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R Applied Receipts" sheetId="1" r:id="rId1"/>
    <sheet name="Pivot- Summary by Customer Nam" sheetId="2" r:id="rId2"/>
    <sheet name="Parameters" sheetId="3" r:id="rId3"/>
  </sheets>
  <definedNames>
    <definedName name="_xlnm._FilterDatabase" localSheetId="0" hidden="1">'AR Applied Receipts'!$A$1:$CC$1</definedName>
  </definedNames>
  <calcPr calcId="122211"/>
  <pivotCaches>
    <pivotCache cacheId="98" r:id="rId4"/>
  </pivotCaches>
</workbook>
</file>

<file path=xl/sharedStrings.xml><?xml version="1.0" encoding="utf-8"?>
<sst xmlns="http://schemas.openxmlformats.org/spreadsheetml/2006/main" count="113334" uniqueCount="2376">
  <si>
    <t>Ledger</t>
  </si>
  <si>
    <t>Ledger Currency</t>
  </si>
  <si>
    <t>Balancing Segment</t>
  </si>
  <si>
    <t>Balancing Segment Desc</t>
  </si>
  <si>
    <t>Operating Unit</t>
  </si>
  <si>
    <t>Customer Name</t>
  </si>
  <si>
    <t>Customer Number</t>
  </si>
  <si>
    <t>Customer Name Alt</t>
  </si>
  <si>
    <t>Customer Location</t>
  </si>
  <si>
    <t>Customer Address</t>
  </si>
  <si>
    <t>Customer Country</t>
  </si>
  <si>
    <t>Customer Tax Number</t>
  </si>
  <si>
    <t>Collector</t>
  </si>
  <si>
    <t>Collector Account</t>
  </si>
  <si>
    <t>Collector Site</t>
  </si>
  <si>
    <t>Batch Name</t>
  </si>
  <si>
    <t>Batch Source</t>
  </si>
  <si>
    <t>Receipt Number</t>
  </si>
  <si>
    <t>Receipt Date</t>
  </si>
  <si>
    <t>Receipt Currency</t>
  </si>
  <si>
    <t>Receipt Amount</t>
  </si>
  <si>
    <t>Factor Discount Amount</t>
  </si>
  <si>
    <t>Acctd Receipt Amount</t>
  </si>
  <si>
    <t>Acctd Factor Discount Amount</t>
  </si>
  <si>
    <t>Applied To Trx Number</t>
  </si>
  <si>
    <t>Trx Date</t>
  </si>
  <si>
    <t>Trx Currency</t>
  </si>
  <si>
    <t>Trx Amount</t>
  </si>
  <si>
    <t>Acctd Trx Amount</t>
  </si>
  <si>
    <t>Related Customer Number</t>
  </si>
  <si>
    <t>Apply Date</t>
  </si>
  <si>
    <t>Apply Gl Date</t>
  </si>
  <si>
    <t>Debit Account</t>
  </si>
  <si>
    <t>Amount Applied From Receipt</t>
  </si>
  <si>
    <t>Amount Applied To Trx</t>
  </si>
  <si>
    <t>Earned Discount Taken</t>
  </si>
  <si>
    <t>Unearned Discount Taken</t>
  </si>
  <si>
    <t>Acctd Amt Applied From Receipt</t>
  </si>
  <si>
    <t>Acctd Amt Applied To Trx</t>
  </si>
  <si>
    <t>Receipt Gain Loss</t>
  </si>
  <si>
    <t>Acctd Earned Discount Taken</t>
  </si>
  <si>
    <t>Acctd Unearned Discount Taken</t>
  </si>
  <si>
    <t>Doc Sequence Name</t>
  </si>
  <si>
    <t>Doc Sequence Value</t>
  </si>
  <si>
    <t>Receipt Type</t>
  </si>
  <si>
    <t>Receipt Method</t>
  </si>
  <si>
    <t>Receipt Status</t>
  </si>
  <si>
    <t>Receipt History Status</t>
  </si>
  <si>
    <t>Receipt Creation Date</t>
  </si>
  <si>
    <t>Receipt Created By</t>
  </si>
  <si>
    <t>Receipt Last Updated Date</t>
  </si>
  <si>
    <t>Receipt Last Updated By</t>
  </si>
  <si>
    <t>Deposit Date</t>
  </si>
  <si>
    <t>Anticipated Clearing Date</t>
  </si>
  <si>
    <t>Misc Payment Source</t>
  </si>
  <si>
    <t>Reference Type</t>
  </si>
  <si>
    <t>Tax Code</t>
  </si>
  <si>
    <t>Exchange Rate</t>
  </si>
  <si>
    <t>Exchange Date</t>
  </si>
  <si>
    <t>Exchange Rate Type</t>
  </si>
  <si>
    <t>Application Notes</t>
  </si>
  <si>
    <t>Bank Name</t>
  </si>
  <si>
    <t>Bank Name Alt</t>
  </si>
  <si>
    <t>Bank Number</t>
  </si>
  <si>
    <t>Bank Branch Name</t>
  </si>
  <si>
    <t>Bank Branch Name Alt</t>
  </si>
  <si>
    <t>Branch Number</t>
  </si>
  <si>
    <t>Bank Account Name</t>
  </si>
  <si>
    <t>Bank Account Name Alt</t>
  </si>
  <si>
    <t>Bank Account Number</t>
  </si>
  <si>
    <t>Bank Account Currency</t>
  </si>
  <si>
    <t>Bank Account Description</t>
  </si>
  <si>
    <t>Debit Account Desc</t>
  </si>
  <si>
    <t>Account Segment</t>
  </si>
  <si>
    <t>Account Segment Desc</t>
  </si>
  <si>
    <t>Debit Account Pivot Label</t>
  </si>
  <si>
    <t>Bal Seg Pivot Label</t>
  </si>
  <si>
    <t>Account Pivot Label</t>
  </si>
  <si>
    <t>Cust Name Pivot Label</t>
  </si>
  <si>
    <t>Cust Number Pivot Label</t>
  </si>
  <si>
    <t>Reporting Entity</t>
  </si>
  <si>
    <t>Vision Operations (USA)</t>
  </si>
  <si>
    <t>USD</t>
  </si>
  <si>
    <t>01</t>
  </si>
  <si>
    <t>Operations</t>
  </si>
  <si>
    <t>Vision Operations</t>
  </si>
  <si>
    <t>United Parcel Service</t>
  </si>
  <si>
    <t>1003</t>
  </si>
  <si>
    <t>UPS</t>
  </si>
  <si>
    <t>Atlanta (OPS)</t>
  </si>
  <si>
    <t>55 Glenlake Parkway NE , ATLANTA, GA  30328</t>
  </si>
  <si>
    <t>United States</t>
  </si>
  <si>
    <t>01-83937602</t>
  </si>
  <si>
    <t>Pat Beasley</t>
  </si>
  <si>
    <t>Kerry Wiley</t>
  </si>
  <si>
    <t>100425</t>
  </si>
  <si>
    <t>Lockbox Receipts - BofA (OPS)</t>
  </si>
  <si>
    <t>124849</t>
  </si>
  <si>
    <t>AUD</t>
  </si>
  <si>
    <t>508150</t>
  </si>
  <si>
    <t>01-000-1210-0000-000</t>
  </si>
  <si>
    <t>Receipts</t>
  </si>
  <si>
    <t>Cash</t>
  </si>
  <si>
    <t>Check - BofA</t>
  </si>
  <si>
    <t>Applied</t>
  </si>
  <si>
    <t>Cleared</t>
  </si>
  <si>
    <t>OPERATIONS (Pat Stock)</t>
  </si>
  <si>
    <t>Corporate</t>
  </si>
  <si>
    <t>Bank of America</t>
  </si>
  <si>
    <t>163281189</t>
  </si>
  <si>
    <t>New York</t>
  </si>
  <si>
    <t>736198273</t>
  </si>
  <si>
    <t>BofA-204</t>
  </si>
  <si>
    <t>10271-17621-619</t>
  </si>
  <si>
    <t>Operations-No Department-Accounts Receivable \- Bil-No Sub Account-No Product</t>
  </si>
  <si>
    <t>1210</t>
  </si>
  <si>
    <t>Accounts Receivable - Bil</t>
  </si>
  <si>
    <t>01-000-1210-0000-000 - Operations-No Department-Accounts Receivable \- Bil-No Sub Account-No Product</t>
  </si>
  <si>
    <t>01 - Operations</t>
  </si>
  <si>
    <t>1210 - Accounts Receivable - Bil</t>
  </si>
  <si>
    <t>United Parcel Service - 1003</t>
  </si>
  <si>
    <t>1003 - United Parcel Service</t>
  </si>
  <si>
    <t>100426</t>
  </si>
  <si>
    <t>124872</t>
  </si>
  <si>
    <t>508168</t>
  </si>
  <si>
    <t>508190</t>
  </si>
  <si>
    <t>100422</t>
  </si>
  <si>
    <t>122172</t>
  </si>
  <si>
    <t>507213</t>
  </si>
  <si>
    <t>OMBLD (Henry Thomas)</t>
  </si>
  <si>
    <t>100428</t>
  </si>
  <si>
    <t>124949</t>
  </si>
  <si>
    <t>507728</t>
  </si>
  <si>
    <t>507736</t>
  </si>
  <si>
    <t>507901</t>
  </si>
  <si>
    <t>507910</t>
  </si>
  <si>
    <t>507980</t>
  </si>
  <si>
    <t>508127</t>
  </si>
  <si>
    <t>508142</t>
  </si>
  <si>
    <t>508156</t>
  </si>
  <si>
    <t>508166</t>
  </si>
  <si>
    <t>508199</t>
  </si>
  <si>
    <t>AT&amp;T Universal Card</t>
  </si>
  <si>
    <t>1005</t>
  </si>
  <si>
    <t>Universal Card</t>
  </si>
  <si>
    <t>Jacksonville (OPS)</t>
  </si>
  <si>
    <t>5645 Main Street , JACKSONVILLE, FL  32202</t>
  </si>
  <si>
    <t>98-09876675</t>
  </si>
  <si>
    <t>124851</t>
  </si>
  <si>
    <t>CAD</t>
  </si>
  <si>
    <t>508059</t>
  </si>
  <si>
    <t>AT&amp;T Universal Card - 1005</t>
  </si>
  <si>
    <t>1005 - AT&amp;T Universal Card</t>
  </si>
  <si>
    <t>124876</t>
  </si>
  <si>
    <t>508058</t>
  </si>
  <si>
    <t>100427</t>
  </si>
  <si>
    <t>124918</t>
  </si>
  <si>
    <t>507774</t>
  </si>
  <si>
    <t>507775</t>
  </si>
  <si>
    <t>507936</t>
  </si>
  <si>
    <t>507937</t>
  </si>
  <si>
    <t>508062</t>
  </si>
  <si>
    <t>508068</t>
  </si>
  <si>
    <t>508069</t>
  </si>
  <si>
    <t>508110</t>
  </si>
  <si>
    <t>508138</t>
  </si>
  <si>
    <t>Computer Service and Consulting</t>
  </si>
  <si>
    <t>1142</t>
  </si>
  <si>
    <t>CSC</t>
  </si>
  <si>
    <t>Burlington (OPS)</t>
  </si>
  <si>
    <t>24 North Avenue , BURLINGTON, MA  01803</t>
  </si>
  <si>
    <t>34-67420</t>
  </si>
  <si>
    <t>Jamie Jones</t>
  </si>
  <si>
    <t>124859</t>
  </si>
  <si>
    <t>508315</t>
  </si>
  <si>
    <t>Computer Service and Consulting - 1142</t>
  </si>
  <si>
    <t>1142 - Computer Service and Consulting</t>
  </si>
  <si>
    <t>124886</t>
  </si>
  <si>
    <t>508314</t>
  </si>
  <si>
    <t>124973</t>
  </si>
  <si>
    <t>507843</t>
  </si>
  <si>
    <t>507921</t>
  </si>
  <si>
    <t>508311</t>
  </si>
  <si>
    <t>508320</t>
  </si>
  <si>
    <t>Imaging Innovations, Inc.</t>
  </si>
  <si>
    <t>1002</t>
  </si>
  <si>
    <t>AT&amp;T</t>
  </si>
  <si>
    <t>Oakdale (OPS)</t>
  </si>
  <si>
    <t>1 Imaging Place , OAKDALE, MN  55128-3414</t>
  </si>
  <si>
    <t>30-63946897</t>
  </si>
  <si>
    <t>124847</t>
  </si>
  <si>
    <t>508181</t>
  </si>
  <si>
    <t>Imaging Innovations, Inc. - 1002</t>
  </si>
  <si>
    <t>1002 - Imaging Innovations, Inc.</t>
  </si>
  <si>
    <t>100409</t>
  </si>
  <si>
    <t>119640</t>
  </si>
  <si>
    <t>506807</t>
  </si>
  <si>
    <t>124945</t>
  </si>
  <si>
    <t>507713</t>
  </si>
  <si>
    <t>507900</t>
  </si>
  <si>
    <t>508126</t>
  </si>
  <si>
    <t>508131</t>
  </si>
  <si>
    <t>508133</t>
  </si>
  <si>
    <t>508191</t>
  </si>
  <si>
    <t>124860</t>
  </si>
  <si>
    <t>EUR</t>
  </si>
  <si>
    <t>508333</t>
  </si>
  <si>
    <t>124887</t>
  </si>
  <si>
    <t>508317</t>
  </si>
  <si>
    <t>124974</t>
  </si>
  <si>
    <t>507862</t>
  </si>
  <si>
    <t>507932</t>
  </si>
  <si>
    <t>508323</t>
  </si>
  <si>
    <t>508327</t>
  </si>
  <si>
    <t>508336</t>
  </si>
  <si>
    <t>124870</t>
  </si>
  <si>
    <t>508125</t>
  </si>
  <si>
    <t>124909</t>
  </si>
  <si>
    <t>507698</t>
  </si>
  <si>
    <t>507893</t>
  </si>
  <si>
    <t>508117</t>
  </si>
  <si>
    <t>508183</t>
  </si>
  <si>
    <t>124946</t>
  </si>
  <si>
    <t>508128</t>
  </si>
  <si>
    <t>124873</t>
  </si>
  <si>
    <t>508169</t>
  </si>
  <si>
    <t>124912</t>
  </si>
  <si>
    <t>507722</t>
  </si>
  <si>
    <t>507894</t>
  </si>
  <si>
    <t>508153</t>
  </si>
  <si>
    <t>508208</t>
  </si>
  <si>
    <t>124951</t>
  </si>
  <si>
    <t>507170</t>
  </si>
  <si>
    <t>508193</t>
  </si>
  <si>
    <t>A. C. Networks</t>
  </si>
  <si>
    <t>1143</t>
  </si>
  <si>
    <t>Provo (OPS)</t>
  </si>
  <si>
    <t>3405 East Bay Blvd. , PROVO, UT  84606</t>
  </si>
  <si>
    <t>124862</t>
  </si>
  <si>
    <t>508460</t>
  </si>
  <si>
    <t>A. C. Networks - 1143</t>
  </si>
  <si>
    <t>1143 - A. C. Networks</t>
  </si>
  <si>
    <t>508466</t>
  </si>
  <si>
    <t>508467</t>
  </si>
  <si>
    <t>508484</t>
  </si>
  <si>
    <t>508485</t>
  </si>
  <si>
    <t>124889</t>
  </si>
  <si>
    <t>508459</t>
  </si>
  <si>
    <t>508468</t>
  </si>
  <si>
    <t>508472</t>
  </si>
  <si>
    <t>508486</t>
  </si>
  <si>
    <t>508487</t>
  </si>
  <si>
    <t>508494</t>
  </si>
  <si>
    <t>508495</t>
  </si>
  <si>
    <t>508501</t>
  </si>
  <si>
    <t>100391</t>
  </si>
  <si>
    <t>116295</t>
  </si>
  <si>
    <t>506764</t>
  </si>
  <si>
    <t>124977</t>
  </si>
  <si>
    <t>507846</t>
  </si>
  <si>
    <t>507848</t>
  </si>
  <si>
    <t>507854</t>
  </si>
  <si>
    <t>507863</t>
  </si>
  <si>
    <t>507866</t>
  </si>
  <si>
    <t>507867</t>
  </si>
  <si>
    <t>507868</t>
  </si>
  <si>
    <t>507869</t>
  </si>
  <si>
    <t>507914</t>
  </si>
  <si>
    <t>507917</t>
  </si>
  <si>
    <t>507918</t>
  </si>
  <si>
    <t>507922</t>
  </si>
  <si>
    <t>507923</t>
  </si>
  <si>
    <t>507926</t>
  </si>
  <si>
    <t>507927</t>
  </si>
  <si>
    <t>507933</t>
  </si>
  <si>
    <t>508454</t>
  </si>
  <si>
    <t>508455</t>
  </si>
  <si>
    <t>508456</t>
  </si>
  <si>
    <t>508457</t>
  </si>
  <si>
    <t>508465</t>
  </si>
  <si>
    <t>508469</t>
  </si>
  <si>
    <t>508470</t>
  </si>
  <si>
    <t>508471</t>
  </si>
  <si>
    <t>508473</t>
  </si>
  <si>
    <t>508474</t>
  </si>
  <si>
    <t>508475</t>
  </si>
  <si>
    <t>508476</t>
  </si>
  <si>
    <t>508477</t>
  </si>
  <si>
    <t>508478</t>
  </si>
  <si>
    <t>508488</t>
  </si>
  <si>
    <t>508489</t>
  </si>
  <si>
    <t>508490</t>
  </si>
  <si>
    <t>508496</t>
  </si>
  <si>
    <t>508497</t>
  </si>
  <si>
    <t>508498</t>
  </si>
  <si>
    <t>508499</t>
  </si>
  <si>
    <t>124852</t>
  </si>
  <si>
    <t>508067</t>
  </si>
  <si>
    <t>124877</t>
  </si>
  <si>
    <t>508056</t>
  </si>
  <si>
    <t>508060</t>
  </si>
  <si>
    <t>100420</t>
  </si>
  <si>
    <t>121696</t>
  </si>
  <si>
    <t>10028774</t>
  </si>
  <si>
    <t>124957</t>
  </si>
  <si>
    <t>507780</t>
  </si>
  <si>
    <t>507784</t>
  </si>
  <si>
    <t>507940</t>
  </si>
  <si>
    <t>507949</t>
  </si>
  <si>
    <t>508055</t>
  </si>
  <si>
    <t>508057</t>
  </si>
  <si>
    <t>508063</t>
  </si>
  <si>
    <t>508065</t>
  </si>
  <si>
    <t>508072</t>
  </si>
  <si>
    <t>American Telephone &amp; Telegraph</t>
  </si>
  <si>
    <t>1001</t>
  </si>
  <si>
    <t>New York (OPS)</t>
  </si>
  <si>
    <t>32 Ave of the Americas , NEW YORK, NY  10013</t>
  </si>
  <si>
    <t>65-94238654</t>
  </si>
  <si>
    <t>Claudia Renner</t>
  </si>
  <si>
    <t>124846</t>
  </si>
  <si>
    <t>508099</t>
  </si>
  <si>
    <t>American Telephone &amp; Telegraph - 1001</t>
  </si>
  <si>
    <t>1001 - American Telephone &amp; Telegraph</t>
  </si>
  <si>
    <t>508214</t>
  </si>
  <si>
    <t>508215</t>
  </si>
  <si>
    <t>100385</t>
  </si>
  <si>
    <t>115247</t>
  </si>
  <si>
    <t>10027611</t>
  </si>
  <si>
    <t>124869</t>
  </si>
  <si>
    <t>508102</t>
  </si>
  <si>
    <t>508103</t>
  </si>
  <si>
    <t>508104</t>
  </si>
  <si>
    <t>508105</t>
  </si>
  <si>
    <t>508161</t>
  </si>
  <si>
    <t>508216</t>
  </si>
  <si>
    <t>508230</t>
  </si>
  <si>
    <t>100396</t>
  </si>
  <si>
    <t>116969</t>
  </si>
  <si>
    <t>506770</t>
  </si>
  <si>
    <t>124905</t>
  </si>
  <si>
    <t>507694</t>
  </si>
  <si>
    <t>507696</t>
  </si>
  <si>
    <t>507699</t>
  </si>
  <si>
    <t>507712</t>
  </si>
  <si>
    <t>507714</t>
  </si>
  <si>
    <t>507892</t>
  </si>
  <si>
    <t>507895</t>
  </si>
  <si>
    <t>507897</t>
  </si>
  <si>
    <t>507898</t>
  </si>
  <si>
    <t>507899</t>
  </si>
  <si>
    <t>507903</t>
  </si>
  <si>
    <t>507907</t>
  </si>
  <si>
    <t>507911</t>
  </si>
  <si>
    <t>507979</t>
  </si>
  <si>
    <t>508106</t>
  </si>
  <si>
    <t>508167</t>
  </si>
  <si>
    <t>508174</t>
  </si>
  <si>
    <t>508176</t>
  </si>
  <si>
    <t>508178</t>
  </si>
  <si>
    <t>508180</t>
  </si>
  <si>
    <t>508182</t>
  </si>
  <si>
    <t>508184</t>
  </si>
  <si>
    <t>508186</t>
  </si>
  <si>
    <t>508217</t>
  </si>
  <si>
    <t>508218</t>
  </si>
  <si>
    <t>508219</t>
  </si>
  <si>
    <t>508225</t>
  </si>
  <si>
    <t>508226</t>
  </si>
  <si>
    <t>508227</t>
  </si>
  <si>
    <t>508228</t>
  </si>
  <si>
    <t>508231</t>
  </si>
  <si>
    <t>124944</t>
  </si>
  <si>
    <t>507709</t>
  </si>
  <si>
    <t>507710</t>
  </si>
  <si>
    <t>507711</t>
  </si>
  <si>
    <t>508107</t>
  </si>
  <si>
    <t>508170</t>
  </si>
  <si>
    <t>508172</t>
  </si>
  <si>
    <t>508222</t>
  </si>
  <si>
    <t>508223</t>
  </si>
  <si>
    <t>Ben Chan</t>
  </si>
  <si>
    <t>4869</t>
  </si>
  <si>
    <t>11469</t>
  </si>
  <si>
    <t>9th Street , SAN JOSE, CA  95106</t>
  </si>
  <si>
    <t>100421</t>
  </si>
  <si>
    <t>121926</t>
  </si>
  <si>
    <t>10028792</t>
  </si>
  <si>
    <t>Ben Chan - 4869</t>
  </si>
  <si>
    <t>4869 - Ben Chan</t>
  </si>
  <si>
    <t>Ben Dalal</t>
  </si>
  <si>
    <t>4866</t>
  </si>
  <si>
    <t>11451</t>
  </si>
  <si>
    <t>3rd Street , SAN JOSE, CA  95106</t>
  </si>
  <si>
    <t>100415</t>
  </si>
  <si>
    <t>120958</t>
  </si>
  <si>
    <t>10028650</t>
  </si>
  <si>
    <t>Ben Dalal - 4866</t>
  </si>
  <si>
    <t>4866 - Ben Dalal</t>
  </si>
  <si>
    <t>Big 4 Rental</t>
  </si>
  <si>
    <t>1080</t>
  </si>
  <si>
    <t>5688</t>
  </si>
  <si>
    <t>401 Barcelona Dr , SAN MATEO, CA  95030</t>
  </si>
  <si>
    <t>L10080</t>
  </si>
  <si>
    <t>01-000-1217-0000-000</t>
  </si>
  <si>
    <t>Operations-No Department-Loan Interest Receivable-No Sub Account-No Product</t>
  </si>
  <si>
    <t>1217</t>
  </si>
  <si>
    <t>Loan Interest Receivable</t>
  </si>
  <si>
    <t>01-000-1217-0000-000 - Operations-No Department-Loan Interest Receivable-No Sub Account-No Product</t>
  </si>
  <si>
    <t>1217 - Loan Interest Receivable</t>
  </si>
  <si>
    <t>Big 4 Rental - 1080</t>
  </si>
  <si>
    <t>1080 - Big 4 Rental</t>
  </si>
  <si>
    <t>01-000-1960-0000-000</t>
  </si>
  <si>
    <t>Operations-No Department-Loan Principal-No Sub Account-No Product</t>
  </si>
  <si>
    <t>1960</t>
  </si>
  <si>
    <t>Loan Principal</t>
  </si>
  <si>
    <t>01-000-1960-0000-000 - Operations-No Department-Loan Principal-No Sub Account-No Product</t>
  </si>
  <si>
    <t>1960 - Loan Principal</t>
  </si>
  <si>
    <t>01-000-1220-0000-000</t>
  </si>
  <si>
    <t>Operations-No Department-Other Receivables-No Sub Account-No Product</t>
  </si>
  <si>
    <t>1220</t>
  </si>
  <si>
    <t>Other Receivables</t>
  </si>
  <si>
    <t>01-000-1220-0000-000 - Operations-No Department-Other Receivables-No Sub Account-No Product</t>
  </si>
  <si>
    <t>1220 - Other Receivables</t>
  </si>
  <si>
    <t>Bigmart</t>
  </si>
  <si>
    <t>1168</t>
  </si>
  <si>
    <t>Bentonville</t>
  </si>
  <si>
    <t>100 Main St. , ST. CHARLES, AR  72712</t>
  </si>
  <si>
    <t>39281038</t>
  </si>
  <si>
    <t>124983</t>
  </si>
  <si>
    <t>10028582</t>
  </si>
  <si>
    <t>Bigmart - 1168</t>
  </si>
  <si>
    <t>1168 - Bigmart</t>
  </si>
  <si>
    <t>Brisk Underwriting Services, Inc</t>
  </si>
  <si>
    <t>2127</t>
  </si>
  <si>
    <t>5504</t>
  </si>
  <si>
    <t>805 Peachtree Street SW, Suite 650 , ATLANTA, GA  30308</t>
  </si>
  <si>
    <t>BUS0105</t>
  </si>
  <si>
    <t>2107/3011</t>
  </si>
  <si>
    <t>01-600-1210-0000-600</t>
  </si>
  <si>
    <t>LEASE (Lease Super)</t>
  </si>
  <si>
    <t>Operations-Leasing-Accounts Receivable \- Bil-No Sub Account-Operating Lease</t>
  </si>
  <si>
    <t>01-600-1210-0000-600 - Operations-Leasing-Accounts Receivable \- Bil-No Sub Account-Operating Lease</t>
  </si>
  <si>
    <t>Brisk Underwriting Services, Inc - 2127</t>
  </si>
  <si>
    <t>2127 - Brisk Underwriting Services, Inc</t>
  </si>
  <si>
    <t>2107/3015</t>
  </si>
  <si>
    <t>2110/3013</t>
  </si>
  <si>
    <t>2110/3017</t>
  </si>
  <si>
    <t>Business World</t>
  </si>
  <si>
    <t>1608</t>
  </si>
  <si>
    <t>BW</t>
  </si>
  <si>
    <t>San Jose (OPS)</t>
  </si>
  <si>
    <t>2391 L Street , SAN JOSE, CA  95106</t>
  </si>
  <si>
    <t>Alessia Bianchi</t>
  </si>
  <si>
    <t>100414</t>
  </si>
  <si>
    <t>120538</t>
  </si>
  <si>
    <t>10028222</t>
  </si>
  <si>
    <t>Business World - 1608</t>
  </si>
  <si>
    <t>1608 - Business World</t>
  </si>
  <si>
    <t>10028225</t>
  </si>
  <si>
    <t>100417</t>
  </si>
  <si>
    <t>121273</t>
  </si>
  <si>
    <t>10028187</t>
  </si>
  <si>
    <t>100419</t>
  </si>
  <si>
    <t>121581</t>
  </si>
  <si>
    <t>10028754</t>
  </si>
  <si>
    <t>CDS, Inc</t>
  </si>
  <si>
    <t>1140</t>
  </si>
  <si>
    <t>Pittsburgh (OPS)</t>
  </si>
  <si>
    <t>131 Commercial Drive , PITTSBURGH, PA  15122</t>
  </si>
  <si>
    <t>45-09345</t>
  </si>
  <si>
    <t>124857</t>
  </si>
  <si>
    <t>508257</t>
  </si>
  <si>
    <t>CDS, Inc - 1140</t>
  </si>
  <si>
    <t>1140 - CDS, Inc</t>
  </si>
  <si>
    <t>124884</t>
  </si>
  <si>
    <t>508262</t>
  </si>
  <si>
    <t>508263</t>
  </si>
  <si>
    <t>508264</t>
  </si>
  <si>
    <t>508279</t>
  </si>
  <si>
    <t>100389</t>
  </si>
  <si>
    <t>116027</t>
  </si>
  <si>
    <t>10027358</t>
  </si>
  <si>
    <t>100390</t>
  </si>
  <si>
    <t>116139</t>
  </si>
  <si>
    <t>506759</t>
  </si>
  <si>
    <t>100401</t>
  </si>
  <si>
    <t>117962</t>
  </si>
  <si>
    <t>10027770</t>
  </si>
  <si>
    <t>124929</t>
  </si>
  <si>
    <t>507826</t>
  </si>
  <si>
    <t>507840</t>
  </si>
  <si>
    <t>507845</t>
  </si>
  <si>
    <t>507915</t>
  </si>
  <si>
    <t>507916</t>
  </si>
  <si>
    <t>507925</t>
  </si>
  <si>
    <t>507934</t>
  </si>
  <si>
    <t>508260</t>
  </si>
  <si>
    <t>508261</t>
  </si>
  <si>
    <t>508266</t>
  </si>
  <si>
    <t>508268</t>
  </si>
  <si>
    <t>508270</t>
  </si>
  <si>
    <t>508271</t>
  </si>
  <si>
    <t>508274</t>
  </si>
  <si>
    <t>508275</t>
  </si>
  <si>
    <t>508276</t>
  </si>
  <si>
    <t>508277</t>
  </si>
  <si>
    <t>100418</t>
  </si>
  <si>
    <t>121437</t>
  </si>
  <si>
    <t>10028773</t>
  </si>
  <si>
    <t>121919</t>
  </si>
  <si>
    <t>507189</t>
  </si>
  <si>
    <t>122176</t>
  </si>
  <si>
    <t>507209</t>
  </si>
  <si>
    <t>124971</t>
  </si>
  <si>
    <t>10028534</t>
  </si>
  <si>
    <t>10028537</t>
  </si>
  <si>
    <t>10028544</t>
  </si>
  <si>
    <t>507844</t>
  </si>
  <si>
    <t>508265</t>
  </si>
  <si>
    <t>Chi Ostrom</t>
  </si>
  <si>
    <t>3213</t>
  </si>
  <si>
    <t>7607</t>
  </si>
  <si>
    <t>5th Street , SAN JOSE, CA  95106</t>
  </si>
  <si>
    <t>121925</t>
  </si>
  <si>
    <t>10028790</t>
  </si>
  <si>
    <t>Chi Ostrom - 3213</t>
  </si>
  <si>
    <t>3213 - Chi Ostrom</t>
  </si>
  <si>
    <t>124989</t>
  </si>
  <si>
    <t>10028637</t>
  </si>
  <si>
    <t>124861</t>
  </si>
  <si>
    <t>508316</t>
  </si>
  <si>
    <t>508331</t>
  </si>
  <si>
    <t>124888</t>
  </si>
  <si>
    <t>508332</t>
  </si>
  <si>
    <t>508338</t>
  </si>
  <si>
    <t>508339</t>
  </si>
  <si>
    <t>122177</t>
  </si>
  <si>
    <t>507172</t>
  </si>
  <si>
    <t>124975</t>
  </si>
  <si>
    <t>507847</t>
  </si>
  <si>
    <t>507864</t>
  </si>
  <si>
    <t>507865</t>
  </si>
  <si>
    <t>507913</t>
  </si>
  <si>
    <t>507924</t>
  </si>
  <si>
    <t>507931</t>
  </si>
  <si>
    <t>508310</t>
  </si>
  <si>
    <t>508318</t>
  </si>
  <si>
    <t>508319</t>
  </si>
  <si>
    <t>508321</t>
  </si>
  <si>
    <t>508322</t>
  </si>
  <si>
    <t>508326</t>
  </si>
  <si>
    <t>508334</t>
  </si>
  <si>
    <t>508335</t>
  </si>
  <si>
    <t>Computer Service and Rentals</t>
  </si>
  <si>
    <t>1006</t>
  </si>
  <si>
    <t>CSR</t>
  </si>
  <si>
    <t>Chattanooga (OPS)</t>
  </si>
  <si>
    <t>301 Summit Hill Drive , CHATTANOOGA, TN  37401</t>
  </si>
  <si>
    <t>87-76545491</t>
  </si>
  <si>
    <t>100354</t>
  </si>
  <si>
    <t>109740</t>
  </si>
  <si>
    <t>10025628</t>
  </si>
  <si>
    <t>Computer Service and Rentals - 1006</t>
  </si>
  <si>
    <t>1006 - Computer Service and Rentals</t>
  </si>
  <si>
    <t>10025631</t>
  </si>
  <si>
    <t>10025632</t>
  </si>
  <si>
    <t>10025634</t>
  </si>
  <si>
    <t>10025636</t>
  </si>
  <si>
    <t>10025641</t>
  </si>
  <si>
    <t>10025734</t>
  </si>
  <si>
    <t>10025735</t>
  </si>
  <si>
    <t>10025736</t>
  </si>
  <si>
    <t>10025799</t>
  </si>
  <si>
    <t>10025823</t>
  </si>
  <si>
    <t>10025844</t>
  </si>
  <si>
    <t>10025847</t>
  </si>
  <si>
    <t>10026103</t>
  </si>
  <si>
    <t>506004</t>
  </si>
  <si>
    <t>506059</t>
  </si>
  <si>
    <t>100359</t>
  </si>
  <si>
    <t>110413</t>
  </si>
  <si>
    <t>10025870</t>
  </si>
  <si>
    <t>10025871</t>
  </si>
  <si>
    <t>10025872</t>
  </si>
  <si>
    <t>10025875</t>
  </si>
  <si>
    <t>100362</t>
  </si>
  <si>
    <t>111004</t>
  </si>
  <si>
    <t>10025873</t>
  </si>
  <si>
    <t>10025874</t>
  </si>
  <si>
    <t>10025939</t>
  </si>
  <si>
    <t>10025957</t>
  </si>
  <si>
    <t>506121</t>
  </si>
  <si>
    <t>506160</t>
  </si>
  <si>
    <t>506168</t>
  </si>
  <si>
    <t>100408</t>
  </si>
  <si>
    <t>119466</t>
  </si>
  <si>
    <t>10027639</t>
  </si>
  <si>
    <t>Non-Sufficient Funds</t>
  </si>
  <si>
    <t>Reversed</t>
  </si>
  <si>
    <t>506661</t>
  </si>
  <si>
    <t>506663</t>
  </si>
  <si>
    <t>506686</t>
  </si>
  <si>
    <t>506687</t>
  </si>
  <si>
    <t>Danville Family Clinic</t>
  </si>
  <si>
    <t>4847</t>
  </si>
  <si>
    <t>11392</t>
  </si>
  <si>
    <t>10 Main St. , DANVILLE, IN  46122</t>
  </si>
  <si>
    <t>JC60849</t>
  </si>
  <si>
    <t>10028934</t>
  </si>
  <si>
    <t>EBUSINESS (Phillip Taylor)</t>
  </si>
  <si>
    <t>Danville Family Clinic - 4847</t>
  </si>
  <si>
    <t>4847 - Danville Family Clinic</t>
  </si>
  <si>
    <t>DV60862</t>
  </si>
  <si>
    <t>10028979</t>
  </si>
  <si>
    <t>TRADEMD (Robin Roush)</t>
  </si>
  <si>
    <t>1208</t>
  </si>
  <si>
    <t>Department of Defense</t>
  </si>
  <si>
    <t>1086</t>
  </si>
  <si>
    <t>وزارة الدفاغ</t>
  </si>
  <si>
    <t>Oakton (OPS)</t>
  </si>
  <si>
    <t>7878734 Genoa Street , OAKTON, VA  22124</t>
  </si>
  <si>
    <t>100343</t>
  </si>
  <si>
    <t>107741</t>
  </si>
  <si>
    <t>506171</t>
  </si>
  <si>
    <t>Department of Defense - 1086</t>
  </si>
  <si>
    <t>1086 - Department of Defense</t>
  </si>
  <si>
    <t>506205</t>
  </si>
  <si>
    <t>100344</t>
  </si>
  <si>
    <t>107898</t>
  </si>
  <si>
    <t>506202</t>
  </si>
  <si>
    <t>100345</t>
  </si>
  <si>
    <t>108020</t>
  </si>
  <si>
    <t>100347</t>
  </si>
  <si>
    <t>108251</t>
  </si>
  <si>
    <t>100348</t>
  </si>
  <si>
    <t>108361</t>
  </si>
  <si>
    <t>506137</t>
  </si>
  <si>
    <t>100349</t>
  </si>
  <si>
    <t>108469</t>
  </si>
  <si>
    <t>100350</t>
  </si>
  <si>
    <t>108585</t>
  </si>
  <si>
    <t>100351</t>
  </si>
  <si>
    <t>108701</t>
  </si>
  <si>
    <t>100353</t>
  </si>
  <si>
    <t>108953</t>
  </si>
  <si>
    <t>124855</t>
  </si>
  <si>
    <t>508344</t>
  </si>
  <si>
    <t>508362</t>
  </si>
  <si>
    <t>124880</t>
  </si>
  <si>
    <t>508343</t>
  </si>
  <si>
    <t>508347</t>
  </si>
  <si>
    <t>508348</t>
  </si>
  <si>
    <t>508349</t>
  </si>
  <si>
    <t>508352</t>
  </si>
  <si>
    <t>508354</t>
  </si>
  <si>
    <t>508363</t>
  </si>
  <si>
    <t>508364</t>
  </si>
  <si>
    <t>508369</t>
  </si>
  <si>
    <t>508374</t>
  </si>
  <si>
    <t>508375</t>
  </si>
  <si>
    <t>124924</t>
  </si>
  <si>
    <t>507314</t>
  </si>
  <si>
    <t>507740</t>
  </si>
  <si>
    <t>507760</t>
  </si>
  <si>
    <t>507873</t>
  </si>
  <si>
    <t>507877</t>
  </si>
  <si>
    <t>507881</t>
  </si>
  <si>
    <t>507886</t>
  </si>
  <si>
    <t>507887</t>
  </si>
  <si>
    <t>507891</t>
  </si>
  <si>
    <t>508350</t>
  </si>
  <si>
    <t>508351</t>
  </si>
  <si>
    <t>508353</t>
  </si>
  <si>
    <t>508355</t>
  </si>
  <si>
    <t>508357</t>
  </si>
  <si>
    <t>508365</t>
  </si>
  <si>
    <t>508366</t>
  </si>
  <si>
    <t>508370</t>
  </si>
  <si>
    <t>508371</t>
  </si>
  <si>
    <t>508372</t>
  </si>
  <si>
    <t>122175</t>
  </si>
  <si>
    <t>507190</t>
  </si>
  <si>
    <t>100423</t>
  </si>
  <si>
    <t>122335</t>
  </si>
  <si>
    <t>507232</t>
  </si>
  <si>
    <t>124964</t>
  </si>
  <si>
    <t>507329</t>
  </si>
  <si>
    <t>507738</t>
  </si>
  <si>
    <t>507746</t>
  </si>
  <si>
    <t>507756</t>
  </si>
  <si>
    <t>507763</t>
  </si>
  <si>
    <t>508340</t>
  </si>
  <si>
    <t>508341</t>
  </si>
  <si>
    <t>508342</t>
  </si>
  <si>
    <t>508367</t>
  </si>
  <si>
    <t>508373</t>
  </si>
  <si>
    <t>Discount SuperStore</t>
  </si>
  <si>
    <t>2060</t>
  </si>
  <si>
    <t>3099 Perry Highway , PITTSBURGH, PA  15220</t>
  </si>
  <si>
    <t>107748</t>
  </si>
  <si>
    <t>10026034</t>
  </si>
  <si>
    <t>Discount SuperStore - 2060</t>
  </si>
  <si>
    <t>2060 - Discount SuperStore</t>
  </si>
  <si>
    <t>10026176</t>
  </si>
  <si>
    <t>10026231</t>
  </si>
  <si>
    <t>10026282</t>
  </si>
  <si>
    <t>10026542</t>
  </si>
  <si>
    <t>10026564</t>
  </si>
  <si>
    <t>107906</t>
  </si>
  <si>
    <t>10025999</t>
  </si>
  <si>
    <t>10026163</t>
  </si>
  <si>
    <t>10026177</t>
  </si>
  <si>
    <t>10026234</t>
  </si>
  <si>
    <t>108026</t>
  </si>
  <si>
    <t>10026174</t>
  </si>
  <si>
    <t>100346</t>
  </si>
  <si>
    <t>108139</t>
  </si>
  <si>
    <t>108258</t>
  </si>
  <si>
    <t>10026298</t>
  </si>
  <si>
    <t>108367</t>
  </si>
  <si>
    <t>10026346</t>
  </si>
  <si>
    <t>10026645</t>
  </si>
  <si>
    <t>108589</t>
  </si>
  <si>
    <t>10026415</t>
  </si>
  <si>
    <t>108707</t>
  </si>
  <si>
    <t>10026647</t>
  </si>
  <si>
    <t>100352</t>
  </si>
  <si>
    <t>108824</t>
  </si>
  <si>
    <t>10026426</t>
  </si>
  <si>
    <t>108959</t>
  </si>
  <si>
    <t>109752</t>
  </si>
  <si>
    <t>100355</t>
  </si>
  <si>
    <t>109900</t>
  </si>
  <si>
    <t>110425</t>
  </si>
  <si>
    <t>100360</t>
  </si>
  <si>
    <t>110778</t>
  </si>
  <si>
    <t>10026686</t>
  </si>
  <si>
    <t>10026738</t>
  </si>
  <si>
    <t>10027006</t>
  </si>
  <si>
    <t>10027040</t>
  </si>
  <si>
    <t>100361</t>
  </si>
  <si>
    <t>110880</t>
  </si>
  <si>
    <t>10026675</t>
  </si>
  <si>
    <t>10026685</t>
  </si>
  <si>
    <t>10026707</t>
  </si>
  <si>
    <t>10026746</t>
  </si>
  <si>
    <t>10027037</t>
  </si>
  <si>
    <t>111015</t>
  </si>
  <si>
    <t>10026758</t>
  </si>
  <si>
    <t>10026773</t>
  </si>
  <si>
    <t>100363</t>
  </si>
  <si>
    <t>111140</t>
  </si>
  <si>
    <t>10026757</t>
  </si>
  <si>
    <t>10026782</t>
  </si>
  <si>
    <t>10026787</t>
  </si>
  <si>
    <t>100364</t>
  </si>
  <si>
    <t>111259</t>
  </si>
  <si>
    <t>10026812</t>
  </si>
  <si>
    <t>10027077</t>
  </si>
  <si>
    <t>10027078</t>
  </si>
  <si>
    <t>10027079</t>
  </si>
  <si>
    <t>100365</t>
  </si>
  <si>
    <t>111392</t>
  </si>
  <si>
    <t>10026719</t>
  </si>
  <si>
    <t>10026776</t>
  </si>
  <si>
    <t>10027113</t>
  </si>
  <si>
    <t>10027114</t>
  </si>
  <si>
    <t>10027117</t>
  </si>
  <si>
    <t>100366</t>
  </si>
  <si>
    <t>111492</t>
  </si>
  <si>
    <t>10026674</t>
  </si>
  <si>
    <t>10026832</t>
  </si>
  <si>
    <t>100367</t>
  </si>
  <si>
    <t>111752</t>
  </si>
  <si>
    <t>100368</t>
  </si>
  <si>
    <t>111872</t>
  </si>
  <si>
    <t>10026885</t>
  </si>
  <si>
    <t>10027116</t>
  </si>
  <si>
    <t>100369</t>
  </si>
  <si>
    <t>112013</t>
  </si>
  <si>
    <t>10027228</t>
  </si>
  <si>
    <t>10027230</t>
  </si>
  <si>
    <t>100370</t>
  </si>
  <si>
    <t>112151</t>
  </si>
  <si>
    <t>10026883</t>
  </si>
  <si>
    <t>10026890</t>
  </si>
  <si>
    <t>10026891</t>
  </si>
  <si>
    <t>100371</t>
  </si>
  <si>
    <t>112278</t>
  </si>
  <si>
    <t>10026893</t>
  </si>
  <si>
    <t>100372</t>
  </si>
  <si>
    <t>112946</t>
  </si>
  <si>
    <t>10026892</t>
  </si>
  <si>
    <t>10027009</t>
  </si>
  <si>
    <t>100373</t>
  </si>
  <si>
    <t>113082</t>
  </si>
  <si>
    <t>10026983</t>
  </si>
  <si>
    <t>10027039</t>
  </si>
  <si>
    <t>10027061</t>
  </si>
  <si>
    <t>10027091</t>
  </si>
  <si>
    <t>10027093</t>
  </si>
  <si>
    <t>100374</t>
  </si>
  <si>
    <t>113211</t>
  </si>
  <si>
    <t>10027090</t>
  </si>
  <si>
    <t>100375</t>
  </si>
  <si>
    <t>113373</t>
  </si>
  <si>
    <t>MFG (Jonathan Smith)</t>
  </si>
  <si>
    <t>100376</t>
  </si>
  <si>
    <t>113503</t>
  </si>
  <si>
    <t>10027115</t>
  </si>
  <si>
    <t>10027450</t>
  </si>
  <si>
    <t>100377</t>
  </si>
  <si>
    <t>113620</t>
  </si>
  <si>
    <t>10027148</t>
  </si>
  <si>
    <t>10027452</t>
  </si>
  <si>
    <t>100378</t>
  </si>
  <si>
    <t>113701</t>
  </si>
  <si>
    <t>10027158</t>
  </si>
  <si>
    <t>10027169</t>
  </si>
  <si>
    <t>10027177</t>
  </si>
  <si>
    <t>100379</t>
  </si>
  <si>
    <t>113993</t>
  </si>
  <si>
    <t>10027212</t>
  </si>
  <si>
    <t>10027451</t>
  </si>
  <si>
    <t>10027454</t>
  </si>
  <si>
    <t>10027455</t>
  </si>
  <si>
    <t>10027456</t>
  </si>
  <si>
    <t>100380</t>
  </si>
  <si>
    <t>114139</t>
  </si>
  <si>
    <t>10027208</t>
  </si>
  <si>
    <t>10027211</t>
  </si>
  <si>
    <t>10027517</t>
  </si>
  <si>
    <t>10027519</t>
  </si>
  <si>
    <t>10027520</t>
  </si>
  <si>
    <t>100381</t>
  </si>
  <si>
    <t>114282</t>
  </si>
  <si>
    <t>10027518</t>
  </si>
  <si>
    <t>100382</t>
  </si>
  <si>
    <t>114446</t>
  </si>
  <si>
    <t>100383</t>
  </si>
  <si>
    <t>115022</t>
  </si>
  <si>
    <t>10027289</t>
  </si>
  <si>
    <t>10027294</t>
  </si>
  <si>
    <t>10027384</t>
  </si>
  <si>
    <t>10027453</t>
  </si>
  <si>
    <t>100384</t>
  </si>
  <si>
    <t>115138</t>
  </si>
  <si>
    <t>10027302</t>
  </si>
  <si>
    <t>10027414</t>
  </si>
  <si>
    <t>115259</t>
  </si>
  <si>
    <t>10027449</t>
  </si>
  <si>
    <t>100386</t>
  </si>
  <si>
    <t>115612</t>
  </si>
  <si>
    <t>10027300</t>
  </si>
  <si>
    <t>10027500</t>
  </si>
  <si>
    <t>100387</t>
  </si>
  <si>
    <t>115779</t>
  </si>
  <si>
    <t>10027274</t>
  </si>
  <si>
    <t>10027555</t>
  </si>
  <si>
    <t>100388</t>
  </si>
  <si>
    <t>115889</t>
  </si>
  <si>
    <t>10027348</t>
  </si>
  <si>
    <t>10027350</t>
  </si>
  <si>
    <t>10027398</t>
  </si>
  <si>
    <t>10027569</t>
  </si>
  <si>
    <t>10027756</t>
  </si>
  <si>
    <t>116035</t>
  </si>
  <si>
    <t>10027457</t>
  </si>
  <si>
    <t>10027573</t>
  </si>
  <si>
    <t>116146</t>
  </si>
  <si>
    <t>10027588</t>
  </si>
  <si>
    <t>10027663</t>
  </si>
  <si>
    <t>116300</t>
  </si>
  <si>
    <t>10027497</t>
  </si>
  <si>
    <t>10027647</t>
  </si>
  <si>
    <t>100392</t>
  </si>
  <si>
    <t>116443</t>
  </si>
  <si>
    <t>10027597</t>
  </si>
  <si>
    <t>10027648</t>
  </si>
  <si>
    <t>10027856</t>
  </si>
  <si>
    <t>10027880</t>
  </si>
  <si>
    <t>100393</t>
  </si>
  <si>
    <t>116571</t>
  </si>
  <si>
    <t>10027720</t>
  </si>
  <si>
    <t>10027877</t>
  </si>
  <si>
    <t>100394</t>
  </si>
  <si>
    <t>116744</t>
  </si>
  <si>
    <t>10027736</t>
  </si>
  <si>
    <t>100395</t>
  </si>
  <si>
    <t>116861</t>
  </si>
  <si>
    <t>10027920</t>
  </si>
  <si>
    <t>116977</t>
  </si>
  <si>
    <t>10027918</t>
  </si>
  <si>
    <t>10027949</t>
  </si>
  <si>
    <t>100397</t>
  </si>
  <si>
    <t>117112</t>
  </si>
  <si>
    <t>10027662</t>
  </si>
  <si>
    <t>100398</t>
  </si>
  <si>
    <t>117252</t>
  </si>
  <si>
    <t>10028018</t>
  </si>
  <si>
    <t>100399</t>
  </si>
  <si>
    <t>117640</t>
  </si>
  <si>
    <t>10027737</t>
  </si>
  <si>
    <t>100400</t>
  </si>
  <si>
    <t>117848</t>
  </si>
  <si>
    <t>10027775</t>
  </si>
  <si>
    <t>10027844</t>
  </si>
  <si>
    <t>10028123</t>
  </si>
  <si>
    <t>10028124</t>
  </si>
  <si>
    <t>117968</t>
  </si>
  <si>
    <t>10027782</t>
  </si>
  <si>
    <t>10027836</t>
  </si>
  <si>
    <t>100402</t>
  </si>
  <si>
    <t>118034</t>
  </si>
  <si>
    <t>100403</t>
  </si>
  <si>
    <t>118357</t>
  </si>
  <si>
    <t>OMALL (Hans Frans)</t>
  </si>
  <si>
    <t>10027771</t>
  </si>
  <si>
    <t>10027862</t>
  </si>
  <si>
    <t>10028272</t>
  </si>
  <si>
    <t>100404</t>
  </si>
  <si>
    <t>118662</t>
  </si>
  <si>
    <t>10028291</t>
  </si>
  <si>
    <t>100405</t>
  </si>
  <si>
    <t>119019</t>
  </si>
  <si>
    <t>10027955</t>
  </si>
  <si>
    <t>10027996</t>
  </si>
  <si>
    <t>10028304</t>
  </si>
  <si>
    <t>100406</t>
  </si>
  <si>
    <t>119159</t>
  </si>
  <si>
    <t>10027878</t>
  </si>
  <si>
    <t>10027952</t>
  </si>
  <si>
    <t>10027995</t>
  </si>
  <si>
    <t>100407</t>
  </si>
  <si>
    <t>119295</t>
  </si>
  <si>
    <t>10028026</t>
  </si>
  <si>
    <t>119473</t>
  </si>
  <si>
    <t>10027958</t>
  </si>
  <si>
    <t>10028043</t>
  </si>
  <si>
    <t>10028062</t>
  </si>
  <si>
    <t>119651</t>
  </si>
  <si>
    <t>100410</t>
  </si>
  <si>
    <t>119826</t>
  </si>
  <si>
    <t>10028044</t>
  </si>
  <si>
    <t>100411</t>
  </si>
  <si>
    <t>119981</t>
  </si>
  <si>
    <t>10028068</t>
  </si>
  <si>
    <t>10028113</t>
  </si>
  <si>
    <t>10028374</t>
  </si>
  <si>
    <t>120539</t>
  </si>
  <si>
    <t>10028142</t>
  </si>
  <si>
    <t>120953</t>
  </si>
  <si>
    <t>10028151</t>
  </si>
  <si>
    <t>10028182</t>
  </si>
  <si>
    <t>10028297</t>
  </si>
  <si>
    <t>10028327</t>
  </si>
  <si>
    <t>10028329</t>
  </si>
  <si>
    <t>100416</t>
  </si>
  <si>
    <t>121115</t>
  </si>
  <si>
    <t>10028313</t>
  </si>
  <si>
    <t>10028517</t>
  </si>
  <si>
    <t>121274</t>
  </si>
  <si>
    <t>10028167</t>
  </si>
  <si>
    <t>10028539</t>
  </si>
  <si>
    <t>121444</t>
  </si>
  <si>
    <t>121923</t>
  </si>
  <si>
    <t>10028376</t>
  </si>
  <si>
    <t>10028716</t>
  </si>
  <si>
    <t>10028738</t>
  </si>
  <si>
    <t>10028436</t>
  </si>
  <si>
    <t>124987</t>
  </si>
  <si>
    <t>10028479</t>
  </si>
  <si>
    <t>10028556</t>
  </si>
  <si>
    <t>10028558</t>
  </si>
  <si>
    <t>10028574</t>
  </si>
  <si>
    <t>10028987</t>
  </si>
  <si>
    <t>10028994</t>
  </si>
  <si>
    <t>Edward Wong</t>
  </si>
  <si>
    <t>3257</t>
  </si>
  <si>
    <t>7651</t>
  </si>
  <si>
    <t>6th Street , SAN JOSE, CA  95106</t>
  </si>
  <si>
    <t>120956</t>
  </si>
  <si>
    <t>10028639</t>
  </si>
  <si>
    <t>Edward Wong - 3257</t>
  </si>
  <si>
    <t>3257 - Edward Wong</t>
  </si>
  <si>
    <t>Federal Parts</t>
  </si>
  <si>
    <t>1087</t>
  </si>
  <si>
    <t>FMYV</t>
  </si>
  <si>
    <t>1151 Morton , MAYSVILLE, KY  41056</t>
  </si>
  <si>
    <t>34-98765</t>
  </si>
  <si>
    <t>107742</t>
  </si>
  <si>
    <t>506228</t>
  </si>
  <si>
    <t>Federal Parts - 1087</t>
  </si>
  <si>
    <t>1087 - Federal Parts</t>
  </si>
  <si>
    <t>124882</t>
  </si>
  <si>
    <t>508242</t>
  </si>
  <si>
    <t>508243</t>
  </si>
  <si>
    <t>508244</t>
  </si>
  <si>
    <t>508252</t>
  </si>
  <si>
    <t>115883</t>
  </si>
  <si>
    <t>506711</t>
  </si>
  <si>
    <t>124927</t>
  </si>
  <si>
    <t>507813</t>
  </si>
  <si>
    <t>507814</t>
  </si>
  <si>
    <t>507871</t>
  </si>
  <si>
    <t>507875</t>
  </si>
  <si>
    <t>507888</t>
  </si>
  <si>
    <t>507889</t>
  </si>
  <si>
    <t>508233</t>
  </si>
  <si>
    <t>508234</t>
  </si>
  <si>
    <t>508241</t>
  </si>
  <si>
    <t>508246</t>
  </si>
  <si>
    <t>508247</t>
  </si>
  <si>
    <t>508248</t>
  </si>
  <si>
    <t>508250</t>
  </si>
  <si>
    <t>508253</t>
  </si>
  <si>
    <t>508254</t>
  </si>
  <si>
    <t>508255</t>
  </si>
  <si>
    <t>124966</t>
  </si>
  <si>
    <t>507191</t>
  </si>
  <si>
    <t>507808</t>
  </si>
  <si>
    <t>507825</t>
  </si>
  <si>
    <t>508232</t>
  </si>
  <si>
    <t>508236</t>
  </si>
  <si>
    <t>508245</t>
  </si>
  <si>
    <t>General Technologies</t>
  </si>
  <si>
    <t>1007</t>
  </si>
  <si>
    <t>GT</t>
  </si>
  <si>
    <t>320 N First St , SAN JOSE, CA  95103</t>
  </si>
  <si>
    <t>76-34543897</t>
  </si>
  <si>
    <t>124853</t>
  </si>
  <si>
    <t>508006</t>
  </si>
  <si>
    <t>General Technologies - 1007</t>
  </si>
  <si>
    <t>1007 - General Technologies</t>
  </si>
  <si>
    <t>124878</t>
  </si>
  <si>
    <t>508005</t>
  </si>
  <si>
    <t>508034</t>
  </si>
  <si>
    <t>508036</t>
  </si>
  <si>
    <t>508037</t>
  </si>
  <si>
    <t>508047</t>
  </si>
  <si>
    <t>508048</t>
  </si>
  <si>
    <t>508049</t>
  </si>
  <si>
    <t>508136</t>
  </si>
  <si>
    <t>124959</t>
  </si>
  <si>
    <t>10028480</t>
  </si>
  <si>
    <t>10028562</t>
  </si>
  <si>
    <t>507786</t>
  </si>
  <si>
    <t>507799</t>
  </si>
  <si>
    <t>507800</t>
  </si>
  <si>
    <t>507802</t>
  </si>
  <si>
    <t>507804</t>
  </si>
  <si>
    <t>507938</t>
  </si>
  <si>
    <t>507943</t>
  </si>
  <si>
    <t>507946</t>
  </si>
  <si>
    <t>507954</t>
  </si>
  <si>
    <t>507976</t>
  </si>
  <si>
    <t>508035</t>
  </si>
  <si>
    <t>508038</t>
  </si>
  <si>
    <t>508039</t>
  </si>
  <si>
    <t>508040</t>
  </si>
  <si>
    <t>508041</t>
  </si>
  <si>
    <t>508042</t>
  </si>
  <si>
    <t>508052</t>
  </si>
  <si>
    <t>508053</t>
  </si>
  <si>
    <t>508109</t>
  </si>
  <si>
    <t>508134</t>
  </si>
  <si>
    <t>508137</t>
  </si>
  <si>
    <t>Goodway</t>
  </si>
  <si>
    <t>1167</t>
  </si>
  <si>
    <t>Phoenix (OPS)</t>
  </si>
  <si>
    <t>4765 Silver Springs Ave , PHOENIX, AZ  85001</t>
  </si>
  <si>
    <t>48180931</t>
  </si>
  <si>
    <t>107745</t>
  </si>
  <si>
    <t>10025975</t>
  </si>
  <si>
    <t>Goodway - 1167</t>
  </si>
  <si>
    <t>1167 - Goodway</t>
  </si>
  <si>
    <t>10026017</t>
  </si>
  <si>
    <t>10026160</t>
  </si>
  <si>
    <t>10026278</t>
  </si>
  <si>
    <t>10026536</t>
  </si>
  <si>
    <t>107902</t>
  </si>
  <si>
    <t>10026096</t>
  </si>
  <si>
    <t>10026257</t>
  </si>
  <si>
    <t>108023</t>
  </si>
  <si>
    <t>10026018</t>
  </si>
  <si>
    <t>10026019</t>
  </si>
  <si>
    <t>10026020</t>
  </si>
  <si>
    <t>10026202</t>
  </si>
  <si>
    <t>10026254</t>
  </si>
  <si>
    <t>108136</t>
  </si>
  <si>
    <t>10026214</t>
  </si>
  <si>
    <t>10026341</t>
  </si>
  <si>
    <t>108255</t>
  </si>
  <si>
    <t>10026080</t>
  </si>
  <si>
    <t>108364</t>
  </si>
  <si>
    <t>10026633</t>
  </si>
  <si>
    <t>10026634</t>
  </si>
  <si>
    <t>108473</t>
  </si>
  <si>
    <t>10026141</t>
  </si>
  <si>
    <t>108587</t>
  </si>
  <si>
    <t>10026407</t>
  </si>
  <si>
    <t>108703</t>
  </si>
  <si>
    <t>10026409</t>
  </si>
  <si>
    <t>108821</t>
  </si>
  <si>
    <t>10026358</t>
  </si>
  <si>
    <t>108955</t>
  </si>
  <si>
    <t>10026425</t>
  </si>
  <si>
    <t>109748</t>
  </si>
  <si>
    <t>10026501</t>
  </si>
  <si>
    <t>109895</t>
  </si>
  <si>
    <t>10026479</t>
  </si>
  <si>
    <t>10026502</t>
  </si>
  <si>
    <t>10026636</t>
  </si>
  <si>
    <t>10026639</t>
  </si>
  <si>
    <t>100356</t>
  </si>
  <si>
    <t>110025</t>
  </si>
  <si>
    <t>10026499</t>
  </si>
  <si>
    <t>10026503</t>
  </si>
  <si>
    <t>10026635</t>
  </si>
  <si>
    <t>10027036</t>
  </si>
  <si>
    <t>100357</t>
  </si>
  <si>
    <t>110112</t>
  </si>
  <si>
    <t>10026914</t>
  </si>
  <si>
    <t>10026979</t>
  </si>
  <si>
    <t>100358</t>
  </si>
  <si>
    <t>110276</t>
  </si>
  <si>
    <t>10026478</t>
  </si>
  <si>
    <t>10026638</t>
  </si>
  <si>
    <t>10026900</t>
  </si>
  <si>
    <t>110421</t>
  </si>
  <si>
    <t>10026637</t>
  </si>
  <si>
    <t>10026668</t>
  </si>
  <si>
    <t>110773</t>
  </si>
  <si>
    <t>10026704</t>
  </si>
  <si>
    <t>10027012</t>
  </si>
  <si>
    <t>10027043</t>
  </si>
  <si>
    <t>110876</t>
  </si>
  <si>
    <t>10026460</t>
  </si>
  <si>
    <t>10026750</t>
  </si>
  <si>
    <t>111011</t>
  </si>
  <si>
    <t>10026683</t>
  </si>
  <si>
    <t>10026781</t>
  </si>
  <si>
    <t>111137</t>
  </si>
  <si>
    <t>10026681</t>
  </si>
  <si>
    <t>10026743</t>
  </si>
  <si>
    <t>111256</t>
  </si>
  <si>
    <t>10026785</t>
  </si>
  <si>
    <t>10027035</t>
  </si>
  <si>
    <t>10027076</t>
  </si>
  <si>
    <t>111390</t>
  </si>
  <si>
    <t>10026807</t>
  </si>
  <si>
    <t>10027142</t>
  </si>
  <si>
    <t>10027147</t>
  </si>
  <si>
    <t>111489</t>
  </si>
  <si>
    <t>10027144</t>
  </si>
  <si>
    <t>111748</t>
  </si>
  <si>
    <t>111868</t>
  </si>
  <si>
    <t>112008</t>
  </si>
  <si>
    <t>112148</t>
  </si>
  <si>
    <t>10026901</t>
  </si>
  <si>
    <t>10026922</t>
  </si>
  <si>
    <t>112274</t>
  </si>
  <si>
    <t>10026897</t>
  </si>
  <si>
    <t>10026899</t>
  </si>
  <si>
    <t>10026926</t>
  </si>
  <si>
    <t>10026929</t>
  </si>
  <si>
    <t>10026930</t>
  </si>
  <si>
    <t>112939</t>
  </si>
  <si>
    <t>10026904</t>
  </si>
  <si>
    <t>10026924</t>
  </si>
  <si>
    <t>10027361</t>
  </si>
  <si>
    <t>113077</t>
  </si>
  <si>
    <t>10026894</t>
  </si>
  <si>
    <t>10026923</t>
  </si>
  <si>
    <t>10026928</t>
  </si>
  <si>
    <t>113207</t>
  </si>
  <si>
    <t>10026927</t>
  </si>
  <si>
    <t>10027016</t>
  </si>
  <si>
    <t>10027062</t>
  </si>
  <si>
    <t>113367</t>
  </si>
  <si>
    <t>10027089</t>
  </si>
  <si>
    <t>10027368</t>
  </si>
  <si>
    <t>10027379</t>
  </si>
  <si>
    <t>10027388</t>
  </si>
  <si>
    <t>113499</t>
  </si>
  <si>
    <t>10027445</t>
  </si>
  <si>
    <t>113616</t>
  </si>
  <si>
    <t>113697</t>
  </si>
  <si>
    <t>10027146</t>
  </si>
  <si>
    <t>113985</t>
  </si>
  <si>
    <t>10027170</t>
  </si>
  <si>
    <t>10027210</t>
  </si>
  <si>
    <t>10027236</t>
  </si>
  <si>
    <t>10027443</t>
  </si>
  <si>
    <t>10027629</t>
  </si>
  <si>
    <t>114134</t>
  </si>
  <si>
    <t>10027235</t>
  </si>
  <si>
    <t>10027525</t>
  </si>
  <si>
    <t>10027630</t>
  </si>
  <si>
    <t>114277</t>
  </si>
  <si>
    <t>10026925</t>
  </si>
  <si>
    <t>10027257</t>
  </si>
  <si>
    <t>10027628</t>
  </si>
  <si>
    <t>114440</t>
  </si>
  <si>
    <t>10027316</t>
  </si>
  <si>
    <t>10027317</t>
  </si>
  <si>
    <t>10027318</t>
  </si>
  <si>
    <t>10027319</t>
  </si>
  <si>
    <t>10027344</t>
  </si>
  <si>
    <t>115017</t>
  </si>
  <si>
    <t>10027301</t>
  </si>
  <si>
    <t>10027314</t>
  </si>
  <si>
    <t>10027337</t>
  </si>
  <si>
    <t>10027757</t>
  </si>
  <si>
    <t>115134</t>
  </si>
  <si>
    <t>115255</t>
  </si>
  <si>
    <t>10027338</t>
  </si>
  <si>
    <t>10027447</t>
  </si>
  <si>
    <t>10027758</t>
  </si>
  <si>
    <t>115605</t>
  </si>
  <si>
    <t>10027313</t>
  </si>
  <si>
    <t>10027419</t>
  </si>
  <si>
    <t>115774</t>
  </si>
  <si>
    <t>10027312</t>
  </si>
  <si>
    <t>10027315</t>
  </si>
  <si>
    <t>10027420</t>
  </si>
  <si>
    <t>115885</t>
  </si>
  <si>
    <t>10027303</t>
  </si>
  <si>
    <t>10027755</t>
  </si>
  <si>
    <t>116031</t>
  </si>
  <si>
    <t>10027521</t>
  </si>
  <si>
    <t>116142</t>
  </si>
  <si>
    <t>10027522</t>
  </si>
  <si>
    <t>116296</t>
  </si>
  <si>
    <t>10027645</t>
  </si>
  <si>
    <t>10027646</t>
  </si>
  <si>
    <t>116439</t>
  </si>
  <si>
    <t>10027643</t>
  </si>
  <si>
    <t>10027670</t>
  </si>
  <si>
    <t>10027682</t>
  </si>
  <si>
    <t>10027858</t>
  </si>
  <si>
    <t>116566</t>
  </si>
  <si>
    <t>10027592</t>
  </si>
  <si>
    <t>116739</t>
  </si>
  <si>
    <t>116857</t>
  </si>
  <si>
    <t>116972</t>
  </si>
  <si>
    <t>10027953</t>
  </si>
  <si>
    <t>117107</t>
  </si>
  <si>
    <t>117249</t>
  </si>
  <si>
    <t>117635</t>
  </si>
  <si>
    <t>10027526</t>
  </si>
  <si>
    <t>117844</t>
  </si>
  <si>
    <t>10027780</t>
  </si>
  <si>
    <t>117965</t>
  </si>
  <si>
    <t>10027838</t>
  </si>
  <si>
    <t>10027846</t>
  </si>
  <si>
    <t>118031</t>
  </si>
  <si>
    <t>118352</t>
  </si>
  <si>
    <t>10027950</t>
  </si>
  <si>
    <t>118658</t>
  </si>
  <si>
    <t>10027898</t>
  </si>
  <si>
    <t>10027960</t>
  </si>
  <si>
    <t>119015</t>
  </si>
  <si>
    <t>10027871</t>
  </si>
  <si>
    <t>119156</t>
  </si>
  <si>
    <t>10027857</t>
  </si>
  <si>
    <t>10028025</t>
  </si>
  <si>
    <t>119292</t>
  </si>
  <si>
    <t>119470</t>
  </si>
  <si>
    <t>119648</t>
  </si>
  <si>
    <t>10027948</t>
  </si>
  <si>
    <t>10027959</t>
  </si>
  <si>
    <t>10028045</t>
  </si>
  <si>
    <t>119823</t>
  </si>
  <si>
    <t>119978</t>
  </si>
  <si>
    <t>120534</t>
  </si>
  <si>
    <t>10028048</t>
  </si>
  <si>
    <t>10028073</t>
  </si>
  <si>
    <t>10028189</t>
  </si>
  <si>
    <t>10028229</t>
  </si>
  <si>
    <t>120947</t>
  </si>
  <si>
    <t>10028071</t>
  </si>
  <si>
    <t>10028285</t>
  </si>
  <si>
    <t>121108</t>
  </si>
  <si>
    <t>10028231</t>
  </si>
  <si>
    <t>10028236</t>
  </si>
  <si>
    <t>10028307</t>
  </si>
  <si>
    <t>121270</t>
  </si>
  <si>
    <t>124935</t>
  </si>
  <si>
    <t>10028538</t>
  </si>
  <si>
    <t>10028561</t>
  </si>
  <si>
    <t>10028563</t>
  </si>
  <si>
    <t>121438</t>
  </si>
  <si>
    <t>10028168</t>
  </si>
  <si>
    <t>10028190</t>
  </si>
  <si>
    <t>121699</t>
  </si>
  <si>
    <t>10028372</t>
  </si>
  <si>
    <t>10028680</t>
  </si>
  <si>
    <t>10028682</t>
  </si>
  <si>
    <t>10028684</t>
  </si>
  <si>
    <t>121921</t>
  </si>
  <si>
    <t>10028743</t>
  </si>
  <si>
    <t>122338</t>
  </si>
  <si>
    <t>10028435</t>
  </si>
  <si>
    <t>10028368</t>
  </si>
  <si>
    <t>124982</t>
  </si>
  <si>
    <t>10028560</t>
  </si>
  <si>
    <t>Herman Medrano</t>
  </si>
  <si>
    <t>3215</t>
  </si>
  <si>
    <t>7609</t>
  </si>
  <si>
    <t>121446</t>
  </si>
  <si>
    <t>10028791</t>
  </si>
  <si>
    <t>Herman Medrano - 3215</t>
  </si>
  <si>
    <t>3215 - Herman Medrano</t>
  </si>
  <si>
    <t>Hilman and Associates</t>
  </si>
  <si>
    <t>1004</t>
  </si>
  <si>
    <t>Hilman</t>
  </si>
  <si>
    <t>Tulsa (OPS)</t>
  </si>
  <si>
    <t>1230 East 60th Street South , TULSA, OK  74146</t>
  </si>
  <si>
    <t>78-45654786</t>
  </si>
  <si>
    <t>Alain Dupont</t>
  </si>
  <si>
    <t>124875</t>
  </si>
  <si>
    <t>507985</t>
  </si>
  <si>
    <t>Hilman and Associates - 1004</t>
  </si>
  <si>
    <t>1004 - Hilman and Associates</t>
  </si>
  <si>
    <t>507986</t>
  </si>
  <si>
    <t>507987</t>
  </si>
  <si>
    <t>507988</t>
  </si>
  <si>
    <t>507990</t>
  </si>
  <si>
    <t>507997</t>
  </si>
  <si>
    <t>508001</t>
  </si>
  <si>
    <t>118028</t>
  </si>
  <si>
    <t>10027710</t>
  </si>
  <si>
    <t>10027779</t>
  </si>
  <si>
    <t>122173</t>
  </si>
  <si>
    <t>10028414</t>
  </si>
  <si>
    <t>124848</t>
  </si>
  <si>
    <t>508124</t>
  </si>
  <si>
    <t>508179</t>
  </si>
  <si>
    <t>114430</t>
  </si>
  <si>
    <t>506647</t>
  </si>
  <si>
    <t>124871</t>
  </si>
  <si>
    <t>508120</t>
  </si>
  <si>
    <t>508122</t>
  </si>
  <si>
    <t>124910</t>
  </si>
  <si>
    <t>507730</t>
  </si>
  <si>
    <t>507733</t>
  </si>
  <si>
    <t>507737</t>
  </si>
  <si>
    <t>507904</t>
  </si>
  <si>
    <t>507906</t>
  </si>
  <si>
    <t>507908</t>
  </si>
  <si>
    <t>508114</t>
  </si>
  <si>
    <t>508115</t>
  </si>
  <si>
    <t>508118</t>
  </si>
  <si>
    <t>508119</t>
  </si>
  <si>
    <t>508129</t>
  </si>
  <si>
    <t>508130</t>
  </si>
  <si>
    <t>122331</t>
  </si>
  <si>
    <t>10028378</t>
  </si>
  <si>
    <t>10028440</t>
  </si>
  <si>
    <t>10028454</t>
  </si>
  <si>
    <t>124947</t>
  </si>
  <si>
    <t>10028395</t>
  </si>
  <si>
    <t>10028494</t>
  </si>
  <si>
    <t>10028500</t>
  </si>
  <si>
    <t>10028522</t>
  </si>
  <si>
    <t>10028564</t>
  </si>
  <si>
    <t>10028581</t>
  </si>
  <si>
    <t>10028615</t>
  </si>
  <si>
    <t>507231</t>
  </si>
  <si>
    <t>507353</t>
  </si>
  <si>
    <t>507978</t>
  </si>
  <si>
    <t>508116</t>
  </si>
  <si>
    <t>508188</t>
  </si>
  <si>
    <t>Joe Warner</t>
  </si>
  <si>
    <t>1761</t>
  </si>
  <si>
    <t>4507</t>
  </si>
  <si>
    <t>120952</t>
  </si>
  <si>
    <t>10028651</t>
  </si>
  <si>
    <t>Joe Warner - 1761</t>
  </si>
  <si>
    <t>1761 - Joe Warner</t>
  </si>
  <si>
    <t>10028652</t>
  </si>
  <si>
    <t>121443</t>
  </si>
  <si>
    <t>10028767</t>
  </si>
  <si>
    <t>122179</t>
  </si>
  <si>
    <t>10028901</t>
  </si>
  <si>
    <t>10028903</t>
  </si>
  <si>
    <t>122341</t>
  </si>
  <si>
    <t>10028766</t>
  </si>
  <si>
    <t>Mahali Holdings, Inc.</t>
  </si>
  <si>
    <t>2078</t>
  </si>
  <si>
    <t>5418</t>
  </si>
  <si>
    <t>8475 Elk Grove Road , NEW YORK, NY  10299</t>
  </si>
  <si>
    <t>MAH0105A</t>
  </si>
  <si>
    <t>2037/2918</t>
  </si>
  <si>
    <t>Mahali Holdings, Inc. - 2078</t>
  </si>
  <si>
    <t>2078 - Mahali Holdings, Inc.</t>
  </si>
  <si>
    <t>2038/2920</t>
  </si>
  <si>
    <t>2039/2922</t>
  </si>
  <si>
    <t>01-600-1214-0000-700</t>
  </si>
  <si>
    <t>Operations-Leasing-Investor Receivable-No Sub Account-Direct Finance Lease</t>
  </si>
  <si>
    <t>1214</t>
  </si>
  <si>
    <t>Investor Receivable</t>
  </si>
  <si>
    <t>01-600-1214-0000-700 - Operations-Leasing-Investor Receivable-No Sub Account-Direct Finance Lease</t>
  </si>
  <si>
    <t>1214 - Investor Receivable</t>
  </si>
  <si>
    <t>2039/2923</t>
  </si>
  <si>
    <t>2040/2928</t>
  </si>
  <si>
    <t>2040/2929</t>
  </si>
  <si>
    <t>2041/2916</t>
  </si>
  <si>
    <t>01-600-1217-0000-800</t>
  </si>
  <si>
    <t>Operations-Leasing-Loan Interest Receivable-No Sub Account-Loan</t>
  </si>
  <si>
    <t>01-600-1217-0000-800 - Operations-Leasing-Loan Interest Receivable-No Sub Account-Loan</t>
  </si>
  <si>
    <t>2041/2917</t>
  </si>
  <si>
    <t>01-600-1216-0000-800</t>
  </si>
  <si>
    <t>Operations-Leasing-Loan Principal Receivable-No Sub Account-Loan</t>
  </si>
  <si>
    <t>1216</t>
  </si>
  <si>
    <t>Loan Principal Receivable</t>
  </si>
  <si>
    <t>01-600-1216-0000-800 - Operations-Leasing-Loan Principal Receivable-No Sub Account-Loan</t>
  </si>
  <si>
    <t>1216 - Loan Principal Receivable</t>
  </si>
  <si>
    <t>2042/2912</t>
  </si>
  <si>
    <t>2042/2913</t>
  </si>
  <si>
    <t>MAH0205A</t>
  </si>
  <si>
    <t>2043/2919</t>
  </si>
  <si>
    <t>2044/2921</t>
  </si>
  <si>
    <t>2045/2924</t>
  </si>
  <si>
    <t>2045/2925</t>
  </si>
  <si>
    <t>2046/2964</t>
  </si>
  <si>
    <t>2046/2965</t>
  </si>
  <si>
    <t>MAH0305A</t>
  </si>
  <si>
    <t>2047/2953</t>
  </si>
  <si>
    <t>2048/2956</t>
  </si>
  <si>
    <t>2048/2957</t>
  </si>
  <si>
    <t>2049/2966</t>
  </si>
  <si>
    <t>2049/2967</t>
  </si>
  <si>
    <t>MAH0405A</t>
  </si>
  <si>
    <t>2050/2954</t>
  </si>
  <si>
    <t>2051/2958</t>
  </si>
  <si>
    <t>2051/2959</t>
  </si>
  <si>
    <t>2052/2968</t>
  </si>
  <si>
    <t>2052/2969</t>
  </si>
  <si>
    <t>MAH0505</t>
  </si>
  <si>
    <t>2053/2955</t>
  </si>
  <si>
    <t>2054/2960</t>
  </si>
  <si>
    <t>2054/2961</t>
  </si>
  <si>
    <t>2055/2970</t>
  </si>
  <si>
    <t>2055/2971</t>
  </si>
  <si>
    <t>A</t>
  </si>
  <si>
    <t>2056/2962</t>
  </si>
  <si>
    <t>2056/2963</t>
  </si>
  <si>
    <t>2057/2972</t>
  </si>
  <si>
    <t>2057/2973</t>
  </si>
  <si>
    <t>Modern Truck</t>
  </si>
  <si>
    <t>1088</t>
  </si>
  <si>
    <t>MCLE</t>
  </si>
  <si>
    <t>34 River Street , CLEVELAND, OH  44105</t>
  </si>
  <si>
    <t>65-98765</t>
  </si>
  <si>
    <t>124856</t>
  </si>
  <si>
    <t>508425</t>
  </si>
  <si>
    <t>Modern Truck - 1088</t>
  </si>
  <si>
    <t>1088 - Modern Truck</t>
  </si>
  <si>
    <t>508437</t>
  </si>
  <si>
    <t>124883</t>
  </si>
  <si>
    <t>508420</t>
  </si>
  <si>
    <t>508423</t>
  </si>
  <si>
    <t>508426</t>
  </si>
  <si>
    <t>508427</t>
  </si>
  <si>
    <t>508428</t>
  </si>
  <si>
    <t>508438</t>
  </si>
  <si>
    <t>508453</t>
  </si>
  <si>
    <t>122336</t>
  </si>
  <si>
    <t>507229</t>
  </si>
  <si>
    <t>124967</t>
  </si>
  <si>
    <t>507254</t>
  </si>
  <si>
    <t>507310</t>
  </si>
  <si>
    <t>507332</t>
  </si>
  <si>
    <t>507806</t>
  </si>
  <si>
    <t>507807</t>
  </si>
  <si>
    <t>507809</t>
  </si>
  <si>
    <t>507810</t>
  </si>
  <si>
    <t>507811</t>
  </si>
  <si>
    <t>507812</t>
  </si>
  <si>
    <t>507870</t>
  </si>
  <si>
    <t>507872</t>
  </si>
  <si>
    <t>507874</t>
  </si>
  <si>
    <t>507879</t>
  </si>
  <si>
    <t>507882</t>
  </si>
  <si>
    <t>507883</t>
  </si>
  <si>
    <t>508424</t>
  </si>
  <si>
    <t>508429</t>
  </si>
  <si>
    <t>508430</t>
  </si>
  <si>
    <t>508431</t>
  </si>
  <si>
    <t>508432</t>
  </si>
  <si>
    <t>508433</t>
  </si>
  <si>
    <t>508434</t>
  </si>
  <si>
    <t>508439</t>
  </si>
  <si>
    <t>508442</t>
  </si>
  <si>
    <t>508443</t>
  </si>
  <si>
    <t>508447</t>
  </si>
  <si>
    <t>508448</t>
  </si>
  <si>
    <t>508449</t>
  </si>
  <si>
    <t>508450</t>
  </si>
  <si>
    <t>508451</t>
  </si>
  <si>
    <t>PEL Consultants, LLP</t>
  </si>
  <si>
    <t>2126</t>
  </si>
  <si>
    <t>5498</t>
  </si>
  <si>
    <t>26 Centerville Road , CLEVELAND, OH  44034</t>
  </si>
  <si>
    <t>PEL0105</t>
  </si>
  <si>
    <t>2109/3019</t>
  </si>
  <si>
    <t>PEL Consultants, LLP - 2126</t>
  </si>
  <si>
    <t>2126 - PEL Consultants, LLP</t>
  </si>
  <si>
    <t>2109/3021</t>
  </si>
  <si>
    <t>PEL0205A</t>
  </si>
  <si>
    <t>2084/2950</t>
  </si>
  <si>
    <t>2085/2951</t>
  </si>
  <si>
    <t>PEL0305A</t>
  </si>
  <si>
    <t>2086/2952</t>
  </si>
  <si>
    <t>PEL0405A</t>
  </si>
  <si>
    <t>2087/2930</t>
  </si>
  <si>
    <t>PEL0605A</t>
  </si>
  <si>
    <t>2088/2931</t>
  </si>
  <si>
    <t>2089/2932</t>
  </si>
  <si>
    <t>2105/3029</t>
  </si>
  <si>
    <t>2106/3031</t>
  </si>
  <si>
    <t>Secord Jackson</t>
  </si>
  <si>
    <t>1145</t>
  </si>
  <si>
    <t>123 Main Street , ATLANTA, GA  30310</t>
  </si>
  <si>
    <t>10010</t>
  </si>
  <si>
    <t>L10062</t>
  </si>
  <si>
    <t>Secord Jackson - 1145</t>
  </si>
  <si>
    <t>1145 - Secord Jackson</t>
  </si>
  <si>
    <t>SmartBuy</t>
  </si>
  <si>
    <t>1579</t>
  </si>
  <si>
    <t>Pittsburgh</t>
  </si>
  <si>
    <t>100 Smallman Street , PITTSBURGH, PA  15220</t>
  </si>
  <si>
    <t>107747</t>
  </si>
  <si>
    <t>10026086</t>
  </si>
  <si>
    <t>SmartBuy - 1579</t>
  </si>
  <si>
    <t>1579 - SmartBuy</t>
  </si>
  <si>
    <t>10026215</t>
  </si>
  <si>
    <t>10026218</t>
  </si>
  <si>
    <t>10026274</t>
  </si>
  <si>
    <t>10026283</t>
  </si>
  <si>
    <t>107904</t>
  </si>
  <si>
    <t>10026053</t>
  </si>
  <si>
    <t>10026087</t>
  </si>
  <si>
    <t>10026182</t>
  </si>
  <si>
    <t>10026217</t>
  </si>
  <si>
    <t>108025</t>
  </si>
  <si>
    <t>10026175</t>
  </si>
  <si>
    <t>108138</t>
  </si>
  <si>
    <t>10026164</t>
  </si>
  <si>
    <t>108257</t>
  </si>
  <si>
    <t>108366</t>
  </si>
  <si>
    <t>10026097</t>
  </si>
  <si>
    <t>10026625</t>
  </si>
  <si>
    <t>10026740</t>
  </si>
  <si>
    <t>108475</t>
  </si>
  <si>
    <t>10026219</t>
  </si>
  <si>
    <t>10026220</t>
  </si>
  <si>
    <t>108588</t>
  </si>
  <si>
    <t>108705</t>
  </si>
  <si>
    <t>108823</t>
  </si>
  <si>
    <t>10026670</t>
  </si>
  <si>
    <t>10026671</t>
  </si>
  <si>
    <t>10026673</t>
  </si>
  <si>
    <t>108957</t>
  </si>
  <si>
    <t>10026706</t>
  </si>
  <si>
    <t>109897</t>
  </si>
  <si>
    <t>10026824</t>
  </si>
  <si>
    <t>10026827</t>
  </si>
  <si>
    <t>10026909</t>
  </si>
  <si>
    <t>110114</t>
  </si>
  <si>
    <t>10026583</t>
  </si>
  <si>
    <t>10026908</t>
  </si>
  <si>
    <t>10026910</t>
  </si>
  <si>
    <t>10026912</t>
  </si>
  <si>
    <t>10026917</t>
  </si>
  <si>
    <t>110423</t>
  </si>
  <si>
    <t>10026687</t>
  </si>
  <si>
    <t>110776</t>
  </si>
  <si>
    <t>10026723</t>
  </si>
  <si>
    <t>10026724</t>
  </si>
  <si>
    <t>10026726</t>
  </si>
  <si>
    <t>10026727</t>
  </si>
  <si>
    <t>10026741</t>
  </si>
  <si>
    <t>10026745</t>
  </si>
  <si>
    <t>10027000</t>
  </si>
  <si>
    <t>10027051</t>
  </si>
  <si>
    <t>10027130</t>
  </si>
  <si>
    <t>110878</t>
  </si>
  <si>
    <t>10026666</t>
  </si>
  <si>
    <t>10026684</t>
  </si>
  <si>
    <t>10026718</t>
  </si>
  <si>
    <t>10026744</t>
  </si>
  <si>
    <t>10026749</t>
  </si>
  <si>
    <t>10027048</t>
  </si>
  <si>
    <t>10027049</t>
  </si>
  <si>
    <t>10027052</t>
  </si>
  <si>
    <t>111014</t>
  </si>
  <si>
    <t>10026705</t>
  </si>
  <si>
    <t>10026752</t>
  </si>
  <si>
    <t>10026779</t>
  </si>
  <si>
    <t>111139</t>
  </si>
  <si>
    <t>10026672</t>
  </si>
  <si>
    <t>10026784</t>
  </si>
  <si>
    <t>111258</t>
  </si>
  <si>
    <t>10026789</t>
  </si>
  <si>
    <t>111391</t>
  </si>
  <si>
    <t>10026742</t>
  </si>
  <si>
    <t>10026753</t>
  </si>
  <si>
    <t>10026830</t>
  </si>
  <si>
    <t>111491</t>
  </si>
  <si>
    <t>10026778</t>
  </si>
  <si>
    <t>111750</t>
  </si>
  <si>
    <t>10026788</t>
  </si>
  <si>
    <t>10026790</t>
  </si>
  <si>
    <t>10027107</t>
  </si>
  <si>
    <t>10027131</t>
  </si>
  <si>
    <t>10027132</t>
  </si>
  <si>
    <t>10027138</t>
  </si>
  <si>
    <t>10027140</t>
  </si>
  <si>
    <t>111869</t>
  </si>
  <si>
    <t>10026907</t>
  </si>
  <si>
    <t>10027150</t>
  </si>
  <si>
    <t>10027154</t>
  </si>
  <si>
    <t>10027156</t>
  </si>
  <si>
    <t>112010</t>
  </si>
  <si>
    <t>10026911</t>
  </si>
  <si>
    <t>10027237</t>
  </si>
  <si>
    <t>10027238</t>
  </si>
  <si>
    <t>10027239</t>
  </si>
  <si>
    <t>112149</t>
  </si>
  <si>
    <t>10026918</t>
  </si>
  <si>
    <t>10026920</t>
  </si>
  <si>
    <t>10026935</t>
  </si>
  <si>
    <t>112276</t>
  </si>
  <si>
    <t>10026919</t>
  </si>
  <si>
    <t>10026921</t>
  </si>
  <si>
    <t>10026934</t>
  </si>
  <si>
    <t>10026937</t>
  </si>
  <si>
    <t>10026958</t>
  </si>
  <si>
    <t>10026962</t>
  </si>
  <si>
    <t>112942</t>
  </si>
  <si>
    <t>10026913</t>
  </si>
  <si>
    <t>10026932</t>
  </si>
  <si>
    <t>10026933</t>
  </si>
  <si>
    <t>10027073</t>
  </si>
  <si>
    <t>10027075</t>
  </si>
  <si>
    <t>10027357</t>
  </si>
  <si>
    <t>113079</t>
  </si>
  <si>
    <t>10026931</t>
  </si>
  <si>
    <t>10027055</t>
  </si>
  <si>
    <t>10027064</t>
  </si>
  <si>
    <t>10027100</t>
  </si>
  <si>
    <t>10027102</t>
  </si>
  <si>
    <t>113209</t>
  </si>
  <si>
    <t>10026936</t>
  </si>
  <si>
    <t>10026999</t>
  </si>
  <si>
    <t>10027065</t>
  </si>
  <si>
    <t>10027137</t>
  </si>
  <si>
    <t>10027377</t>
  </si>
  <si>
    <t>113370</t>
  </si>
  <si>
    <t>10027099</t>
  </si>
  <si>
    <t>10027101</t>
  </si>
  <si>
    <t>10027103</t>
  </si>
  <si>
    <t>10027135</t>
  </si>
  <si>
    <t>10027139</t>
  </si>
  <si>
    <t>10027510</t>
  </si>
  <si>
    <t>113501</t>
  </si>
  <si>
    <t>10027134</t>
  </si>
  <si>
    <t>10027470</t>
  </si>
  <si>
    <t>10027474</t>
  </si>
  <si>
    <t>10027476</t>
  </si>
  <si>
    <t>113618</t>
  </si>
  <si>
    <t>10027473</t>
  </si>
  <si>
    <t>10027475</t>
  </si>
  <si>
    <t>113698</t>
  </si>
  <si>
    <t>10027074</t>
  </si>
  <si>
    <t>10027133</t>
  </si>
  <si>
    <t>10027168</t>
  </si>
  <si>
    <t>113988</t>
  </si>
  <si>
    <t>10027174</t>
  </si>
  <si>
    <t>10027176</t>
  </si>
  <si>
    <t>10027217</t>
  </si>
  <si>
    <t>10027468</t>
  </si>
  <si>
    <t>10027469</t>
  </si>
  <si>
    <t>10027478</t>
  </si>
  <si>
    <t>10027480</t>
  </si>
  <si>
    <t>114135</t>
  </si>
  <si>
    <t>10027155</t>
  </si>
  <si>
    <t>10027157</t>
  </si>
  <si>
    <t>10027218</t>
  </si>
  <si>
    <t>10027258</t>
  </si>
  <si>
    <t>10027509</t>
  </si>
  <si>
    <t>10027511</t>
  </si>
  <si>
    <t>10027512</t>
  </si>
  <si>
    <t>10027513</t>
  </si>
  <si>
    <t>114279</t>
  </si>
  <si>
    <t>10027136</t>
  </si>
  <si>
    <t>10027279</t>
  </si>
  <si>
    <t>114442</t>
  </si>
  <si>
    <t>10027178</t>
  </si>
  <si>
    <t>10027281</t>
  </si>
  <si>
    <t>10027343</t>
  </si>
  <si>
    <t>115018</t>
  </si>
  <si>
    <t>10027359</t>
  </si>
  <si>
    <t>10027360</t>
  </si>
  <si>
    <t>10027399</t>
  </si>
  <si>
    <t>10027418</t>
  </si>
  <si>
    <t>115135</t>
  </si>
  <si>
    <t>10027341</t>
  </si>
  <si>
    <t>10027417</t>
  </si>
  <si>
    <t>10027472</t>
  </si>
  <si>
    <t>115256</t>
  </si>
  <si>
    <t>10027292</t>
  </si>
  <si>
    <t>10027356</t>
  </si>
  <si>
    <t>10027374</t>
  </si>
  <si>
    <t>10027471</t>
  </si>
  <si>
    <t>10027479</t>
  </si>
  <si>
    <t>115607</t>
  </si>
  <si>
    <t>10027215</t>
  </si>
  <si>
    <t>10027339</t>
  </si>
  <si>
    <t>10027492</t>
  </si>
  <si>
    <t>10027493</t>
  </si>
  <si>
    <t>10027498</t>
  </si>
  <si>
    <t>10027508</t>
  </si>
  <si>
    <t>115776</t>
  </si>
  <si>
    <t>10027467</t>
  </si>
  <si>
    <t>10027556</t>
  </si>
  <si>
    <t>10027559</t>
  </si>
  <si>
    <t>115887</t>
  </si>
  <si>
    <t>10027250</t>
  </si>
  <si>
    <t>10027421</t>
  </si>
  <si>
    <t>10027496</t>
  </si>
  <si>
    <t>10027560</t>
  </si>
  <si>
    <t>116032</t>
  </si>
  <si>
    <t>10027477</t>
  </si>
  <si>
    <t>10027557</t>
  </si>
  <si>
    <t>10027590</t>
  </si>
  <si>
    <t>116144</t>
  </si>
  <si>
    <t>10027340</t>
  </si>
  <si>
    <t>10027342</t>
  </si>
  <si>
    <t>10027593</t>
  </si>
  <si>
    <t>10027635</t>
  </si>
  <si>
    <t>10027840</t>
  </si>
  <si>
    <t>116297</t>
  </si>
  <si>
    <t>10027633</t>
  </si>
  <si>
    <t>116440</t>
  </si>
  <si>
    <t>10027408</t>
  </si>
  <si>
    <t>10027570</t>
  </si>
  <si>
    <t>10027572</t>
  </si>
  <si>
    <t>10027627</t>
  </si>
  <si>
    <t>10027885</t>
  </si>
  <si>
    <t>10027890</t>
  </si>
  <si>
    <t>10027892</t>
  </si>
  <si>
    <t>10027893</t>
  </si>
  <si>
    <t>116568</t>
  </si>
  <si>
    <t>10027568</t>
  </si>
  <si>
    <t>10027631</t>
  </si>
  <si>
    <t>10027634</t>
  </si>
  <si>
    <t>10027677</t>
  </si>
  <si>
    <t>10027888</t>
  </si>
  <si>
    <t>116741</t>
  </si>
  <si>
    <t>10027589</t>
  </si>
  <si>
    <t>10027731</t>
  </si>
  <si>
    <t>116858</t>
  </si>
  <si>
    <t>10027571</t>
  </si>
  <si>
    <t>10027715</t>
  </si>
  <si>
    <t>10027730</t>
  </si>
  <si>
    <t>10027924</t>
  </si>
  <si>
    <t>116974</t>
  </si>
  <si>
    <t>10027927</t>
  </si>
  <si>
    <t>10027941</t>
  </si>
  <si>
    <t>10027944</t>
  </si>
  <si>
    <t>117108</t>
  </si>
  <si>
    <t>10027732</t>
  </si>
  <si>
    <t>10027977</t>
  </si>
  <si>
    <t>10027979</t>
  </si>
  <si>
    <t>117250</t>
  </si>
  <si>
    <t>10027594</t>
  </si>
  <si>
    <t>10027716</t>
  </si>
  <si>
    <t>10027728</t>
  </si>
  <si>
    <t>10028014</t>
  </si>
  <si>
    <t>117637</t>
  </si>
  <si>
    <t>10027760</t>
  </si>
  <si>
    <t>10028023</t>
  </si>
  <si>
    <t>10028027</t>
  </si>
  <si>
    <t>10028052</t>
  </si>
  <si>
    <t>10028055</t>
  </si>
  <si>
    <t>117845</t>
  </si>
  <si>
    <t>10027769</t>
  </si>
  <si>
    <t>10027776</t>
  </si>
  <si>
    <t>10027784</t>
  </si>
  <si>
    <t>10027837</t>
  </si>
  <si>
    <t>10028109</t>
  </si>
  <si>
    <t>117966</t>
  </si>
  <si>
    <t>10027717</t>
  </si>
  <si>
    <t>10027750</t>
  </si>
  <si>
    <t>10027847</t>
  </si>
  <si>
    <t>118032</t>
  </si>
  <si>
    <t>10027748</t>
  </si>
  <si>
    <t>118353</t>
  </si>
  <si>
    <t>10027685</t>
  </si>
  <si>
    <t>10027781</t>
  </si>
  <si>
    <t>10027881</t>
  </si>
  <si>
    <t>10027886</t>
  </si>
  <si>
    <t>10027889</t>
  </si>
  <si>
    <t>10027935</t>
  </si>
  <si>
    <t>10027945</t>
  </si>
  <si>
    <t>10028271</t>
  </si>
  <si>
    <t>118659</t>
  </si>
  <si>
    <t>10027926</t>
  </si>
  <si>
    <t>10027961</t>
  </si>
  <si>
    <t>10027980</t>
  </si>
  <si>
    <t>10028286</t>
  </si>
  <si>
    <t>119016</t>
  </si>
  <si>
    <t>10027839</t>
  </si>
  <si>
    <t>10027845</t>
  </si>
  <si>
    <t>10027884</t>
  </si>
  <si>
    <t>10027891</t>
  </si>
  <si>
    <t>10027998</t>
  </si>
  <si>
    <t>10028002</t>
  </si>
  <si>
    <t>10028288</t>
  </si>
  <si>
    <t>10028310</t>
  </si>
  <si>
    <t>119157</t>
  </si>
  <si>
    <t>10027978</t>
  </si>
  <si>
    <t>10027997</t>
  </si>
  <si>
    <t>119293</t>
  </si>
  <si>
    <t>10027785</t>
  </si>
  <si>
    <t>10027894</t>
  </si>
  <si>
    <t>10028015</t>
  </si>
  <si>
    <t>119471</t>
  </si>
  <si>
    <t>10028000</t>
  </si>
  <si>
    <t>10028054</t>
  </si>
  <si>
    <t>10028072</t>
  </si>
  <si>
    <t>119649</t>
  </si>
  <si>
    <t>10027981</t>
  </si>
  <si>
    <t>10028051</t>
  </si>
  <si>
    <t>10028107</t>
  </si>
  <si>
    <t>10028108</t>
  </si>
  <si>
    <t>119824</t>
  </si>
  <si>
    <t>10028070</t>
  </si>
  <si>
    <t>10028128</t>
  </si>
  <si>
    <t>10028129</t>
  </si>
  <si>
    <t>10028333</t>
  </si>
  <si>
    <t>119979</t>
  </si>
  <si>
    <t>10027954</t>
  </si>
  <si>
    <t>10027999</t>
  </si>
  <si>
    <t>10028110</t>
  </si>
  <si>
    <t>120535</t>
  </si>
  <si>
    <t>10027887</t>
  </si>
  <si>
    <t>10028154</t>
  </si>
  <si>
    <t>10028158</t>
  </si>
  <si>
    <t>10028203</t>
  </si>
  <si>
    <t>120948</t>
  </si>
  <si>
    <t>10028232</t>
  </si>
  <si>
    <t>10028233</t>
  </si>
  <si>
    <t>10028289</t>
  </si>
  <si>
    <t>10028326</t>
  </si>
  <si>
    <t>10028328</t>
  </si>
  <si>
    <t>121110</t>
  </si>
  <si>
    <t>10028205</t>
  </si>
  <si>
    <t>10028269</t>
  </si>
  <si>
    <t>10028315</t>
  </si>
  <si>
    <t>10028519</t>
  </si>
  <si>
    <t>121271</t>
  </si>
  <si>
    <t>10028157</t>
  </si>
  <si>
    <t>10028543</t>
  </si>
  <si>
    <t>124936</t>
  </si>
  <si>
    <t>10028557</t>
  </si>
  <si>
    <t>10028580</t>
  </si>
  <si>
    <t>121440</t>
  </si>
  <si>
    <t>10028234</t>
  </si>
  <si>
    <t>10028270</t>
  </si>
  <si>
    <t>10028290</t>
  </si>
  <si>
    <t>10028330</t>
  </si>
  <si>
    <t>121700</t>
  </si>
  <si>
    <t>10028308</t>
  </si>
  <si>
    <t>10028369</t>
  </si>
  <si>
    <t>10028646</t>
  </si>
  <si>
    <t>121922</t>
  </si>
  <si>
    <t>10028397</t>
  </si>
  <si>
    <t>10028720</t>
  </si>
  <si>
    <t>10028721</t>
  </si>
  <si>
    <t>10028724</t>
  </si>
  <si>
    <t>122339</t>
  </si>
  <si>
    <t>10028396</t>
  </si>
  <si>
    <t>10028371</t>
  </si>
  <si>
    <t>124984</t>
  </si>
  <si>
    <t>10028501</t>
  </si>
  <si>
    <t>10028505</t>
  </si>
  <si>
    <t>10028521</t>
  </si>
  <si>
    <t>10028541</t>
  </si>
  <si>
    <t>10028559</t>
  </si>
  <si>
    <t>10028621</t>
  </si>
  <si>
    <t>10028954</t>
  </si>
  <si>
    <t>10028975</t>
  </si>
  <si>
    <t>10028978</t>
  </si>
  <si>
    <t>10028984</t>
  </si>
  <si>
    <t>10028986</t>
  </si>
  <si>
    <t>10028988</t>
  </si>
  <si>
    <t>10029192</t>
  </si>
  <si>
    <t>Sunshine ElectroCity</t>
  </si>
  <si>
    <t>3849</t>
  </si>
  <si>
    <t>Saint Cloud (OPS)</t>
  </si>
  <si>
    <t>22 Harbor Blvd , SAINT CLOUD, FL  34769</t>
  </si>
  <si>
    <t>124937</t>
  </si>
  <si>
    <t>10028547</t>
  </si>
  <si>
    <t>Sunshine ElectroCity - 3849</t>
  </si>
  <si>
    <t>3849 - Sunshine ElectroCity</t>
  </si>
  <si>
    <t>122181</t>
  </si>
  <si>
    <t>10028394</t>
  </si>
  <si>
    <t>10028740</t>
  </si>
  <si>
    <t>124990</t>
  </si>
  <si>
    <t>10028983</t>
  </si>
  <si>
    <t>10028995</t>
  </si>
  <si>
    <t>Total Internet</t>
  </si>
  <si>
    <t>1008</t>
  </si>
  <si>
    <t>TI</t>
  </si>
  <si>
    <t>Foster City (OPS)</t>
  </si>
  <si>
    <t>123 Rock Harbor Lane , FOSTER CITY, CA  94404</t>
  </si>
  <si>
    <t>87-0987698</t>
  </si>
  <si>
    <t>124854</t>
  </si>
  <si>
    <t>508386</t>
  </si>
  <si>
    <t>Total Internet - 1008</t>
  </si>
  <si>
    <t>1008 - Total Internet</t>
  </si>
  <si>
    <t>508387</t>
  </si>
  <si>
    <t>508388</t>
  </si>
  <si>
    <t>508408</t>
  </si>
  <si>
    <t>508413</t>
  </si>
  <si>
    <t>124879</t>
  </si>
  <si>
    <t>508376</t>
  </si>
  <si>
    <t>508396</t>
  </si>
  <si>
    <t>508398</t>
  </si>
  <si>
    <t>508403</t>
  </si>
  <si>
    <t>508412</t>
  </si>
  <si>
    <t>508414</t>
  </si>
  <si>
    <t>116136</t>
  </si>
  <si>
    <t>506752</t>
  </si>
  <si>
    <t>124920</t>
  </si>
  <si>
    <t>507739</t>
  </si>
  <si>
    <t>507755</t>
  </si>
  <si>
    <t>507757</t>
  </si>
  <si>
    <t>507758</t>
  </si>
  <si>
    <t>507762</t>
  </si>
  <si>
    <t>507876</t>
  </si>
  <si>
    <t>507878</t>
  </si>
  <si>
    <t>507880</t>
  </si>
  <si>
    <t>507884</t>
  </si>
  <si>
    <t>507885</t>
  </si>
  <si>
    <t>507890</t>
  </si>
  <si>
    <t>508377</t>
  </si>
  <si>
    <t>508378</t>
  </si>
  <si>
    <t>508379</t>
  </si>
  <si>
    <t>508380</t>
  </si>
  <si>
    <t>508381</t>
  </si>
  <si>
    <t>508389</t>
  </si>
  <si>
    <t>508391</t>
  </si>
  <si>
    <t>508397</t>
  </si>
  <si>
    <t>508399</t>
  </si>
  <si>
    <t>508400</t>
  </si>
  <si>
    <t>508401</t>
  </si>
  <si>
    <t>508404</t>
  </si>
  <si>
    <t>508416</t>
  </si>
  <si>
    <t>508417</t>
  </si>
  <si>
    <t>124962</t>
  </si>
  <si>
    <t>507212</t>
  </si>
  <si>
    <t>507309</t>
  </si>
  <si>
    <t>507333</t>
  </si>
  <si>
    <t>507759</t>
  </si>
  <si>
    <t>507761</t>
  </si>
  <si>
    <t>508390</t>
  </si>
  <si>
    <t>508393</t>
  </si>
  <si>
    <t>508405</t>
  </si>
  <si>
    <t>508415</t>
  </si>
  <si>
    <t>124850</t>
  </si>
  <si>
    <t>508149</t>
  </si>
  <si>
    <t>508152</t>
  </si>
  <si>
    <t>508163</t>
  </si>
  <si>
    <t>115009</t>
  </si>
  <si>
    <t>506700</t>
  </si>
  <si>
    <t>115126</t>
  </si>
  <si>
    <t>506645</t>
  </si>
  <si>
    <t>124874</t>
  </si>
  <si>
    <t>508154</t>
  </si>
  <si>
    <t>508160</t>
  </si>
  <si>
    <t>508162</t>
  </si>
  <si>
    <t>508171</t>
  </si>
  <si>
    <t>124913</t>
  </si>
  <si>
    <t>507695</t>
  </si>
  <si>
    <t>507729</t>
  </si>
  <si>
    <t>507896</t>
  </si>
  <si>
    <t>507902</t>
  </si>
  <si>
    <t>507905</t>
  </si>
  <si>
    <t>507909</t>
  </si>
  <si>
    <t>507912</t>
  </si>
  <si>
    <t>508108</t>
  </si>
  <si>
    <t>508113</t>
  </si>
  <si>
    <t>508192</t>
  </si>
  <si>
    <t>508194</t>
  </si>
  <si>
    <t>508195</t>
  </si>
  <si>
    <t>508196</t>
  </si>
  <si>
    <t>508197</t>
  </si>
  <si>
    <t>508202</t>
  </si>
  <si>
    <t>508203</t>
  </si>
  <si>
    <t>508204</t>
  </si>
  <si>
    <t>508207</t>
  </si>
  <si>
    <t>508209</t>
  </si>
  <si>
    <t>508211</t>
  </si>
  <si>
    <t>124952</t>
  </si>
  <si>
    <t>507210</t>
  </si>
  <si>
    <t>507273</t>
  </si>
  <si>
    <t>507731</t>
  </si>
  <si>
    <t>507732</t>
  </si>
  <si>
    <t>507734</t>
  </si>
  <si>
    <t>507735</t>
  </si>
  <si>
    <t>508132</t>
  </si>
  <si>
    <t>508157</t>
  </si>
  <si>
    <t>508158</t>
  </si>
  <si>
    <t>508173</t>
  </si>
  <si>
    <t>508205</t>
  </si>
  <si>
    <t>508206</t>
  </si>
  <si>
    <t>FP11</t>
  </si>
  <si>
    <t>Worldwide Communications</t>
  </si>
  <si>
    <t>1141</t>
  </si>
  <si>
    <t>Highland Heights (OPS)</t>
  </si>
  <si>
    <t>747 Alpha Drive , CLEVELAND, OH  44143</t>
  </si>
  <si>
    <t>67-45630</t>
  </si>
  <si>
    <t>124858</t>
  </si>
  <si>
    <t>508301</t>
  </si>
  <si>
    <t>Worldwide Communications - 1141</t>
  </si>
  <si>
    <t>1141 - Worldwide Communications</t>
  </si>
  <si>
    <t>508302</t>
  </si>
  <si>
    <t>124885</t>
  </si>
  <si>
    <t>508283</t>
  </si>
  <si>
    <t>508285</t>
  </si>
  <si>
    <t>508286</t>
  </si>
  <si>
    <t>508303</t>
  </si>
  <si>
    <t>508309</t>
  </si>
  <si>
    <t>115772</t>
  </si>
  <si>
    <t>506657</t>
  </si>
  <si>
    <t>506725</t>
  </si>
  <si>
    <t>124932</t>
  </si>
  <si>
    <t>507839</t>
  </si>
  <si>
    <t>507919</t>
  </si>
  <si>
    <t>507920</t>
  </si>
  <si>
    <t>507928</t>
  </si>
  <si>
    <t>507929</t>
  </si>
  <si>
    <t>507930</t>
  </si>
  <si>
    <t>508280</t>
  </si>
  <si>
    <t>508287</t>
  </si>
  <si>
    <t>508288</t>
  </si>
  <si>
    <t>508289</t>
  </si>
  <si>
    <t>508290</t>
  </si>
  <si>
    <t>508291</t>
  </si>
  <si>
    <t>508292</t>
  </si>
  <si>
    <t>508293</t>
  </si>
  <si>
    <t>508295</t>
  </si>
  <si>
    <t>508296</t>
  </si>
  <si>
    <t>508306</t>
  </si>
  <si>
    <t>508308</t>
  </si>
  <si>
    <t>124972</t>
  </si>
  <si>
    <t>507211</t>
  </si>
  <si>
    <t>507298</t>
  </si>
  <si>
    <t>507827</t>
  </si>
  <si>
    <t>507833</t>
  </si>
  <si>
    <t>507841</t>
  </si>
  <si>
    <t>507842</t>
  </si>
  <si>
    <t>508307</t>
  </si>
  <si>
    <t>YC Store</t>
  </si>
  <si>
    <t>4989</t>
  </si>
  <si>
    <t>11670</t>
  </si>
  <si>
    <t>400 Main Street , SAN FRANCISCO, CA  94107</t>
  </si>
  <si>
    <t>YC15761</t>
  </si>
  <si>
    <t>10029015</t>
  </si>
  <si>
    <t>TRADEMGR (Evans Sonneshein)</t>
  </si>
  <si>
    <t>YC Store - 4989</t>
  </si>
  <si>
    <t>4989 - YC Store</t>
  </si>
  <si>
    <t>70</t>
  </si>
  <si>
    <t>Vision Con</t>
  </si>
  <si>
    <t>Vision Construction</t>
  </si>
  <si>
    <t>9355</t>
  </si>
  <si>
    <t>1200 West 129th Street , TULSA, OK  74126</t>
  </si>
  <si>
    <t>Alain</t>
  </si>
  <si>
    <t>01-JAN-2005A</t>
  </si>
  <si>
    <t>EC7</t>
  </si>
  <si>
    <t>70-000-1210-0000-000</t>
  </si>
  <si>
    <t>Receipts BofA</t>
  </si>
  <si>
    <t>CONSTRUCTION (John Pratt)</t>
  </si>
  <si>
    <t>BofA-5186</t>
  </si>
  <si>
    <t>Vision Con-No Department-Accounts Receivable \- Bil-No Sub Account-No Product</t>
  </si>
  <si>
    <t>70-000-1210-0000-000 - Vision Con-No Department-Accounts Receivable \- Bil-No Sub Account-No Product</t>
  </si>
  <si>
    <t>70 - Vision Con</t>
  </si>
  <si>
    <t>ECTM7</t>
  </si>
  <si>
    <t>P7</t>
  </si>
  <si>
    <t>PC4</t>
  </si>
  <si>
    <t>EC8</t>
  </si>
  <si>
    <t>P8</t>
  </si>
  <si>
    <t>PC5</t>
  </si>
  <si>
    <t>ECTM8</t>
  </si>
  <si>
    <t>P9</t>
  </si>
  <si>
    <t>ECTM9</t>
  </si>
  <si>
    <t>EC9</t>
  </si>
  <si>
    <t>PC6</t>
  </si>
  <si>
    <t>EC10</t>
  </si>
  <si>
    <t>ECTM10</t>
  </si>
  <si>
    <t>P10</t>
  </si>
  <si>
    <t>PC7</t>
  </si>
  <si>
    <t>ECTM11</t>
  </si>
  <si>
    <t>P11</t>
  </si>
  <si>
    <t>PC8</t>
  </si>
  <si>
    <t>EC11</t>
  </si>
  <si>
    <t>EC12</t>
  </si>
  <si>
    <t>ECTM12</t>
  </si>
  <si>
    <t>PC9</t>
  </si>
  <si>
    <t>P12</t>
  </si>
  <si>
    <t>ECTM13</t>
  </si>
  <si>
    <t>P13</t>
  </si>
  <si>
    <t>EC13</t>
  </si>
  <si>
    <t>EC14</t>
  </si>
  <si>
    <t>ECTM14</t>
  </si>
  <si>
    <t>P14</t>
  </si>
  <si>
    <t>EC15</t>
  </si>
  <si>
    <t>ECTM15</t>
  </si>
  <si>
    <t>P15</t>
  </si>
  <si>
    <t>EC16</t>
  </si>
  <si>
    <t>EC17</t>
  </si>
  <si>
    <t>ECPC10</t>
  </si>
  <si>
    <t>ECPC11</t>
  </si>
  <si>
    <t>ECTM16</t>
  </si>
  <si>
    <t>ECTM17</t>
  </si>
  <si>
    <t>P16</t>
  </si>
  <si>
    <t>P17</t>
  </si>
  <si>
    <t>ECTM18</t>
  </si>
  <si>
    <t>EC18</t>
  </si>
  <si>
    <t>P18</t>
  </si>
  <si>
    <t>Vision Services (USA)</t>
  </si>
  <si>
    <t>Vision Services</t>
  </si>
  <si>
    <t>1349</t>
  </si>
  <si>
    <t>Lockbox Receipts - BofA (SVCS)</t>
  </si>
  <si>
    <t>120032</t>
  </si>
  <si>
    <t>506017</t>
  </si>
  <si>
    <t>01-000-1220-000</t>
  </si>
  <si>
    <t>Check</t>
  </si>
  <si>
    <t>SERVICES (Amy Marlin)</t>
  </si>
  <si>
    <t>BofA-458</t>
  </si>
  <si>
    <t>716247142-2647</t>
  </si>
  <si>
    <t>Vision Services (USA)-Balance Sheet-Other Receivables-No Product</t>
  </si>
  <si>
    <t>01-000-1220-000 - Vision Services (USA)-Balance Sheet-Other Receivables-No Product</t>
  </si>
  <si>
    <t>01 - Vision Services (USA)</t>
  </si>
  <si>
    <t>1350</t>
  </si>
  <si>
    <t>120221</t>
  </si>
  <si>
    <t>506018</t>
  </si>
  <si>
    <t>1351</t>
  </si>
  <si>
    <t>120357</t>
  </si>
  <si>
    <t>Reversal-User Error</t>
  </si>
  <si>
    <t>1352</t>
  </si>
  <si>
    <t>120517</t>
  </si>
  <si>
    <t>1361</t>
  </si>
  <si>
    <t>122109</t>
  </si>
  <si>
    <t>1365</t>
  </si>
  <si>
    <t>122655</t>
  </si>
  <si>
    <t>506337</t>
  </si>
  <si>
    <t>120030</t>
  </si>
  <si>
    <t>505998</t>
  </si>
  <si>
    <t>120220</t>
  </si>
  <si>
    <t>120515</t>
  </si>
  <si>
    <t>120222</t>
  </si>
  <si>
    <t>505518</t>
  </si>
  <si>
    <t>1353</t>
  </si>
  <si>
    <t>120870</t>
  </si>
  <si>
    <t>505338</t>
  </si>
  <si>
    <t>1366</t>
  </si>
  <si>
    <t>122780</t>
  </si>
  <si>
    <t>1342</t>
  </si>
  <si>
    <t>118608</t>
  </si>
  <si>
    <t>505797</t>
  </si>
  <si>
    <t>1345</t>
  </si>
  <si>
    <t>119216</t>
  </si>
  <si>
    <t>1347</t>
  </si>
  <si>
    <t>119539</t>
  </si>
  <si>
    <t>120034</t>
  </si>
  <si>
    <t>506037</t>
  </si>
  <si>
    <t>120359</t>
  </si>
  <si>
    <t>120519</t>
  </si>
  <si>
    <t>1357</t>
  </si>
  <si>
    <t>121518</t>
  </si>
  <si>
    <t>122657</t>
  </si>
  <si>
    <t>Vision Services R+D</t>
  </si>
  <si>
    <t>20033</t>
  </si>
  <si>
    <t>Lockbox Receipts - BofA (R+D)</t>
  </si>
  <si>
    <t>110236</t>
  </si>
  <si>
    <t>PJI R&amp;D#35</t>
  </si>
  <si>
    <t>01-000-1210-000</t>
  </si>
  <si>
    <t>ASANDERS (Austin Sanders)</t>
  </si>
  <si>
    <t>BofAm-1081</t>
  </si>
  <si>
    <t>7162471422647</t>
  </si>
  <si>
    <t>Vision Services (USA)-Balance Sheet-Accounts Receivable-No Product</t>
  </si>
  <si>
    <t>Accounts Receivable</t>
  </si>
  <si>
    <t>01-000-1210-000 - Vision Services (USA)-Balance Sheet-Accounts Receivable-No Product</t>
  </si>
  <si>
    <t>1210 - Accounts Receivable</t>
  </si>
  <si>
    <t>20035</t>
  </si>
  <si>
    <t>112744</t>
  </si>
  <si>
    <t>PJI R&amp;D#36</t>
  </si>
  <si>
    <t>20036</t>
  </si>
  <si>
    <t>115090</t>
  </si>
  <si>
    <t>PJI R&amp;D#37</t>
  </si>
  <si>
    <t>20038</t>
  </si>
  <si>
    <t>118120</t>
  </si>
  <si>
    <t>PJI R&amp;D#38</t>
  </si>
  <si>
    <t>120223</t>
  </si>
  <si>
    <t>505977</t>
  </si>
  <si>
    <t>120871</t>
  </si>
  <si>
    <t>506157</t>
  </si>
  <si>
    <t>20040</t>
  </si>
  <si>
    <t>121300</t>
  </si>
  <si>
    <t>PJI R&amp;D#39</t>
  </si>
  <si>
    <t>1363</t>
  </si>
  <si>
    <t>122492</t>
  </si>
  <si>
    <t>506297</t>
  </si>
  <si>
    <t>20043</t>
  </si>
  <si>
    <t>123882</t>
  </si>
  <si>
    <t>PJI R&amp;D#40</t>
  </si>
  <si>
    <t>1293</t>
  </si>
  <si>
    <t>111220</t>
  </si>
  <si>
    <t>ABC #17</t>
  </si>
  <si>
    <t>1303</t>
  </si>
  <si>
    <t>112771</t>
  </si>
  <si>
    <t>ABC #18</t>
  </si>
  <si>
    <t>CP1</t>
  </si>
  <si>
    <t>1320</t>
  </si>
  <si>
    <t>115375</t>
  </si>
  <si>
    <t>ABC #19</t>
  </si>
  <si>
    <t>CP2</t>
  </si>
  <si>
    <t>OKE S#14</t>
  </si>
  <si>
    <t>PC #9</t>
  </si>
  <si>
    <t>1340</t>
  </si>
  <si>
    <t>118130</t>
  </si>
  <si>
    <t>CP3</t>
  </si>
  <si>
    <t>OKE S#15</t>
  </si>
  <si>
    <t>1341</t>
  </si>
  <si>
    <t>118279</t>
  </si>
  <si>
    <t>ABC #20</t>
  </si>
  <si>
    <t>OKE C#14</t>
  </si>
  <si>
    <t>121514</t>
  </si>
  <si>
    <t>ABC #21</t>
  </si>
  <si>
    <t>OKE S#16</t>
  </si>
  <si>
    <t>1358</t>
  </si>
  <si>
    <t>121638</t>
  </si>
  <si>
    <t>CP4</t>
  </si>
  <si>
    <t>Tulsa</t>
  </si>
  <si>
    <t>ABCHR01</t>
  </si>
  <si>
    <t>1372</t>
  </si>
  <si>
    <t>123697</t>
  </si>
  <si>
    <t>ABCHR03</t>
  </si>
  <si>
    <t>CP5</t>
  </si>
  <si>
    <t>OKE C#16</t>
  </si>
  <si>
    <t>OKE S#17</t>
  </si>
  <si>
    <t>PC #10</t>
  </si>
  <si>
    <t>A11</t>
  </si>
  <si>
    <t>1265</t>
  </si>
  <si>
    <t>107687</t>
  </si>
  <si>
    <t>FP #10</t>
  </si>
  <si>
    <t>1271</t>
  </si>
  <si>
    <t>108433</t>
  </si>
  <si>
    <t>504575</t>
  </si>
  <si>
    <t>1284</t>
  </si>
  <si>
    <t>109980</t>
  </si>
  <si>
    <t>CD #20</t>
  </si>
  <si>
    <t>FS #239</t>
  </si>
  <si>
    <t>112769</t>
  </si>
  <si>
    <t>CD #22</t>
  </si>
  <si>
    <t>CD #23</t>
  </si>
  <si>
    <t>FP #12</t>
  </si>
  <si>
    <t>FS #240</t>
  </si>
  <si>
    <t>115374</t>
  </si>
  <si>
    <t>CD #24</t>
  </si>
  <si>
    <t>118128</t>
  </si>
  <si>
    <t>CD #26</t>
  </si>
  <si>
    <t>CD#27</t>
  </si>
  <si>
    <t>FP #14</t>
  </si>
  <si>
    <t>1356</t>
  </si>
  <si>
    <t>121383</t>
  </si>
  <si>
    <t>CD #28</t>
  </si>
  <si>
    <t>1374</t>
  </si>
  <si>
    <t>124082</t>
  </si>
  <si>
    <t>CD #30</t>
  </si>
  <si>
    <t>CD #31</t>
  </si>
  <si>
    <t>Internal-Vision Services</t>
  </si>
  <si>
    <t>1187</t>
  </si>
  <si>
    <t>20034</t>
  </si>
  <si>
    <t>110367</t>
  </si>
  <si>
    <t>FS Eng#137</t>
  </si>
  <si>
    <t>Internal-Vision Services - 1187</t>
  </si>
  <si>
    <t>1187 - Internal-Vision Services</t>
  </si>
  <si>
    <t>112745</t>
  </si>
  <si>
    <t>FS Eng#138</t>
  </si>
  <si>
    <t>20037</t>
  </si>
  <si>
    <t>115204</t>
  </si>
  <si>
    <t>FS Eng#139</t>
  </si>
  <si>
    <t>20039</t>
  </si>
  <si>
    <t>119179</t>
  </si>
  <si>
    <t>FS Eng#140</t>
  </si>
  <si>
    <t>20041</t>
  </si>
  <si>
    <t>121721</t>
  </si>
  <si>
    <t>FS Eng #141</t>
  </si>
  <si>
    <t>20042</t>
  </si>
  <si>
    <t>123735</t>
  </si>
  <si>
    <t>FS Eng#142</t>
  </si>
  <si>
    <t>120360</t>
  </si>
  <si>
    <t>506057</t>
  </si>
  <si>
    <t>121520</t>
  </si>
  <si>
    <t>120033</t>
  </si>
  <si>
    <t>505978</t>
  </si>
  <si>
    <t>120358</t>
  </si>
  <si>
    <t>506118</t>
  </si>
  <si>
    <t>120872</t>
  </si>
  <si>
    <t>1354</t>
  </si>
  <si>
    <t>121042</t>
  </si>
  <si>
    <t>109981</t>
  </si>
  <si>
    <t>CR #171</t>
  </si>
  <si>
    <t>TM #11</t>
  </si>
  <si>
    <t>118129</t>
  </si>
  <si>
    <t>CR #174</t>
  </si>
  <si>
    <t>TM #14</t>
  </si>
  <si>
    <t>120031</t>
  </si>
  <si>
    <t>506001</t>
  </si>
  <si>
    <t>120356</t>
  </si>
  <si>
    <t>121513</t>
  </si>
  <si>
    <t>506140</t>
  </si>
  <si>
    <t>CR #175</t>
  </si>
  <si>
    <t>TM #15</t>
  </si>
  <si>
    <t>122654</t>
  </si>
  <si>
    <t>122779</t>
  </si>
  <si>
    <t>1367</t>
  </si>
  <si>
    <t>122906</t>
  </si>
  <si>
    <t>124083</t>
  </si>
  <si>
    <t>TM #16</t>
  </si>
  <si>
    <t>Row Labels</t>
  </si>
  <si>
    <t>Sum of Amount Applied From Receip</t>
  </si>
  <si>
    <t>Sum of Amount Applied To Trx</t>
  </si>
  <si>
    <t>Sum of Earned Discount Taken</t>
  </si>
  <si>
    <t>Sum of Unearned Discount Taken</t>
  </si>
  <si>
    <t>Sum of Acctd Amt Applied From Rec</t>
  </si>
  <si>
    <t>Sum of Acctd Amt Applied To Trx</t>
  </si>
  <si>
    <t>Sum of Receipt Gain Loss</t>
  </si>
  <si>
    <t>Sum of Acctd Earned Discount Take</t>
  </si>
  <si>
    <t>Sum of Acctd Unearned Discount Ta</t>
  </si>
  <si>
    <t>Grand Total</t>
  </si>
  <si>
    <t>(All)</t>
  </si>
  <si>
    <t>Blitz Report™</t>
  </si>
  <si>
    <t>AR Applied Receipts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</si>
  <si>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</si>
  <si>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</si>
  <si>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</si>
  <si>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</si>
  <si>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</si>
  <si>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</si>
  <si>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</si>
  <si>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Manufacturing Manager</t>
  </si>
  <si>
    <t>Sql</t>
  </si>
  <si>
    <t>select
x.ledger,
x.ledger_currency,
x.balancing_segment,
x.balancing_segment_desc,
x.operating_unit,
x.customer_name,
x.customer_number,
x.customer_name_alt,
x.customer_location,
x.customer_address,
x.customer_country,
x.customer_tax_number,
x.collector,
x.collector_account,
x.collector_site,
x.batch_name,
x.batch_source,
x.receipt_number,
x.receipt_date,
x.receipt_currency,
x.receipt_amount,
x.factor_discount_amount,
x.acctd_receipt_amount,
x.acctd_factor_discount_amount,
x.applied_to_trx_number,
x.trx_date,
x.trx_currency,
x.trx_amount,
x.acctd_trx_amount,
x.related_customer_number,
x.apply_date,
x.apply_gl_date,
x.debit_account,
x.amount_applied_from_receipt,
x.amount_applied_to_trx,
x.earned_discount_taken,
x.unearned_discount_taken,
x.acctd_amt_applied_from_receipt,
x.acctd_amt_applied_to_trx,
x.receipt_gain_loss,
x.acctd_earned_discount_taken,
x.acctd_unearned_discount_taken,
x.doc_sequence_name,
x.doc_sequence_value,
x.receipt_type,
x.receipt_method,
x.receipt_status,
x.receipt_history_status,
x.receipt_creation_date,
x.receipt_created_by,
x.receipt_last_updated_date,
x.receipt_last_updated_by,
x.deposit_date,
x.anticipated_clearing_date,
x.misc_payment_source,
x.reference_type,
x.tax_code,
x.exchange_rate,
x.exchange_date,
x.exchange_rate_type,
x.application_notes,
x.bank_name,
x.bank_name_alt,
x.bank_number,
x.bank_branch_name,
x.bank_branch_name_alt,
x.branch_number,
x.bank_account_name,
x.bank_account_name_alt,
x.bank_account_number,
x.bank_account_currency,
x.bank_account_description,
x.debit_account_desc,
x.account_segment,
x.account_segment_desc,
x.debit_account_pivot_label,
x.bal_seg_pivot_label,
x.account_pivot_label,
x.cust_name_pivot_label,
x.cust_number_pivot_label,
x.reporting_entity
from
(
select
 x.*
from
(
select
 gl.name  ledger,
 gl.currency_code ledger_currency,
 haou.name  operating_unit,
 hp.party_name customer_name,
 hca.account_number customer_number,
 decode(hp.party_type, 'ORGANIZATION',hp.organization_name_phonetic, null) customer_name_alt,
 hcsua.location customer_location,
 hz_format_pub.format_address(hps.location_id,null,null,' , ') customer_address,
 ftv2.territory_short_name customer_country,
 hp.jgzz_fiscal_code customer_tax_number,
 nvl(ac2.name,ac.name) collector,
 ac.name collector_account,
 ac2.name collector_site,
 -- Receipt Main Details
 decode(acrha.status, 'REVERSED', aba1.name, aba1.name) batch_name,
 absa.name batch_source,
 acra.receipt_number,
 acra.receipt_date, 
 xxen_util.meaning(acra.type,'PAYMENT_CATEGORY_TYPE',222) receipt_type,
 arm.name receipt_method,
 case when acra.status in ('REV', 'NSF', 'STOP') and acrha.status &lt;&gt; 'REVERSED'
 then case :p_mrc_flag
      when 'R'
      then (select
             case
             when sum(decode(araa2.status,'UNID',araa2.amount_applied,0)) != 0
             then xxen_util.meaning('UNID','CHECK_STATUS',222)
             when sum(decode(araa2.status,'UNAPP',araa2.amount_applied,0)) != 0
             then xxen_util.meaning('UNAPP','CHECK_STATUS',222)
             else xxen_util.meaning('APP','CHECK_STATUS',222)
             end
            from
              ar_receivable_apps_all_mrc_v araa2
            where
              araa2.cash_receipt_id = acra.cash_receipt_id
           )
      else (select
             case
             when sum(decode(araa2.status,'UNID',araa2.amount_applied,0)) != 0
             then xxen_util.meaning('UNID','CHECK_STATUS',222)
             when sum(decode(araa2.status,'UNAPP',araa2.amount_applied,0)) != 0
             then xxen_util.meaning('UNAPP','CHECK_STATUS',222)
             else xxen_util.meaning('APP','CHECK_STATUS',222)
             end
            from
              ar_receivable_applications_all araa2
            where
              araa2.cash_receipt_id = acra.cash_receipt_id
           )
      end
 else xxen_util.meaning(acra.status,'CHECK_STATUS',222)
 end  receipt_status,
 xxen_util.meaning(acrha.status,'RECEIPT_CREATION_STATUS',222) receipt_history_status, 
 acra.currency_code receipt_currency,
 decode(acrha.status,'REVERSED',0,acrha.amount) + decode(acrha.status,'REVERSED',0,nvl(acrha.factor_discount_amount,0)) receipt_amount,
 decode(acrha.status,'REVERSED',0,acrha.factor_discount_amount) factor_discount_amount,
 decode(acrha.status,'REVERSED',0,acrha.acctd_amount) + decode(acrha.status,'REVERSED',0,nvl(acrha.acctd_factor_discount_amount,0)) acctd_receipt_amount,
 decode(acrha.status,'REVERSED',0,acrha.acctd_factor_discount_amount) acctd_factor_discount_amount,
 -- Applied To Trx Details
 case when aspa.show_billing_number_flag = 'Y'
 then decode(araa.status, 'ACC', xxen_util.meaning('ACC','PAYMENT_TYPE',222) , decode(acia.cons_billing_number, null, apsa.trx_number , substrb(rtrim(acia.cons_billing_number)||'/'||rtrim(to_char(rcta.trx_number)),1,30)))
 else decode(araa.status, 'ACC', xxen_util.meaning('ACC','PAYMENT_TYPE',222) , apsa.trx_number)
 end applied_to_trx_number,
 rcta.trx_date,
 rcta.invoice_currency_code trx_currency,
 nvl(rctlgda.amount,0) trx_amount,
 nvl(rctlgda.acctd_amount,0) acctd_trx_amount,
 hca2.account_number related_customer_number,  
 -- Application Details
 araa.apply_date,
 araa.gl_date apply_gl_date,
 nvl(araa.amount_applied_from,araa.amount_applied) amount_applied_from_receipt,
 nvl(araa.amount_applied,0) amount_applied_to_trx,
 nvl(araa.earned_discount_taken,0) earned_discount_taken,
 nvl(araa.unearned_discount_taken,0) unearned_discount_taken,
 nvl(araa.acctd_amount_applied_from,0) acctd_amt_applied_from_receipt,
 nvl(araa.acctd_amount_applied_to + araa.acctd_earned_discount_taken + araa.acctd_unearned_discount_taken,0) acctd_amt_applied_to_trx, 
 nvl(araa.acctd_earned_discount_taken,0) acctd_earned_discount_taken,
 nvl(araa.acctd_unearned_discount_taken,0) acctd_unearned_discount_taken,
 nvl(araa.acctd_amount_applied_from - araa.acctd_amount_applied_to,0) receipt_gain_loss, 
 -- Additional Receipt Infor
 fds.name  doc_sequence_name,
 acra.doc_sequence_value,
 acra.creation_date  receipt_creation_date,
 xxen_util.user_name(acra.created_by) receipt_created_by,
 acra.last_update_date receipt_last_updated_date,
 xxen_util.user_name(acra.last_updated_by) receipt_last_updated_by,
 acra.deposit_date,
 acra.anticipated_clearing_date,
 acra.misc_payment_source,
 xxen_util.meaning(acra.reference_type,'CB_REFERENCE_TYPE',222) reference_type,
 avta.tax_code,
 acra.exchange_rate,
 acra.exchange_date,
 acra.exchange_rate_type,
 acra.application_notes,
 cbbv.bank_name,
 cbbv.bank_name_alt,
 cbbv.bank_number,
 cbbv.bank_branch_name,
 cbbv.bank_branch_name_alt,
 cbbv.branch_number,
 cba.bank_account_name,
 cba.bank_account_name_alt,
 cba.masked_account_num bank_account_number,
 cba.currency_code bank_account_currency,
 cba.description bank_account_description,
 -- Debit GL Account Info
 fnd_flex_xml_publisher_apis.process_kff_combination_1('acct_flex_seg', 'SQLGL', 'GL#', gcc2.chart_of_accounts_id, NULL, gcc2.code_combination_id, 'ALL', 'Y', 'VALUE') debit_account,
 fnd_flex_xml_publisher_apis.process_kff_combination_1('acct_flex_seg', 'SQLGL', 'GL#', gcc2.chart_of_accounts_id, NULL, gcc2.code_combination_id, 'ALL', 'Y', 'DESCRIPTION') debit_account_desc,
 fnd_flex_xml_publisher_apis.process_kff_combination_1('acct_flex_seg', 'SQLGL', 'GL#', gcc2.chart_of_accounts_id, NULL, gcc2.code_combination_id, 'GL_BALANCING', 'Y', 'VALUE') balancing_segment,
 fnd_flex_xml_publisher_apis.process_kff_combination_1('acct_flex_seg', 'SQLGL', 'GL#', gcc2.chart_of_accounts_id, NULL, gcc2.code_combination_id, 'GL_BALANCING', 'Y', 'DESCRIPTION') balancing_segment_desc,
 fnd_flex_xml_publisher_apis.process_kff_combination_1('acct_flex_seg', 'SQLGL', 'GL#', gcc2.chart_of_accounts_id, NULL, gcc2.code_combination_id, 'GL_ACCOUNT', 'Y', 'VALUE') account_segment,
 fnd_flex_xml_publisher_apis.process_kff_combination_1('acct_flex_seg', 'SQLGL', 'GL#', gcc2.chart_of_accounts_id, NULL, gcc2.code_combination_id, 'GL_ACCOUNT', 'Y', 'DESCRIPTION') account_segment_desc,
 fnd_flex_xml_publisher_apis.process_kff_combination_1('acct_flex_seg', 'SQLGL', 'GL#', gcc2.chart_of_accounts_id, NULL, gcc2.code_combination_id, 'ALL', 'Y', 'VALUE') || ' - ' ||
 fnd_flex_xml_publisher_apis.process_kff_combination_1('acct_flex_seg', 'SQLGL', 'GL#', gcc2.chart_of_accounts_id, NULL, gcc2.code_combination_id, 'ALL', 'Y', 'DESCRIPTION') debit_account_pivot_label,
 fnd_flex_xml_publisher_apis.process_kff_combination_1('acct_flex_seg', 'SQLGL', 'GL#', gcc2.chart_of_accounts_id, NULL, gcc2.code_combination_id, 'GL_BALANCING', 'Y', 'VALUE') || ' - ' ||
 fnd_flex_xml_publisher_apis.process_kff_combination_1('acct_flex_seg', 'SQLGL', 'GL#', gcc2.chart_of_accounts_id, NULL, gcc2.code_combination_id, 'GL_BALANCING', 'Y', 'DESCRIPTION') bal_seg_pivot_label,
 fnd_flex_xml_publisher_apis.process_kff_combination_1('acct_flex_seg', 'SQLGL', 'GL#', gcc2.chart_of_accounts_id, NULL, gcc2.code_combination_id, 'GL_ACCOUNT', 'Y', 'VALUE') || ' - ' ||
 fnd_flex_xml_publisher_apis.process_kff_combination_1('acct_flex_seg', 'SQLGL', 'GL#', gcc2.chart_of_accounts_id, NULL, gcc2.code_combination_id, 'GL_ACCOUNT', 'Y', 'DESCRIPTION') account_pivot_label,
 hp.party_name || ' - ' || hca.account_number cust_name_pivot_label,
 hca.account_number || ' - ' || hp.party_name cust_number_pivot_label,
 decode(:reporting_level,1000,gl.name,3000,haou.name,null) reporting_entity
from
 hr_all_organization_units      haou,
 gl_ledgers                     gl,
 ar_cash_receipts_all           acra,
 fnd_document_sequences         fds,
 ar_vat_tax_all                 avta,
 ce_bank_accounts               cba,
 ce_bank_acct_uses_all          cbaua,
 ce_bank_branches_v             cbbv,
 ar_receipt_methods             arm,
 ar_cash_receipt_history_all    acrha,
 gl_code_combinations           gcc,
 hz_cust_accounts               hca,
 hz_parties                     hp,
 hz_cust_site_uses_all hcsua,
 hz_cust_acct_sites_all hcasa,
 hz_party_sites hps,
 hz_locations hl,
 fnd_territories_vl ftv2,
 hz_customer_profiles hcp,
 ar_collectors ac,
 hz_customer_profiles hcp2,
 ar_collectors ac2,
 ar_batches_all                 aba,
 ar_cash_receipt_history_all    acrha1,
 ar_batches_all                 aba1,
 ar_receivable_applications_all araa,
 ra_customer_trx_all            rcta,
 ra_cust_trx_line_gl_dist_all   rctlgda,
 hz_cust_accounts               hca2,
 ar_payment_schedules_all       apsa,
 ar_batch_sources_all           absa,
 gl_code_combinations           gcc2,
 ar_cons_inv_all                acia,
 ar_system_parameters_all       aspa
where
 acra.org_id in (select mgoat.organization_id from mo_glob_org_access_tmp mgoat union select fnd_global.org_id from dual where fnd_release.major_version=11) and
 acra.org_id = haou.organization_id and
 acra.set_of_books_id = gl.ledger_id and
 acra.cash_receipt_id = acrha1.cash_receipt_id and
 acra.org_id = acrha1.org_id and
 acrha1.first_posted_record_flag = 'Y' and
 acrha1.batch_id = aba1.batch_id(+) and
 acrha1.org_id = aba1.org_id(+) and
 acrha.batch_id = aba.batch_id(+) and
 acrha.org_id = aba.org_id(+) and
 acra.doc_sequence_id = fds.doc_sequence_id(+) and
 acra.vat_tax_id = avta.vat_tax_id(+) and
 acra.org_id = avta.org_id(+) and
 acra.remit_bank_acct_use_id = cbaua.bank_acct_use_id and
 acra.org_id = cbaua.org_id and
 cba.bank_branch_id = cbbv.branch_party_id and
 cbaua.bank_account_id = cba.bank_account_id and
 acra.receipt_method_id = arm.receipt_method_id and
 acra.cash_receipt_id = acrha.cash_receipt_id and
 acra.org_id = acrha.org_id and
 gcc.code_combination_id = acrha.account_code_combination_id and
 acra.pay_from_customer = hca.cust_account_id(+) and
 hca.party_id = hp.party_id(+) and
 acra.customer_site_use_id=hcsua.site_use_id(+) and
 hcsua.cust_acct_site_id=hcasa.cust_acct_site_id(+) and
 hcasa.party_site_id=hps.party_site_id(+) and
 hps.location_id=hl.location_id(+) and
 hl.country=ftv2.territory_code(+) and
 acra.pay_from_customer=hcp.cust_account_id(+) and
 nvl(hcp.site_use_id(+),-999)=-999 and
 hcp.collector_id=ac.collector_id(+) and
 acra.pay_from_customer=hcp2.cust_account_id(+) and
 acra.customer_site_use_id=hcp2.site_use_id(+) and
 hcp2.collector_id=ac2.collector_id(+) and
 araa.cash_receipt_id = acra.cash_receipt_id and
 araa.org_id = acra.org_id and
 ( araa.status = 'APP' or (araa.status = 'ACTIVITY' and araa.receivables_trx_id = -16)) and
 araa.applied_customer_trx_id = rcta.customer_trx_id(+) and
 araa.org_id = rcta.org_id(+) and
 araa.applied_customer_trx_id = rctlgda.customer_trx_id(+) and
 araa.org_id = rctlgda.org_id(+) and
 nvl(aba.batch_source_id,-1) = absa.batch_source_id(+) and
 nvl(aba.org_id,-1) = absa.org_id(+) and
 araa.applied_payment_schedule_id = apsa.payment_schedule_id(+) and
 araa.org_id = apsa.org_id(+) and
 apsa.customer_id = hca2.cust_account_id(+) and
 rctlgda.latest_rec_flag(+) = 'Y' and
 araa.code_combination_id = gcc2.code_combination_id and
 apsa.cons_inv_id = acia.cons_inv_id(+) and
 apsa.org_id = acia.org_id(+) and
 aspa.org_id = araa.org_id and
 :reporting_level in (1000,3000) and
 nvl(:p_coa,-1) = nvl(:p_coa,-1) and
 :p_mrc_flag = :p_mrc_flag and
 nvl(:p_gl_date_low_h,sysdate) = nvl(:p_gl_date_low_h,sysdate) and
 nvl(:p_gl_date_high_h,sysdate) = nvl(:p_gl_date_high_h,sysdate) and
  acrha.cash_receipt_history_id in 
  (select 
    nvl(max(crhnew.cash_receipt_history_id ), max(decode(incrh.created_from,'RATE ADJUSTMENT TRIGGER', decode(incrh.current_record_flag,'N', decode(incrh.reversal_created_from,null,-100,incrh.cash_receipt_history_id), incrh.cash_receipt_history_id) ,incrh.cash_receipt_history_id )))
   from 
    ar_cash_receipt_history_all incrh,
    ar_cash_receipt_history_all crhnew
   where
    incrh.cash_receipt_id = acrha.cash_receipt_id and
    crhnew.cash_receipt_id(+) = incrh.cash_receipt_id and
    crhnew.current_record_flag(+) = 'Y' and
    incrh.gl_date &lt;= nvl(:p_gl_date_high_h,to_date('2147/12/31','YYYY/MM/DD')) and
    crhnew.gl_date(+) &lt;= nvl(:p_gl_date_high_h,to_date('2147/12/31','YYYY/MM/DD'))
  ) and
acra.receipt_date &gt;= trunc(:p_receipt_date_from) and
acra.receipt_date &lt; trunc(:p_receipt_date_to)+1 and
1=1
) x
where
 x.reporting_entity in (select dbms_lob.substr(xrrpv.value) from xxen_report_run_param_values xrrpv where xrrpv.parameter_id=408231 and xrrpv.run_id=:run_id) and
2=2
order by
 x.ledger,
 x.balancing_segment,
 x.operating_unit,
 x.receipt_currency,
 x.apply_date,
 x.receipt_number,
 x.applied_to_trx_number
) x
order by
ledger,
balancing_segment,
receipt_currency,
customer_name,
apply_date,
receipt_number,
applied_to_trx_number</t>
  </si>
  <si>
    <t>Template</t>
  </si>
  <si>
    <t>Pivot: Summary by Customer Name</t>
  </si>
  <si>
    <t>Chart of Accounts Id</t>
  </si>
  <si>
    <t>101</t>
  </si>
  <si>
    <t>MRC Flag</t>
  </si>
  <si>
    <t>P</t>
  </si>
  <si>
    <t>Reporting Level</t>
  </si>
  <si>
    <t>Reporting Context</t>
  </si>
  <si>
    <t>Vision Communications (USA);Vision Insurance;Vision Operations (USA);Vision Services (USA)</t>
  </si>
  <si>
    <t>Receipt Date From</t>
  </si>
  <si>
    <t>01-JAN-2005</t>
  </si>
  <si>
    <t>Receipt Date To</t>
  </si>
  <si>
    <t>30-JUN-2005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</si>
</sst>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1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 <Relationship Id="rId5" Type="http://schemas.openxmlformats.org/officeDocument/2006/relationships/theme" Target="theme/theme1.xml"/> <Relationship Id="rId6" Type="http://schemas.openxmlformats.org/officeDocument/2006/relationships/styles" Target="styles.xml"/> <Relationship Id="rId7" Type="http://schemas.openxmlformats.org/officeDocument/2006/relationships/sharedStrings" Target="sharedStrings.xml"/></Relationships>
</file>

<file path=xl/pivotCache/_rels/pivotCacheDefinition1.xml.rels><?xml version="1.0" encoding="UTF-8" standalone="yes"?> 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r:id="rId1" refreshedBy="Author" refreshedDate="44179.63519212963" createdVersion="6" refreshedVersion="6" minRefreshableVersion="3" recordCount="2599">
  <cacheSource type="worksheet">
    <worksheetSource ref="A1:CC2600" sheet="AR Applied Receipts"/>
  </cacheSource>
  <cacheFields count="81">
    <cacheField name="Ledger" numFmtId="0">
      <sharedItems count="2">
        <s v="Vision Operations (USA)"/>
        <s v="Vision Services (USA)"/>
      </sharedItems>
    </cacheField>
    <cacheField name="Ledger Currency" numFmtId="0">
      <sharedItems/>
    </cacheField>
    <cacheField name="Balancing Segment" numFmtId="0">
      <sharedItems count="2">
        <s v="01"/>
        <s v="70"/>
      </sharedItems>
    </cacheField>
    <cacheField name="Balancing Segment Desc" numFmtId="0">
      <sharedItems/>
    </cacheField>
    <cacheField name="Operating Unit" numFmtId="0">
      <sharedItems count="4">
        <s v="Vision Operations"/>
        <s v="Vision Construction"/>
        <s v="Vision Services"/>
        <s v="Vision Services R+D"/>
      </sharedItems>
    </cacheField>
    <cacheField name="Customer Name" numFmtId="0">
      <sharedItems count="35">
        <s v="United Parcel Service"/>
        <s v="AT&amp;T Universal Card"/>
        <s v="Computer Service and Consulting"/>
        <s v="Imaging Innovations, Inc."/>
        <s v="A. C. Networks"/>
        <s v="American Telephone &amp; Telegraph"/>
        <s v="Ben Chan"/>
        <s v="Ben Dalal"/>
        <s v="Big 4 Rental"/>
        <s v="Bigmart"/>
        <s v="Brisk Underwriting Services, Inc"/>
        <s v="Business World"/>
        <s v="CDS, Inc"/>
        <s v="Chi Ostrom"/>
        <s v="Computer Service and Rentals"/>
        <s v="Danville Family Clinic"/>
        <s v="Department of Defense"/>
        <s v="Discount SuperStore"/>
        <s v="Edward Wong"/>
        <s v="Federal Parts"/>
        <s v="General Technologies"/>
        <s v="Goodway"/>
        <s v="Herman Medrano"/>
        <s v="Hilman and Associates"/>
        <s v="Joe Warner"/>
        <s v="Mahali Holdings, Inc."/>
        <s v="Modern Truck"/>
        <s v="PEL Consultants, LLP"/>
        <s v="Secord Jackson"/>
        <s v="SmartBuy"/>
        <s v="Sunshine ElectroCity"/>
        <s v="Total Internet"/>
        <s v="Worldwide Communications"/>
        <s v="YC Store"/>
        <s v="Internal-Vision Services"/>
      </sharedItems>
    </cacheField>
    <cacheField name="Customer Number" numFmtId="0">
      <sharedItems count="35">
        <s v="1003"/>
        <s v="1005"/>
        <s v="1142"/>
        <s v="1002"/>
        <s v="1143"/>
        <s v="1001"/>
        <s v="4869"/>
        <s v="4866"/>
        <s v="1080"/>
        <s v="1168"/>
        <s v="2127"/>
        <s v="1608"/>
        <s v="1140"/>
        <s v="3213"/>
        <s v="1006"/>
        <s v="4847"/>
        <s v="1086"/>
        <s v="2060"/>
        <s v="3257"/>
        <s v="1087"/>
        <s v="1007"/>
        <s v="1167"/>
        <s v="3215"/>
        <s v="1004"/>
        <s v="1761"/>
        <s v="2078"/>
        <s v="1088"/>
        <s v="2126"/>
        <s v="1145"/>
        <s v="1579"/>
        <s v="3849"/>
        <s v="1008"/>
        <s v="1141"/>
        <s v="4989"/>
        <s v="1187"/>
      </sharedItems>
    </cacheField>
    <cacheField name="Customer Name Alt" numFmtId="0">
      <sharedItems containsBlank="1"/>
    </cacheField>
    <cacheField name="Customer Location" numFmtId="0">
      <sharedItems containsBlank="1"/>
    </cacheField>
    <cacheField name="Customer Address" numFmtId="0">
      <sharedItems containsBlank="1"/>
    </cacheField>
    <cacheField name="Customer Country" numFmtId="0">
      <sharedItems containsBlank="1"/>
    </cacheField>
    <cacheField name="Customer Tax Number" numFmtId="0">
      <sharedItems containsBlank="1"/>
    </cacheField>
    <cacheField name="Collector" numFmtId="0">
      <sharedItems/>
    </cacheField>
    <cacheField name="Collector Account" numFmtId="0">
      <sharedItems/>
    </cacheField>
    <cacheField name="Collector Site" numFmtId="0">
      <sharedItems containsBlank="1"/>
    </cacheField>
    <cacheField name="Batch Name" numFmtId="0">
      <sharedItems containsBlank="1"/>
    </cacheField>
    <cacheField name="Batch Source" numFmtId="0">
      <sharedItems containsBlank="1" count="4">
        <s v="Lockbox Receipts - BofA (OPS)"/>
        <m/>
        <s v="Lockbox Receipts - BofA (SVCS)"/>
        <s v="Lockbox Receipts - BofA (R+D)"/>
      </sharedItems>
    </cacheField>
    <cacheField name="Receipt Number" numFmtId="0">
      <sharedItems/>
    </cacheField>
    <cacheField name="Receipt Date" numFmtId="0">
      <sharedItems containsSemiMixedTypes="0" containsDate="1" containsNonDate="0" containsString="0" minDate="2005-01-01T00:00:00" maxDate="2005-07-01T00:00:00"/>
    </cacheField>
    <cacheField name="Receipt Currency" numFmtId="0">
      <sharedItems count="4">
        <s v="AUD"/>
        <s v="CAD"/>
        <s v="EUR"/>
        <s v="USD"/>
      </sharedItems>
    </cacheField>
    <cacheField name="Receipt Amount" numFmtId="168">
      <sharedItems containsSemiMixedTypes="0" containsString="0" containsNumber="1" minValue="0" maxValue="9466037.29"/>
    </cacheField>
    <cacheField name="Factor Discount Amount" numFmtId="0">
      <sharedItems containsSemiMixedTypes="0" containsBlank="1" containsString="0" containsNumber="1" containsInteger="1" minValue="0" maxValue="0"/>
    </cacheField>
    <cacheField name="Acctd Receipt Amount" numFmtId="168">
      <sharedItems containsSemiMixedTypes="0" containsString="0" containsNumber="1" minValue="0" maxValue="9466037.29"/>
    </cacheField>
    <cacheField name="Acctd Factor Discount Amount" numFmtId="168">
      <sharedItems containsSemiMixedTypes="0" containsString="0" containsNumber="1" containsInteger="1" minValue="0" maxValue="0"/>
    </cacheField>
    <cacheField name="Applied To Trx Number" numFmtId="0">
      <sharedItems/>
    </cacheField>
    <cacheField name="Trx Date" numFmtId="0">
      <sharedItems containsSemiMixedTypes="0" containsDate="1" containsNonDate="0" containsString="0" minDate="2002-11-01T00:00:00" maxDate="2007-07-01T00:00:00"/>
    </cacheField>
    <cacheField name="Trx Currency" numFmtId="0">
      <sharedItems/>
    </cacheField>
    <cacheField name="Trx Amount" numFmtId="168">
      <sharedItems containsSemiMixedTypes="0" containsString="0" containsNumber="1" minValue="-153771.75" maxValue="9466037.29"/>
    </cacheField>
    <cacheField name="Acctd Trx Amount" numFmtId="168">
      <sharedItems containsSemiMixedTypes="0" containsString="0" containsNumber="1" minValue="-153771.75" maxValue="9466037.29"/>
    </cacheField>
    <cacheField name="Related Customer Number" numFmtId="0">
      <sharedItems/>
    </cacheField>
    <cacheField name="Apply Date" numFmtId="0">
      <sharedItems containsSemiMixedTypes="0" containsDate="1" containsNonDate="0" containsString="0" minDate="2005-01-01T00:00:00" maxDate="2007-07-26T00:00:00"/>
    </cacheField>
    <cacheField name="Apply Gl Date" numFmtId="0">
      <sharedItems containsSemiMixedTypes="0" containsDate="1" containsNonDate="0" containsString="0" minDate="2005-01-01T00:00:00" maxDate="2008-01-01T00:00:00"/>
    </cacheField>
    <cacheField name="Debit Account" numFmtId="0">
      <sharedItems/>
    </cacheField>
    <cacheField name="Amount Applied From Receipt" numFmtId="168">
      <sharedItems containsSemiMixedTypes="0" containsString="0" containsNumber="1" minValue="-1400277.36" maxValue="9466037.29"/>
    </cacheField>
    <cacheField name="Amount Applied To Trx" numFmtId="168">
      <sharedItems containsSemiMixedTypes="0" containsString="0" containsNumber="1" minValue="-1400277.36" maxValue="9466037.29"/>
    </cacheField>
    <cacheField name="Earned Discount Taken" numFmtId="168">
      <sharedItems containsSemiMixedTypes="0" containsString="0" containsNumber="1" minValue="-3217.48" maxValue="3762.22"/>
    </cacheField>
    <cacheField name="Unearned Discount Taken" numFmtId="168">
      <sharedItems containsSemiMixedTypes="0" containsString="0" containsNumber="1" containsInteger="1" minValue="0" maxValue="0"/>
    </cacheField>
    <cacheField name="Acctd Amt Applied From Receipt" numFmtId="168">
      <sharedItems containsSemiMixedTypes="0" containsString="0" containsNumber="1" minValue="-1400277.36" maxValue="9466037.29"/>
    </cacheField>
    <cacheField name="Acctd Amt Applied To Trx" numFmtId="168">
      <sharedItems containsSemiMixedTypes="0" containsString="0" containsNumber="1" minValue="-1400277.36" maxValue="9466037.29"/>
    </cacheField>
    <cacheField name="Receipt Gain Loss" numFmtId="168">
      <sharedItems containsSemiMixedTypes="0" containsString="0" containsNumber="1" minValue="-.01" maxValue="1736.93"/>
    </cacheField>
    <cacheField name="Acctd Earned Discount Taken" numFmtId="168">
      <sharedItems containsSemiMixedTypes="0" containsString="0" containsNumber="1" minValue="-3217.48" maxValue="3762.22"/>
    </cacheField>
    <cacheField name="Acctd Unearned Discount Taken" numFmtId="168">
      <sharedItems containsSemiMixedTypes="0" containsString="0" containsNumber="1" containsInteger="1" minValue="0" maxValue="0"/>
    </cacheField>
    <cacheField name="Doc Sequence Name" numFmtId="0">
      <sharedItems containsBlank="1"/>
    </cacheField>
    <cacheField name="Doc Sequence Value" numFmtId="0">
      <sharedItems containsSemiMixedTypes="0" containsBlank="1" containsString="0" containsNumber="1" containsInteger="1" minValue="51802" maxValue="53540"/>
    </cacheField>
    <cacheField name="Receipt Type" numFmtId="0">
      <sharedItems/>
    </cacheField>
    <cacheField name="Receipt Method" numFmtId="0">
      <sharedItems/>
    </cacheField>
    <cacheField name="Receipt Status" numFmtId="0">
      <sharedItems/>
    </cacheField>
    <cacheField name="Receipt History Status" numFmtId="0">
      <sharedItems/>
    </cacheField>
    <cacheField name="Receipt Creation Date" numFmtId="0">
      <sharedItems containsSemiMixedTypes="0" containsDate="1" containsNonDate="0" containsString="0" minDate="2005-01-03T00:00:00" maxDate="2008-01-25T13:53:43"/>
    </cacheField>
    <cacheField name="Receipt Created By" numFmtId="0">
      <sharedItems/>
    </cacheField>
    <cacheField name="Receipt Last Updated Date" numFmtId="0">
      <sharedItems containsSemiMixedTypes="0" containsDate="1" containsNonDate="0" containsString="0" minDate="2005-01-03T01:57:07" maxDate="2008-01-25T13:59:50"/>
    </cacheField>
    <cacheField name="Receipt Last Updated By" numFmtId="0">
      <sharedItems/>
    </cacheField>
    <cacheField name="Deposit Date" numFmtId="0">
      <sharedItems containsSemiMixedTypes="0" containsDate="1" containsNonDate="0" containsString="0" minDate="2005-01-01T00:00:00" maxDate="2005-07-01T00:00:00"/>
    </cacheField>
    <cacheField name="Anticipated Clearing Date" numFmtId="0">
      <sharedItems containsSemiMixedTypes="0" containsBlank="1" containsDate="1" containsNonDate="0" containsString="0" minDate="2005-01-03T00:00:00" maxDate="2005-07-01T00:00:00"/>
    </cacheField>
    <cacheField name="Misc Payment Source" numFmtId="0">
      <sharedItems containsBlank="1"/>
    </cacheField>
    <cacheField name="Reference Type" numFmtId="0">
      <sharedItems containsBlank="1"/>
    </cacheField>
    <cacheField name="Tax Code" numFmtId="0">
      <sharedItems containsBlank="1"/>
    </cacheField>
    <cacheField name="Exchange Rate" numFmtId="0">
      <sharedItems containsSemiMixedTypes="0" containsBlank="1" containsString="0" containsNumber="1" minValue=".740192450037009622501850481125092524056" maxValue="1.25628140703517587939698492462311557789"/>
    </cacheField>
    <cacheField name="Exchange Date" numFmtId="0">
      <sharedItems containsSemiMixedTypes="0" containsBlank="1" containsDate="1" containsNonDate="0" containsString="0" minDate="2005-02-28T00:00:00" maxDate="2005-06-20T00:00:00"/>
    </cacheField>
    <cacheField name="Exchange Rate Type" numFmtId="0">
      <sharedItems containsBlank="1"/>
    </cacheField>
    <cacheField name="Application Notes" numFmtId="0">
      <sharedItems containsBlank="1"/>
    </cacheField>
    <cacheField name="Bank Name" numFmtId="0">
      <sharedItems/>
    </cacheField>
    <cacheField name="Bank Name Alt" numFmtId="0">
      <sharedItems containsBlank="1"/>
    </cacheField>
    <cacheField name="Bank Number" numFmtId="0">
      <sharedItems/>
    </cacheField>
    <cacheField name="Bank Branch Name" numFmtId="0">
      <sharedItems/>
    </cacheField>
    <cacheField name="Bank Branch Name Alt" numFmtId="0">
      <sharedItems containsBlank="1"/>
    </cacheField>
    <cacheField name="Branch Number" numFmtId="0">
      <sharedItems/>
    </cacheField>
    <cacheField name="Bank Account Name" numFmtId="0">
      <sharedItems/>
    </cacheField>
    <cacheField name="Bank Account Name Alt" numFmtId="0">
      <sharedItems containsBlank="1"/>
    </cacheField>
    <cacheField name="Bank Account Number" numFmtId="0">
      <sharedItems/>
    </cacheField>
    <cacheField name="Bank Account Currency" numFmtId="0">
      <sharedItems/>
    </cacheField>
    <cacheField name="Bank Account Description" numFmtId="0">
      <sharedItems containsBlank="1"/>
    </cacheField>
    <cacheField name="Debit Account Desc" numFmtId="0">
      <sharedItems/>
    </cacheField>
    <cacheField name="Account Segment" numFmtId="0">
      <sharedItems count="6">
        <s v="1210"/>
        <s v="1217"/>
        <s v="1960"/>
        <s v="1220"/>
        <s v="1214"/>
        <s v="1216"/>
      </sharedItems>
    </cacheField>
    <cacheField name="Account Segment Desc" numFmtId="0">
      <sharedItems/>
    </cacheField>
    <cacheField name="Debit Account Pivot Label" numFmtId="0">
      <sharedItems/>
    </cacheField>
    <cacheField name="Bal Seg Pivot Label" numFmtId="0">
      <sharedItems count="3">
        <s v="01 - Operations"/>
        <s v="70 - Vision Con"/>
        <s v="01 - Vision Services (USA)"/>
      </sharedItems>
    </cacheField>
    <cacheField name="Account Pivot Label" numFmtId="0">
      <sharedItems/>
    </cacheField>
    <cacheField name="Cust Name Pivot Label" numFmtId="0">
      <sharedItems count="35">
        <s v="United Parcel Service - 1003"/>
        <s v="AT&amp;T Universal Card - 1005"/>
        <s v="Computer Service and Consulting - 1142"/>
        <s v="Imaging Innovations, Inc. - 1002"/>
        <s v="A. C. Networks - 1143"/>
        <s v="American Telephone &amp; Telegraph - 1001"/>
        <s v="Ben Chan - 4869"/>
        <s v="Ben Dalal - 4866"/>
        <s v="Big 4 Rental - 1080"/>
        <s v="Bigmart - 1168"/>
        <s v="Brisk Underwriting Services, Inc - 2127"/>
        <s v="Business World - 1608"/>
        <s v="CDS, Inc - 1140"/>
        <s v="Chi Ostrom - 3213"/>
        <s v="Computer Service and Rentals - 1006"/>
        <s v="Danville Family Clinic - 4847"/>
        <s v="Department of Defense - 1086"/>
        <s v="Discount SuperStore - 2060"/>
        <s v="Edward Wong - 3257"/>
        <s v="Federal Parts - 1087"/>
        <s v="General Technologies - 1007"/>
        <s v="Goodway - 1167"/>
        <s v="Herman Medrano - 3215"/>
        <s v="Hilman and Associates - 1004"/>
        <s v="Joe Warner - 1761"/>
        <s v="Mahali Holdings, Inc. - 2078"/>
        <s v="Modern Truck - 1088"/>
        <s v="PEL Consultants, LLP - 2126"/>
        <s v="Secord Jackson - 1145"/>
        <s v="SmartBuy - 1579"/>
        <s v="Sunshine ElectroCity - 3849"/>
        <s v="Total Internet - 1008"/>
        <s v="Worldwide Communications - 1141"/>
        <s v="YC Store - 4989"/>
        <s v="Internal-Vision Services - 1187"/>
      </sharedItems>
    </cacheField>
    <cacheField name="Cust Number Pivot Label" numFmtId="0">
      <sharedItems/>
    </cacheField>
    <cacheField name="Reporting Entit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99"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5"/>
    <x v="0"/>
    <s v="124849"/>
    <d v="2005-02-28T00:00:00"/>
    <x v="0"/>
    <n v="4500"/>
    <n v="0"/>
    <n v="3330.87"/>
    <n v="0"/>
    <s v="508150"/>
    <d v="2005-01-15T00:00:00"/>
    <s v="AUD"/>
    <n v="4500"/>
    <n v="3330.87"/>
    <s v="1003"/>
    <d v="2005-02-28T00:00:00"/>
    <d v="2005-02-28T00:00:00"/>
    <s v="01-000-1210-0000-000"/>
    <n v="4500"/>
    <n v="4500"/>
    <n v="0"/>
    <n v="0"/>
    <n v="3330.87"/>
    <n v="3330.87"/>
    <n v="0"/>
    <n v="0"/>
    <n v="0"/>
    <s v="Receipts"/>
    <n v="52930"/>
    <s v="Cash"/>
    <s v="Check - BofA"/>
    <s v="Applied"/>
    <s v="Cleared"/>
    <d v="2005-07-04T00:00:00"/>
    <s v="OPERATIONS (Pat Stock)"/>
    <d v="2005-07-04T03:52:56"/>
    <s v="OPERATIONS (Pat Stock)"/>
    <d v="2005-02-28T00:00:00"/>
    <d v="2005-02-28T00:00:00"/>
    <m/>
    <m/>
    <m/>
    <n v=".740192450037009622501850481125092524056"/>
    <d v="2005-02-28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2"/>
    <d v="2005-03-30T00:00:00"/>
    <x v="0"/>
    <n v="15775"/>
    <n v="0"/>
    <n v="11676.54"/>
    <n v="0"/>
    <s v="508168"/>
    <d v="2005-01-27T00:00:00"/>
    <s v="AUD"/>
    <n v="11275"/>
    <n v="8345.67"/>
    <s v="1003"/>
    <d v="2005-03-30T00:00:00"/>
    <d v="2005-03-30T00:00:00"/>
    <s v="01-000-1210-0000-000"/>
    <n v="11275"/>
    <n v="11275"/>
    <n v="0"/>
    <n v="0"/>
    <n v="8345.67"/>
    <n v="8345.67"/>
    <n v="0"/>
    <n v="0"/>
    <n v="0"/>
    <s v="Receipts"/>
    <n v="52947"/>
    <s v="Cash"/>
    <s v="Check - BofA"/>
    <s v="Applied"/>
    <s v="Cleared"/>
    <d v="2005-07-04T00:00:00"/>
    <s v="OPERATIONS (Pat Stock)"/>
    <d v="2005-07-04T04:05:50"/>
    <s v="OPERATIONS (Pat Stock)"/>
    <d v="2005-03-30T00:00:00"/>
    <d v="2005-03-30T00:00:00"/>
    <m/>
    <m/>
    <m/>
    <n v=".740192450037009622501850481125092524056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2"/>
    <d v="2005-03-30T00:00:00"/>
    <x v="0"/>
    <n v="15775"/>
    <n v="0"/>
    <n v="11676.54"/>
    <n v="0"/>
    <s v="508190"/>
    <d v="2005-02-15T00:00:00"/>
    <s v="AUD"/>
    <n v="4500"/>
    <n v="3330.87"/>
    <s v="1003"/>
    <d v="2005-03-30T00:00:00"/>
    <d v="2005-03-30T00:00:00"/>
    <s v="01-000-1210-0000-000"/>
    <n v="4500"/>
    <n v="4500"/>
    <n v="0"/>
    <n v="0"/>
    <n v="3330.87"/>
    <n v="3330.87"/>
    <n v="0"/>
    <n v="0"/>
    <n v="0"/>
    <s v="Receipts"/>
    <n v="52947"/>
    <s v="Cash"/>
    <s v="Check - BofA"/>
    <s v="Applied"/>
    <s v="Cleared"/>
    <d v="2005-07-04T00:00:00"/>
    <s v="OPERATIONS (Pat Stock)"/>
    <d v="2005-07-04T04:05:50"/>
    <s v="OPERATIONS (Pat Stock)"/>
    <d v="2005-03-30T00:00:00"/>
    <d v="2005-03-30T00:00:00"/>
    <m/>
    <m/>
    <m/>
    <n v=".740192450037009622501850481125092524056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2"/>
    <x v="0"/>
    <s v="122172"/>
    <d v="2005-06-07T00:00:00"/>
    <x v="0"/>
    <n v="33825"/>
    <n v="0"/>
    <n v="25037.01"/>
    <n v="0"/>
    <s v="507213"/>
    <d v="2005-05-10T00:00:00"/>
    <s v="AUD"/>
    <n v="33825"/>
    <n v="25037.01"/>
    <s v="1003"/>
    <d v="2005-06-07T00:00:00"/>
    <d v="2005-06-07T00:00:00"/>
    <s v="01-000-1210-0000-000"/>
    <n v="33825"/>
    <n v="33825"/>
    <n v="0"/>
    <n v="0"/>
    <n v="25037.01"/>
    <n v="25037.01"/>
    <n v="0"/>
    <n v="0"/>
    <n v="0"/>
    <s v="Receipts"/>
    <n v="52855"/>
    <s v="Cash"/>
    <s v="Check - BofA"/>
    <s v="Applied"/>
    <s v="Cleared"/>
    <d v="2005-06-07T00:00:00"/>
    <s v="OMBLD (Henry Thomas)"/>
    <d v="2005-06-07T15:21:22"/>
    <s v="OMBLD (Henry Thomas)"/>
    <d v="2005-06-07T00:00:00"/>
    <d v="2005-06-07T00:00:00"/>
    <m/>
    <m/>
    <m/>
    <n v=".740192450037009622501850481125092524056"/>
    <d v="2005-06-07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7728"/>
    <d v="2005-04-26T00:00:00"/>
    <s v="AUD"/>
    <n v="3000"/>
    <n v="2220.58"/>
    <s v="1003"/>
    <d v="2005-06-19T00:00:00"/>
    <d v="2005-06-19T00:00:00"/>
    <s v="01-000-1210-0000-000"/>
    <n v="3000"/>
    <n v="3000"/>
    <n v="0"/>
    <n v="0"/>
    <n v="2220.57"/>
    <n v="2220.58"/>
    <n v="-.01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7736"/>
    <d v="2005-04-12T00:00:00"/>
    <s v="AUD"/>
    <n v="7425"/>
    <n v="5495.93"/>
    <s v="1003"/>
    <d v="2005-06-19T00:00:00"/>
    <d v="2005-06-19T00:00:00"/>
    <s v="01-000-1210-0000-000"/>
    <n v="7425"/>
    <n v="7425"/>
    <n v="0"/>
    <n v="0"/>
    <n v="5495.93"/>
    <n v="5495.93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7901"/>
    <d v="2005-04-26T00:00:00"/>
    <s v="AUD"/>
    <n v="-11009"/>
    <n v="-8148.78"/>
    <s v="1003"/>
    <d v="2005-06-19T00:00:00"/>
    <d v="2005-06-19T00:00:00"/>
    <s v="01-000-1210-0000-000"/>
    <n v="-11009"/>
    <n v="-11009"/>
    <n v="0"/>
    <n v="0"/>
    <n v="-8148.78"/>
    <n v="-8148.78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7910"/>
    <d v="2005-04-12T00:00:00"/>
    <s v="AUD"/>
    <n v="-27577"/>
    <n v="-20412.29"/>
    <s v="1003"/>
    <d v="2005-06-19T00:00:00"/>
    <d v="2005-06-19T00:00:00"/>
    <s v="01-000-1210-0000-000"/>
    <n v="-27577"/>
    <n v="-27577"/>
    <n v="0"/>
    <n v="0"/>
    <n v="-20412.28"/>
    <n v="-20412.29"/>
    <n v=".01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7980"/>
    <d v="2005-03-27T00:00:00"/>
    <s v="AUD"/>
    <n v="11275"/>
    <n v="8345.67"/>
    <s v="1003"/>
    <d v="2005-06-19T00:00:00"/>
    <d v="2005-06-19T00:00:00"/>
    <s v="01-000-1210-0000-000"/>
    <n v="11275"/>
    <n v="11275"/>
    <n v="0"/>
    <n v="0"/>
    <n v="8345.67"/>
    <n v="8345.67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8127"/>
    <d v="2005-04-15T00:00:00"/>
    <s v="AUD"/>
    <n v="4500"/>
    <n v="3330.87"/>
    <s v="1003"/>
    <d v="2005-06-19T00:00:00"/>
    <d v="2005-06-19T00:00:00"/>
    <s v="01-000-1210-0000-000"/>
    <n v="4500"/>
    <n v="4500"/>
    <n v="0"/>
    <n v="0"/>
    <n v="3330.87"/>
    <n v="3330.87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8142"/>
    <d v="2005-03-15T00:00:00"/>
    <s v="AUD"/>
    <n v="4500"/>
    <n v="3330.87"/>
    <s v="1003"/>
    <d v="2005-06-19T00:00:00"/>
    <d v="2005-06-19T00:00:00"/>
    <s v="01-000-1210-0000-000"/>
    <n v="4500"/>
    <n v="4500"/>
    <n v="0"/>
    <n v="0"/>
    <n v="3330.86"/>
    <n v="3330.87"/>
    <n v="-.01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8156"/>
    <d v="2005-04-27T00:00:00"/>
    <s v="AUD"/>
    <n v="11275"/>
    <n v="8345.67"/>
    <s v="1003"/>
    <d v="2005-06-19T00:00:00"/>
    <d v="2005-06-19T00:00:00"/>
    <s v="01-000-1210-0000-000"/>
    <n v="11275"/>
    <n v="11275"/>
    <n v="0"/>
    <n v="0"/>
    <n v="8345.67"/>
    <n v="8345.67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8166"/>
    <d v="2005-02-27T00:00:00"/>
    <s v="AUD"/>
    <n v="11275"/>
    <n v="8345.67"/>
    <s v="1003"/>
    <d v="2005-06-19T00:00:00"/>
    <d v="2005-06-19T00:00:00"/>
    <s v="01-000-1210-0000-000"/>
    <n v="11275"/>
    <n v="11275"/>
    <n v="0"/>
    <n v="0"/>
    <n v="8345.67"/>
    <n v="8345.67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49"/>
    <d v="2005-06-19T00:00:00"/>
    <x v="0"/>
    <n v="19164"/>
    <n v="0"/>
    <n v="14185.05"/>
    <n v="0"/>
    <s v="508199"/>
    <d v="2005-05-15T00:00:00"/>
    <s v="AUD"/>
    <n v="4500"/>
    <n v="3330.87"/>
    <s v="1003"/>
    <d v="2005-06-19T00:00:00"/>
    <d v="2005-06-19T00:00:00"/>
    <s v="01-000-1210-0000-000"/>
    <n v="4500"/>
    <n v="4500"/>
    <n v="0"/>
    <n v="0"/>
    <n v="3330.87"/>
    <n v="3330.87"/>
    <n v="0"/>
    <n v="0"/>
    <n v="0"/>
    <s v="Receipts"/>
    <n v="52983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.740192450037009622501850481125092524056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5"/>
    <x v="0"/>
    <s v="124851"/>
    <d v="2005-02-28T00:00:00"/>
    <x v="1"/>
    <n v="10175"/>
    <n v="0"/>
    <n v="8283.2"/>
    <n v="0"/>
    <s v="508059"/>
    <d v="2005-01-21T00:00:00"/>
    <s v="CAD"/>
    <n v="10175"/>
    <n v="7641.47"/>
    <s v="1005"/>
    <d v="2005-02-28T00:00:00"/>
    <d v="2005-02-28T00:00:00"/>
    <s v="01-000-1210-0000-000"/>
    <n v="10175"/>
    <n v="10175"/>
    <n v="0"/>
    <n v="0"/>
    <n v="8283.2"/>
    <n v="7641.47"/>
    <n v="641.73"/>
    <n v="0"/>
    <n v="0"/>
    <s v="Receipts"/>
    <n v="52932"/>
    <s v="Cash"/>
    <s v="Check - BofA"/>
    <s v="Applied"/>
    <s v="Cleared"/>
    <d v="2005-07-04T00:00:00"/>
    <s v="OPERATIONS (Pat Stock)"/>
    <d v="2005-07-04T03:52:57"/>
    <s v="OPERATIONS (Pat Stock)"/>
    <d v="2005-02-28T00:00:00"/>
    <d v="2005-02-28T00:00:00"/>
    <m/>
    <m/>
    <m/>
    <n v=".814073706233362368628855656591147762518"/>
    <d v="2005-02-28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6"/>
    <x v="0"/>
    <s v="124876"/>
    <d v="2005-03-30T00:00:00"/>
    <x v="1"/>
    <n v="15725"/>
    <n v="0"/>
    <n v="12801.31"/>
    <n v="0"/>
    <s v="508058"/>
    <d v="2005-01-20T00:00:00"/>
    <s v="CAD"/>
    <n v="15725"/>
    <n v="11809.55"/>
    <s v="1005"/>
    <d v="2005-03-30T00:00:00"/>
    <d v="2005-03-30T00:00:00"/>
    <s v="01-000-1210-0000-000"/>
    <n v="15725"/>
    <n v="15725"/>
    <n v="0"/>
    <n v="0"/>
    <n v="12801.31"/>
    <n v="11809.55"/>
    <n v="991.76"/>
    <n v="0"/>
    <n v="0"/>
    <s v="Receipts"/>
    <n v="52951"/>
    <s v="Cash"/>
    <s v="Check - BofA"/>
    <s v="Applied"/>
    <s v="Cleared"/>
    <d v="2005-07-04T00:00:00"/>
    <s v="OPERATIONS (Pat Stock)"/>
    <d v="2005-07-04T04:05:52"/>
    <s v="OPERATIONS (Pat Stock)"/>
    <d v="2005-03-30T00:00:00"/>
    <d v="2005-03-30T00:00:00"/>
    <m/>
    <m/>
    <m/>
    <n v=".814073706233362368628855656591147762518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7774"/>
    <d v="2005-04-04T00:00:00"/>
    <s v="CAD"/>
    <n v="10200"/>
    <n v="8303.55"/>
    <s v="1005"/>
    <d v="2005-05-29T00:00:00"/>
    <d v="2005-05-29T00:00:00"/>
    <s v="01-000-1210-0000-000"/>
    <n v="10200"/>
    <n v="10200"/>
    <n v="0"/>
    <n v="0"/>
    <n v="8303.56"/>
    <n v="8303.55"/>
    <n v=".01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7775"/>
    <d v="2005-04-06T00:00:00"/>
    <s v="CAD"/>
    <n v="6600"/>
    <n v="5372.89"/>
    <s v="1005"/>
    <d v="2005-05-29T00:00:00"/>
    <d v="2005-05-29T00:00:00"/>
    <s v="01-000-1210-0000-000"/>
    <n v="6600"/>
    <n v="6600"/>
    <n v="0"/>
    <n v="0"/>
    <n v="5372.88"/>
    <n v="5372.89"/>
    <n v="-.01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7936"/>
    <d v="2005-04-04T00:00:00"/>
    <s v="CAD"/>
    <n v="-37744.25"/>
    <n v="-30726.6"/>
    <s v="1005"/>
    <d v="2005-05-29T00:00:00"/>
    <d v="2005-05-29T00:00:00"/>
    <s v="01-000-1210-0000-000"/>
    <n v="-37744.25"/>
    <n v="-37744.25"/>
    <n v="0"/>
    <n v="0"/>
    <n v="-30726.6"/>
    <n v="-30726.6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7937"/>
    <d v="2005-04-06T00:00:00"/>
    <s v="CAD"/>
    <n v="-24422.75"/>
    <n v="-19881.92"/>
    <s v="1005"/>
    <d v="2005-05-29T00:00:00"/>
    <d v="2005-05-29T00:00:00"/>
    <s v="01-000-1210-0000-000"/>
    <n v="-24422.75"/>
    <n v="-24422.75"/>
    <n v="0"/>
    <n v="0"/>
    <n v="-19881.92"/>
    <n v="-19881.92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8062"/>
    <d v="2005-04-21T00:00:00"/>
    <s v="CAD"/>
    <n v="10175"/>
    <n v="8283.2"/>
    <s v="1005"/>
    <d v="2005-05-29T00:00:00"/>
    <d v="2005-05-29T00:00:00"/>
    <s v="01-000-1210-0000-000"/>
    <n v="10175"/>
    <n v="10175"/>
    <n v="0"/>
    <n v="0"/>
    <n v="8283.2"/>
    <n v="8283.2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8068"/>
    <d v="2005-02-20T00:00:00"/>
    <s v="CAD"/>
    <n v="15725"/>
    <n v="12801.31"/>
    <s v="1005"/>
    <d v="2005-05-29T00:00:00"/>
    <d v="2005-05-29T00:00:00"/>
    <s v="01-000-1210-0000-000"/>
    <n v="15725"/>
    <n v="15725"/>
    <n v="0"/>
    <n v="0"/>
    <n v="12801.31"/>
    <n v="12801.31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8069"/>
    <d v="2005-02-21T00:00:00"/>
    <s v="CAD"/>
    <n v="10175"/>
    <n v="8283.2"/>
    <s v="1005"/>
    <d v="2005-05-29T00:00:00"/>
    <d v="2005-05-29T00:00:00"/>
    <s v="01-000-1210-0000-000"/>
    <n v="10175"/>
    <n v="10175"/>
    <n v="0"/>
    <n v="0"/>
    <n v="8283.2"/>
    <n v="8283.2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8110"/>
    <d v="2005-03-20T00:00:00"/>
    <s v="CAD"/>
    <n v="15725"/>
    <n v="12801.31"/>
    <s v="1005"/>
    <d v="2005-05-29T00:00:00"/>
    <d v="2005-05-29T00:00:00"/>
    <s v="01-000-1210-0000-000"/>
    <n v="15725"/>
    <n v="15725"/>
    <n v="0"/>
    <n v="0"/>
    <n v="12801.31"/>
    <n v="12801.31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7"/>
    <x v="0"/>
    <s v="124918"/>
    <d v="2005-05-29T00:00:00"/>
    <x v="1"/>
    <n v="16608"/>
    <n v="0"/>
    <n v="13520.14"/>
    <n v="0"/>
    <s v="508138"/>
    <d v="2005-03-21T00:00:00"/>
    <s v="CAD"/>
    <n v="10175"/>
    <n v="8283.2"/>
    <s v="1005"/>
    <d v="2005-05-29T00:00:00"/>
    <d v="2005-05-29T00:00:00"/>
    <s v="01-000-1210-0000-000"/>
    <n v="10175"/>
    <n v="10175"/>
    <n v="0"/>
    <n v="0"/>
    <n v="8283.2"/>
    <n v="8283.2"/>
    <n v="0"/>
    <n v="0"/>
    <n v="0"/>
    <s v="Receipts"/>
    <n v="52970"/>
    <s v="Cash"/>
    <s v="Check - BofA"/>
    <s v="Applied"/>
    <s v="Cleared"/>
    <d v="2005-07-04T00:00:00"/>
    <s v="OPERATIONS (Pat Stock)"/>
    <d v="2005-07-04T04:14:51"/>
    <s v="OPERATIONS (Pat Stock)"/>
    <d v="2005-05-29T00:00:00"/>
    <d v="2005-05-29T00:00:00"/>
    <m/>
    <m/>
    <m/>
    <n v=".814073706233362368628855656591147762518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5"/>
    <x v="0"/>
    <s v="124859"/>
    <d v="2005-02-28T00:00:00"/>
    <x v="1"/>
    <n v="18900"/>
    <n v="0"/>
    <n v="15385.99"/>
    <n v="0"/>
    <s v="508315"/>
    <d v="2005-01-29T00:00:00"/>
    <s v="CAD"/>
    <n v="18900"/>
    <n v="14193.98"/>
    <s v="1142"/>
    <d v="2005-02-28T00:00:00"/>
    <d v="2005-02-28T00:00:00"/>
    <s v="01-000-1210-0000-000"/>
    <n v="18900"/>
    <n v="18900"/>
    <n v="0"/>
    <n v="0"/>
    <n v="15385.99"/>
    <n v="14193.98"/>
    <n v="1192.01"/>
    <n v="0"/>
    <n v="0"/>
    <s v="Receipts"/>
    <n v="52940"/>
    <s v="Cash"/>
    <s v="Check - BofA"/>
    <s v="Applied"/>
    <s v="Cleared"/>
    <d v="2005-07-04T00:00:00"/>
    <s v="OPERATIONS (Pat Stock)"/>
    <d v="2005-07-04T03:53:01"/>
    <s v="OPERATIONS (Pat Stock)"/>
    <d v="2005-02-28T00:00:00"/>
    <d v="2005-02-28T00:00:00"/>
    <m/>
    <m/>
    <m/>
    <n v=".814073706233362368628855656591147762518"/>
    <d v="2005-02-28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6"/>
    <x v="0"/>
    <s v="124886"/>
    <d v="2005-03-30T00:00:00"/>
    <x v="1"/>
    <n v="18900"/>
    <n v="0"/>
    <n v="15385.99"/>
    <n v="0"/>
    <s v="508314"/>
    <d v="2005-02-28T00:00:00"/>
    <s v="CAD"/>
    <n v="18900"/>
    <n v="15385.99"/>
    <s v="1142"/>
    <d v="2005-03-30T00:00:00"/>
    <d v="2005-03-30T00:00:00"/>
    <s v="01-000-1210-0000-000"/>
    <n v="18900"/>
    <n v="18900"/>
    <n v="0"/>
    <n v="0"/>
    <n v="15385.99"/>
    <n v="15385.99"/>
    <n v="0"/>
    <n v="0"/>
    <n v="0"/>
    <s v="Receipts"/>
    <n v="52960"/>
    <s v="Cash"/>
    <s v="Check - BofA"/>
    <s v="Applied"/>
    <s v="Cleared"/>
    <d v="2005-07-04T00:00:00"/>
    <s v="OPERATIONS (Pat Stock)"/>
    <d v="2005-07-04T04:05:58"/>
    <s v="OPERATIONS (Pat Stock)"/>
    <d v="2005-03-30T00:00:00"/>
    <d v="2005-03-30T00:00:00"/>
    <m/>
    <m/>
    <m/>
    <n v=".814073706233362368628855656591147762518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3"/>
    <d v="2005-06-19T00:00:00"/>
    <x v="1"/>
    <n v="5355"/>
    <n v="0"/>
    <n v="4359.36"/>
    <n v="0"/>
    <s v="507843"/>
    <d v="2005-04-14T00:00:00"/>
    <s v="CAD"/>
    <n v="12600"/>
    <n v="10257.33"/>
    <s v="1142"/>
    <d v="2005-06-19T00:00:00"/>
    <d v="2005-06-19T00:00:00"/>
    <s v="01-000-1210-0000-000"/>
    <n v="12600"/>
    <n v="12600"/>
    <n v="0"/>
    <n v="0"/>
    <n v="10257.32"/>
    <n v="10257.33"/>
    <n v="-.01"/>
    <n v="0"/>
    <n v="0"/>
    <s v="Receipts"/>
    <n v="52996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3"/>
    <d v="2005-06-19T00:00:00"/>
    <x v="1"/>
    <n v="5355"/>
    <n v="0"/>
    <n v="4359.36"/>
    <n v="0"/>
    <s v="507921"/>
    <d v="2005-04-14T00:00:00"/>
    <s v="CAD"/>
    <n v="-45045"/>
    <n v="-36669.95"/>
    <s v="1142"/>
    <d v="2005-06-19T00:00:00"/>
    <d v="2005-06-19T00:00:00"/>
    <s v="01-000-1210-0000-000"/>
    <n v="-45045"/>
    <n v="-45045"/>
    <n v="0"/>
    <n v="0"/>
    <n v="-36669.95"/>
    <n v="-36669.95"/>
    <n v="0"/>
    <n v="0"/>
    <n v="0"/>
    <s v="Receipts"/>
    <n v="52996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3"/>
    <d v="2005-06-19T00:00:00"/>
    <x v="1"/>
    <n v="5355"/>
    <n v="0"/>
    <n v="4359.36"/>
    <n v="0"/>
    <s v="508311"/>
    <d v="2005-04-29T00:00:00"/>
    <s v="CAD"/>
    <n v="18900"/>
    <n v="15385.99"/>
    <s v="1142"/>
    <d v="2005-06-19T00:00:00"/>
    <d v="2005-06-19T00:00:00"/>
    <s v="01-000-1210-0000-000"/>
    <n v="18900"/>
    <n v="18900"/>
    <n v="0"/>
    <n v="0"/>
    <n v="15386"/>
    <n v="15385.99"/>
    <n v=".01"/>
    <n v="0"/>
    <n v="0"/>
    <s v="Receipts"/>
    <n v="52996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3"/>
    <d v="2005-06-19T00:00:00"/>
    <x v="1"/>
    <n v="5355"/>
    <n v="0"/>
    <n v="4359.36"/>
    <n v="0"/>
    <s v="508320"/>
    <d v="2005-03-28T00:00:00"/>
    <s v="CAD"/>
    <n v="18900"/>
    <n v="15385.99"/>
    <s v="1142"/>
    <d v="2005-06-19T00:00:00"/>
    <d v="2005-06-19T00:00:00"/>
    <s v="01-000-1210-0000-000"/>
    <n v="18900"/>
    <n v="18900"/>
    <n v="0"/>
    <n v="0"/>
    <n v="15385.99"/>
    <n v="15385.99"/>
    <n v="0"/>
    <n v="0"/>
    <n v="0"/>
    <s v="Receipts"/>
    <n v="52996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5"/>
    <x v="0"/>
    <s v="124847"/>
    <d v="2005-02-28T00:00:00"/>
    <x v="1"/>
    <n v="27540"/>
    <n v="0"/>
    <n v="22419.59"/>
    <n v="0"/>
    <s v="508181"/>
    <d v="2005-01-14T00:00:00"/>
    <s v="CAD"/>
    <n v="27540"/>
    <n v="20682.66"/>
    <s v="1002"/>
    <d v="2005-02-28T00:00:00"/>
    <d v="2005-02-28T00:00:00"/>
    <s v="01-000-1210-0000-000"/>
    <n v="27540"/>
    <n v="27540"/>
    <n v="0"/>
    <n v="0"/>
    <n v="22419.59"/>
    <n v="20682.66"/>
    <n v="1736.93"/>
    <n v="0"/>
    <n v="0"/>
    <s v="Receipts"/>
    <n v="52928"/>
    <s v="Cash"/>
    <s v="Check - BofA"/>
    <s v="Applied"/>
    <s v="Cleared"/>
    <d v="2005-07-04T00:00:00"/>
    <s v="OPERATIONS (Pat Stock)"/>
    <d v="2005-07-04T03:52:56"/>
    <s v="OPERATIONS (Pat Stock)"/>
    <d v="2005-02-28T00:00:00"/>
    <d v="2005-02-28T00:00:00"/>
    <m/>
    <m/>
    <m/>
    <n v=".814073706233362368628855656591147762518"/>
    <d v="2005-02-28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09"/>
    <x v="0"/>
    <s v="119640"/>
    <d v="2005-05-12T00:00:00"/>
    <x v="1"/>
    <n v="86598"/>
    <n v="0"/>
    <n v="70497.15"/>
    <n v="0"/>
    <s v="506807"/>
    <d v="2005-03-23T00:00:00"/>
    <s v="CAD"/>
    <n v="86598"/>
    <n v="70497.15"/>
    <s v="1002"/>
    <d v="2005-05-12T00:00:00"/>
    <d v="2005-05-12T00:00:00"/>
    <s v="01-000-1210-0000-000"/>
    <n v="86598"/>
    <n v="86598"/>
    <n v="0"/>
    <n v="0"/>
    <n v="70497.15"/>
    <n v="70497.15"/>
    <n v="0"/>
    <n v="0"/>
    <n v="0"/>
    <s v="Receipts"/>
    <n v="52678"/>
    <s v="Cash"/>
    <s v="Check - BofA"/>
    <s v="Applied"/>
    <s v="Cleared"/>
    <d v="2005-05-12T00:00:00"/>
    <s v="OMBLD (Henry Thomas)"/>
    <d v="2005-05-12T10:05:42"/>
    <s v="OMBLD (Henry Thomas)"/>
    <d v="2005-05-12T00:00:00"/>
    <d v="2005-05-12T00:00:00"/>
    <m/>
    <m/>
    <m/>
    <n v=".814073706233362368628855656591147762518"/>
    <d v="2005-05-12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5"/>
    <d v="2005-06-19T00:00:00"/>
    <x v="1"/>
    <n v="62364.33"/>
    <n v="0"/>
    <n v="50769.16"/>
    <n v="0"/>
    <s v="507713"/>
    <d v="2005-04-25T00:00:00"/>
    <s v="CAD"/>
    <n v="18360"/>
    <n v="14946.39"/>
    <s v="1002"/>
    <d v="2005-06-19T00:00:00"/>
    <d v="2005-06-19T00:00:00"/>
    <s v="01-000-1210-0000-000"/>
    <n v="18360"/>
    <n v="18360"/>
    <n v="0"/>
    <n v="0"/>
    <n v="14946.39"/>
    <n v="14946.39"/>
    <n v="0"/>
    <n v="0"/>
    <n v="0"/>
    <s v="Receipts"/>
    <n v="52980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5"/>
    <d v="2005-06-19T00:00:00"/>
    <x v="1"/>
    <n v="62364.33"/>
    <n v="0"/>
    <n v="50769.16"/>
    <n v="0"/>
    <s v="507900"/>
    <d v="2005-04-25T00:00:00"/>
    <s v="CAD"/>
    <n v="-66155.67"/>
    <n v="-53855.59"/>
    <s v="1002"/>
    <d v="2005-06-19T00:00:00"/>
    <d v="2005-06-19T00:00:00"/>
    <s v="01-000-1210-0000-000"/>
    <n v="-66155.67"/>
    <n v="-66155.67"/>
    <n v="0"/>
    <n v="0"/>
    <n v="-53855.59"/>
    <n v="-53855.59"/>
    <n v="0"/>
    <n v="0"/>
    <n v="0"/>
    <s v="Receipts"/>
    <n v="52980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5"/>
    <d v="2005-06-19T00:00:00"/>
    <x v="1"/>
    <n v="62364.33"/>
    <n v="0"/>
    <n v="50769.16"/>
    <n v="0"/>
    <s v="508126"/>
    <d v="2005-02-14T00:00:00"/>
    <s v="CAD"/>
    <n v="27540"/>
    <n v="22419.59"/>
    <s v="1002"/>
    <d v="2005-06-19T00:00:00"/>
    <d v="2005-06-19T00:00:00"/>
    <s v="01-000-1210-0000-000"/>
    <n v="27540"/>
    <n v="27540"/>
    <n v="0"/>
    <n v="0"/>
    <n v="22419.59"/>
    <n v="22419.59"/>
    <n v="0"/>
    <n v="0"/>
    <n v="0"/>
    <s v="Receipts"/>
    <n v="52980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5"/>
    <d v="2005-06-19T00:00:00"/>
    <x v="1"/>
    <n v="62364.33"/>
    <n v="0"/>
    <n v="50769.16"/>
    <n v="0"/>
    <s v="508131"/>
    <d v="2005-04-14T00:00:00"/>
    <s v="CAD"/>
    <n v="27540"/>
    <n v="22419.59"/>
    <s v="1002"/>
    <d v="2005-06-19T00:00:00"/>
    <d v="2005-06-19T00:00:00"/>
    <s v="01-000-1210-0000-000"/>
    <n v="27540"/>
    <n v="27540"/>
    <n v="0"/>
    <n v="0"/>
    <n v="22419.59"/>
    <n v="22419.59"/>
    <n v="0"/>
    <n v="0"/>
    <n v="0"/>
    <s v="Receipts"/>
    <n v="52980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5"/>
    <d v="2005-06-19T00:00:00"/>
    <x v="1"/>
    <n v="62364.33"/>
    <n v="0"/>
    <n v="50769.16"/>
    <n v="0"/>
    <s v="508133"/>
    <d v="2005-03-14T00:00:00"/>
    <s v="CAD"/>
    <n v="27540"/>
    <n v="22419.59"/>
    <s v="1002"/>
    <d v="2005-06-19T00:00:00"/>
    <d v="2005-06-19T00:00:00"/>
    <s v="01-000-1210-0000-000"/>
    <n v="27540"/>
    <n v="27540"/>
    <n v="0"/>
    <n v="0"/>
    <n v="22419.59"/>
    <n v="22419.59"/>
    <n v="0"/>
    <n v="0"/>
    <n v="0"/>
    <s v="Receipts"/>
    <n v="52980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5"/>
    <d v="2005-06-19T00:00:00"/>
    <x v="1"/>
    <n v="62364.33"/>
    <n v="0"/>
    <n v="50769.16"/>
    <n v="0"/>
    <s v="508191"/>
    <d v="2005-05-14T00:00:00"/>
    <s v="CAD"/>
    <n v="27540"/>
    <n v="22419.59"/>
    <s v="1002"/>
    <d v="2005-06-19T00:00:00"/>
    <d v="2005-06-19T00:00:00"/>
    <s v="01-000-1210-0000-000"/>
    <n v="27540"/>
    <n v="27540"/>
    <n v="0"/>
    <n v="0"/>
    <n v="22419.59"/>
    <n v="22419.59"/>
    <n v="0"/>
    <n v="0"/>
    <n v="0"/>
    <s v="Receipts"/>
    <n v="52980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.814073706233362368628855656591147762518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5"/>
    <x v="0"/>
    <s v="124860"/>
    <d v="2005-02-28T00:00:00"/>
    <x v="2"/>
    <n v="11275"/>
    <n v="0"/>
    <n v="14164.57"/>
    <n v="0"/>
    <s v="508333"/>
    <d v="2005-01-11T00:00:00"/>
    <s v="EUR"/>
    <n v="11275"/>
    <n v="14164.57"/>
    <s v="1142"/>
    <d v="2005-02-28T00:00:00"/>
    <d v="2005-02-28T00:00:00"/>
    <s v="01-000-1210-0000-000"/>
    <n v="11275"/>
    <n v="11275"/>
    <n v="0"/>
    <n v="0"/>
    <n v="14164.57"/>
    <n v="14164.57"/>
    <n v="0"/>
    <n v="0"/>
    <n v="0"/>
    <s v="Receipts"/>
    <n v="52941"/>
    <s v="Cash"/>
    <s v="Check - BofA"/>
    <s v="Applied"/>
    <s v="Cleared"/>
    <d v="2005-07-04T00:00:00"/>
    <s v="OPERATIONS (Pat Stock)"/>
    <d v="2005-07-04T03:53:01"/>
    <s v="OPERATIONS (Pat Stock)"/>
    <d v="2005-02-28T00:00:00"/>
    <d v="2005-02-28T00:00:00"/>
    <m/>
    <m/>
    <m/>
    <n v="1.25628140703517587939698492462311557789"/>
    <d v="2005-02-28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6"/>
    <x v="0"/>
    <s v="124887"/>
    <d v="2005-03-30T00:00:00"/>
    <x v="2"/>
    <n v="11275"/>
    <n v="0"/>
    <n v="14164.57"/>
    <n v="0"/>
    <s v="508317"/>
    <d v="2005-02-11T00:00:00"/>
    <s v="EUR"/>
    <n v="11275"/>
    <n v="14164.57"/>
    <s v="1142"/>
    <d v="2005-03-30T00:00:00"/>
    <d v="2005-03-30T00:00:00"/>
    <s v="01-000-1210-0000-000"/>
    <n v="11275"/>
    <n v="11275"/>
    <n v="0"/>
    <n v="0"/>
    <n v="14164.57"/>
    <n v="14164.57"/>
    <n v="0"/>
    <n v="0"/>
    <n v="0"/>
    <s v="Receipts"/>
    <n v="52961"/>
    <s v="Cash"/>
    <s v="Check - BofA"/>
    <s v="Applied"/>
    <s v="Cleared"/>
    <d v="2005-07-04T00:00:00"/>
    <s v="OPERATIONS (Pat Stock)"/>
    <d v="2005-07-04T04:05:58"/>
    <s v="OPERATIONS (Pat Stock)"/>
    <d v="2005-03-30T00:00:00"/>
    <d v="2005-03-30T00:00:00"/>
    <m/>
    <m/>
    <m/>
    <n v="1.25628140703517587939698492462311557789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4"/>
    <d v="2005-06-19T00:00:00"/>
    <x v="2"/>
    <n v="14685"/>
    <n v="0"/>
    <n v="18448.49"/>
    <n v="0"/>
    <s v="507862"/>
    <d v="2005-04-27T00:00:00"/>
    <s v="EUR"/>
    <n v="7425"/>
    <n v="9327.89"/>
    <s v="1142"/>
    <d v="2005-06-19T00:00:00"/>
    <d v="2005-06-19T00:00:00"/>
    <s v="01-000-1210-0000-000"/>
    <n v="7425"/>
    <n v="7425"/>
    <n v="0"/>
    <n v="0"/>
    <n v="9327.89"/>
    <n v="9327.89"/>
    <n v="0"/>
    <n v="0"/>
    <n v="0"/>
    <s v="Receipts"/>
    <n v="52997"/>
    <s v="Cash"/>
    <s v="Check - BofA"/>
    <s v="Applied"/>
    <s v="Cleared"/>
    <d v="2005-07-04T00:00:00"/>
    <s v="OPERATIONS (Pat Stock)"/>
    <d v="2005-07-04T04:20:59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4"/>
    <d v="2005-06-19T00:00:00"/>
    <x v="2"/>
    <n v="14685"/>
    <n v="0"/>
    <n v="18448.49"/>
    <n v="0"/>
    <s v="507932"/>
    <d v="2005-04-27T00:00:00"/>
    <s v="EUR"/>
    <n v="-26565"/>
    <n v="-33373.12"/>
    <s v="1142"/>
    <d v="2005-06-19T00:00:00"/>
    <d v="2005-06-19T00:00:00"/>
    <s v="01-000-1210-0000-000"/>
    <n v="-26565"/>
    <n v="-26565"/>
    <n v="0"/>
    <n v="0"/>
    <n v="-33373.12"/>
    <n v="-33373.12"/>
    <n v="0"/>
    <n v="0"/>
    <n v="0"/>
    <s v="Receipts"/>
    <n v="52997"/>
    <s v="Cash"/>
    <s v="Check - BofA"/>
    <s v="Applied"/>
    <s v="Cleared"/>
    <d v="2005-07-04T00:00:00"/>
    <s v="OPERATIONS (Pat Stock)"/>
    <d v="2005-07-04T04:20:59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4"/>
    <d v="2005-06-19T00:00:00"/>
    <x v="2"/>
    <n v="14685"/>
    <n v="0"/>
    <n v="18448.49"/>
    <n v="0"/>
    <s v="508323"/>
    <d v="2005-04-11T00:00:00"/>
    <s v="EUR"/>
    <n v="11275"/>
    <n v="14164.57"/>
    <s v="1142"/>
    <d v="2005-06-19T00:00:00"/>
    <d v="2005-06-19T00:00:00"/>
    <s v="01-000-1210-0000-000"/>
    <n v="11275"/>
    <n v="11275"/>
    <n v="0"/>
    <n v="0"/>
    <n v="14164.57"/>
    <n v="14164.57"/>
    <n v="0"/>
    <n v="0"/>
    <n v="0"/>
    <s v="Receipts"/>
    <n v="52997"/>
    <s v="Cash"/>
    <s v="Check - BofA"/>
    <s v="Applied"/>
    <s v="Cleared"/>
    <d v="2005-07-04T00:00:00"/>
    <s v="OPERATIONS (Pat Stock)"/>
    <d v="2005-07-04T04:20:59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4"/>
    <d v="2005-06-19T00:00:00"/>
    <x v="2"/>
    <n v="14685"/>
    <n v="0"/>
    <n v="18448.49"/>
    <n v="0"/>
    <s v="508327"/>
    <d v="2005-03-11T00:00:00"/>
    <s v="EUR"/>
    <n v="11275"/>
    <n v="14164.57"/>
    <s v="1142"/>
    <d v="2005-06-19T00:00:00"/>
    <d v="2005-06-19T00:00:00"/>
    <s v="01-000-1210-0000-000"/>
    <n v="11275"/>
    <n v="11275"/>
    <n v="0"/>
    <n v="0"/>
    <n v="14164.58"/>
    <n v="14164.57"/>
    <n v=".01"/>
    <n v="0"/>
    <n v="0"/>
    <s v="Receipts"/>
    <n v="52997"/>
    <s v="Cash"/>
    <s v="Check - BofA"/>
    <s v="Applied"/>
    <s v="Cleared"/>
    <d v="2005-07-04T00:00:00"/>
    <s v="OPERATIONS (Pat Stock)"/>
    <d v="2005-07-04T04:20:59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4"/>
    <d v="2005-06-19T00:00:00"/>
    <x v="2"/>
    <n v="14685"/>
    <n v="0"/>
    <n v="18448.49"/>
    <n v="0"/>
    <s v="508336"/>
    <d v="2005-05-11T00:00:00"/>
    <s v="EUR"/>
    <n v="11275"/>
    <n v="14164.57"/>
    <s v="1142"/>
    <d v="2005-06-19T00:00:00"/>
    <d v="2005-06-19T00:00:00"/>
    <s v="01-000-1210-0000-000"/>
    <n v="11275"/>
    <n v="11275"/>
    <n v="0"/>
    <n v="0"/>
    <n v="14164.57"/>
    <n v="14164.57"/>
    <n v="0"/>
    <n v="0"/>
    <n v="0"/>
    <s v="Receipts"/>
    <n v="52997"/>
    <s v="Cash"/>
    <s v="Check - BofA"/>
    <s v="Applied"/>
    <s v="Cleared"/>
    <d v="2005-07-04T00:00:00"/>
    <s v="OPERATIONS (Pat Stock)"/>
    <d v="2005-07-04T04:20:59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6"/>
    <x v="0"/>
    <s v="124870"/>
    <d v="2005-03-30T00:00:00"/>
    <x v="2"/>
    <n v="2400"/>
    <n v="0"/>
    <n v="3015.08"/>
    <n v="0"/>
    <s v="508125"/>
    <d v="2005-01-22T00:00:00"/>
    <s v="EUR"/>
    <n v="2400"/>
    <n v="3015.08"/>
    <s v="1002"/>
    <d v="2005-03-30T00:00:00"/>
    <d v="2005-03-30T00:00:00"/>
    <s v="01-000-1210-0000-000"/>
    <n v="2400"/>
    <n v="2400"/>
    <n v="0"/>
    <n v="0"/>
    <n v="3015.08"/>
    <n v="3015.08"/>
    <n v="0"/>
    <n v="0"/>
    <n v="0"/>
    <s v="Receipts"/>
    <n v="52945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.25628140703517587939698492462311557789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09"/>
    <d v="2005-05-29T00:00:00"/>
    <x v="2"/>
    <n v="542.5"/>
    <n v="0"/>
    <n v="681.53"/>
    <n v="0"/>
    <s v="507698"/>
    <d v="2005-04-07T00:00:00"/>
    <s v="EUR"/>
    <n v="1600"/>
    <n v="2010.05"/>
    <s v="1002"/>
    <d v="2005-05-29T00:00:00"/>
    <d v="2005-05-29T00:00:00"/>
    <s v="01-000-1210-0000-000"/>
    <n v="1600"/>
    <n v="1600"/>
    <n v="0"/>
    <n v="0"/>
    <n v="2010.05"/>
    <n v="2010.05"/>
    <n v="0"/>
    <n v="0"/>
    <n v="0"/>
    <s v="Receipts"/>
    <n v="52965"/>
    <s v="Cash"/>
    <s v="Check - BofA"/>
    <s v="Applied"/>
    <s v="Cleared"/>
    <d v="2005-07-04T00:00:00"/>
    <s v="OPERATIONS (Pat Stock)"/>
    <d v="2005-07-04T04:14:46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09"/>
    <d v="2005-05-29T00:00:00"/>
    <x v="2"/>
    <n v="542.5"/>
    <n v="0"/>
    <n v="681.53"/>
    <n v="0"/>
    <s v="507893"/>
    <d v="2005-04-07T00:00:00"/>
    <s v="EUR"/>
    <n v="-5857.5"/>
    <n v="-7358.67"/>
    <s v="1002"/>
    <d v="2005-05-29T00:00:00"/>
    <d v="2005-05-29T00:00:00"/>
    <s v="01-000-1210-0000-000"/>
    <n v="-5857.5"/>
    <n v="-5857.5"/>
    <n v="0"/>
    <n v="0"/>
    <n v="-7358.67"/>
    <n v="-7358.67"/>
    <n v="0"/>
    <n v="0"/>
    <n v="0"/>
    <s v="Receipts"/>
    <n v="52965"/>
    <s v="Cash"/>
    <s v="Check - BofA"/>
    <s v="Applied"/>
    <s v="Cleared"/>
    <d v="2005-07-04T00:00:00"/>
    <s v="OPERATIONS (Pat Stock)"/>
    <d v="2005-07-04T04:14:46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09"/>
    <d v="2005-05-29T00:00:00"/>
    <x v="2"/>
    <n v="542.5"/>
    <n v="0"/>
    <n v="681.53"/>
    <n v="0"/>
    <s v="508117"/>
    <d v="2005-03-22T00:00:00"/>
    <s v="EUR"/>
    <n v="2400"/>
    <n v="3015.08"/>
    <s v="1002"/>
    <d v="2005-05-29T00:00:00"/>
    <d v="2005-05-29T00:00:00"/>
    <s v="01-000-1210-0000-000"/>
    <n v="2400"/>
    <n v="2400"/>
    <n v="0"/>
    <n v="0"/>
    <n v="3015.07"/>
    <n v="3015.08"/>
    <n v="-.01"/>
    <n v="0"/>
    <n v="0"/>
    <s v="Receipts"/>
    <n v="52965"/>
    <s v="Cash"/>
    <s v="Check - BofA"/>
    <s v="Applied"/>
    <s v="Cleared"/>
    <d v="2005-07-04T00:00:00"/>
    <s v="OPERATIONS (Pat Stock)"/>
    <d v="2005-07-04T04:14:46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09"/>
    <d v="2005-05-29T00:00:00"/>
    <x v="2"/>
    <n v="542.5"/>
    <n v="0"/>
    <n v="681.53"/>
    <n v="0"/>
    <s v="508183"/>
    <d v="2005-02-22T00:00:00"/>
    <s v="EUR"/>
    <n v="2400"/>
    <n v="3015.08"/>
    <s v="1002"/>
    <d v="2005-05-29T00:00:00"/>
    <d v="2005-05-29T00:00:00"/>
    <s v="01-000-1210-0000-000"/>
    <n v="2400"/>
    <n v="2400"/>
    <n v="0"/>
    <n v="0"/>
    <n v="3015.08"/>
    <n v="3015.08"/>
    <n v="0"/>
    <n v="0"/>
    <n v="0"/>
    <s v="Receipts"/>
    <n v="52965"/>
    <s v="Cash"/>
    <s v="Check - BofA"/>
    <s v="Applied"/>
    <s v="Cleared"/>
    <d v="2005-07-04T00:00:00"/>
    <s v="OPERATIONS (Pat Stock)"/>
    <d v="2005-07-04T04:14:46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6"/>
    <d v="2005-06-19T00:00:00"/>
    <x v="2"/>
    <n v="2400"/>
    <n v="0"/>
    <n v="3015.08"/>
    <n v="0"/>
    <s v="508128"/>
    <d v="2005-04-22T00:00:00"/>
    <s v="EUR"/>
    <n v="2400"/>
    <n v="3015.08"/>
    <s v="1002"/>
    <d v="2005-06-19T00:00:00"/>
    <d v="2005-06-19T00:00:00"/>
    <s v="01-000-1210-0000-000"/>
    <n v="2400"/>
    <n v="2400"/>
    <n v="0"/>
    <n v="0"/>
    <n v="3015.08"/>
    <n v="3015.08"/>
    <n v="0"/>
    <n v="0"/>
    <n v="0"/>
    <s v="Receipts"/>
    <n v="52981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3"/>
    <d v="2005-03-30T00:00:00"/>
    <x v="2"/>
    <n v="7700"/>
    <n v="0"/>
    <n v="9673.37"/>
    <n v="0"/>
    <s v="508169"/>
    <d v="2005-01-18T00:00:00"/>
    <s v="EUR"/>
    <n v="7700"/>
    <n v="9673.37"/>
    <s v="1003"/>
    <d v="2005-03-30T00:00:00"/>
    <d v="2005-03-30T00:00:00"/>
    <s v="01-000-1210-0000-000"/>
    <n v="7700"/>
    <n v="7700"/>
    <n v="0"/>
    <n v="0"/>
    <n v="9673.37"/>
    <n v="9673.37"/>
    <n v="0"/>
    <n v="0"/>
    <n v="0"/>
    <s v="Receipts"/>
    <n v="52948"/>
    <s v="Cash"/>
    <s v="Check - BofA"/>
    <s v="Applied"/>
    <s v="Cleared"/>
    <d v="2005-07-04T00:00:00"/>
    <s v="OPERATIONS (Pat Stock)"/>
    <d v="2005-07-04T04:05:50"/>
    <s v="OPERATIONS (Pat Stock)"/>
    <d v="2005-03-30T00:00:00"/>
    <d v="2005-03-30T00:00:00"/>
    <m/>
    <m/>
    <m/>
    <n v="1.25628140703517587939698492462311557789"/>
    <d v="2005-03-30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2"/>
    <d v="2005-05-29T00:00:00"/>
    <x v="2"/>
    <n v="1141.25"/>
    <n v="0"/>
    <n v="1433.73"/>
    <n v="0"/>
    <s v="507722"/>
    <d v="2005-04-08T00:00:00"/>
    <s v="EUR"/>
    <n v="5225"/>
    <n v="6564.07"/>
    <s v="1003"/>
    <d v="2005-05-29T00:00:00"/>
    <d v="2005-05-29T00:00:00"/>
    <s v="01-000-1210-0000-000"/>
    <n v="5225"/>
    <n v="5225"/>
    <n v="0"/>
    <n v="0"/>
    <n v="6564.07"/>
    <n v="6564.07"/>
    <n v="0"/>
    <n v="0"/>
    <n v="0"/>
    <s v="Receipts"/>
    <n v="52967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2"/>
    <d v="2005-05-29T00:00:00"/>
    <x v="2"/>
    <n v="1141.25"/>
    <n v="0"/>
    <n v="1433.73"/>
    <n v="0"/>
    <s v="507894"/>
    <d v="2005-04-08T00:00:00"/>
    <s v="EUR"/>
    <n v="-19483.75"/>
    <n v="-24477.07"/>
    <s v="1003"/>
    <d v="2005-05-29T00:00:00"/>
    <d v="2005-05-29T00:00:00"/>
    <s v="01-000-1210-0000-000"/>
    <n v="-19483.75"/>
    <n v="-19483.75"/>
    <n v="0"/>
    <n v="0"/>
    <n v="-24477.07"/>
    <n v="-24477.07"/>
    <n v="0"/>
    <n v="0"/>
    <n v="0"/>
    <s v="Receipts"/>
    <n v="52967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2"/>
    <d v="2005-05-29T00:00:00"/>
    <x v="2"/>
    <n v="1141.25"/>
    <n v="0"/>
    <n v="1433.73"/>
    <n v="0"/>
    <s v="508153"/>
    <d v="2005-02-18T00:00:00"/>
    <s v="EUR"/>
    <n v="7700"/>
    <n v="9673.37"/>
    <s v="1003"/>
    <d v="2005-05-29T00:00:00"/>
    <d v="2005-05-29T00:00:00"/>
    <s v="01-000-1210-0000-000"/>
    <n v="7700"/>
    <n v="7700"/>
    <n v="0"/>
    <n v="0"/>
    <n v="9673.36"/>
    <n v="9673.37"/>
    <n v="-.01"/>
    <n v="0"/>
    <n v="0"/>
    <s v="Receipts"/>
    <n v="52967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2"/>
    <d v="2005-05-29T00:00:00"/>
    <x v="2"/>
    <n v="1141.25"/>
    <n v="0"/>
    <n v="1433.73"/>
    <n v="0"/>
    <s v="508208"/>
    <d v="2005-03-18T00:00:00"/>
    <s v="EUR"/>
    <n v="7700"/>
    <n v="9673.37"/>
    <s v="1003"/>
    <d v="2005-05-29T00:00:00"/>
    <d v="2005-05-29T00:00:00"/>
    <s v="01-000-1210-0000-000"/>
    <n v="7700"/>
    <n v="7700"/>
    <n v="0"/>
    <n v="0"/>
    <n v="9673.37"/>
    <n v="9673.37"/>
    <n v="0"/>
    <n v="0"/>
    <n v="0"/>
    <s v="Receipts"/>
    <n v="52967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.25628140703517587939698492462311557789"/>
    <d v="2005-05-2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1"/>
    <d v="2005-06-19T00:00:00"/>
    <x v="2"/>
    <n v="31350"/>
    <n v="0"/>
    <n v="39384.42"/>
    <n v="0"/>
    <s v="507170"/>
    <d v="2005-05-06T00:00:00"/>
    <s v="EUR"/>
    <n v="23650"/>
    <n v="29711.06"/>
    <s v="1003"/>
    <d v="2005-06-19T00:00:00"/>
    <d v="2005-06-19T00:00:00"/>
    <s v="01-000-1210-0000-000"/>
    <n v="23650"/>
    <n v="23650"/>
    <n v="0"/>
    <n v="0"/>
    <n v="29711.05"/>
    <n v="29711.06"/>
    <n v="-.01"/>
    <n v="0"/>
    <n v="0"/>
    <s v="Receipts"/>
    <n v="52984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1"/>
    <d v="2005-06-19T00:00:00"/>
    <x v="2"/>
    <n v="31350"/>
    <n v="0"/>
    <n v="39384.42"/>
    <n v="0"/>
    <s v="508193"/>
    <d v="2005-04-18T00:00:00"/>
    <s v="EUR"/>
    <n v="7700"/>
    <n v="9673.37"/>
    <s v="1003"/>
    <d v="2005-06-19T00:00:00"/>
    <d v="2005-06-19T00:00:00"/>
    <s v="01-000-1210-0000-000"/>
    <n v="7700"/>
    <n v="7700"/>
    <n v="0"/>
    <n v="0"/>
    <n v="9673.37"/>
    <n v="9673.37"/>
    <n v="0"/>
    <n v="0"/>
    <n v="0"/>
    <s v="Receipts"/>
    <n v="52984"/>
    <s v="Cash"/>
    <s v="Check - BofA"/>
    <s v="Applied"/>
    <s v="Cleared"/>
    <d v="2005-07-04T00:00:00"/>
    <s v="OPERATIONS (Pat Stock)"/>
    <d v="2005-07-04T04:20:46"/>
    <s v="OPERATIONS (Pat Stock)"/>
    <d v="2005-06-19T00:00:00"/>
    <d v="2005-06-19T00:00:00"/>
    <m/>
    <m/>
    <m/>
    <n v="1.25628140703517587939698492462311557789"/>
    <d v="2005-06-19T00:00:00"/>
    <s v="Corporate"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5"/>
    <x v="0"/>
    <s v="124862"/>
    <d v="2005-02-28T00:00:00"/>
    <x v="3"/>
    <n v="91566.59"/>
    <n v="0"/>
    <n v="91566.59"/>
    <n v="0"/>
    <s v="508460"/>
    <d v="2005-01-06T00:00:00"/>
    <s v="USD"/>
    <n v="5300"/>
    <n v="5300"/>
    <s v="1143"/>
    <d v="2005-02-28T00:00:00"/>
    <d v="2005-02-28T00:00:00"/>
    <s v="01-000-1210-0000-000"/>
    <n v="5300"/>
    <n v="5300"/>
    <n v="0"/>
    <n v="0"/>
    <n v="5300"/>
    <n v="5300"/>
    <n v="0"/>
    <n v="0"/>
    <n v="0"/>
    <s v="Receipts"/>
    <n v="52943"/>
    <s v="Cash"/>
    <s v="Check - BofA"/>
    <s v="Applied"/>
    <s v="Cleared"/>
    <d v="2005-07-04T00:00:00"/>
    <s v="OPERATIONS (Pat Stock)"/>
    <d v="2005-07-04T03:53:02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5"/>
    <x v="0"/>
    <s v="124862"/>
    <d v="2005-02-28T00:00:00"/>
    <x v="3"/>
    <n v="91566.59"/>
    <n v="0"/>
    <n v="91566.59"/>
    <n v="0"/>
    <s v="508466"/>
    <d v="2005-01-29T00:00:00"/>
    <s v="USD"/>
    <n v="36417.47"/>
    <n v="36417.47"/>
    <s v="1143"/>
    <d v="2005-02-28T00:00:00"/>
    <d v="2005-02-28T00:00:00"/>
    <s v="01-000-1210-0000-000"/>
    <n v="36417.47"/>
    <n v="36417.47"/>
    <n v="0"/>
    <n v="0"/>
    <n v="36417.47"/>
    <n v="36417.47"/>
    <n v="0"/>
    <n v="0"/>
    <n v="0"/>
    <s v="Receipts"/>
    <n v="52943"/>
    <s v="Cash"/>
    <s v="Check - BofA"/>
    <s v="Applied"/>
    <s v="Cleared"/>
    <d v="2005-07-04T00:00:00"/>
    <s v="OPERATIONS (Pat Stock)"/>
    <d v="2005-07-04T03:53:02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5"/>
    <x v="0"/>
    <s v="124862"/>
    <d v="2005-02-28T00:00:00"/>
    <x v="3"/>
    <n v="91566.59"/>
    <n v="0"/>
    <n v="91566.59"/>
    <n v="0"/>
    <s v="508467"/>
    <d v="2005-01-20T00:00:00"/>
    <s v="USD"/>
    <n v="10960.31"/>
    <n v="10960.31"/>
    <s v="1143"/>
    <d v="2005-02-28T00:00:00"/>
    <d v="2005-02-28T00:00:00"/>
    <s v="01-000-1210-0000-000"/>
    <n v="10960.31"/>
    <n v="10960.31"/>
    <n v="0"/>
    <n v="0"/>
    <n v="10960.31"/>
    <n v="10960.31"/>
    <n v="0"/>
    <n v="0"/>
    <n v="0"/>
    <s v="Receipts"/>
    <n v="52943"/>
    <s v="Cash"/>
    <s v="Check - BofA"/>
    <s v="Applied"/>
    <s v="Cleared"/>
    <d v="2005-07-04T00:00:00"/>
    <s v="OPERATIONS (Pat Stock)"/>
    <d v="2005-07-04T03:53:02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5"/>
    <x v="0"/>
    <s v="124862"/>
    <d v="2005-02-28T00:00:00"/>
    <x v="3"/>
    <n v="91566.59"/>
    <n v="0"/>
    <n v="91566.59"/>
    <n v="0"/>
    <s v="508484"/>
    <d v="2005-01-07T00:00:00"/>
    <s v="USD"/>
    <n v="22543.06"/>
    <n v="22543.06"/>
    <s v="1143"/>
    <d v="2005-02-28T00:00:00"/>
    <d v="2005-02-28T00:00:00"/>
    <s v="01-000-1210-0000-000"/>
    <n v="22543.06"/>
    <n v="22543.06"/>
    <n v="0"/>
    <n v="0"/>
    <n v="22543.06"/>
    <n v="22543.06"/>
    <n v="0"/>
    <n v="0"/>
    <n v="0"/>
    <s v="Receipts"/>
    <n v="52943"/>
    <s v="Cash"/>
    <s v="Check - BofA"/>
    <s v="Applied"/>
    <s v="Cleared"/>
    <d v="2005-07-04T00:00:00"/>
    <s v="OPERATIONS (Pat Stock)"/>
    <d v="2005-07-04T03:53:02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5"/>
    <x v="0"/>
    <s v="124862"/>
    <d v="2005-02-28T00:00:00"/>
    <x v="3"/>
    <n v="91566.59"/>
    <n v="0"/>
    <n v="91566.59"/>
    <n v="0"/>
    <s v="508485"/>
    <d v="2005-01-12T00:00:00"/>
    <s v="USD"/>
    <n v="16345.75"/>
    <n v="16345.75"/>
    <s v="1143"/>
    <d v="2005-02-28T00:00:00"/>
    <d v="2005-02-28T00:00:00"/>
    <s v="01-000-1210-0000-000"/>
    <n v="16345.75"/>
    <n v="16345.75"/>
    <n v="0"/>
    <n v="0"/>
    <n v="16345.75"/>
    <n v="16345.75"/>
    <n v="0"/>
    <n v="0"/>
    <n v="0"/>
    <s v="Receipts"/>
    <n v="52943"/>
    <s v="Cash"/>
    <s v="Check - BofA"/>
    <s v="Applied"/>
    <s v="Cleared"/>
    <d v="2005-07-04T00:00:00"/>
    <s v="OPERATIONS (Pat Stock)"/>
    <d v="2005-07-04T03:53:02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59"/>
    <d v="2005-01-25T00:00:00"/>
    <s v="USD"/>
    <n v="5006.56"/>
    <n v="5006.56"/>
    <s v="1143"/>
    <d v="2005-03-30T00:00:00"/>
    <d v="2005-03-30T00:00:00"/>
    <s v="01-000-1210-0000-000"/>
    <n v="5006.56"/>
    <n v="5006.56"/>
    <n v="0"/>
    <n v="0"/>
    <n v="5006.56"/>
    <n v="5006.56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68"/>
    <d v="2005-01-22T00:00:00"/>
    <s v="USD"/>
    <n v="20026.25"/>
    <n v="20026.25"/>
    <s v="1143"/>
    <d v="2005-03-30T00:00:00"/>
    <d v="2005-03-30T00:00:00"/>
    <s v="01-000-1210-0000-000"/>
    <n v="20026.25"/>
    <n v="20026.25"/>
    <n v="0"/>
    <n v="0"/>
    <n v="20026.25"/>
    <n v="20026.25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72"/>
    <d v="2005-02-13T00:00:00"/>
    <s v="USD"/>
    <n v="15155"/>
    <n v="15155"/>
    <s v="1143"/>
    <d v="2005-03-30T00:00:00"/>
    <d v="2005-03-30T00:00:00"/>
    <s v="01-000-1210-0000-000"/>
    <n v="15155"/>
    <n v="15155"/>
    <n v="0"/>
    <n v="0"/>
    <n v="15155"/>
    <n v="15155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86"/>
    <d v="2005-01-13T00:00:00"/>
    <s v="USD"/>
    <n v="15155"/>
    <n v="15155"/>
    <s v="1143"/>
    <d v="2005-03-30T00:00:00"/>
    <d v="2005-03-30T00:00:00"/>
    <s v="01-000-1210-0000-000"/>
    <n v="15155"/>
    <n v="15155"/>
    <n v="0"/>
    <n v="0"/>
    <n v="15155"/>
    <n v="15155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87"/>
    <d v="2005-02-22T00:00:00"/>
    <s v="USD"/>
    <n v="20026.25"/>
    <n v="20026.25"/>
    <s v="1143"/>
    <d v="2005-03-30T00:00:00"/>
    <d v="2005-03-30T00:00:00"/>
    <s v="01-000-1210-0000-000"/>
    <n v="20026.25"/>
    <n v="20026.25"/>
    <n v="0"/>
    <n v="0"/>
    <n v="20026.25"/>
    <n v="20026.25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94"/>
    <d v="2005-02-25T00:00:00"/>
    <s v="USD"/>
    <n v="5006.56"/>
    <n v="5006.56"/>
    <s v="1143"/>
    <d v="2005-03-30T00:00:00"/>
    <d v="2005-03-30T00:00:00"/>
    <s v="01-000-1210-0000-000"/>
    <n v="5006.56"/>
    <n v="5006.56"/>
    <n v="0"/>
    <n v="0"/>
    <n v="5006.56"/>
    <n v="5006.56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495"/>
    <d v="2005-02-06T00:00:00"/>
    <s v="USD"/>
    <n v="5300"/>
    <n v="5300"/>
    <s v="1143"/>
    <d v="2005-03-30T00:00:00"/>
    <d v="2005-03-30T00:00:00"/>
    <s v="01-000-1210-0000-000"/>
    <n v="5300"/>
    <n v="5300"/>
    <n v="0"/>
    <n v="0"/>
    <n v="5300"/>
    <n v="5300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6"/>
    <x v="0"/>
    <s v="124889"/>
    <d v="2005-03-30T00:00:00"/>
    <x v="3"/>
    <n v="108218.68"/>
    <n v="0"/>
    <n v="108218.68"/>
    <n v="0"/>
    <s v="508501"/>
    <d v="2005-02-07T00:00:00"/>
    <s v="USD"/>
    <n v="22543.06"/>
    <n v="22543.06"/>
    <s v="1143"/>
    <d v="2005-03-30T00:00:00"/>
    <d v="2005-03-30T00:00:00"/>
    <s v="01-000-1210-0000-000"/>
    <n v="22543.06"/>
    <n v="22543.06"/>
    <n v="0"/>
    <n v="0"/>
    <n v="22543.06"/>
    <n v="22543.06"/>
    <n v="0"/>
    <n v="0"/>
    <n v="0"/>
    <s v="Receipts"/>
    <n v="52963"/>
    <s v="Cash"/>
    <s v="Check - BofA"/>
    <s v="Applied"/>
    <s v="Cleared"/>
    <d v="2005-07-04T00:00:00"/>
    <s v="OPERATIONS (Pat Stock)"/>
    <d v="2005-07-04T04:05:5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391"/>
    <x v="0"/>
    <s v="116295"/>
    <d v="2005-04-09T00:00:00"/>
    <x v="3"/>
    <n v="115321.97"/>
    <n v="0"/>
    <n v="115321.97"/>
    <n v="0"/>
    <s v="506764"/>
    <d v="2005-03-09T00:00:00"/>
    <s v="USD"/>
    <n v="115321.97"/>
    <n v="115321.97"/>
    <s v="1143"/>
    <d v="2005-04-09T00:00:00"/>
    <d v="2005-04-09T00:00:00"/>
    <s v="01-000-1210-0000-000"/>
    <n v="115321.97"/>
    <n v="115321.97"/>
    <n v="0"/>
    <n v="0"/>
    <n v="115321.97"/>
    <n v="115321.97"/>
    <n v="0"/>
    <n v="0"/>
    <n v="0"/>
    <s v="Receipts"/>
    <n v="52456"/>
    <s v="Cash"/>
    <s v="Check - BofA"/>
    <s v="Applied"/>
    <s v="Cleared"/>
    <d v="2005-04-09T00:00:00"/>
    <s v="OMBLD (Henry Thomas)"/>
    <d v="2005-04-09T00:34:17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46"/>
    <d v="2005-04-07T00:00:00"/>
    <s v="USD"/>
    <n v="12990"/>
    <n v="12990"/>
    <s v="1143"/>
    <d v="2005-06-19T00:00:00"/>
    <d v="2005-06-19T00:00:00"/>
    <s v="01-000-1210-0000-000"/>
    <n v="12990"/>
    <n v="12990"/>
    <n v="0"/>
    <n v="0"/>
    <n v="12990"/>
    <n v="12990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48"/>
    <d v="2005-04-04T00:00:00"/>
    <s v="USD"/>
    <n v="7306.88"/>
    <n v="7306.88"/>
    <s v="1143"/>
    <d v="2005-06-19T00:00:00"/>
    <d v="2005-06-19T00:00:00"/>
    <s v="01-000-1210-0000-000"/>
    <n v="7306.88"/>
    <n v="7306.88"/>
    <n v="0"/>
    <n v="0"/>
    <n v="7306.88"/>
    <n v="7306.88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54"/>
    <d v="2005-04-29T00:00:00"/>
    <s v="USD"/>
    <n v="10283.75"/>
    <n v="10283.75"/>
    <s v="1143"/>
    <d v="2005-06-19T00:00:00"/>
    <d v="2005-06-19T00:00:00"/>
    <s v="01-000-1210-0000-000"/>
    <n v="10283.75"/>
    <n v="10283.75"/>
    <n v="0"/>
    <n v="0"/>
    <n v="10283.75"/>
    <n v="10283.7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63"/>
    <d v="2005-04-28T00:00:00"/>
    <s v="USD"/>
    <n v="10825"/>
    <n v="10825"/>
    <s v="1143"/>
    <d v="2005-06-19T00:00:00"/>
    <d v="2005-06-19T00:00:00"/>
    <s v="01-000-1210-0000-000"/>
    <n v="10825"/>
    <n v="10825"/>
    <n v="0"/>
    <n v="0"/>
    <n v="10825"/>
    <n v="1082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66"/>
    <d v="2005-04-25T00:00:00"/>
    <s v="USD"/>
    <n v="15182.06"/>
    <n v="15182.06"/>
    <s v="1143"/>
    <d v="2005-06-19T00:00:00"/>
    <d v="2005-06-19T00:00:00"/>
    <s v="01-000-1210-0000-000"/>
    <n v="15182.06"/>
    <n v="15182.06"/>
    <n v="0"/>
    <n v="0"/>
    <n v="15182.06"/>
    <n v="15182.06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67"/>
    <d v="2005-04-22T00:00:00"/>
    <s v="USD"/>
    <n v="3500"/>
    <n v="3500"/>
    <s v="1143"/>
    <d v="2005-06-19T00:00:00"/>
    <d v="2005-06-19T00:00:00"/>
    <s v="01-000-1210-0000-000"/>
    <n v="3500"/>
    <n v="3500"/>
    <n v="0"/>
    <n v="0"/>
    <n v="3500"/>
    <n v="3500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68"/>
    <d v="2005-04-14T00:00:00"/>
    <s v="USD"/>
    <n v="24278.31"/>
    <n v="24278.31"/>
    <s v="1143"/>
    <d v="2005-06-19T00:00:00"/>
    <d v="2005-06-19T00:00:00"/>
    <s v="01-000-1210-0000-000"/>
    <n v="24278.31"/>
    <n v="24278.31"/>
    <n v="0"/>
    <n v="0"/>
    <n v="24278.31"/>
    <n v="24278.31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869"/>
    <d v="2005-04-15T00:00:00"/>
    <s v="USD"/>
    <n v="3247.5"/>
    <n v="3247.5"/>
    <s v="1143"/>
    <d v="2005-06-19T00:00:00"/>
    <d v="2005-06-19T00:00:00"/>
    <s v="01-000-1210-0000-000"/>
    <n v="3247.5"/>
    <n v="3247.5"/>
    <n v="0"/>
    <n v="0"/>
    <n v="3247.5"/>
    <n v="3247.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14"/>
    <d v="2005-04-25T00:00:00"/>
    <s v="USD"/>
    <n v="-51066.94"/>
    <n v="-51066.94"/>
    <s v="1143"/>
    <d v="2005-06-19T00:00:00"/>
    <d v="2005-06-19T00:00:00"/>
    <s v="01-000-1210-0000-000"/>
    <n v="-51066.94"/>
    <n v="-51066.94"/>
    <n v="0"/>
    <n v="0"/>
    <n v="-51066.94"/>
    <n v="-51066.94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17"/>
    <d v="2005-04-14T00:00:00"/>
    <s v="USD"/>
    <n v="-82661.87"/>
    <n v="-82661.87"/>
    <s v="1143"/>
    <d v="2005-06-19T00:00:00"/>
    <d v="2005-06-19T00:00:00"/>
    <s v="01-000-1210-0000-000"/>
    <n v="-82661.87"/>
    <n v="-82661.87"/>
    <n v="0"/>
    <n v="0"/>
    <n v="-82661.87"/>
    <n v="-82661.87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18"/>
    <d v="2005-04-15T00:00:00"/>
    <s v="USD"/>
    <n v="-11230.94"/>
    <n v="-11230.94"/>
    <s v="1143"/>
    <d v="2005-06-19T00:00:00"/>
    <d v="2005-06-19T00:00:00"/>
    <s v="01-000-1210-0000-000"/>
    <n v="-11230.94"/>
    <n v="-11230.94"/>
    <n v="0"/>
    <n v="0"/>
    <n v="-11230.94"/>
    <n v="-11230.94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22"/>
    <d v="2005-04-04T00:00:00"/>
    <s v="USD"/>
    <n v="-24897.5"/>
    <n v="-24897.5"/>
    <s v="1143"/>
    <d v="2005-06-19T00:00:00"/>
    <d v="2005-06-19T00:00:00"/>
    <s v="01-000-1210-0000-000"/>
    <n v="-24897.5"/>
    <n v="-24897.5"/>
    <n v="0"/>
    <n v="0"/>
    <n v="-24897.5"/>
    <n v="-24897.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23"/>
    <d v="2005-04-07T00:00:00"/>
    <s v="USD"/>
    <n v="-44923.75"/>
    <n v="-44923.75"/>
    <s v="1143"/>
    <d v="2005-06-19T00:00:00"/>
    <d v="2005-06-19T00:00:00"/>
    <s v="01-000-1210-0000-000"/>
    <n v="-44923.75"/>
    <n v="-44923.75"/>
    <n v="0"/>
    <n v="0"/>
    <n v="-44923.75"/>
    <n v="-44923.7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26"/>
    <d v="2005-04-28T00:00:00"/>
    <s v="USD"/>
    <n v="-36913.25"/>
    <n v="-36913.25"/>
    <s v="1143"/>
    <d v="2005-06-19T00:00:00"/>
    <d v="2005-06-19T00:00:00"/>
    <s v="01-000-1210-0000-000"/>
    <n v="-36913.25"/>
    <n v="-36913.25"/>
    <n v="0"/>
    <n v="0"/>
    <n v="-36913.25"/>
    <n v="-36913.2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27"/>
    <d v="2005-04-29T00:00:00"/>
    <s v="USD"/>
    <n v="-35181.25"/>
    <n v="-35181.25"/>
    <s v="1143"/>
    <d v="2005-06-19T00:00:00"/>
    <d v="2005-06-19T00:00:00"/>
    <s v="01-000-1210-0000-000"/>
    <n v="-35181.25"/>
    <n v="-35181.25"/>
    <n v="0"/>
    <n v="0"/>
    <n v="-35181.25"/>
    <n v="-35181.2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7933"/>
    <d v="2005-04-22T00:00:00"/>
    <s v="USD"/>
    <n v="-12990"/>
    <n v="-12990"/>
    <s v="1143"/>
    <d v="2005-06-19T00:00:00"/>
    <d v="2005-06-19T00:00:00"/>
    <s v="01-000-1210-0000-000"/>
    <n v="-12990"/>
    <n v="-12990"/>
    <n v="0"/>
    <n v="0"/>
    <n v="-12990"/>
    <n v="-12990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54"/>
    <d v="2005-04-20T00:00:00"/>
    <s v="USD"/>
    <n v="10960.31"/>
    <n v="10960.31"/>
    <s v="1143"/>
    <d v="2005-06-19T00:00:00"/>
    <d v="2005-06-19T00:00:00"/>
    <s v="01-000-1210-0000-000"/>
    <n v="10960.31"/>
    <n v="10960.31"/>
    <n v="0"/>
    <n v="0"/>
    <n v="10960.31"/>
    <n v="10960.31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55"/>
    <d v="2005-04-22T00:00:00"/>
    <s v="USD"/>
    <n v="20026.25"/>
    <n v="20026.25"/>
    <s v="1143"/>
    <d v="2005-06-19T00:00:00"/>
    <d v="2005-06-19T00:00:00"/>
    <s v="01-000-1210-0000-000"/>
    <n v="20026.25"/>
    <n v="20026.25"/>
    <n v="0"/>
    <n v="0"/>
    <n v="20026.25"/>
    <n v="20026.2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56"/>
    <d v="2005-05-12T00:00:00"/>
    <s v="USD"/>
    <n v="16345.75"/>
    <n v="16345.75"/>
    <s v="1143"/>
    <d v="2005-06-19T00:00:00"/>
    <d v="2005-06-19T00:00:00"/>
    <s v="01-000-1210-0000-000"/>
    <n v="16345.75"/>
    <n v="16345.75"/>
    <n v="0"/>
    <n v="0"/>
    <n v="16345.75"/>
    <n v="16345.7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57"/>
    <d v="2005-05-13T00:00:00"/>
    <s v="USD"/>
    <n v="15155"/>
    <n v="15155"/>
    <s v="1143"/>
    <d v="2005-06-19T00:00:00"/>
    <d v="2005-06-19T00:00:00"/>
    <s v="01-000-1210-0000-000"/>
    <n v="15155"/>
    <n v="15155"/>
    <n v="0"/>
    <n v="0"/>
    <n v="15155"/>
    <n v="1515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65"/>
    <d v="2005-02-28T00:00:00"/>
    <s v="USD"/>
    <n v="36417.47"/>
    <n v="36417.47"/>
    <s v="1143"/>
    <d v="2005-06-19T00:00:00"/>
    <d v="2005-06-19T00:00:00"/>
    <s v="01-000-1210-0000-000"/>
    <n v="36417.47"/>
    <n v="36417.47"/>
    <n v="0"/>
    <n v="0"/>
    <n v="36417.47"/>
    <n v="36417.47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69"/>
    <d v="2005-04-12T00:00:00"/>
    <s v="USD"/>
    <n v="16345.75"/>
    <n v="16345.75"/>
    <s v="1143"/>
    <d v="2005-06-19T00:00:00"/>
    <d v="2005-06-19T00:00:00"/>
    <s v="01-000-1210-0000-000"/>
    <n v="16345.75"/>
    <n v="16345.75"/>
    <n v="0"/>
    <n v="0"/>
    <n v="16345.75"/>
    <n v="16345.7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0"/>
    <d v="2005-04-13T00:00:00"/>
    <s v="USD"/>
    <n v="15155"/>
    <n v="15155"/>
    <s v="1143"/>
    <d v="2005-06-19T00:00:00"/>
    <d v="2005-06-19T00:00:00"/>
    <s v="01-000-1210-0000-000"/>
    <n v="15155"/>
    <n v="15155"/>
    <n v="0"/>
    <n v="0"/>
    <n v="15155"/>
    <n v="1515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1"/>
    <d v="2005-02-12T00:00:00"/>
    <s v="USD"/>
    <n v="16345.75"/>
    <n v="16345.75"/>
    <s v="1143"/>
    <d v="2005-06-19T00:00:00"/>
    <d v="2005-06-19T00:00:00"/>
    <s v="01-000-1210-0000-000"/>
    <n v="16345.75"/>
    <n v="16345.75"/>
    <n v="0"/>
    <n v="0"/>
    <n v="16345.75"/>
    <n v="16345.7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3"/>
    <d v="2005-03-06T00:00:00"/>
    <s v="USD"/>
    <n v="5300"/>
    <n v="5300"/>
    <s v="1143"/>
    <d v="2005-06-19T00:00:00"/>
    <d v="2005-06-19T00:00:00"/>
    <s v="01-000-1210-0000-000"/>
    <n v="5300"/>
    <n v="5300"/>
    <n v="0"/>
    <n v="0"/>
    <n v="5300"/>
    <n v="5300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4"/>
    <d v="2005-03-07T00:00:00"/>
    <s v="USD"/>
    <n v="22543.06"/>
    <n v="22543.06"/>
    <s v="1143"/>
    <d v="2005-06-19T00:00:00"/>
    <d v="2005-06-19T00:00:00"/>
    <s v="01-000-1210-0000-000"/>
    <n v="22543.06"/>
    <n v="22543.06"/>
    <n v="0"/>
    <n v="0"/>
    <n v="22543.06"/>
    <n v="22543.06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5"/>
    <d v="2005-03-12T00:00:00"/>
    <s v="USD"/>
    <n v="16345.75"/>
    <n v="16345.75"/>
    <s v="1143"/>
    <d v="2005-06-19T00:00:00"/>
    <d v="2005-06-19T00:00:00"/>
    <s v="01-000-1210-0000-000"/>
    <n v="16345.75"/>
    <n v="16345.75"/>
    <n v="0"/>
    <n v="0"/>
    <n v="16345.75"/>
    <n v="16345.7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6"/>
    <d v="2005-03-13T00:00:00"/>
    <s v="USD"/>
    <n v="15155"/>
    <n v="15155"/>
    <s v="1143"/>
    <d v="2005-06-19T00:00:00"/>
    <d v="2005-06-19T00:00:00"/>
    <s v="01-000-1210-0000-000"/>
    <n v="15155"/>
    <n v="15155"/>
    <n v="0"/>
    <n v="0"/>
    <n v="15155"/>
    <n v="1515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7"/>
    <d v="2005-03-22T00:00:00"/>
    <s v="USD"/>
    <n v="20026.25"/>
    <n v="20026.25"/>
    <s v="1143"/>
    <d v="2005-06-19T00:00:00"/>
    <d v="2005-06-19T00:00:00"/>
    <s v="01-000-1210-0000-000"/>
    <n v="20026.25"/>
    <n v="20026.25"/>
    <n v="0"/>
    <n v="0"/>
    <n v="20026.25"/>
    <n v="20026.25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78"/>
    <d v="2005-04-07T00:00:00"/>
    <s v="USD"/>
    <n v="22543.06"/>
    <n v="22543.06"/>
    <s v="1143"/>
    <d v="2005-06-19T00:00:00"/>
    <d v="2005-06-19T00:00:00"/>
    <s v="01-000-1210-0000-000"/>
    <n v="22543.06"/>
    <n v="22543.06"/>
    <n v="0"/>
    <n v="0"/>
    <n v="22543.06"/>
    <n v="22543.06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88"/>
    <d v="2005-02-20T00:00:00"/>
    <s v="USD"/>
    <n v="10960.31"/>
    <n v="10960.31"/>
    <s v="1143"/>
    <d v="2005-06-19T00:00:00"/>
    <d v="2005-06-19T00:00:00"/>
    <s v="01-000-1210-0000-000"/>
    <n v="10960.31"/>
    <n v="10960.31"/>
    <n v="0"/>
    <n v="0"/>
    <n v="10960.31"/>
    <n v="10960.31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89"/>
    <d v="2005-04-29T00:00:00"/>
    <s v="USD"/>
    <n v="36417.47"/>
    <n v="36417.47"/>
    <s v="1143"/>
    <d v="2005-06-19T00:00:00"/>
    <d v="2005-06-19T00:00:00"/>
    <s v="01-000-1210-0000-000"/>
    <n v="36417.47"/>
    <n v="36417.47"/>
    <n v="0"/>
    <n v="0"/>
    <n v="36417.47"/>
    <n v="36417.47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90"/>
    <d v="2005-04-25T00:00:00"/>
    <s v="USD"/>
    <n v="5006.56"/>
    <n v="5006.56"/>
    <s v="1143"/>
    <d v="2005-06-19T00:00:00"/>
    <d v="2005-06-19T00:00:00"/>
    <s v="01-000-1210-0000-000"/>
    <n v="5006.56"/>
    <n v="5006.56"/>
    <n v="0"/>
    <n v="0"/>
    <n v="5006.56"/>
    <n v="5006.56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96"/>
    <d v="2005-04-06T00:00:00"/>
    <s v="USD"/>
    <n v="5300"/>
    <n v="5300"/>
    <s v="1143"/>
    <d v="2005-06-19T00:00:00"/>
    <d v="2005-06-19T00:00:00"/>
    <s v="01-000-1210-0000-000"/>
    <n v="5300"/>
    <n v="5300"/>
    <n v="0"/>
    <n v="0"/>
    <n v="5300"/>
    <n v="5300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97"/>
    <d v="2005-03-20T00:00:00"/>
    <s v="USD"/>
    <n v="10960.31"/>
    <n v="10960.31"/>
    <s v="1143"/>
    <d v="2005-06-19T00:00:00"/>
    <d v="2005-06-19T00:00:00"/>
    <s v="01-000-1210-0000-000"/>
    <n v="10960.31"/>
    <n v="10960.31"/>
    <n v="0"/>
    <n v="0"/>
    <n v="10960.31"/>
    <n v="10960.31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98"/>
    <d v="2005-03-28T00:00:00"/>
    <s v="USD"/>
    <n v="36417.47"/>
    <n v="36417.47"/>
    <s v="1143"/>
    <d v="2005-06-19T00:00:00"/>
    <d v="2005-06-19T00:00:00"/>
    <s v="01-000-1210-0000-000"/>
    <n v="36417.47"/>
    <n v="36417.47"/>
    <n v="0"/>
    <n v="0"/>
    <n v="36417.47"/>
    <n v="36417.47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4"/>
    <x v="4"/>
    <m/>
    <s v="Provo (OPS)"/>
    <s v="3405 East Bay Blvd. , PROVO, UT  84606"/>
    <s v="United States"/>
    <s v="34-67420"/>
    <s v="Pat Beasley"/>
    <s v="Pat Beasley"/>
    <m/>
    <s v="100428"/>
    <x v="0"/>
    <s v="124977"/>
    <d v="2005-06-19T00:00:00"/>
    <x v="3"/>
    <n v="146481.08"/>
    <n v="0"/>
    <n v="146481.08"/>
    <n v="0"/>
    <s v="508499"/>
    <d v="2005-03-25T00:00:00"/>
    <s v="USD"/>
    <n v="5006.56"/>
    <n v="5006.56"/>
    <s v="1143"/>
    <d v="2005-06-19T00:00:00"/>
    <d v="2005-06-19T00:00:00"/>
    <s v="01-000-1210-0000-000"/>
    <n v="5006.56"/>
    <n v="5006.56"/>
    <n v="0"/>
    <n v="0"/>
    <n v="5006.56"/>
    <n v="5006.56"/>
    <n v="0"/>
    <n v="0"/>
    <n v="0"/>
    <s v="Receipts"/>
    <n v="52999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4"/>
    <s v="1143 - A. C. Networks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5"/>
    <x v="0"/>
    <s v="124852"/>
    <d v="2005-02-28T00:00:00"/>
    <x v="3"/>
    <n v="9150"/>
    <n v="0"/>
    <n v="9150"/>
    <n v="0"/>
    <s v="508067"/>
    <d v="2005-01-12T00:00:00"/>
    <s v="USD"/>
    <n v="9150"/>
    <n v="9150"/>
    <s v="1005"/>
    <d v="2005-02-28T00:00:00"/>
    <d v="2005-02-28T00:00:00"/>
    <s v="01-000-1210-0000-000"/>
    <n v="9150"/>
    <n v="9150"/>
    <n v="0"/>
    <n v="0"/>
    <n v="9150"/>
    <n v="9150"/>
    <n v="0"/>
    <n v="0"/>
    <n v="0"/>
    <s v="Receipts"/>
    <n v="52933"/>
    <s v="Cash"/>
    <s v="Check - BofA"/>
    <s v="Applied"/>
    <s v="Cleared"/>
    <d v="2005-07-04T00:00:00"/>
    <s v="OPERATIONS (Pat Stock)"/>
    <d v="2005-07-04T03:52:57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6"/>
    <x v="0"/>
    <s v="124877"/>
    <d v="2005-03-30T00:00:00"/>
    <x v="3"/>
    <n v="22391.25"/>
    <n v="0"/>
    <n v="22391.25"/>
    <n v="0"/>
    <s v="508056"/>
    <d v="2005-01-29T00:00:00"/>
    <s v="USD"/>
    <n v="13241.25"/>
    <n v="13241.25"/>
    <s v="1005"/>
    <d v="2005-03-30T00:00:00"/>
    <d v="2005-03-30T00:00:00"/>
    <s v="01-000-1210-0000-000"/>
    <n v="13241.25"/>
    <n v="13241.25"/>
    <n v="0"/>
    <n v="0"/>
    <n v="13241.25"/>
    <n v="13241.25"/>
    <n v="0"/>
    <n v="0"/>
    <n v="0"/>
    <s v="Receipts"/>
    <n v="52952"/>
    <s v="Cash"/>
    <s v="Check - BofA"/>
    <s v="Applied"/>
    <s v="Cleared"/>
    <d v="2005-07-04T00:00:00"/>
    <s v="OPERATIONS (Pat Stock)"/>
    <d v="2005-07-04T04:05:52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6"/>
    <x v="0"/>
    <s v="124877"/>
    <d v="2005-03-30T00:00:00"/>
    <x v="3"/>
    <n v="22391.25"/>
    <n v="0"/>
    <n v="22391.25"/>
    <n v="0"/>
    <s v="508060"/>
    <d v="2005-02-12T00:00:00"/>
    <s v="USD"/>
    <n v="9150"/>
    <n v="9150"/>
    <s v="1005"/>
    <d v="2005-03-30T00:00:00"/>
    <d v="2005-03-30T00:00:00"/>
    <s v="01-000-1210-0000-000"/>
    <n v="9150"/>
    <n v="9150"/>
    <n v="0"/>
    <n v="0"/>
    <n v="9150"/>
    <n v="9150"/>
    <n v="0"/>
    <n v="0"/>
    <n v="0"/>
    <s v="Receipts"/>
    <n v="52952"/>
    <s v="Cash"/>
    <s v="Check - BofA"/>
    <s v="Applied"/>
    <s v="Cleared"/>
    <d v="2005-07-04T00:00:00"/>
    <s v="OPERATIONS (Pat Stock)"/>
    <d v="2005-07-04T04:05:52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0"/>
    <x v="0"/>
    <s v="121696"/>
    <d v="2005-06-02T00:00:00"/>
    <x v="3"/>
    <n v="10111.2"/>
    <n v="0"/>
    <n v="10111.2"/>
    <n v="0"/>
    <s v="10028774"/>
    <d v="2005-05-31T00:00:00"/>
    <s v="USD"/>
    <n v="10111.2"/>
    <n v="10111.2"/>
    <s v="1005"/>
    <d v="2005-06-02T00:00:00"/>
    <d v="2005-06-02T00:00:00"/>
    <s v="01-000-1210-0000-000"/>
    <n v="10111.2"/>
    <n v="10111.2"/>
    <n v="0"/>
    <n v="0"/>
    <n v="10111.2"/>
    <n v="10111.2"/>
    <n v="0"/>
    <n v="0"/>
    <n v="0"/>
    <s v="Receipts"/>
    <n v="52835"/>
    <s v="Cash"/>
    <s v="Check - BofA"/>
    <s v="Applied"/>
    <s v="Cleared"/>
    <d v="2005-06-02T00:00:00"/>
    <s v="OMBLD (Henry Thomas)"/>
    <d v="2005-06-02T15:19:07"/>
    <s v="OMBLD (Henry Thomas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7780"/>
    <d v="2005-04-28T00:00:00"/>
    <s v="USD"/>
    <n v="6150"/>
    <n v="6150"/>
    <s v="1005"/>
    <d v="2005-06-19T00:00:00"/>
    <d v="2005-06-19T00:00:00"/>
    <s v="01-000-1210-0000-000"/>
    <n v="6150"/>
    <n v="6150"/>
    <n v="0"/>
    <n v="0"/>
    <n v="6150"/>
    <n v="6150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7784"/>
    <d v="2005-04-14T00:00:00"/>
    <s v="USD"/>
    <n v="8827.5"/>
    <n v="8827.5"/>
    <s v="1005"/>
    <d v="2005-06-19T00:00:00"/>
    <d v="2005-06-19T00:00:00"/>
    <s v="01-000-1210-0000-000"/>
    <n v="8827.5"/>
    <n v="8827.5"/>
    <n v="0"/>
    <n v="0"/>
    <n v="8827.5"/>
    <n v="8827.5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7940"/>
    <d v="2005-04-28T00:00:00"/>
    <s v="USD"/>
    <n v="-22149"/>
    <n v="-22149"/>
    <s v="1005"/>
    <d v="2005-06-19T00:00:00"/>
    <d v="2005-06-19T00:00:00"/>
    <s v="01-000-1210-0000-000"/>
    <n v="-22149"/>
    <n v="-22149"/>
    <n v="0"/>
    <n v="0"/>
    <n v="-22149"/>
    <n v="-22149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7949"/>
    <d v="2005-04-14T00:00:00"/>
    <s v="USD"/>
    <n v="-29719.25"/>
    <n v="-29719.25"/>
    <s v="1005"/>
    <d v="2005-06-19T00:00:00"/>
    <d v="2005-06-19T00:00:00"/>
    <s v="01-000-1210-0000-000"/>
    <n v="-29719.25"/>
    <n v="-29719.25"/>
    <n v="0"/>
    <n v="0"/>
    <n v="-29719.25"/>
    <n v="-29719.25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8055"/>
    <d v="2005-02-28T00:00:00"/>
    <s v="USD"/>
    <n v="13241.25"/>
    <n v="13241.25"/>
    <s v="1005"/>
    <d v="2005-06-19T00:00:00"/>
    <d v="2005-06-19T00:00:00"/>
    <s v="01-000-1210-0000-000"/>
    <n v="13241.25"/>
    <n v="13241.25"/>
    <n v="0"/>
    <n v="0"/>
    <n v="13241.25"/>
    <n v="13241.25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8057"/>
    <d v="2005-04-12T00:00:00"/>
    <s v="USD"/>
    <n v="9150"/>
    <n v="9150"/>
    <s v="1005"/>
    <d v="2005-06-19T00:00:00"/>
    <d v="2005-06-19T00:00:00"/>
    <s v="01-000-1210-0000-000"/>
    <n v="9150"/>
    <n v="9150"/>
    <n v="0"/>
    <n v="0"/>
    <n v="9150"/>
    <n v="9150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8063"/>
    <d v="2005-03-28T00:00:00"/>
    <s v="USD"/>
    <n v="13241.25"/>
    <n v="13241.25"/>
    <s v="1005"/>
    <d v="2005-06-19T00:00:00"/>
    <d v="2005-06-19T00:00:00"/>
    <s v="01-000-1210-0000-000"/>
    <n v="13241.25"/>
    <n v="13241.25"/>
    <n v="0"/>
    <n v="0"/>
    <n v="13241.25"/>
    <n v="13241.25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8065"/>
    <d v="2005-03-12T00:00:00"/>
    <s v="USD"/>
    <n v="9150"/>
    <n v="9150"/>
    <s v="1005"/>
    <d v="2005-06-19T00:00:00"/>
    <d v="2005-06-19T00:00:00"/>
    <s v="01-000-1210-0000-000"/>
    <n v="9150"/>
    <n v="9150"/>
    <n v="0"/>
    <n v="0"/>
    <n v="9150"/>
    <n v="9150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1"/>
    <x v="1"/>
    <s v="Universal Card"/>
    <s v="Jacksonville (OPS)"/>
    <s v="5645 Main Street , JACKSONVILLE, FL  32202"/>
    <s v="United States"/>
    <s v="98-09876675"/>
    <s v="Kerry Wiley"/>
    <s v="Kerry Wiley"/>
    <s v="Kerry Wiley"/>
    <s v="100428"/>
    <x v="0"/>
    <s v="124957"/>
    <d v="2005-06-19T00:00:00"/>
    <x v="3"/>
    <n v="21133"/>
    <n v="0"/>
    <n v="21133"/>
    <n v="0"/>
    <s v="508072"/>
    <d v="2005-04-29T00:00:00"/>
    <s v="USD"/>
    <n v="13241.25"/>
    <n v="13241.25"/>
    <s v="1005"/>
    <d v="2005-06-19T00:00:00"/>
    <d v="2005-06-19T00:00:00"/>
    <s v="01-000-1210-0000-000"/>
    <n v="13241.25"/>
    <n v="13241.25"/>
    <n v="0"/>
    <n v="0"/>
    <n v="13241.25"/>
    <n v="13241.25"/>
    <n v="0"/>
    <n v="0"/>
    <n v="0"/>
    <s v="Receipts"/>
    <n v="52988"/>
    <s v="Cash"/>
    <s v="Check - BofA"/>
    <s v="Applied"/>
    <s v="Cleared"/>
    <d v="2005-07-04T00:00:00"/>
    <s v="OPERATIONS (Pat Stock)"/>
    <d v="2005-07-04T04:20:5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"/>
    <s v="1005 - AT&amp;T Universal Card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5"/>
    <x v="0"/>
    <s v="124846"/>
    <d v="2005-02-28T00:00:00"/>
    <x v="3"/>
    <n v="48664.01"/>
    <n v="0"/>
    <n v="48664.01"/>
    <n v="0"/>
    <s v="508099"/>
    <d v="2005-01-07T00:00:00"/>
    <s v="USD"/>
    <n v="7821"/>
    <n v="7821"/>
    <s v="1001"/>
    <d v="2005-02-28T00:00:00"/>
    <d v="2005-02-28T00:00:00"/>
    <s v="01-000-1210-0000-000"/>
    <n v="7821"/>
    <n v="7821"/>
    <n v="0"/>
    <n v="0"/>
    <n v="7821"/>
    <n v="7821"/>
    <n v="0"/>
    <n v="0"/>
    <n v="0"/>
    <s v="Receipts"/>
    <n v="52927"/>
    <s v="Cash"/>
    <s v="Check - BofA"/>
    <s v="Applied"/>
    <s v="Cleared"/>
    <d v="2005-07-04T00:00:00"/>
    <s v="OPERATIONS (Pat Stock)"/>
    <d v="2005-07-04T03:52:55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5"/>
    <x v="0"/>
    <s v="124846"/>
    <d v="2005-02-28T00:00:00"/>
    <x v="3"/>
    <n v="48664.01"/>
    <n v="0"/>
    <n v="48664.01"/>
    <n v="0"/>
    <s v="508214"/>
    <d v="2005-01-08T00:00:00"/>
    <s v="USD"/>
    <n v="20312.88"/>
    <n v="20312.88"/>
    <s v="1001"/>
    <d v="2005-02-28T00:00:00"/>
    <d v="2005-02-28T00:00:00"/>
    <s v="01-000-1210-0000-000"/>
    <n v="20312.88"/>
    <n v="20312.88"/>
    <n v="0"/>
    <n v="0"/>
    <n v="20312.88"/>
    <n v="20312.88"/>
    <n v="0"/>
    <n v="0"/>
    <n v="0"/>
    <s v="Receipts"/>
    <n v="52927"/>
    <s v="Cash"/>
    <s v="Check - BofA"/>
    <s v="Applied"/>
    <s v="Cleared"/>
    <d v="2005-07-04T00:00:00"/>
    <s v="OPERATIONS (Pat Stock)"/>
    <d v="2005-07-04T03:52:55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5"/>
    <x v="0"/>
    <s v="124846"/>
    <d v="2005-02-28T00:00:00"/>
    <x v="3"/>
    <n v="48664.01"/>
    <n v="0"/>
    <n v="48664.01"/>
    <n v="0"/>
    <s v="508215"/>
    <d v="2005-01-13T00:00:00"/>
    <s v="USD"/>
    <n v="20530.13"/>
    <n v="20530.13"/>
    <s v="1001"/>
    <d v="2005-02-28T00:00:00"/>
    <d v="2005-02-28T00:00:00"/>
    <s v="01-000-1210-0000-000"/>
    <n v="20530.13"/>
    <n v="20530.13"/>
    <n v="0"/>
    <n v="0"/>
    <n v="20530.13"/>
    <n v="20530.13"/>
    <n v="0"/>
    <n v="0"/>
    <n v="0"/>
    <s v="Receipts"/>
    <n v="52927"/>
    <s v="Cash"/>
    <s v="Check - BofA"/>
    <s v="Applied"/>
    <s v="Cleared"/>
    <d v="2005-07-04T00:00:00"/>
    <s v="OPERATIONS (Pat Stock)"/>
    <d v="2005-07-04T03:52:55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385"/>
    <x v="0"/>
    <s v="115247"/>
    <d v="2005-03-29T00:00:00"/>
    <x v="3"/>
    <n v="8920.76"/>
    <n v="0"/>
    <n v="8920.76"/>
    <n v="0"/>
    <s v="10027611"/>
    <d v="2005-03-10T00:00:00"/>
    <s v="USD"/>
    <n v="8920.76"/>
    <n v="8920.76"/>
    <s v="1001"/>
    <d v="2005-03-29T00:00:00"/>
    <d v="2005-03-29T00:00:00"/>
    <s v="01-000-1210-0000-000"/>
    <n v="8920.76"/>
    <n v="8920.76"/>
    <n v="0"/>
    <n v="0"/>
    <n v="8920.76"/>
    <n v="8920.76"/>
    <n v="0"/>
    <n v="0"/>
    <n v="0"/>
    <s v="Receipts"/>
    <n v="52359"/>
    <s v="Cash"/>
    <s v="Check - BofA"/>
    <s v="Applied"/>
    <s v="Cleared"/>
    <d v="2005-03-29T00:00:00"/>
    <s v="OMBLD (Henry Thomas)"/>
    <d v="2005-03-29T08:04:40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102"/>
    <d v="2005-01-26T00:00:00"/>
    <s v="USD"/>
    <n v="5567.03"/>
    <n v="5567.03"/>
    <s v="1001"/>
    <d v="2005-03-30T00:00:00"/>
    <d v="2005-03-30T00:00:00"/>
    <s v="01-000-1210-0000-000"/>
    <n v="5567.03"/>
    <n v="5567.03"/>
    <n v="0"/>
    <n v="0"/>
    <n v="5567.03"/>
    <n v="5567.03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103"/>
    <d v="2005-01-19T00:00:00"/>
    <s v="USD"/>
    <n v="11514.25"/>
    <n v="11514.25"/>
    <s v="1001"/>
    <d v="2005-03-30T00:00:00"/>
    <d v="2005-03-30T00:00:00"/>
    <s v="01-000-1210-0000-000"/>
    <n v="11514.25"/>
    <n v="11514.25"/>
    <n v="0"/>
    <n v="0"/>
    <n v="11514.25"/>
    <n v="11514.25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104"/>
    <d v="2005-01-18T00:00:00"/>
    <s v="USD"/>
    <n v="15696.31"/>
    <n v="15696.31"/>
    <s v="1001"/>
    <d v="2005-03-30T00:00:00"/>
    <d v="2005-03-30T00:00:00"/>
    <s v="01-000-1210-0000-000"/>
    <n v="15696.31"/>
    <n v="15696.31"/>
    <n v="0"/>
    <n v="0"/>
    <n v="15696.31"/>
    <n v="15696.31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105"/>
    <d v="2005-01-22T00:00:00"/>
    <s v="USD"/>
    <n v="65012.06"/>
    <n v="65012.06"/>
    <s v="1001"/>
    <d v="2005-03-30T00:00:00"/>
    <d v="2005-03-30T00:00:00"/>
    <s v="01-000-1210-0000-000"/>
    <n v="65012.06"/>
    <n v="65012.06"/>
    <n v="0"/>
    <n v="0"/>
    <n v="65012.06"/>
    <n v="65012.06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161"/>
    <d v="2005-02-13T00:00:00"/>
    <s v="USD"/>
    <n v="20530.13"/>
    <n v="20530.13"/>
    <s v="1001"/>
    <d v="2005-03-30T00:00:00"/>
    <d v="2005-03-30T00:00:00"/>
    <s v="01-000-1210-0000-000"/>
    <n v="20530.13"/>
    <n v="20530.13"/>
    <n v="0"/>
    <n v="0"/>
    <n v="20530.13"/>
    <n v="20530.13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216"/>
    <d v="2005-01-14T00:00:00"/>
    <s v="USD"/>
    <n v="37394.16"/>
    <n v="37394.16"/>
    <s v="1001"/>
    <d v="2005-03-30T00:00:00"/>
    <d v="2005-03-30T00:00:00"/>
    <s v="01-000-1210-0000-000"/>
    <n v="37394.16"/>
    <n v="37394.16"/>
    <n v="0"/>
    <n v="0"/>
    <n v="37394.16"/>
    <n v="37394.16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6"/>
    <x v="0"/>
    <s v="124869"/>
    <d v="2005-03-30T00:00:00"/>
    <x v="3"/>
    <n v="163534.94"/>
    <n v="0"/>
    <n v="163534.94"/>
    <n v="0"/>
    <s v="508230"/>
    <d v="2005-02-07T00:00:00"/>
    <s v="USD"/>
    <n v="7821"/>
    <n v="7821"/>
    <s v="1001"/>
    <d v="2005-03-30T00:00:00"/>
    <d v="2005-03-30T00:00:00"/>
    <s v="01-000-1210-0000-000"/>
    <n v="7821"/>
    <n v="7821"/>
    <n v="0"/>
    <n v="0"/>
    <n v="7821"/>
    <n v="7821"/>
    <n v="0"/>
    <n v="0"/>
    <n v="0"/>
    <s v="Receipts"/>
    <n v="52944"/>
    <s v="Cash"/>
    <s v="Check - BofA"/>
    <s v="Applied"/>
    <s v="Cleared"/>
    <d v="2005-07-04T00:00:00"/>
    <s v="OPERATIONS (Pat Stock)"/>
    <d v="2005-07-04T04:05:49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396"/>
    <x v="0"/>
    <s v="116969"/>
    <d v="2005-04-15T00:00:00"/>
    <x v="3"/>
    <n v="25418.25"/>
    <n v="0"/>
    <n v="25418.25"/>
    <n v="0"/>
    <s v="506770"/>
    <d v="2005-03-16T00:00:00"/>
    <s v="USD"/>
    <n v="25418.25"/>
    <n v="25418.25"/>
    <s v="1001"/>
    <d v="2005-04-15T00:00:00"/>
    <d v="2005-04-15T00:00:00"/>
    <s v="01-000-1210-0000-000"/>
    <n v="25418.25"/>
    <n v="25418.25"/>
    <n v="0"/>
    <n v="0"/>
    <n v="25418.25"/>
    <n v="25418.25"/>
    <n v="0"/>
    <n v="0"/>
    <n v="0"/>
    <s v="Receipts"/>
    <n v="52517"/>
    <s v="Cash"/>
    <s v="Check - BofA"/>
    <s v="Applied"/>
    <s v="Cleared"/>
    <d v="2005-04-15T00:00:00"/>
    <s v="OMBLD (Henry Thomas)"/>
    <d v="2005-04-15T06:09:46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694"/>
    <d v="2005-04-07T00:00:00"/>
    <s v="USD"/>
    <n v="43341.38"/>
    <n v="43341.38"/>
    <s v="1001"/>
    <d v="2005-05-29T00:00:00"/>
    <d v="2005-05-29T00:00:00"/>
    <s v="01-000-1210-0000-000"/>
    <n v="43341.38"/>
    <n v="43341.38"/>
    <n v="0"/>
    <n v="0"/>
    <n v="43341.38"/>
    <n v="43341.3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696"/>
    <d v="2005-04-08T00:00:00"/>
    <s v="USD"/>
    <n v="10618.09"/>
    <n v="10618.09"/>
    <s v="1001"/>
    <d v="2005-05-29T00:00:00"/>
    <d v="2005-05-29T00:00:00"/>
    <s v="01-000-1210-0000-000"/>
    <n v="10618.09"/>
    <n v="10618.09"/>
    <n v="0"/>
    <n v="0"/>
    <n v="10618.09"/>
    <n v="10618.09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699"/>
    <d v="2005-04-01T00:00:00"/>
    <s v="USD"/>
    <n v="7712.38"/>
    <n v="7712.38"/>
    <s v="1001"/>
    <d v="2005-05-29T00:00:00"/>
    <d v="2005-05-29T00:00:00"/>
    <s v="01-000-1210-0000-000"/>
    <n v="7712.38"/>
    <n v="7712.38"/>
    <n v="0"/>
    <n v="0"/>
    <n v="7712.38"/>
    <n v="7712.3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712"/>
    <d v="2005-04-26T00:00:00"/>
    <s v="USD"/>
    <n v="13442.34"/>
    <n v="13442.34"/>
    <s v="1001"/>
    <d v="2005-05-29T00:00:00"/>
    <d v="2005-05-29T00:00:00"/>
    <s v="01-000-1210-0000-000"/>
    <n v="13442.34"/>
    <n v="13442.34"/>
    <n v="0"/>
    <n v="0"/>
    <n v="13442.34"/>
    <n v="13442.34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714"/>
    <d v="2005-04-11T00:00:00"/>
    <s v="USD"/>
    <n v="3666.09"/>
    <n v="3666.09"/>
    <s v="1001"/>
    <d v="2005-05-29T00:00:00"/>
    <d v="2005-05-29T00:00:00"/>
    <s v="01-000-1210-0000-000"/>
    <n v="3666.09"/>
    <n v="3666.09"/>
    <n v="0"/>
    <n v="0"/>
    <n v="3666.09"/>
    <n v="3666.09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892"/>
    <d v="2005-04-07T00:00:00"/>
    <s v="USD"/>
    <n v="-147360.68"/>
    <n v="-147360.68"/>
    <s v="1001"/>
    <d v="2005-05-29T00:00:00"/>
    <d v="2005-05-29T00:00:00"/>
    <s v="01-000-1210-0000-000"/>
    <n v="-147360.68"/>
    <n v="-147360.68"/>
    <n v="0"/>
    <n v="0"/>
    <n v="-147360.68"/>
    <n v="-147360.6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895"/>
    <d v="2005-04-01T00:00:00"/>
    <s v="USD"/>
    <n v="-26070"/>
    <n v="-26070"/>
    <s v="1001"/>
    <d v="2005-05-29T00:00:00"/>
    <d v="2005-05-29T00:00:00"/>
    <s v="01-000-1210-0000-000"/>
    <n v="-26070"/>
    <n v="-26070"/>
    <n v="0"/>
    <n v="0"/>
    <n v="-26070"/>
    <n v="-26070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897"/>
    <d v="2005-04-29T00:00:00"/>
    <s v="USD"/>
    <n v="-46600.13"/>
    <n v="-46600.13"/>
    <s v="1001"/>
    <d v="2005-05-29T00:00:00"/>
    <d v="2005-05-29T00:00:00"/>
    <s v="01-000-1210-0000-000"/>
    <n v="-46600.13"/>
    <n v="-46600.13"/>
    <n v="0"/>
    <n v="0"/>
    <n v="-46600.13"/>
    <n v="-46600.13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898"/>
    <d v="2005-04-25T00:00:00"/>
    <s v="USD"/>
    <n v="-84944.75"/>
    <n v="-84944.75"/>
    <s v="1001"/>
    <d v="2005-05-29T00:00:00"/>
    <d v="2005-05-29T00:00:00"/>
    <s v="01-000-1210-0000-000"/>
    <n v="-84944.75"/>
    <n v="-84944.75"/>
    <n v="0"/>
    <n v="0"/>
    <n v="-84944.75"/>
    <n v="-84944.75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899"/>
    <d v="2005-04-26T00:00:00"/>
    <s v="USD"/>
    <n v="-45703.97"/>
    <n v="-45703.97"/>
    <s v="1001"/>
    <d v="2005-05-29T00:00:00"/>
    <d v="2005-05-29T00:00:00"/>
    <s v="01-000-1210-0000-000"/>
    <n v="-45703.97"/>
    <n v="-45703.97"/>
    <n v="0"/>
    <n v="0"/>
    <n v="-45703.97"/>
    <n v="-45703.97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903"/>
    <d v="2005-04-18T00:00:00"/>
    <s v="USD"/>
    <n v="-18249"/>
    <n v="-18249"/>
    <s v="1001"/>
    <d v="2005-05-29T00:00:00"/>
    <d v="2005-05-29T00:00:00"/>
    <s v="01-000-1210-0000-000"/>
    <n v="-18249"/>
    <n v="-18249"/>
    <n v="0"/>
    <n v="0"/>
    <n v="-18249"/>
    <n v="-18249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907"/>
    <d v="2005-04-11T00:00:00"/>
    <s v="USD"/>
    <n v="-12491.88"/>
    <n v="-12491.88"/>
    <s v="1001"/>
    <d v="2005-05-29T00:00:00"/>
    <d v="2005-05-29T00:00:00"/>
    <s v="01-000-1210-0000-000"/>
    <n v="-12491.88"/>
    <n v="-12491.88"/>
    <n v="0"/>
    <n v="0"/>
    <n v="-12491.88"/>
    <n v="-12491.8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911"/>
    <d v="2005-04-08T00:00:00"/>
    <s v="USD"/>
    <n v="-35547.53"/>
    <n v="-35547.53"/>
    <s v="1001"/>
    <d v="2005-05-29T00:00:00"/>
    <d v="2005-05-29T00:00:00"/>
    <s v="01-000-1210-0000-000"/>
    <n v="-35547.53"/>
    <n v="-35547.53"/>
    <n v="0"/>
    <n v="0"/>
    <n v="-35547.53"/>
    <n v="-35547.53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7979"/>
    <d v="2005-04-18T00:00:00"/>
    <s v="USD"/>
    <n v="15696.31"/>
    <n v="15696.31"/>
    <s v="1001"/>
    <d v="2005-05-29T00:00:00"/>
    <d v="2005-05-29T00:00:00"/>
    <s v="01-000-1210-0000-000"/>
    <n v="15696.31"/>
    <n v="15696.31"/>
    <n v="0"/>
    <n v="0"/>
    <n v="15696.31"/>
    <n v="15696.31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06"/>
    <d v="2005-04-13T00:00:00"/>
    <s v="USD"/>
    <n v="20530.13"/>
    <n v="20530.13"/>
    <s v="1001"/>
    <d v="2005-05-29T00:00:00"/>
    <d v="2005-05-29T00:00:00"/>
    <s v="01-000-1210-0000-000"/>
    <n v="20530.13"/>
    <n v="20530.13"/>
    <n v="0"/>
    <n v="0"/>
    <n v="20530.13"/>
    <n v="20530.13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67"/>
    <d v="2005-02-14T00:00:00"/>
    <s v="USD"/>
    <n v="37394.16"/>
    <n v="37394.16"/>
    <s v="1001"/>
    <d v="2005-05-29T00:00:00"/>
    <d v="2005-05-29T00:00:00"/>
    <s v="01-000-1210-0000-000"/>
    <n v="37394.16"/>
    <n v="37394.16"/>
    <n v="0"/>
    <n v="0"/>
    <n v="37394.16"/>
    <n v="37394.16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74"/>
    <d v="2005-03-07T00:00:00"/>
    <s v="USD"/>
    <n v="7821"/>
    <n v="7821"/>
    <s v="1001"/>
    <d v="2005-05-29T00:00:00"/>
    <d v="2005-05-29T00:00:00"/>
    <s v="01-000-1210-0000-000"/>
    <n v="7821"/>
    <n v="7821"/>
    <n v="0"/>
    <n v="0"/>
    <n v="7821"/>
    <n v="7821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76"/>
    <d v="2005-03-14T00:00:00"/>
    <s v="USD"/>
    <n v="37394.16"/>
    <n v="37394.16"/>
    <s v="1001"/>
    <d v="2005-05-29T00:00:00"/>
    <d v="2005-05-29T00:00:00"/>
    <s v="01-000-1210-0000-000"/>
    <n v="37394.16"/>
    <n v="37394.16"/>
    <n v="0"/>
    <n v="0"/>
    <n v="37394.16"/>
    <n v="37394.16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78"/>
    <d v="2005-03-18T00:00:00"/>
    <s v="USD"/>
    <n v="15696.31"/>
    <n v="15696.31"/>
    <s v="1001"/>
    <d v="2005-05-29T00:00:00"/>
    <d v="2005-05-29T00:00:00"/>
    <s v="01-000-1210-0000-000"/>
    <n v="15696.31"/>
    <n v="15696.31"/>
    <n v="0"/>
    <n v="0"/>
    <n v="15696.31"/>
    <n v="15696.31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80"/>
    <d v="2005-04-07T00:00:00"/>
    <s v="USD"/>
    <n v="7821"/>
    <n v="7821"/>
    <s v="1001"/>
    <d v="2005-05-29T00:00:00"/>
    <d v="2005-05-29T00:00:00"/>
    <s v="01-000-1210-0000-000"/>
    <n v="7821"/>
    <n v="7821"/>
    <n v="0"/>
    <n v="0"/>
    <n v="7821"/>
    <n v="7821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82"/>
    <d v="2005-04-08T00:00:00"/>
    <s v="USD"/>
    <n v="20312.88"/>
    <n v="20312.88"/>
    <s v="1001"/>
    <d v="2005-05-29T00:00:00"/>
    <d v="2005-05-29T00:00:00"/>
    <s v="01-000-1210-0000-000"/>
    <n v="20312.88"/>
    <n v="20312.88"/>
    <n v="0"/>
    <n v="0"/>
    <n v="20312.88"/>
    <n v="20312.8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84"/>
    <d v="2005-03-08T00:00:00"/>
    <s v="USD"/>
    <n v="20312.88"/>
    <n v="20312.88"/>
    <s v="1001"/>
    <d v="2005-05-29T00:00:00"/>
    <d v="2005-05-29T00:00:00"/>
    <s v="01-000-1210-0000-000"/>
    <n v="20312.88"/>
    <n v="20312.88"/>
    <n v="0"/>
    <n v="0"/>
    <n v="20312.88"/>
    <n v="20312.8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186"/>
    <d v="2005-03-13T00:00:00"/>
    <s v="USD"/>
    <n v="20530.13"/>
    <n v="20530.13"/>
    <s v="1001"/>
    <d v="2005-05-29T00:00:00"/>
    <d v="2005-05-29T00:00:00"/>
    <s v="01-000-1210-0000-000"/>
    <n v="20530.13"/>
    <n v="20530.13"/>
    <n v="0"/>
    <n v="0"/>
    <n v="20530.13"/>
    <n v="20530.13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17"/>
    <d v="2005-02-19T00:00:00"/>
    <s v="USD"/>
    <n v="11514.25"/>
    <n v="11514.25"/>
    <s v="1001"/>
    <d v="2005-05-29T00:00:00"/>
    <d v="2005-05-29T00:00:00"/>
    <s v="01-000-1210-0000-000"/>
    <n v="11514.25"/>
    <n v="11514.25"/>
    <n v="0"/>
    <n v="0"/>
    <n v="11514.25"/>
    <n v="11514.25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18"/>
    <d v="2005-02-22T00:00:00"/>
    <s v="USD"/>
    <n v="65012.06"/>
    <n v="65012.06"/>
    <s v="1001"/>
    <d v="2005-05-29T00:00:00"/>
    <d v="2005-05-29T00:00:00"/>
    <s v="01-000-1210-0000-000"/>
    <n v="65012.06"/>
    <n v="65012.06"/>
    <n v="0"/>
    <n v="0"/>
    <n v="65012.06"/>
    <n v="65012.06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19"/>
    <d v="2005-02-18T00:00:00"/>
    <s v="USD"/>
    <n v="15696.31"/>
    <n v="15696.31"/>
    <s v="1001"/>
    <d v="2005-05-29T00:00:00"/>
    <d v="2005-05-29T00:00:00"/>
    <s v="01-000-1210-0000-000"/>
    <n v="15696.31"/>
    <n v="15696.31"/>
    <n v="0"/>
    <n v="0"/>
    <n v="15696.31"/>
    <n v="15696.31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25"/>
    <d v="2005-02-26T00:00:00"/>
    <s v="USD"/>
    <n v="5567.03"/>
    <n v="5567.03"/>
    <s v="1001"/>
    <d v="2005-05-29T00:00:00"/>
    <d v="2005-05-29T00:00:00"/>
    <s v="01-000-1210-0000-000"/>
    <n v="5567.03"/>
    <n v="5567.03"/>
    <n v="0"/>
    <n v="0"/>
    <n v="5567.03"/>
    <n v="5567.03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26"/>
    <d v="2005-03-19T00:00:00"/>
    <s v="USD"/>
    <n v="11514.25"/>
    <n v="11514.25"/>
    <s v="1001"/>
    <d v="2005-05-29T00:00:00"/>
    <d v="2005-05-29T00:00:00"/>
    <s v="01-000-1210-0000-000"/>
    <n v="11514.25"/>
    <n v="11514.25"/>
    <n v="0"/>
    <n v="0"/>
    <n v="11514.25"/>
    <n v="11514.25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27"/>
    <d v="2005-03-22T00:00:00"/>
    <s v="USD"/>
    <n v="65012.06"/>
    <n v="65012.06"/>
    <s v="1001"/>
    <d v="2005-05-29T00:00:00"/>
    <d v="2005-05-29T00:00:00"/>
    <s v="01-000-1210-0000-000"/>
    <n v="65012.06"/>
    <n v="65012.06"/>
    <n v="0"/>
    <n v="0"/>
    <n v="65012.06"/>
    <n v="65012.06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28"/>
    <d v="2005-03-26T00:00:00"/>
    <s v="USD"/>
    <n v="5567.03"/>
    <n v="5567.03"/>
    <s v="1001"/>
    <d v="2005-05-29T00:00:00"/>
    <d v="2005-05-29T00:00:00"/>
    <s v="01-000-1210-0000-000"/>
    <n v="5567.03"/>
    <n v="5567.03"/>
    <n v="0"/>
    <n v="0"/>
    <n v="5567.03"/>
    <n v="5567.03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7"/>
    <x v="0"/>
    <s v="124905"/>
    <d v="2005-05-29T00:00:00"/>
    <x v="3"/>
    <n v="65517.17"/>
    <n v="0"/>
    <n v="65517.17"/>
    <n v="0"/>
    <s v="508231"/>
    <d v="2005-02-08T00:00:00"/>
    <s v="USD"/>
    <n v="20312.88"/>
    <n v="20312.88"/>
    <s v="1001"/>
    <d v="2005-05-29T00:00:00"/>
    <d v="2005-05-29T00:00:00"/>
    <s v="01-000-1210-0000-000"/>
    <n v="20312.88"/>
    <n v="20312.88"/>
    <n v="0"/>
    <n v="0"/>
    <n v="20312.88"/>
    <n v="20312.88"/>
    <n v="0"/>
    <n v="0"/>
    <n v="0"/>
    <s v="Receipts"/>
    <n v="52964"/>
    <s v="Cash"/>
    <s v="Check - BofA"/>
    <s v="Applied"/>
    <s v="Cleared"/>
    <d v="2005-07-04T00:00:00"/>
    <s v="OPERATIONS (Pat Stock)"/>
    <d v="2005-07-04T04:14:45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7709"/>
    <d v="2005-04-29T00:00:00"/>
    <s v="USD"/>
    <n v="13686.75"/>
    <n v="13686.75"/>
    <s v="1001"/>
    <d v="2005-06-19T00:00:00"/>
    <d v="2005-06-19T00:00:00"/>
    <s v="01-000-1210-0000-000"/>
    <n v="13686.75"/>
    <n v="13686.75"/>
    <n v="0"/>
    <n v="0"/>
    <n v="13686.75"/>
    <n v="13686.75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7710"/>
    <d v="2005-04-25T00:00:00"/>
    <s v="USD"/>
    <n v="24929.44"/>
    <n v="24929.44"/>
    <s v="1001"/>
    <d v="2005-06-19T00:00:00"/>
    <d v="2005-06-19T00:00:00"/>
    <s v="01-000-1210-0000-000"/>
    <n v="24929.44"/>
    <n v="24929.44"/>
    <n v="0"/>
    <n v="0"/>
    <n v="24929.44"/>
    <n v="24929.44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7711"/>
    <d v="2005-04-18T00:00:00"/>
    <s v="USD"/>
    <n v="5214"/>
    <n v="5214"/>
    <s v="1001"/>
    <d v="2005-06-19T00:00:00"/>
    <d v="2005-06-19T00:00:00"/>
    <s v="01-000-1210-0000-000"/>
    <n v="5214"/>
    <n v="5214"/>
    <n v="0"/>
    <n v="0"/>
    <n v="5214"/>
    <n v="5214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8107"/>
    <d v="2005-04-14T00:00:00"/>
    <s v="USD"/>
    <n v="37394.16"/>
    <n v="37394.16"/>
    <s v="1001"/>
    <d v="2005-06-19T00:00:00"/>
    <d v="2005-06-19T00:00:00"/>
    <s v="01-000-1210-0000-000"/>
    <n v="37394.16"/>
    <n v="37394.16"/>
    <n v="0"/>
    <n v="0"/>
    <n v="37394.16"/>
    <n v="37394.16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8170"/>
    <d v="2005-04-19T00:00:00"/>
    <s v="USD"/>
    <n v="11514.25"/>
    <n v="11514.25"/>
    <s v="1001"/>
    <d v="2005-06-19T00:00:00"/>
    <d v="2005-06-19T00:00:00"/>
    <s v="01-000-1210-0000-000"/>
    <n v="11514.25"/>
    <n v="11514.25"/>
    <n v="0"/>
    <n v="0"/>
    <n v="11514.25"/>
    <n v="11514.25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8172"/>
    <d v="2005-04-22T00:00:00"/>
    <s v="USD"/>
    <n v="65012.06"/>
    <n v="65012.06"/>
    <s v="1001"/>
    <d v="2005-06-19T00:00:00"/>
    <d v="2005-06-19T00:00:00"/>
    <s v="01-000-1210-0000-000"/>
    <n v="65012.06"/>
    <n v="65012.06"/>
    <n v="0"/>
    <n v="0"/>
    <n v="65012.06"/>
    <n v="65012.06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8222"/>
    <d v="2005-04-26T00:00:00"/>
    <s v="USD"/>
    <n v="5567.03"/>
    <n v="5567.03"/>
    <s v="1001"/>
    <d v="2005-06-19T00:00:00"/>
    <d v="2005-06-19T00:00:00"/>
    <s v="01-000-1210-0000-000"/>
    <n v="5567.03"/>
    <n v="5567.03"/>
    <n v="0"/>
    <n v="0"/>
    <n v="5567.03"/>
    <n v="5567.03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5"/>
    <x v="5"/>
    <s v="AT&amp;T"/>
    <s v="New York (OPS)"/>
    <s v="32 Ave of the Americas , NEW YORK, NY  10013"/>
    <s v="United States"/>
    <s v="65-94238654"/>
    <s v="Kerry Wiley"/>
    <s v="Claudia Renner"/>
    <s v="Kerry Wiley"/>
    <s v="100428"/>
    <x v="0"/>
    <s v="124944"/>
    <d v="2005-06-19T00:00:00"/>
    <x v="3"/>
    <n v="183630.57"/>
    <n v="0"/>
    <n v="183630.57"/>
    <n v="0"/>
    <s v="508223"/>
    <d v="2005-05-08T00:00:00"/>
    <s v="USD"/>
    <n v="20312.88"/>
    <n v="20312.88"/>
    <s v="1001"/>
    <d v="2005-06-19T00:00:00"/>
    <d v="2005-06-19T00:00:00"/>
    <s v="01-000-1210-0000-000"/>
    <n v="20312.88"/>
    <n v="20312.88"/>
    <n v="0"/>
    <n v="0"/>
    <n v="20312.88"/>
    <n v="20312.88"/>
    <n v="0"/>
    <n v="0"/>
    <n v="0"/>
    <s v="Receipts"/>
    <n v="52979"/>
    <s v="Cash"/>
    <s v="Check - BofA"/>
    <s v="Applied"/>
    <s v="Cleared"/>
    <d v="2005-07-04T00:00:00"/>
    <s v="OPERATIONS (Pat Stock)"/>
    <d v="2005-07-04T04:20:4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5"/>
    <s v="1001 - American Telephone &amp; Telegraph"/>
    <s v="Vision Operations (USA)"/>
  </r>
  <r>
    <x v="0"/>
    <s v="USD"/>
    <x v="0"/>
    <s v="Operations"/>
    <x v="0"/>
    <x v="6"/>
    <x v="6"/>
    <m/>
    <s v="11469"/>
    <s v="9th Street , SAN JOSE, CA  95106"/>
    <s v="United States"/>
    <m/>
    <s v="Jamie Jones"/>
    <s v="Jamie Jones"/>
    <s v="Jamie Jones"/>
    <s v="100421"/>
    <x v="0"/>
    <s v="121926"/>
    <d v="2005-06-06T00:00:00"/>
    <x v="3"/>
    <n v="850.18"/>
    <n v="0"/>
    <n v="850.18"/>
    <n v="0"/>
    <s v="10028792"/>
    <d v="2005-05-31T00:00:00"/>
    <s v="USD"/>
    <n v="850.18"/>
    <n v="850.18"/>
    <s v="4869"/>
    <d v="2005-06-06T00:00:00"/>
    <d v="2005-06-06T00:00:00"/>
    <s v="01-000-1210-0000-000"/>
    <n v="850.18"/>
    <n v="850.18"/>
    <n v="0"/>
    <n v="0"/>
    <n v="850.18"/>
    <n v="850.18"/>
    <n v="0"/>
    <n v="0"/>
    <n v="0"/>
    <s v="Receipts"/>
    <n v="52852"/>
    <s v="Cash"/>
    <s v="Check - BofA"/>
    <s v="Applied"/>
    <s v="Cleared"/>
    <d v="2005-06-06T00:00:00"/>
    <s v="OMBLD (Henry Thomas)"/>
    <d v="2005-06-06T05:00:49"/>
    <s v="OMBLD (Henry Thomas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6"/>
    <s v="4869 - Ben Chan"/>
    <s v="Vision Operations (USA)"/>
  </r>
  <r>
    <x v="0"/>
    <s v="USD"/>
    <x v="0"/>
    <s v="Operations"/>
    <x v="0"/>
    <x v="7"/>
    <x v="7"/>
    <m/>
    <s v="11451"/>
    <s v="3rd Street , SAN JOSE, CA  95106"/>
    <s v="United States"/>
    <m/>
    <s v="Jamie Jones"/>
    <s v="Jamie Jones"/>
    <s v="Jamie Jones"/>
    <s v="100415"/>
    <x v="0"/>
    <s v="120958"/>
    <d v="2005-05-25T00:00:00"/>
    <x v="3"/>
    <n v="1293"/>
    <n v="0"/>
    <n v="1293"/>
    <n v="0"/>
    <s v="10028650"/>
    <d v="2005-05-23T00:00:00"/>
    <s v="USD"/>
    <n v="1293"/>
    <n v="1293"/>
    <s v="4866"/>
    <d v="2005-05-25T00:00:00"/>
    <d v="2005-05-25T00:00:00"/>
    <s v="01-000-1210-0000-000"/>
    <n v="1293"/>
    <n v="1293"/>
    <n v="0"/>
    <n v="0"/>
    <n v="1293"/>
    <n v="1293"/>
    <n v="0"/>
    <n v="0"/>
    <n v="0"/>
    <s v="Receipts"/>
    <n v="52764"/>
    <s v="Cash"/>
    <s v="Check - BofA"/>
    <s v="Applied"/>
    <s v="Cleared"/>
    <d v="2005-05-25T00:00:00"/>
    <s v="OMBLD (Henry Thomas)"/>
    <d v="2005-05-25T06:46:01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7"/>
    <s v="4866 - Ben Dalal"/>
    <s v="Vision Operations (USA)"/>
  </r>
  <r>
    <x v="0"/>
    <s v="USD"/>
    <x v="0"/>
    <s v="Operations"/>
    <x v="0"/>
    <x v="8"/>
    <x v="8"/>
    <m/>
    <s v="5688"/>
    <s v="401 Barcelona Dr , SAN MATEO, CA  95030"/>
    <s v="United States"/>
    <m/>
    <s v="Jamie Jones"/>
    <s v="Jamie Jones"/>
    <m/>
    <m/>
    <x v="1"/>
    <s v="1002"/>
    <d v="2005-05-01T00:00:00"/>
    <x v="3"/>
    <n v="11666.67"/>
    <m/>
    <n v="11666.67"/>
    <n v="0"/>
    <s v="L10080"/>
    <d v="2005-05-01T00:00:00"/>
    <s v="USD"/>
    <n v="11666.67"/>
    <n v="11666.67"/>
    <s v="1080"/>
    <d v="2005-05-06T00:00:00"/>
    <d v="2005-05-06T00:00:00"/>
    <s v="01-000-1217-0000-000"/>
    <n v="11666.67"/>
    <n v="11666.67"/>
    <n v="0"/>
    <n v="0"/>
    <n v="11666.67"/>
    <n v="11666.67"/>
    <n v="0"/>
    <n v="0"/>
    <n v="0"/>
    <s v="Receipts"/>
    <n v="52924"/>
    <s v="Cash"/>
    <s v="Check - BofA"/>
    <s v="Applied"/>
    <s v="Cleared"/>
    <d v="2005-06-27T13:36:16"/>
    <s v="OPERATIONS (Pat Stock)"/>
    <d v="2005-06-27T13:36:45"/>
    <s v="OPERATIONS (Pat Stock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Loan Interest Receivable-No Sub Account-No Product"/>
    <x v="1"/>
    <s v="Loan Interest Receivable"/>
    <s v="01-000-1217-0000-000 - Operations-No Department-Loan Interest Receivable-No Sub Account-No Product"/>
    <x v="0"/>
    <s v="1217 - Loan Interest Receivable"/>
    <x v="8"/>
    <s v="1080 - Big 4 Rental"/>
    <s v="Vision Operations (USA)"/>
  </r>
  <r>
    <x v="0"/>
    <s v="USD"/>
    <x v="0"/>
    <s v="Operations"/>
    <x v="0"/>
    <x v="8"/>
    <x v="8"/>
    <m/>
    <s v="5688"/>
    <s v="401 Barcelona Dr , SAN MATEO, CA  95030"/>
    <s v="United States"/>
    <m/>
    <s v="Jamie Jones"/>
    <s v="Jamie Jones"/>
    <m/>
    <m/>
    <x v="1"/>
    <s v="1003"/>
    <d v="2005-05-01T00:00:00"/>
    <x v="3"/>
    <n v="27935.73"/>
    <m/>
    <n v="27935.73"/>
    <n v="0"/>
    <s v="L10080"/>
    <d v="2005-05-01T00:00:00"/>
    <s v="USD"/>
    <n v="27935.73"/>
    <n v="27935.73"/>
    <s v="1080"/>
    <d v="2005-05-06T00:00:00"/>
    <d v="2005-05-06T00:00:00"/>
    <s v="01-000-1960-0000-000"/>
    <n v="27935.73"/>
    <n v="27935.73"/>
    <n v="0"/>
    <n v="0"/>
    <n v="27935.73"/>
    <n v="27935.73"/>
    <n v="0"/>
    <n v="0"/>
    <n v="0"/>
    <s v="Receipts"/>
    <n v="52925"/>
    <s v="Cash"/>
    <s v="Check - BofA"/>
    <s v="Applied"/>
    <s v="Cleared"/>
    <d v="2005-06-27T13:37:36"/>
    <s v="OPERATIONS (Pat Stock)"/>
    <d v="2005-06-27T13:37:53"/>
    <s v="OPERATIONS (Pat Stock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Loan Principal-No Sub Account-No Product"/>
    <x v="2"/>
    <s v="Loan Principal"/>
    <s v="01-000-1960-0000-000 - Operations-No Department-Loan Principal-No Sub Account-No Product"/>
    <x v="0"/>
    <s v="1960 - Loan Principal"/>
    <x v="8"/>
    <s v="1080 - Big 4 Rental"/>
    <s v="Vision Operations (USA)"/>
  </r>
  <r>
    <x v="0"/>
    <s v="USD"/>
    <x v="0"/>
    <s v="Operations"/>
    <x v="0"/>
    <x v="8"/>
    <x v="8"/>
    <m/>
    <s v="5688"/>
    <s v="401 Barcelona Dr , SAN MATEO, CA  95030"/>
    <s v="United States"/>
    <m/>
    <s v="Jamie Jones"/>
    <s v="Jamie Jones"/>
    <m/>
    <m/>
    <x v="1"/>
    <s v="1001"/>
    <d v="2005-04-01T00:00:00"/>
    <x v="3"/>
    <n v="375"/>
    <m/>
    <n v="375"/>
    <n v="0"/>
    <s v="L10080"/>
    <d v="2005-04-01T00:00:00"/>
    <s v="USD"/>
    <n v="375"/>
    <n v="375"/>
    <s v="1080"/>
    <d v="2005-06-27T00:00:00"/>
    <d v="2005-04-06T00:00:00"/>
    <s v="01-000-1220-0000-000"/>
    <n v="375"/>
    <n v="375"/>
    <n v="0"/>
    <n v="0"/>
    <n v="375"/>
    <n v="375"/>
    <n v="0"/>
    <n v="0"/>
    <n v="0"/>
    <s v="Receipts"/>
    <n v="52923"/>
    <s v="Cash"/>
    <s v="Check - BofA"/>
    <s v="Applied"/>
    <s v="Cleared"/>
    <d v="2005-06-27T13:28:48"/>
    <s v="OPERATIONS (Pat Stock)"/>
    <d v="2005-06-27T13:29:08"/>
    <s v="OPERATIONS (Pat Stock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Other Receivables-No Sub Account-No Product"/>
    <x v="3"/>
    <s v="Other Receivables"/>
    <s v="01-000-1220-0000-000 - Operations-No Department-Other Receivables-No Sub Account-No Product"/>
    <x v="0"/>
    <s v="1220 - Other Receivables"/>
    <x v="8"/>
    <s v="1080 - Big 4 Rental"/>
    <s v="Vision Operations (USA)"/>
  </r>
  <r>
    <x v="0"/>
    <s v="USD"/>
    <x v="0"/>
    <s v="Operations"/>
    <x v="0"/>
    <x v="9"/>
    <x v="9"/>
    <m/>
    <s v="Bentonville"/>
    <s v="100 Main St. , ST. CHARLES, AR  72712"/>
    <s v="United States"/>
    <s v="39281038"/>
    <s v="Jamie Jones"/>
    <s v="Jamie Jones"/>
    <s v="Jamie Jones"/>
    <s v="100428"/>
    <x v="0"/>
    <s v="124983"/>
    <d v="2005-06-19T00:00:00"/>
    <x v="3"/>
    <n v="29183.31"/>
    <n v="0"/>
    <n v="29183.31"/>
    <n v="0"/>
    <s v="10028582"/>
    <d v="2005-05-19T00:00:00"/>
    <s v="USD"/>
    <n v="29183.31"/>
    <n v="29183.31"/>
    <s v="1168"/>
    <d v="2005-06-19T00:00:00"/>
    <d v="2005-06-19T00:00:00"/>
    <s v="01-000-1210-0000-000"/>
    <n v="29183.31"/>
    <n v="29183.31"/>
    <n v="0"/>
    <n v="0"/>
    <n v="29183.31"/>
    <n v="29183.31"/>
    <n v="0"/>
    <n v="0"/>
    <n v="0"/>
    <s v="Receipts"/>
    <n v="53001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9"/>
    <s v="1168 - Bigmart"/>
    <s v="Vision Operations (USA)"/>
  </r>
  <r>
    <x v="0"/>
    <s v="USD"/>
    <x v="0"/>
    <s v="Operations"/>
    <x v="0"/>
    <x v="10"/>
    <x v="10"/>
    <m/>
    <s v="5504"/>
    <s v="805 Peachtree Street SW, Suite 650 , ATLANTA, GA  30308"/>
    <s v="United States"/>
    <m/>
    <s v="Jamie Jones"/>
    <s v="Jamie Jones"/>
    <s v="Jamie Jones"/>
    <m/>
    <x v="1"/>
    <s v="BUS0105"/>
    <d v="2005-01-01T00:00:00"/>
    <x v="3"/>
    <n v="0"/>
    <m/>
    <n v="0"/>
    <n v="0"/>
    <s v="2107/3011"/>
    <d v="2002-11-01T00:00:00"/>
    <s v="USD"/>
    <n v="6734.25"/>
    <n v="6734.25"/>
    <s v="2127"/>
    <d v="2005-01-01T00:00:00"/>
    <d v="2005-01-01T00:00:00"/>
    <s v="01-600-1210-0000-600"/>
    <n v="0"/>
    <n v="0"/>
    <n v="0"/>
    <n v="0"/>
    <n v="0"/>
    <n v="0"/>
    <n v="0"/>
    <n v="0"/>
    <n v="0"/>
    <s v="Receipts"/>
    <n v="53540"/>
    <s v="Cash"/>
    <s v="Check - BofA"/>
    <s v="Applied"/>
    <s v="Cleared"/>
    <d v="2005-12-01T16:56:59"/>
    <s v="LEASE (Lease Super)"/>
    <d v="2005-12-01T16:58:33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10"/>
    <s v="2127 - Brisk Underwriting Services, Inc"/>
    <s v="Vision Operations (USA)"/>
  </r>
  <r>
    <x v="0"/>
    <s v="USD"/>
    <x v="0"/>
    <s v="Operations"/>
    <x v="0"/>
    <x v="10"/>
    <x v="10"/>
    <m/>
    <s v="5504"/>
    <s v="805 Peachtree Street SW, Suite 650 , ATLANTA, GA  30308"/>
    <s v="United States"/>
    <m/>
    <s v="Jamie Jones"/>
    <s v="Jamie Jones"/>
    <s v="Jamie Jones"/>
    <m/>
    <x v="1"/>
    <s v="BUS0105"/>
    <d v="2005-01-01T00:00:00"/>
    <x v="3"/>
    <n v="0"/>
    <m/>
    <n v="0"/>
    <n v="0"/>
    <s v="2107/3011"/>
    <d v="2002-11-01T00:00:00"/>
    <s v="USD"/>
    <n v="6734.25"/>
    <n v="6734.25"/>
    <s v="2127"/>
    <d v="2005-01-01T00:00:00"/>
    <d v="2005-01-01T00:00:00"/>
    <s v="01-600-1210-0000-600"/>
    <n v="6734.25"/>
    <n v="6734.25"/>
    <n v="0"/>
    <n v="0"/>
    <n v="6734.25"/>
    <n v="6734.25"/>
    <n v="0"/>
    <n v="0"/>
    <n v="0"/>
    <s v="Receipts"/>
    <n v="53540"/>
    <s v="Cash"/>
    <s v="Check - BofA"/>
    <s v="Applied"/>
    <s v="Cleared"/>
    <d v="2005-12-01T16:56:59"/>
    <s v="LEASE (Lease Super)"/>
    <d v="2005-12-01T16:58:33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10"/>
    <s v="2127 - Brisk Underwriting Services, Inc"/>
    <s v="Vision Operations (USA)"/>
  </r>
  <r>
    <x v="0"/>
    <s v="USD"/>
    <x v="0"/>
    <s v="Operations"/>
    <x v="0"/>
    <x v="10"/>
    <x v="10"/>
    <m/>
    <s v="5504"/>
    <s v="805 Peachtree Street SW, Suite 650 , ATLANTA, GA  30308"/>
    <s v="United States"/>
    <m/>
    <s v="Jamie Jones"/>
    <s v="Jamie Jones"/>
    <s v="Jamie Jones"/>
    <m/>
    <x v="1"/>
    <s v="BUS0105"/>
    <d v="2005-01-01T00:00:00"/>
    <x v="3"/>
    <n v="0"/>
    <m/>
    <n v="0"/>
    <n v="0"/>
    <s v="2107/3011"/>
    <d v="2002-11-01T00:00:00"/>
    <s v="USD"/>
    <n v="6734.25"/>
    <n v="6734.25"/>
    <s v="2127"/>
    <d v="2005-01-01T00:00:00"/>
    <d v="2005-01-01T00:00:00"/>
    <s v="01-600-1210-0000-600"/>
    <n v="0"/>
    <n v="0"/>
    <n v="0"/>
    <n v="0"/>
    <n v="0"/>
    <n v="0"/>
    <n v="0"/>
    <n v="0"/>
    <n v="0"/>
    <s v="Receipts"/>
    <n v="53540"/>
    <s v="Cash"/>
    <s v="Check - BofA"/>
    <s v="Applied"/>
    <s v="Cleared"/>
    <d v="2005-12-01T16:56:59"/>
    <s v="LEASE (Lease Super)"/>
    <d v="2005-12-01T16:58:33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10"/>
    <s v="2127 - Brisk Underwriting Services, Inc"/>
    <s v="Vision Operations (USA)"/>
  </r>
  <r>
    <x v="0"/>
    <s v="USD"/>
    <x v="0"/>
    <s v="Operations"/>
    <x v="0"/>
    <x v="10"/>
    <x v="10"/>
    <m/>
    <s v="5504"/>
    <s v="805 Peachtree Street SW, Suite 650 , ATLANTA, GA  30308"/>
    <s v="United States"/>
    <m/>
    <s v="Jamie Jones"/>
    <s v="Jamie Jones"/>
    <s v="Jamie Jones"/>
    <m/>
    <x v="1"/>
    <s v="BUS0105"/>
    <d v="2005-01-01T00:00:00"/>
    <x v="3"/>
    <n v="0"/>
    <m/>
    <n v="0"/>
    <n v="0"/>
    <s v="2107/3015"/>
    <d v="2002-11-01T00:00:00"/>
    <s v="USD"/>
    <n v="3449.25"/>
    <n v="3449.25"/>
    <s v="2127"/>
    <d v="2005-01-01T00:00:00"/>
    <d v="2005-01-01T00:00:00"/>
    <s v="01-600-1210-0000-600"/>
    <n v="3449.25"/>
    <n v="3449.25"/>
    <n v="0"/>
    <n v="0"/>
    <n v="3449.25"/>
    <n v="3449.25"/>
    <n v="0"/>
    <n v="0"/>
    <n v="0"/>
    <s v="Receipts"/>
    <n v="53540"/>
    <s v="Cash"/>
    <s v="Check - BofA"/>
    <s v="Applied"/>
    <s v="Cleared"/>
    <d v="2005-12-01T16:56:59"/>
    <s v="LEASE (Lease Super)"/>
    <d v="2005-12-01T16:58:33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10"/>
    <s v="2127 - Brisk Underwriting Services, Inc"/>
    <s v="Vision Operations (USA)"/>
  </r>
  <r>
    <x v="0"/>
    <s v="USD"/>
    <x v="0"/>
    <s v="Operations"/>
    <x v="0"/>
    <x v="10"/>
    <x v="10"/>
    <m/>
    <s v="5504"/>
    <s v="805 Peachtree Street SW, Suite 650 , ATLANTA, GA  30308"/>
    <s v="United States"/>
    <m/>
    <s v="Jamie Jones"/>
    <s v="Jamie Jones"/>
    <s v="Jamie Jones"/>
    <m/>
    <x v="1"/>
    <s v="BUS0105"/>
    <d v="2005-01-01T00:00:00"/>
    <x v="3"/>
    <n v="0"/>
    <m/>
    <n v="0"/>
    <n v="0"/>
    <s v="2110/3013"/>
    <d v="2002-11-01T00:00:00"/>
    <s v="USD"/>
    <n v="-6734.25"/>
    <n v="-6734.25"/>
    <s v="2127"/>
    <d v="2005-01-01T00:00:00"/>
    <d v="2005-01-01T00:00:00"/>
    <s v="01-600-1210-0000-600"/>
    <n v="-6734.25"/>
    <n v="-6734.25"/>
    <n v="0"/>
    <n v="0"/>
    <n v="-6734.25"/>
    <n v="-6734.25"/>
    <n v="0"/>
    <n v="0"/>
    <n v="0"/>
    <s v="Receipts"/>
    <n v="53540"/>
    <s v="Cash"/>
    <s v="Check - BofA"/>
    <s v="Applied"/>
    <s v="Cleared"/>
    <d v="2005-12-01T16:56:59"/>
    <s v="LEASE (Lease Super)"/>
    <d v="2005-12-01T16:58:33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10"/>
    <s v="2127 - Brisk Underwriting Services, Inc"/>
    <s v="Vision Operations (USA)"/>
  </r>
  <r>
    <x v="0"/>
    <s v="USD"/>
    <x v="0"/>
    <s v="Operations"/>
    <x v="0"/>
    <x v="10"/>
    <x v="10"/>
    <m/>
    <s v="5504"/>
    <s v="805 Peachtree Street SW, Suite 650 , ATLANTA, GA  30308"/>
    <s v="United States"/>
    <m/>
    <s v="Jamie Jones"/>
    <s v="Jamie Jones"/>
    <s v="Jamie Jones"/>
    <m/>
    <x v="1"/>
    <s v="BUS0105"/>
    <d v="2005-01-01T00:00:00"/>
    <x v="3"/>
    <n v="0"/>
    <m/>
    <n v="0"/>
    <n v="0"/>
    <s v="2110/3017"/>
    <d v="2002-11-01T00:00:00"/>
    <s v="USD"/>
    <n v="-3449.25"/>
    <n v="-3449.25"/>
    <s v="2127"/>
    <d v="2005-01-01T00:00:00"/>
    <d v="2005-01-01T00:00:00"/>
    <s v="01-600-1210-0000-600"/>
    <n v="-3449.25"/>
    <n v="-3449.25"/>
    <n v="0"/>
    <n v="0"/>
    <n v="-3449.25"/>
    <n v="-3449.25"/>
    <n v="0"/>
    <n v="0"/>
    <n v="0"/>
    <s v="Receipts"/>
    <n v="53540"/>
    <s v="Cash"/>
    <s v="Check - BofA"/>
    <s v="Applied"/>
    <s v="Cleared"/>
    <d v="2005-12-01T16:56:59"/>
    <s v="LEASE (Lease Super)"/>
    <d v="2005-12-01T16:58:33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10"/>
    <s v="2127 - Brisk Underwriting Services, Inc"/>
    <s v="Vision Operations (USA)"/>
  </r>
  <r>
    <x v="0"/>
    <s v="USD"/>
    <x v="0"/>
    <s v="Operations"/>
    <x v="0"/>
    <x v="11"/>
    <x v="11"/>
    <s v="BW"/>
    <s v="San Jose (OPS)"/>
    <s v="2391 L Street , SAN JOSE, CA  95106"/>
    <s v="United States"/>
    <m/>
    <s v="Jamie Jones"/>
    <s v="Alessia Bianchi"/>
    <s v="Jamie Jones"/>
    <s v="100414"/>
    <x v="0"/>
    <s v="120538"/>
    <d v="2005-05-20T00:00:00"/>
    <x v="3"/>
    <n v="918.12"/>
    <n v="0"/>
    <n v="918.12"/>
    <n v="0"/>
    <s v="10028222"/>
    <d v="2005-04-20T00:00:00"/>
    <s v="USD"/>
    <n v="65.4"/>
    <n v="65.4"/>
    <s v="1608"/>
    <d v="2005-05-20T00:00:00"/>
    <d v="2005-05-20T00:00:00"/>
    <s v="01-000-1210-0000-000"/>
    <n v="64.09"/>
    <n v="64.09"/>
    <n v="0"/>
    <n v="0"/>
    <n v="64.09"/>
    <n v="64.09"/>
    <n v="0"/>
    <n v="0"/>
    <n v="0"/>
    <s v="Receipts"/>
    <n v="52741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1"/>
    <s v="1608 - Business World"/>
    <s v="Vision Operations (USA)"/>
  </r>
  <r>
    <x v="0"/>
    <s v="USD"/>
    <x v="0"/>
    <s v="Operations"/>
    <x v="0"/>
    <x v="11"/>
    <x v="11"/>
    <s v="BW"/>
    <s v="San Jose (OPS)"/>
    <s v="2391 L Street , SAN JOSE, CA  95106"/>
    <s v="United States"/>
    <m/>
    <s v="Jamie Jones"/>
    <s v="Alessia Bianchi"/>
    <s v="Jamie Jones"/>
    <s v="100414"/>
    <x v="0"/>
    <s v="120538"/>
    <d v="2005-05-20T00:00:00"/>
    <x v="3"/>
    <n v="918.12"/>
    <n v="0"/>
    <n v="918.12"/>
    <n v="0"/>
    <s v="10028225"/>
    <d v="2005-04-20T00:00:00"/>
    <s v="USD"/>
    <n v="871.46"/>
    <n v="871.46"/>
    <s v="1608"/>
    <d v="2005-05-20T00:00:00"/>
    <d v="2005-05-20T00:00:00"/>
    <s v="01-000-1210-0000-000"/>
    <n v="854.03"/>
    <n v="854.03"/>
    <n v="0"/>
    <n v="0"/>
    <n v="854.03"/>
    <n v="854.03"/>
    <n v="0"/>
    <n v="0"/>
    <n v="0"/>
    <s v="Receipts"/>
    <n v="52741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1"/>
    <s v="1608 - Business World"/>
    <s v="Vision Operations (USA)"/>
  </r>
  <r>
    <x v="0"/>
    <s v="USD"/>
    <x v="0"/>
    <s v="Operations"/>
    <x v="0"/>
    <x v="11"/>
    <x v="11"/>
    <s v="BW"/>
    <s v="San Jose (OPS)"/>
    <s v="2391 L Street , SAN JOSE, CA  95106"/>
    <s v="United States"/>
    <m/>
    <s v="Jamie Jones"/>
    <s v="Alessia Bianchi"/>
    <s v="Jamie Jones"/>
    <s v="100417"/>
    <x v="0"/>
    <s v="121273"/>
    <d v="2005-05-27T00:00:00"/>
    <x v="3"/>
    <n v="99.18"/>
    <n v="0"/>
    <n v="99.18"/>
    <n v="0"/>
    <s v="10028187"/>
    <d v="2005-04-19T00:00:00"/>
    <s v="USD"/>
    <n v="81.75"/>
    <n v="81.75"/>
    <s v="1608"/>
    <d v="2005-05-27T00:00:00"/>
    <d v="2005-05-27T00:00:00"/>
    <s v="01-000-1210-0000-000"/>
    <n v="81.75"/>
    <n v="81.75"/>
    <n v="0"/>
    <n v="0"/>
    <n v="81.75"/>
    <n v="81.75"/>
    <n v="0"/>
    <n v="0"/>
    <n v="0"/>
    <s v="Receipts"/>
    <n v="52797"/>
    <s v="Cash"/>
    <s v="Check - BofA"/>
    <s v="Applied"/>
    <s v="Cleared"/>
    <d v="2005-05-27T00:00:00"/>
    <s v="OMBLD (Henry Thomas)"/>
    <d v="2005-05-27T10:18:35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1"/>
    <s v="1608 - Business World"/>
    <s v="Vision Operations (USA)"/>
  </r>
  <r>
    <x v="0"/>
    <s v="USD"/>
    <x v="0"/>
    <s v="Operations"/>
    <x v="0"/>
    <x v="11"/>
    <x v="11"/>
    <s v="BW"/>
    <s v="San Jose (OPS)"/>
    <s v="2391 L Street , SAN JOSE, CA  95106"/>
    <s v="United States"/>
    <m/>
    <s v="Jamie Jones"/>
    <s v="Alessia Bianchi"/>
    <s v="Jamie Jones"/>
    <s v="100417"/>
    <x v="0"/>
    <s v="121273"/>
    <d v="2005-05-27T00:00:00"/>
    <x v="3"/>
    <n v="99.18"/>
    <n v="0"/>
    <n v="99.18"/>
    <n v="0"/>
    <s v="10028225"/>
    <d v="2005-04-20T00:00:00"/>
    <s v="USD"/>
    <n v="871.46"/>
    <n v="871.46"/>
    <s v="1608"/>
    <d v="2005-05-27T00:00:00"/>
    <d v="2005-05-27T00:00:00"/>
    <s v="01-000-1210-0000-000"/>
    <n v="17.43"/>
    <n v="17.43"/>
    <n v="0"/>
    <n v="0"/>
    <n v="17.43"/>
    <n v="17.43"/>
    <n v="0"/>
    <n v="0"/>
    <n v="0"/>
    <s v="Receipts"/>
    <n v="52797"/>
    <s v="Cash"/>
    <s v="Check - BofA"/>
    <s v="Applied"/>
    <s v="Cleared"/>
    <d v="2005-05-27T00:00:00"/>
    <s v="OMBLD (Henry Thomas)"/>
    <d v="2005-05-27T10:18:35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1"/>
    <s v="1608 - Business World"/>
    <s v="Vision Operations (USA)"/>
  </r>
  <r>
    <x v="0"/>
    <s v="USD"/>
    <x v="0"/>
    <s v="Operations"/>
    <x v="0"/>
    <x v="11"/>
    <x v="11"/>
    <s v="BW"/>
    <s v="San Jose (OPS)"/>
    <s v="2391 L Street , SAN JOSE, CA  95106"/>
    <s v="United States"/>
    <m/>
    <s v="Jamie Jones"/>
    <s v="Alessia Bianchi"/>
    <s v="Jamie Jones"/>
    <s v="100419"/>
    <x v="0"/>
    <s v="121581"/>
    <d v="2005-06-01T00:00:00"/>
    <x v="3"/>
    <n v="8869.8"/>
    <n v="0"/>
    <n v="8869.8"/>
    <n v="0"/>
    <s v="10028754"/>
    <d v="2005-05-31T00:00:00"/>
    <s v="USD"/>
    <n v="8869.8"/>
    <n v="8869.8"/>
    <s v="1608"/>
    <d v="2005-06-01T00:00:00"/>
    <d v="2005-06-01T00:00:00"/>
    <s v="01-000-1210-0000-000"/>
    <n v="8869.8"/>
    <n v="8869.8"/>
    <n v="0"/>
    <n v="0"/>
    <n v="8869.8"/>
    <n v="8869.8"/>
    <n v="0"/>
    <n v="0"/>
    <n v="0"/>
    <s v="Receipts"/>
    <n v="52827"/>
    <s v="Cash"/>
    <s v="Check - BofA"/>
    <s v="Applied"/>
    <s v="Cleared"/>
    <d v="2005-06-01T00:00:00"/>
    <s v="OMBLD (Henry Thomas)"/>
    <d v="2005-06-01T09:28:54"/>
    <s v="OMBLD (Henry Thomas)"/>
    <d v="2005-06-01T00:00:00"/>
    <d v="2005-06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1"/>
    <s v="1608 - Business World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5"/>
    <x v="0"/>
    <s v="124857"/>
    <d v="2005-02-28T00:00:00"/>
    <x v="3"/>
    <n v="32904.3"/>
    <n v="0"/>
    <n v="32904.3"/>
    <n v="0"/>
    <s v="508257"/>
    <d v="2005-01-06T00:00:00"/>
    <s v="USD"/>
    <n v="32904.3"/>
    <n v="32904.3"/>
    <s v="1140"/>
    <d v="2005-02-28T00:00:00"/>
    <d v="2005-02-28T00:00:00"/>
    <s v="01-000-1210-0000-000"/>
    <n v="32904.3"/>
    <n v="32904.3"/>
    <n v="0"/>
    <n v="0"/>
    <n v="32904.3"/>
    <n v="32904.3"/>
    <n v="0"/>
    <n v="0"/>
    <n v="0"/>
    <s v="Receipts"/>
    <n v="52938"/>
    <s v="Cash"/>
    <s v="Check - BofA"/>
    <s v="Applied"/>
    <s v="Cleared"/>
    <d v="2005-07-04T00:00:00"/>
    <s v="OPERATIONS (Pat Stock)"/>
    <d v="2005-07-04T03:53:00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6"/>
    <x v="0"/>
    <s v="124884"/>
    <d v="2005-03-30T00:00:00"/>
    <x v="3"/>
    <n v="108649.61"/>
    <n v="0"/>
    <n v="108649.61"/>
    <n v="0"/>
    <s v="508262"/>
    <d v="2005-01-26T00:00:00"/>
    <s v="USD"/>
    <n v="33917.81"/>
    <n v="33917.81"/>
    <s v="1140"/>
    <d v="2005-03-30T00:00:00"/>
    <d v="2005-03-30T00:00:00"/>
    <s v="01-000-1210-0000-000"/>
    <n v="33917.81"/>
    <n v="33917.81"/>
    <n v="0"/>
    <n v="0"/>
    <n v="33917.81"/>
    <n v="33917.81"/>
    <n v="0"/>
    <n v="0"/>
    <n v="0"/>
    <s v="Receipts"/>
    <n v="52958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6"/>
    <x v="0"/>
    <s v="124884"/>
    <d v="2005-03-30T00:00:00"/>
    <x v="3"/>
    <n v="108649.61"/>
    <n v="0"/>
    <n v="108649.61"/>
    <n v="0"/>
    <s v="508263"/>
    <d v="2005-01-27T00:00:00"/>
    <s v="USD"/>
    <n v="31531.5"/>
    <n v="31531.5"/>
    <s v="1140"/>
    <d v="2005-03-30T00:00:00"/>
    <d v="2005-03-30T00:00:00"/>
    <s v="01-000-1210-0000-000"/>
    <n v="31531.5"/>
    <n v="31531.5"/>
    <n v="0"/>
    <n v="0"/>
    <n v="31531.5"/>
    <n v="31531.5"/>
    <n v="0"/>
    <n v="0"/>
    <n v="0"/>
    <s v="Receipts"/>
    <n v="52958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6"/>
    <x v="0"/>
    <s v="124884"/>
    <d v="2005-03-30T00:00:00"/>
    <x v="3"/>
    <n v="108649.61"/>
    <n v="0"/>
    <n v="108649.61"/>
    <n v="0"/>
    <s v="508264"/>
    <d v="2005-01-18T00:00:00"/>
    <s v="USD"/>
    <n v="10296"/>
    <n v="10296"/>
    <s v="1140"/>
    <d v="2005-03-30T00:00:00"/>
    <d v="2005-03-30T00:00:00"/>
    <s v="01-000-1210-0000-000"/>
    <n v="10296"/>
    <n v="10296"/>
    <n v="0"/>
    <n v="0"/>
    <n v="10296"/>
    <n v="10296"/>
    <n v="0"/>
    <n v="0"/>
    <n v="0"/>
    <s v="Receipts"/>
    <n v="52958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6"/>
    <x v="0"/>
    <s v="124884"/>
    <d v="2005-03-30T00:00:00"/>
    <x v="3"/>
    <n v="108649.61"/>
    <n v="0"/>
    <n v="108649.61"/>
    <n v="0"/>
    <s v="508279"/>
    <d v="2005-02-06T00:00:00"/>
    <s v="USD"/>
    <n v="32904.3"/>
    <n v="32904.3"/>
    <s v="1140"/>
    <d v="2005-03-30T00:00:00"/>
    <d v="2005-03-30T00:00:00"/>
    <s v="01-000-1210-0000-000"/>
    <n v="32904.3"/>
    <n v="32904.3"/>
    <n v="0"/>
    <n v="0"/>
    <n v="32904.3"/>
    <n v="32904.3"/>
    <n v="0"/>
    <n v="0"/>
    <n v="0"/>
    <s v="Receipts"/>
    <n v="52958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389"/>
    <x v="0"/>
    <s v="116027"/>
    <d v="2005-04-06T00:00:00"/>
    <x v="3"/>
    <n v="23595"/>
    <n v="0"/>
    <n v="23595"/>
    <n v="0"/>
    <s v="10027358"/>
    <d v="2005-02-18T00:00:00"/>
    <s v="USD"/>
    <n v="23595"/>
    <n v="23595"/>
    <s v="1140"/>
    <d v="2005-04-06T00:00:00"/>
    <d v="2005-04-06T00:00:00"/>
    <s v="01-000-1210-0000-000"/>
    <n v="23595"/>
    <n v="23595"/>
    <n v="0"/>
    <n v="0"/>
    <n v="23595"/>
    <n v="23595"/>
    <n v="0"/>
    <n v="0"/>
    <n v="0"/>
    <s v="Receipts"/>
    <n v="52425"/>
    <s v="Cash"/>
    <s v="Check - BofA"/>
    <s v="Applied"/>
    <s v="Cleared"/>
    <d v="2005-04-06T00:00:00"/>
    <s v="OMBLD (Henry Thomas)"/>
    <d v="2005-04-06T09:21:49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390"/>
    <x v="0"/>
    <s v="116139"/>
    <d v="2005-04-07T00:00:00"/>
    <x v="3"/>
    <n v="99742.5"/>
    <n v="0"/>
    <n v="99742.5"/>
    <n v="0"/>
    <s v="506759"/>
    <d v="2005-03-09T00:00:00"/>
    <s v="USD"/>
    <n v="99742.5"/>
    <n v="99742.5"/>
    <s v="1140"/>
    <d v="2005-04-07T00:00:00"/>
    <d v="2005-04-07T00:00:00"/>
    <s v="01-000-1210-0000-000"/>
    <n v="99742.5"/>
    <n v="99742.5"/>
    <n v="0"/>
    <n v="0"/>
    <n v="99742.5"/>
    <n v="99742.5"/>
    <n v="0"/>
    <n v="0"/>
    <n v="0"/>
    <s v="Receipts"/>
    <n v="52441"/>
    <s v="Cash"/>
    <s v="Check - BofA"/>
    <s v="Applied"/>
    <s v="Cleared"/>
    <d v="2005-04-07T00:00:00"/>
    <s v="OMBLD (Henry Thomas)"/>
    <d v="2005-04-07T23:15:36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01"/>
    <x v="0"/>
    <s v="117962"/>
    <d v="2005-04-26T00:00:00"/>
    <x v="3"/>
    <n v="3769.44"/>
    <n v="0"/>
    <n v="3769.44"/>
    <n v="0"/>
    <s v="10027770"/>
    <d v="2005-03-28T00:00:00"/>
    <s v="USD"/>
    <n v="3769.44"/>
    <n v="3769.44"/>
    <s v="1140"/>
    <d v="2005-04-26T00:00:00"/>
    <d v="2005-04-26T00:00:00"/>
    <s v="01-000-1210-0000-000"/>
    <n v="3769.44"/>
    <n v="3769.44"/>
    <n v="0"/>
    <n v="0"/>
    <n v="3769.44"/>
    <n v="3769.44"/>
    <n v="0"/>
    <n v="0"/>
    <n v="0"/>
    <s v="Receipts"/>
    <n v="52581"/>
    <s v="Cash"/>
    <s v="Check - BofA"/>
    <s v="Applied"/>
    <s v="Cleared"/>
    <d v="2005-04-26T00:00:00"/>
    <s v="OMBLD (Henry Thomas)"/>
    <d v="2005-04-26T11:48:10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826"/>
    <d v="2005-04-08T00:00:00"/>
    <s v="USD"/>
    <n v="7078.5"/>
    <n v="7078.5"/>
    <s v="1140"/>
    <d v="2005-05-29T00:00:00"/>
    <d v="2005-05-29T00:00:00"/>
    <s v="01-000-1210-0000-000"/>
    <n v="7078.5"/>
    <n v="7078.5"/>
    <n v="0"/>
    <n v="0"/>
    <n v="7078.5"/>
    <n v="7078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840"/>
    <d v="2005-04-22T00:00:00"/>
    <s v="USD"/>
    <n v="21830.74"/>
    <n v="21830.74"/>
    <s v="1140"/>
    <d v="2005-05-29T00:00:00"/>
    <d v="2005-05-29T00:00:00"/>
    <s v="01-000-1210-0000-000"/>
    <n v="21830.74"/>
    <n v="21830.74"/>
    <n v="0"/>
    <n v="0"/>
    <n v="21830.74"/>
    <n v="21830.74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845"/>
    <d v="2005-04-12T00:00:00"/>
    <s v="USD"/>
    <n v="21235.5"/>
    <n v="21235.5"/>
    <s v="1140"/>
    <d v="2005-05-29T00:00:00"/>
    <d v="2005-05-29T00:00:00"/>
    <s v="01-000-1210-0000-000"/>
    <n v="21235.5"/>
    <n v="21235.5"/>
    <n v="0"/>
    <n v="0"/>
    <n v="21235.5"/>
    <n v="21235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915"/>
    <d v="2005-04-11T00:00:00"/>
    <s v="USD"/>
    <n v="-76951.88"/>
    <n v="-76951.88"/>
    <s v="1140"/>
    <d v="2005-05-29T00:00:00"/>
    <d v="2005-05-29T00:00:00"/>
    <s v="01-000-1210-0000-000"/>
    <n v="-76951.88"/>
    <n v="-76951.88"/>
    <n v="0"/>
    <n v="0"/>
    <n v="-76951.88"/>
    <n v="-76951.88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916"/>
    <d v="2005-04-12T00:00:00"/>
    <s v="USD"/>
    <n v="-71428.5"/>
    <n v="-71428.5"/>
    <s v="1140"/>
    <d v="2005-05-29T00:00:00"/>
    <d v="2005-05-29T00:00:00"/>
    <s v="01-000-1210-0000-000"/>
    <n v="-71428.5"/>
    <n v="-71428.5"/>
    <n v="0"/>
    <n v="0"/>
    <n v="-71428.5"/>
    <n v="-71428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925"/>
    <d v="2005-04-08T00:00:00"/>
    <s v="USD"/>
    <n v="-23809.5"/>
    <n v="-23809.5"/>
    <s v="1140"/>
    <d v="2005-05-29T00:00:00"/>
    <d v="2005-05-29T00:00:00"/>
    <s v="01-000-1210-0000-000"/>
    <n v="-23809.5"/>
    <n v="-23809.5"/>
    <n v="0"/>
    <n v="0"/>
    <n v="-23809.5"/>
    <n v="-23809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7934"/>
    <d v="2005-04-22T00:00:00"/>
    <s v="USD"/>
    <n v="-74667.45"/>
    <n v="-74667.45"/>
    <s v="1140"/>
    <d v="2005-05-29T00:00:00"/>
    <d v="2005-05-29T00:00:00"/>
    <s v="01-000-1210-0000-000"/>
    <n v="-74667.45"/>
    <n v="-74667.45"/>
    <n v="0"/>
    <n v="0"/>
    <n v="-74667.45"/>
    <n v="-74667.4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60"/>
    <d v="2005-02-26T00:00:00"/>
    <s v="USD"/>
    <n v="33917.81"/>
    <n v="33917.81"/>
    <s v="1140"/>
    <d v="2005-05-29T00:00:00"/>
    <d v="2005-05-29T00:00:00"/>
    <s v="01-000-1210-0000-000"/>
    <n v="33917.81"/>
    <n v="33917.81"/>
    <n v="0"/>
    <n v="0"/>
    <n v="33917.81"/>
    <n v="33917.81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61"/>
    <d v="2005-02-27T00:00:00"/>
    <s v="USD"/>
    <n v="31531.5"/>
    <n v="31531.5"/>
    <s v="1140"/>
    <d v="2005-05-29T00:00:00"/>
    <d v="2005-05-29T00:00:00"/>
    <s v="01-000-1210-0000-000"/>
    <n v="31531.5"/>
    <n v="31531.5"/>
    <n v="0"/>
    <n v="0"/>
    <n v="31531.5"/>
    <n v="31531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66"/>
    <d v="2005-03-06T00:00:00"/>
    <s v="USD"/>
    <n v="32904.3"/>
    <n v="32904.3"/>
    <s v="1140"/>
    <d v="2005-05-29T00:00:00"/>
    <d v="2005-05-29T00:00:00"/>
    <s v="01-000-1210-0000-000"/>
    <n v="32904.3"/>
    <n v="32904.3"/>
    <n v="0"/>
    <n v="0"/>
    <n v="32904.3"/>
    <n v="32904.3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68"/>
    <d v="2005-02-18T00:00:00"/>
    <s v="USD"/>
    <n v="10296"/>
    <n v="10296"/>
    <s v="1140"/>
    <d v="2005-05-29T00:00:00"/>
    <d v="2005-05-29T00:00:00"/>
    <s v="01-000-1210-0000-000"/>
    <n v="10296"/>
    <n v="10296"/>
    <n v="0"/>
    <n v="0"/>
    <n v="10296"/>
    <n v="10296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70"/>
    <d v="2005-04-26T00:00:00"/>
    <s v="USD"/>
    <n v="33917.81"/>
    <n v="33917.81"/>
    <s v="1140"/>
    <d v="2005-05-29T00:00:00"/>
    <d v="2005-05-29T00:00:00"/>
    <s v="01-000-1210-0000-000"/>
    <n v="33917.81"/>
    <n v="33917.81"/>
    <n v="0"/>
    <n v="0"/>
    <n v="33917.81"/>
    <n v="33917.81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71"/>
    <d v="2005-04-27T00:00:00"/>
    <s v="USD"/>
    <n v="31531.5"/>
    <n v="31531.5"/>
    <s v="1140"/>
    <d v="2005-05-29T00:00:00"/>
    <d v="2005-05-29T00:00:00"/>
    <s v="01-000-1210-0000-000"/>
    <n v="31531.5"/>
    <n v="31531.5"/>
    <n v="0"/>
    <n v="0"/>
    <n v="31531.5"/>
    <n v="31531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74"/>
    <d v="2005-04-06T00:00:00"/>
    <s v="USD"/>
    <n v="32904.3"/>
    <n v="32904.3"/>
    <s v="1140"/>
    <d v="2005-05-29T00:00:00"/>
    <d v="2005-05-29T00:00:00"/>
    <s v="01-000-1210-0000-000"/>
    <n v="32904.3"/>
    <n v="32904.3"/>
    <n v="0"/>
    <n v="0"/>
    <n v="32904.3"/>
    <n v="32904.3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75"/>
    <d v="2005-03-18T00:00:00"/>
    <s v="USD"/>
    <n v="10296"/>
    <n v="10296"/>
    <s v="1140"/>
    <d v="2005-05-29T00:00:00"/>
    <d v="2005-05-29T00:00:00"/>
    <s v="01-000-1210-0000-000"/>
    <n v="10296"/>
    <n v="10296"/>
    <n v="0"/>
    <n v="0"/>
    <n v="10296"/>
    <n v="10296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76"/>
    <d v="2005-03-26T00:00:00"/>
    <s v="USD"/>
    <n v="33917.81"/>
    <n v="33917.81"/>
    <s v="1140"/>
    <d v="2005-05-29T00:00:00"/>
    <d v="2005-05-29T00:00:00"/>
    <s v="01-000-1210-0000-000"/>
    <n v="33917.81"/>
    <n v="33917.81"/>
    <n v="0"/>
    <n v="0"/>
    <n v="33917.81"/>
    <n v="33917.81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7"/>
    <x v="0"/>
    <s v="124929"/>
    <d v="2005-05-29T00:00:00"/>
    <x v="3"/>
    <n v="86035.94"/>
    <n v="0"/>
    <n v="86035.94"/>
    <n v="0"/>
    <s v="508277"/>
    <d v="2005-03-27T00:00:00"/>
    <s v="USD"/>
    <n v="31531.5"/>
    <n v="31531.5"/>
    <s v="1140"/>
    <d v="2005-05-29T00:00:00"/>
    <d v="2005-05-29T00:00:00"/>
    <s v="01-000-1210-0000-000"/>
    <n v="31531.5"/>
    <n v="31531.5"/>
    <n v="0"/>
    <n v="0"/>
    <n v="31531.5"/>
    <n v="31531.5"/>
    <n v="0"/>
    <n v="0"/>
    <n v="0"/>
    <s v="Receipts"/>
    <n v="52974"/>
    <s v="Cash"/>
    <s v="Check - BofA"/>
    <s v="Applied"/>
    <s v="Cleared"/>
    <d v="2005-07-04T00:00:00"/>
    <s v="OPERATIONS (Pat Stock)"/>
    <d v="2005-07-04T04:14:5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18"/>
    <x v="0"/>
    <s v="121437"/>
    <d v="2005-05-31T00:00:00"/>
    <x v="3"/>
    <n v="10135.03"/>
    <n v="0"/>
    <n v="10135.03"/>
    <n v="0"/>
    <s v="10028773"/>
    <d v="2005-05-31T00:00:00"/>
    <s v="USD"/>
    <n v="10135.03"/>
    <n v="10135.03"/>
    <s v="1140"/>
    <d v="2005-05-31T00:00:00"/>
    <d v="2005-05-31T00:00:00"/>
    <s v="01-000-1210-0000-000"/>
    <n v="10135.03"/>
    <n v="10135.03"/>
    <n v="0"/>
    <n v="0"/>
    <n v="10135.03"/>
    <n v="10135.03"/>
    <n v="0"/>
    <n v="0"/>
    <n v="0"/>
    <s v="Receipts"/>
    <n v="52807"/>
    <s v="Cash"/>
    <s v="Check - BofA"/>
    <s v="Applied"/>
    <s v="Cleared"/>
    <d v="2005-05-31T00:00:00"/>
    <s v="OMBLD (Henry Thomas)"/>
    <d v="2005-05-31T05:56:31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1"/>
    <x v="0"/>
    <s v="121919"/>
    <d v="2005-06-06T00:00:00"/>
    <x v="3"/>
    <n v="102155.63"/>
    <n v="0"/>
    <n v="102155.63"/>
    <n v="0"/>
    <s v="507189"/>
    <d v="2005-05-09T00:00:00"/>
    <s v="USD"/>
    <n v="102155.63"/>
    <n v="102155.63"/>
    <s v="1140"/>
    <d v="2005-06-06T00:00:00"/>
    <d v="2005-06-06T00:00:00"/>
    <s v="01-000-1210-0000-000"/>
    <n v="102155.63"/>
    <n v="102155.63"/>
    <n v="0"/>
    <n v="0"/>
    <n v="102155.63"/>
    <n v="102155.63"/>
    <n v="0"/>
    <n v="0"/>
    <n v="0"/>
    <s v="Receipts"/>
    <n v="52845"/>
    <s v="Cash"/>
    <s v="Check - BofA"/>
    <s v="Applied"/>
    <s v="Cleared"/>
    <d v="2005-06-06T00:00:00"/>
    <s v="OMBLD (Henry Thomas)"/>
    <d v="2005-06-06T05:00:34"/>
    <s v="OMBLD (Henry Thomas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2"/>
    <x v="0"/>
    <s v="122176"/>
    <d v="2005-06-07T00:00:00"/>
    <x v="3"/>
    <n v="94594.5"/>
    <n v="0"/>
    <n v="94594.5"/>
    <n v="0"/>
    <s v="507209"/>
    <d v="2005-05-10T00:00:00"/>
    <s v="USD"/>
    <n v="94594.5"/>
    <n v="94594.5"/>
    <s v="1140"/>
    <d v="2005-06-07T00:00:00"/>
    <d v="2005-06-07T00:00:00"/>
    <s v="01-000-1210-0000-000"/>
    <n v="94594.5"/>
    <n v="94594.5"/>
    <n v="0"/>
    <n v="0"/>
    <n v="94594.5"/>
    <n v="94594.5"/>
    <n v="0"/>
    <n v="0"/>
    <n v="0"/>
    <s v="Receipts"/>
    <n v="52859"/>
    <s v="Cash"/>
    <s v="Check - BofA"/>
    <s v="Applied"/>
    <s v="Cleared"/>
    <d v="2005-06-07T00:00:00"/>
    <s v="OMBLD (Henry Thomas)"/>
    <d v="2005-06-07T15:21:24"/>
    <s v="OMBLD (Henry Thomas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8"/>
    <x v="0"/>
    <s v="124971"/>
    <d v="2005-06-19T00:00:00"/>
    <x v="3"/>
    <n v="43221.65"/>
    <n v="0"/>
    <n v="43221.65"/>
    <n v="0"/>
    <s v="10028534"/>
    <d v="2005-05-17T00:00:00"/>
    <s v="USD"/>
    <n v="3397.29"/>
    <n v="3397.29"/>
    <s v="1140"/>
    <d v="2005-06-19T00:00:00"/>
    <d v="2005-06-19T00:00:00"/>
    <s v="01-000-1210-0000-000"/>
    <n v="3397.29"/>
    <n v="3397.29"/>
    <n v="0"/>
    <n v="0"/>
    <n v="3397.29"/>
    <n v="3397.29"/>
    <n v="0"/>
    <n v="0"/>
    <n v="0"/>
    <s v="Receipts"/>
    <n v="52994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8"/>
    <x v="0"/>
    <s v="124971"/>
    <d v="2005-06-19T00:00:00"/>
    <x v="3"/>
    <n v="43221.65"/>
    <n v="0"/>
    <n v="43221.65"/>
    <n v="0"/>
    <s v="10028537"/>
    <d v="2005-05-17T00:00:00"/>
    <s v="USD"/>
    <n v="3204.24"/>
    <n v="3204.24"/>
    <s v="1140"/>
    <d v="2005-06-19T00:00:00"/>
    <d v="2005-06-19T00:00:00"/>
    <s v="01-000-1210-0000-000"/>
    <n v="3204.24"/>
    <n v="3204.24"/>
    <n v="0"/>
    <n v="0"/>
    <n v="3204.24"/>
    <n v="3204.24"/>
    <n v="0"/>
    <n v="0"/>
    <n v="0"/>
    <s v="Receipts"/>
    <n v="52994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8"/>
    <x v="0"/>
    <s v="124971"/>
    <d v="2005-06-19T00:00:00"/>
    <x v="3"/>
    <n v="43221.65"/>
    <n v="0"/>
    <n v="43221.65"/>
    <n v="0"/>
    <s v="10028544"/>
    <d v="2005-05-17T00:00:00"/>
    <s v="USD"/>
    <n v="3667.56"/>
    <n v="3667.56"/>
    <s v="1140"/>
    <d v="2005-06-19T00:00:00"/>
    <d v="2005-06-19T00:00:00"/>
    <s v="01-000-1210-0000-000"/>
    <n v="3667.56"/>
    <n v="3667.56"/>
    <n v="0"/>
    <n v="0"/>
    <n v="3667.56"/>
    <n v="3667.56"/>
    <n v="0"/>
    <n v="0"/>
    <n v="0"/>
    <s v="Receipts"/>
    <n v="52994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8"/>
    <x v="0"/>
    <s v="124971"/>
    <d v="2005-06-19T00:00:00"/>
    <x v="3"/>
    <n v="43221.65"/>
    <n v="0"/>
    <n v="43221.65"/>
    <n v="0"/>
    <s v="507844"/>
    <d v="2005-04-11T00:00:00"/>
    <s v="USD"/>
    <n v="22656.56"/>
    <n v="22656.56"/>
    <s v="1140"/>
    <d v="2005-06-19T00:00:00"/>
    <d v="2005-06-19T00:00:00"/>
    <s v="01-000-1210-0000-000"/>
    <n v="22656.56"/>
    <n v="22656.56"/>
    <n v="0"/>
    <n v="0"/>
    <n v="22656.56"/>
    <n v="22656.56"/>
    <n v="0"/>
    <n v="0"/>
    <n v="0"/>
    <s v="Receipts"/>
    <n v="52994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2"/>
    <x v="12"/>
    <m/>
    <s v="Pittsburgh (OPS)"/>
    <s v="131 Commercial Drive , PITTSBURGH, PA  15122"/>
    <s v="United States"/>
    <s v="45-09345"/>
    <s v="Pat Beasley"/>
    <s v="Pat Beasley"/>
    <m/>
    <s v="100428"/>
    <x v="0"/>
    <s v="124971"/>
    <d v="2005-06-19T00:00:00"/>
    <x v="3"/>
    <n v="43221.65"/>
    <n v="0"/>
    <n v="43221.65"/>
    <n v="0"/>
    <s v="508265"/>
    <d v="2005-04-18T00:00:00"/>
    <s v="USD"/>
    <n v="10296"/>
    <n v="10296"/>
    <s v="1140"/>
    <d v="2005-06-19T00:00:00"/>
    <d v="2005-06-19T00:00:00"/>
    <s v="01-000-1210-0000-000"/>
    <n v="10296"/>
    <n v="10296"/>
    <n v="0"/>
    <n v="0"/>
    <n v="10296"/>
    <n v="10296"/>
    <n v="0"/>
    <n v="0"/>
    <n v="0"/>
    <s v="Receipts"/>
    <n v="52994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2"/>
    <s v="1140 - CDS, Inc"/>
    <s v="Vision Operations (USA)"/>
  </r>
  <r>
    <x v="0"/>
    <s v="USD"/>
    <x v="0"/>
    <s v="Operations"/>
    <x v="0"/>
    <x v="13"/>
    <x v="13"/>
    <m/>
    <s v="7607"/>
    <s v="5th Street , SAN JOSE, CA  95106"/>
    <s v="United States"/>
    <m/>
    <s v="Jamie Jones"/>
    <s v="Jamie Jones"/>
    <s v="Jamie Jones"/>
    <s v="100421"/>
    <x v="0"/>
    <s v="121925"/>
    <d v="2005-06-06T00:00:00"/>
    <x v="3"/>
    <n v="245.24"/>
    <n v="0"/>
    <n v="245.24"/>
    <n v="0"/>
    <s v="10028790"/>
    <d v="2005-05-31T00:00:00"/>
    <s v="USD"/>
    <n v="245.24"/>
    <n v="245.24"/>
    <s v="3213"/>
    <d v="2005-06-06T00:00:00"/>
    <d v="2005-06-06T00:00:00"/>
    <s v="01-000-1210-0000-000"/>
    <n v="245.24"/>
    <n v="245.24"/>
    <n v="0"/>
    <n v="0"/>
    <n v="245.24"/>
    <n v="245.24"/>
    <n v="0"/>
    <n v="0"/>
    <n v="0"/>
    <s v="Receipts"/>
    <n v="52851"/>
    <s v="Cash"/>
    <s v="Check - BofA"/>
    <s v="Applied"/>
    <s v="Cleared"/>
    <d v="2005-06-06T00:00:00"/>
    <s v="OMBLD (Henry Thomas)"/>
    <d v="2005-06-06T05:00:49"/>
    <s v="OMBLD (Henry Thomas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3"/>
    <s v="3213 - Chi Ostrom"/>
    <s v="Vision Operations (USA)"/>
  </r>
  <r>
    <x v="0"/>
    <s v="USD"/>
    <x v="0"/>
    <s v="Operations"/>
    <x v="0"/>
    <x v="13"/>
    <x v="13"/>
    <m/>
    <s v="7607"/>
    <s v="5th Street , SAN JOSE, CA  95106"/>
    <s v="United States"/>
    <m/>
    <s v="Jamie Jones"/>
    <s v="Jamie Jones"/>
    <s v="Jamie Jones"/>
    <s v="100428"/>
    <x v="0"/>
    <s v="124989"/>
    <d v="2005-06-19T00:00:00"/>
    <x v="3"/>
    <n v="3678.74"/>
    <n v="0"/>
    <n v="3678.74"/>
    <n v="0"/>
    <s v="10028637"/>
    <d v="2005-05-23T00:00:00"/>
    <s v="USD"/>
    <n v="3678.74"/>
    <n v="3678.74"/>
    <s v="3213"/>
    <d v="2005-06-19T00:00:00"/>
    <d v="2005-06-19T00:00:00"/>
    <s v="01-000-1210-0000-000"/>
    <n v="3678.74"/>
    <n v="3678.74"/>
    <n v="0"/>
    <n v="0"/>
    <n v="3678.74"/>
    <n v="3678.74"/>
    <n v="0"/>
    <n v="0"/>
    <n v="0"/>
    <s v="Receipts"/>
    <n v="53006"/>
    <s v="Cash"/>
    <s v="Check - BofA"/>
    <s v="Applied"/>
    <s v="Cleared"/>
    <d v="2005-07-04T00:00:00"/>
    <s v="OPERATIONS (Pat Stock)"/>
    <d v="2005-07-04T04:21:0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3"/>
    <s v="3213 - Chi Ostrom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5"/>
    <x v="0"/>
    <s v="124861"/>
    <d v="2005-02-28T00:00:00"/>
    <x v="3"/>
    <n v="25042.5"/>
    <n v="0"/>
    <n v="25042.5"/>
    <n v="0"/>
    <s v="508316"/>
    <d v="2005-01-25T00:00:00"/>
    <s v="USD"/>
    <n v="8505"/>
    <n v="8505"/>
    <s v="1142"/>
    <d v="2005-02-28T00:00:00"/>
    <d v="2005-02-28T00:00:00"/>
    <s v="01-000-1210-0000-000"/>
    <n v="8505"/>
    <n v="8505"/>
    <n v="0"/>
    <n v="0"/>
    <n v="8505"/>
    <n v="8505"/>
    <n v="0"/>
    <n v="0"/>
    <n v="0"/>
    <s v="Receipts"/>
    <n v="52942"/>
    <s v="Cash"/>
    <s v="Check - BofA"/>
    <s v="Applied"/>
    <s v="Cleared"/>
    <d v="2005-07-04T00:00:00"/>
    <s v="OPERATIONS (Pat Stock)"/>
    <d v="2005-07-04T03:53:01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5"/>
    <x v="0"/>
    <s v="124861"/>
    <d v="2005-02-28T00:00:00"/>
    <x v="3"/>
    <n v="25042.5"/>
    <n v="0"/>
    <n v="25042.5"/>
    <n v="0"/>
    <s v="508331"/>
    <d v="2005-01-04T00:00:00"/>
    <s v="USD"/>
    <n v="16537.5"/>
    <n v="16537.5"/>
    <s v="1142"/>
    <d v="2005-02-28T00:00:00"/>
    <d v="2005-02-28T00:00:00"/>
    <s v="01-000-1210-0000-000"/>
    <n v="16537.5"/>
    <n v="16537.5"/>
    <n v="0"/>
    <n v="0"/>
    <n v="16537.5"/>
    <n v="16537.5"/>
    <n v="0"/>
    <n v="0"/>
    <n v="0"/>
    <s v="Receipts"/>
    <n v="52942"/>
    <s v="Cash"/>
    <s v="Check - BofA"/>
    <s v="Applied"/>
    <s v="Cleared"/>
    <d v="2005-07-04T00:00:00"/>
    <s v="OPERATIONS (Pat Stock)"/>
    <d v="2005-07-04T03:53:01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6"/>
    <x v="0"/>
    <s v="124888"/>
    <d v="2005-03-30T00:00:00"/>
    <x v="3"/>
    <n v="35595"/>
    <n v="0"/>
    <n v="35595"/>
    <n v="0"/>
    <s v="508332"/>
    <d v="2005-01-12T00:00:00"/>
    <s v="USD"/>
    <n v="9528.75"/>
    <n v="9528.75"/>
    <s v="1142"/>
    <d v="2005-03-30T00:00:00"/>
    <d v="2005-03-30T00:00:00"/>
    <s v="01-000-1210-0000-000"/>
    <n v="9528.75"/>
    <n v="9528.75"/>
    <n v="0"/>
    <n v="0"/>
    <n v="9528.75"/>
    <n v="9528.75"/>
    <n v="0"/>
    <n v="0"/>
    <n v="0"/>
    <s v="Receipts"/>
    <n v="52962"/>
    <s v="Cash"/>
    <s v="Check - BofA"/>
    <s v="Applied"/>
    <s v="Cleared"/>
    <d v="2005-07-04T00:00:00"/>
    <s v="OPERATIONS (Pat Stock)"/>
    <d v="2005-07-04T04:05:58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6"/>
    <x v="0"/>
    <s v="124888"/>
    <d v="2005-03-30T00:00:00"/>
    <x v="3"/>
    <n v="35595"/>
    <n v="0"/>
    <n v="35595"/>
    <n v="0"/>
    <s v="508338"/>
    <d v="2005-02-04T00:00:00"/>
    <s v="USD"/>
    <n v="16537.5"/>
    <n v="16537.5"/>
    <s v="1142"/>
    <d v="2005-03-30T00:00:00"/>
    <d v="2005-03-30T00:00:00"/>
    <s v="01-000-1210-0000-000"/>
    <n v="16537.5"/>
    <n v="16537.5"/>
    <n v="0"/>
    <n v="0"/>
    <n v="16537.5"/>
    <n v="16537.5"/>
    <n v="0"/>
    <n v="0"/>
    <n v="0"/>
    <s v="Receipts"/>
    <n v="52962"/>
    <s v="Cash"/>
    <s v="Check - BofA"/>
    <s v="Applied"/>
    <s v="Cleared"/>
    <d v="2005-07-04T00:00:00"/>
    <s v="OPERATIONS (Pat Stock)"/>
    <d v="2005-07-04T04:05:58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6"/>
    <x v="0"/>
    <s v="124888"/>
    <d v="2005-03-30T00:00:00"/>
    <x v="3"/>
    <n v="35595"/>
    <n v="0"/>
    <n v="35595"/>
    <n v="0"/>
    <s v="508339"/>
    <d v="2005-02-12T00:00:00"/>
    <s v="USD"/>
    <n v="9528.75"/>
    <n v="9528.75"/>
    <s v="1142"/>
    <d v="2005-03-30T00:00:00"/>
    <d v="2005-03-30T00:00:00"/>
    <s v="01-000-1210-0000-000"/>
    <n v="9528.75"/>
    <n v="9528.75"/>
    <n v="0"/>
    <n v="0"/>
    <n v="9528.75"/>
    <n v="9528.75"/>
    <n v="0"/>
    <n v="0"/>
    <n v="0"/>
    <s v="Receipts"/>
    <n v="52962"/>
    <s v="Cash"/>
    <s v="Check - BofA"/>
    <s v="Applied"/>
    <s v="Cleared"/>
    <d v="2005-07-04T00:00:00"/>
    <s v="OPERATIONS (Pat Stock)"/>
    <d v="2005-07-04T04:05:58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2"/>
    <x v="0"/>
    <s v="122177"/>
    <d v="2005-06-07T00:00:00"/>
    <x v="3"/>
    <n v="25725"/>
    <n v="0"/>
    <n v="25725"/>
    <n v="0"/>
    <s v="507172"/>
    <d v="2005-05-06T00:00:00"/>
    <s v="USD"/>
    <n v="25725"/>
    <n v="25725"/>
    <s v="1142"/>
    <d v="2005-06-07T00:00:00"/>
    <d v="2005-06-07T00:00:00"/>
    <s v="01-000-1210-0000-000"/>
    <n v="25725"/>
    <n v="25725"/>
    <n v="0"/>
    <n v="0"/>
    <n v="25725"/>
    <n v="25725"/>
    <n v="0"/>
    <n v="0"/>
    <n v="0"/>
    <s v="Receipts"/>
    <n v="52860"/>
    <s v="Cash"/>
    <s v="Check - BofA"/>
    <s v="Applied"/>
    <s v="Cleared"/>
    <d v="2005-06-07T00:00:00"/>
    <s v="OMBLD (Henry Thomas)"/>
    <d v="2005-06-07T15:21:25"/>
    <s v="OMBLD (Henry Thomas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7847"/>
    <d v="2005-04-08T00:00:00"/>
    <s v="USD"/>
    <n v="5670"/>
    <n v="5670"/>
    <s v="1142"/>
    <d v="2005-06-19T00:00:00"/>
    <d v="2005-06-19T00:00:00"/>
    <s v="01-000-1210-0000-000"/>
    <n v="5670"/>
    <n v="5670"/>
    <n v="0"/>
    <n v="0"/>
    <n v="5670"/>
    <n v="5670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7864"/>
    <d v="2005-04-28T00:00:00"/>
    <s v="USD"/>
    <n v="6352.5"/>
    <n v="6352.5"/>
    <s v="1142"/>
    <d v="2005-06-19T00:00:00"/>
    <d v="2005-06-19T00:00:00"/>
    <s v="01-000-1210-0000-000"/>
    <n v="6352.5"/>
    <n v="6352.5"/>
    <n v="0"/>
    <n v="0"/>
    <n v="6352.5"/>
    <n v="6352.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7865"/>
    <d v="2005-04-21T00:00:00"/>
    <s v="USD"/>
    <n v="11025"/>
    <n v="11025"/>
    <s v="1142"/>
    <d v="2005-06-19T00:00:00"/>
    <d v="2005-06-19T00:00:00"/>
    <s v="01-000-1210-0000-000"/>
    <n v="11025"/>
    <n v="11025"/>
    <n v="0"/>
    <n v="0"/>
    <n v="11025"/>
    <n v="1102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7913"/>
    <d v="2005-04-21T00:00:00"/>
    <s v="USD"/>
    <n v="-37117.5"/>
    <n v="-37117.5"/>
    <s v="1142"/>
    <d v="2005-06-19T00:00:00"/>
    <d v="2005-06-19T00:00:00"/>
    <s v="01-000-1210-0000-000"/>
    <n v="-37117.5"/>
    <n v="-37117.5"/>
    <n v="0"/>
    <n v="0"/>
    <n v="-37117.5"/>
    <n v="-37117.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7924"/>
    <d v="2005-04-08T00:00:00"/>
    <s v="USD"/>
    <n v="-19320"/>
    <n v="-19320"/>
    <s v="1142"/>
    <d v="2005-06-19T00:00:00"/>
    <d v="2005-06-19T00:00:00"/>
    <s v="01-000-1210-0000-000"/>
    <n v="-19320"/>
    <n v="-19320"/>
    <n v="0"/>
    <n v="0"/>
    <n v="-19320"/>
    <n v="-19320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7931"/>
    <d v="2005-04-28T00:00:00"/>
    <s v="USD"/>
    <n v="-21367.5"/>
    <n v="-21367.5"/>
    <s v="1142"/>
    <d v="2005-06-19T00:00:00"/>
    <d v="2005-06-19T00:00:00"/>
    <s v="01-000-1210-0000-000"/>
    <n v="-21367.5"/>
    <n v="-21367.5"/>
    <n v="0"/>
    <n v="0"/>
    <n v="-21367.5"/>
    <n v="-21367.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10"/>
    <d v="2005-04-25T00:00:00"/>
    <s v="USD"/>
    <n v="8505"/>
    <n v="8505"/>
    <s v="1142"/>
    <d v="2005-06-19T00:00:00"/>
    <d v="2005-06-19T00:00:00"/>
    <s v="01-000-1210-0000-000"/>
    <n v="8505"/>
    <n v="8505"/>
    <n v="0"/>
    <n v="0"/>
    <n v="8505"/>
    <n v="850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18"/>
    <d v="2005-03-04T00:00:00"/>
    <s v="USD"/>
    <n v="16537.5"/>
    <n v="16537.5"/>
    <s v="1142"/>
    <d v="2005-06-19T00:00:00"/>
    <d v="2005-06-19T00:00:00"/>
    <s v="01-000-1210-0000-000"/>
    <n v="16537.5"/>
    <n v="16537.5"/>
    <n v="0"/>
    <n v="0"/>
    <n v="16537.5"/>
    <n v="16537.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19"/>
    <d v="2005-03-25T00:00:00"/>
    <s v="USD"/>
    <n v="8505"/>
    <n v="8505"/>
    <s v="1142"/>
    <d v="2005-06-19T00:00:00"/>
    <d v="2005-06-19T00:00:00"/>
    <s v="01-000-1210-0000-000"/>
    <n v="8505"/>
    <n v="8505"/>
    <n v="0"/>
    <n v="0"/>
    <n v="8505"/>
    <n v="850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21"/>
    <d v="2005-04-04T00:00:00"/>
    <s v="USD"/>
    <n v="16537.5"/>
    <n v="16537.5"/>
    <s v="1142"/>
    <d v="2005-06-19T00:00:00"/>
    <d v="2005-06-19T00:00:00"/>
    <s v="01-000-1210-0000-000"/>
    <n v="16537.5"/>
    <n v="16537.5"/>
    <n v="0"/>
    <n v="0"/>
    <n v="16537.5"/>
    <n v="16537.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22"/>
    <d v="2005-04-12T00:00:00"/>
    <s v="USD"/>
    <n v="9528.75"/>
    <n v="9528.75"/>
    <s v="1142"/>
    <d v="2005-06-19T00:00:00"/>
    <d v="2005-06-19T00:00:00"/>
    <s v="01-000-1210-0000-000"/>
    <n v="9528.75"/>
    <n v="9528.75"/>
    <n v="0"/>
    <n v="0"/>
    <n v="9528.75"/>
    <n v="9528.7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26"/>
    <d v="2005-03-12T00:00:00"/>
    <s v="USD"/>
    <n v="9528.75"/>
    <n v="9528.75"/>
    <s v="1142"/>
    <d v="2005-06-19T00:00:00"/>
    <d v="2005-06-19T00:00:00"/>
    <s v="01-000-1210-0000-000"/>
    <n v="9528.75"/>
    <n v="9528.75"/>
    <n v="0"/>
    <n v="0"/>
    <n v="9528.75"/>
    <n v="9528.7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34"/>
    <d v="2005-02-25T00:00:00"/>
    <s v="USD"/>
    <n v="8505"/>
    <n v="8505"/>
    <s v="1142"/>
    <d v="2005-06-19T00:00:00"/>
    <d v="2005-06-19T00:00:00"/>
    <s v="01-000-1210-0000-000"/>
    <n v="8505"/>
    <n v="8505"/>
    <n v="0"/>
    <n v="0"/>
    <n v="8505"/>
    <n v="850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2"/>
    <x v="2"/>
    <s v="CSC"/>
    <s v="Burlington (OPS)"/>
    <s v="24 North Avenue , BURLINGTON, MA  01803"/>
    <s v="United States"/>
    <s v="34-67420"/>
    <s v="Jamie Jones"/>
    <s v="Jamie Jones"/>
    <s v="Jamie Jones"/>
    <s v="100428"/>
    <x v="0"/>
    <s v="124975"/>
    <d v="2005-06-19T00:00:00"/>
    <x v="3"/>
    <n v="32418.75"/>
    <n v="0"/>
    <n v="32418.75"/>
    <n v="0"/>
    <s v="508335"/>
    <d v="2005-05-12T00:00:00"/>
    <s v="USD"/>
    <n v="9528.75"/>
    <n v="9528.75"/>
    <s v="1142"/>
    <d v="2005-06-19T00:00:00"/>
    <d v="2005-06-19T00:00:00"/>
    <s v="01-000-1210-0000-000"/>
    <n v="9528.75"/>
    <n v="9528.75"/>
    <n v="0"/>
    <n v="0"/>
    <n v="9528.75"/>
    <n v="9528.75"/>
    <n v="0"/>
    <n v="0"/>
    <n v="0"/>
    <s v="Receipts"/>
    <n v="52998"/>
    <s v="Cash"/>
    <s v="Check - BofA"/>
    <s v="Applied"/>
    <s v="Cleared"/>
    <d v="2005-07-04T00:00:00"/>
    <s v="OPERATIONS (Pat Stock)"/>
    <d v="2005-07-04T04:21:00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"/>
    <s v="1142 - Computer Service and Consulting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628"/>
    <d v="2004-10-18T00:00:00"/>
    <s v="USD"/>
    <n v="69042.62"/>
    <n v="69042.62"/>
    <s v="1006"/>
    <d v="2005-01-26T00:00:00"/>
    <d v="2005-01-26T00:00:00"/>
    <s v="01-000-1210-0000-000"/>
    <n v="69042.62"/>
    <n v="69042.62"/>
    <n v="0"/>
    <n v="0"/>
    <n v="69042.62"/>
    <n v="69042.62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631"/>
    <d v="2004-10-18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632"/>
    <d v="2004-10-18T00:00:00"/>
    <s v="USD"/>
    <n v="104304.32"/>
    <n v="104304.32"/>
    <s v="1006"/>
    <d v="2005-01-26T00:00:00"/>
    <d v="2005-01-26T00:00:00"/>
    <s v="01-000-1210-0000-000"/>
    <n v="104304.32"/>
    <n v="104304.32"/>
    <n v="0"/>
    <n v="0"/>
    <n v="104304.32"/>
    <n v="104304.32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634"/>
    <d v="2004-10-18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636"/>
    <d v="2004-10-18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641"/>
    <d v="2004-10-20T00:00:00"/>
    <s v="USD"/>
    <n v="60375.26"/>
    <n v="60375.26"/>
    <s v="1006"/>
    <d v="2005-01-26T00:00:00"/>
    <d v="2005-01-26T00:00:00"/>
    <s v="01-000-1210-0000-000"/>
    <n v="60375.26"/>
    <n v="60375.26"/>
    <n v="0"/>
    <n v="0"/>
    <n v="60375.26"/>
    <n v="60375.26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734"/>
    <d v="2004-10-22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735"/>
    <d v="2004-10-22T00:00:00"/>
    <s v="USD"/>
    <n v="104304.32"/>
    <n v="104304.32"/>
    <s v="1006"/>
    <d v="2005-01-26T00:00:00"/>
    <d v="2005-01-26T00:00:00"/>
    <s v="01-000-1210-0000-000"/>
    <n v="104304.32"/>
    <n v="104304.32"/>
    <n v="0"/>
    <n v="0"/>
    <n v="104304.32"/>
    <n v="104304.32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736"/>
    <d v="2004-10-22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799"/>
    <d v="2004-10-25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823"/>
    <d v="2004-10-26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844"/>
    <d v="2004-10-27T00:00:00"/>
    <s v="USD"/>
    <n v="86673.47"/>
    <n v="86673.47"/>
    <s v="1006"/>
    <d v="2005-01-26T00:00:00"/>
    <d v="2005-01-26T00:00:00"/>
    <s v="01-000-1210-0000-000"/>
    <n v="86673.47"/>
    <n v="86673.47"/>
    <n v="0"/>
    <n v="0"/>
    <n v="86673.47"/>
    <n v="86673.47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5847"/>
    <d v="2004-10-27T00:00:00"/>
    <s v="USD"/>
    <n v="78733.08"/>
    <n v="78733.08"/>
    <s v="1006"/>
    <d v="2005-01-26T00:00:00"/>
    <d v="2005-01-26T00:00:00"/>
    <s v="01-000-1210-0000-000"/>
    <n v="78733.08"/>
    <n v="78733.08"/>
    <n v="0"/>
    <n v="0"/>
    <n v="78733.08"/>
    <n v="78733.08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10026103"/>
    <d v="2004-11-19T00:00:00"/>
    <s v="USD"/>
    <n v="10139.74"/>
    <n v="10139.74"/>
    <s v="1006"/>
    <d v="2005-01-26T00:00:00"/>
    <d v="2005-01-26T00:00:00"/>
    <s v="01-000-1210-0000-000"/>
    <n v="10139.74"/>
    <n v="10139.74"/>
    <n v="0"/>
    <n v="0"/>
    <n v="10139.74"/>
    <n v="10139.74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506004"/>
    <d v="2004-10-30T00:00:00"/>
    <s v="USD"/>
    <n v="59163"/>
    <n v="59163"/>
    <s v="1006"/>
    <d v="2005-01-26T00:00:00"/>
    <d v="2005-01-26T00:00:00"/>
    <s v="01-000-1210-0000-000"/>
    <n v="59163"/>
    <n v="59163"/>
    <n v="0"/>
    <n v="0"/>
    <n v="59163"/>
    <n v="59163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4"/>
    <x v="0"/>
    <s v="109740"/>
    <d v="2005-01-26T00:00:00"/>
    <x v="3"/>
    <n v="1159942.37"/>
    <n v="0"/>
    <n v="1159942.37"/>
    <n v="0"/>
    <s v="506059"/>
    <d v="2004-11-12T00:00:00"/>
    <s v="USD"/>
    <n v="36075"/>
    <n v="36075"/>
    <s v="1006"/>
    <d v="2005-01-26T00:00:00"/>
    <d v="2005-01-26T00:00:00"/>
    <s v="01-000-1210-0000-000"/>
    <n v="36075"/>
    <n v="36075"/>
    <n v="0"/>
    <n v="0"/>
    <n v="36075"/>
    <n v="36075"/>
    <n v="0"/>
    <n v="0"/>
    <n v="0"/>
    <m/>
    <m/>
    <s v="Cash"/>
    <s v="Check - BofA"/>
    <s v="Applied"/>
    <s v="Cleared"/>
    <d v="2005-01-26T00:00:00"/>
    <s v="OPERATIONS (Pat Stock)"/>
    <d v="2005-01-26T06:42:31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9"/>
    <x v="0"/>
    <s v="110413"/>
    <d v="2005-02-02T00:00:00"/>
    <x v="3"/>
    <n v="330813.1"/>
    <n v="0"/>
    <n v="330813.1"/>
    <n v="0"/>
    <s v="10025870"/>
    <d v="2004-11-03T00:00:00"/>
    <s v="USD"/>
    <n v="104304.32"/>
    <n v="104304.32"/>
    <s v="1006"/>
    <d v="2005-02-02T00:00:00"/>
    <d v="2005-02-02T00:00:00"/>
    <s v="01-000-1210-0000-000"/>
    <n v="104304.32"/>
    <n v="104304.32"/>
    <n v="0"/>
    <n v="0"/>
    <n v="104304.32"/>
    <n v="104304.32"/>
    <n v="0"/>
    <n v="0"/>
    <n v="0"/>
    <s v="Receipts"/>
    <n v="51988"/>
    <s v="Cash"/>
    <s v="Check - BofA"/>
    <s v="Applied"/>
    <s v="Cleared"/>
    <d v="2005-02-02T00:00:00"/>
    <s v="OMBLD (Henry Thomas)"/>
    <d v="2005-02-02T08:26:23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9"/>
    <x v="0"/>
    <s v="110413"/>
    <d v="2005-02-02T00:00:00"/>
    <x v="3"/>
    <n v="330813.1"/>
    <n v="0"/>
    <n v="330813.1"/>
    <n v="0"/>
    <s v="10025871"/>
    <d v="2004-11-03T00:00:00"/>
    <s v="USD"/>
    <n v="69042.62"/>
    <n v="69042.62"/>
    <s v="1006"/>
    <d v="2005-02-02T00:00:00"/>
    <d v="2005-02-02T00:00:00"/>
    <s v="01-000-1210-0000-000"/>
    <n v="69042.62"/>
    <n v="69042.62"/>
    <n v="0"/>
    <n v="0"/>
    <n v="69042.62"/>
    <n v="69042.62"/>
    <n v="0"/>
    <n v="0"/>
    <n v="0"/>
    <s v="Receipts"/>
    <n v="51988"/>
    <s v="Cash"/>
    <s v="Check - BofA"/>
    <s v="Applied"/>
    <s v="Cleared"/>
    <d v="2005-02-02T00:00:00"/>
    <s v="OMBLD (Henry Thomas)"/>
    <d v="2005-02-02T08:26:23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9"/>
    <x v="0"/>
    <s v="110413"/>
    <d v="2005-02-02T00:00:00"/>
    <x v="3"/>
    <n v="330813.1"/>
    <n v="0"/>
    <n v="330813.1"/>
    <n v="0"/>
    <s v="10025872"/>
    <d v="2004-11-03T00:00:00"/>
    <s v="USD"/>
    <n v="78733.08"/>
    <n v="78733.08"/>
    <s v="1006"/>
    <d v="2005-02-02T00:00:00"/>
    <d v="2005-02-02T00:00:00"/>
    <s v="01-000-1210-0000-000"/>
    <n v="78733.08"/>
    <n v="78733.08"/>
    <n v="0"/>
    <n v="0"/>
    <n v="78733.08"/>
    <n v="78733.08"/>
    <n v="0"/>
    <n v="0"/>
    <n v="0"/>
    <s v="Receipts"/>
    <n v="51988"/>
    <s v="Cash"/>
    <s v="Check - BofA"/>
    <s v="Applied"/>
    <s v="Cleared"/>
    <d v="2005-02-02T00:00:00"/>
    <s v="OMBLD (Henry Thomas)"/>
    <d v="2005-02-02T08:26:23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59"/>
    <x v="0"/>
    <s v="110413"/>
    <d v="2005-02-02T00:00:00"/>
    <x v="3"/>
    <n v="330813.1"/>
    <n v="0"/>
    <n v="330813.1"/>
    <n v="0"/>
    <s v="10025875"/>
    <d v="2004-11-03T00:00:00"/>
    <s v="USD"/>
    <n v="78733.08"/>
    <n v="78733.08"/>
    <s v="1006"/>
    <d v="2005-02-02T00:00:00"/>
    <d v="2005-02-02T00:00:00"/>
    <s v="01-000-1210-0000-000"/>
    <n v="78733.08"/>
    <n v="78733.08"/>
    <n v="0"/>
    <n v="0"/>
    <n v="78733.08"/>
    <n v="78733.08"/>
    <n v="0"/>
    <n v="0"/>
    <n v="0"/>
    <s v="Receipts"/>
    <n v="51988"/>
    <s v="Cash"/>
    <s v="Check - BofA"/>
    <s v="Applied"/>
    <s v="Cleared"/>
    <d v="2005-02-02T00:00:00"/>
    <s v="OMBLD (Henry Thomas)"/>
    <d v="2005-02-02T08:26:23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10025873"/>
    <d v="2004-11-09T00:00:00"/>
    <s v="USD"/>
    <n v="116282.6"/>
    <n v="116282.6"/>
    <s v="1006"/>
    <d v="2005-02-09T00:00:00"/>
    <d v="2005-02-09T00:00:00"/>
    <s v="01-000-1210-0000-000"/>
    <n v="116282.6"/>
    <n v="116282.6"/>
    <n v="0"/>
    <n v="0"/>
    <n v="116282.6"/>
    <n v="116282.6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10025874"/>
    <d v="2004-11-09T00:00:00"/>
    <s v="USD"/>
    <n v="69365.62"/>
    <n v="69365.62"/>
    <s v="1006"/>
    <d v="2005-02-09T00:00:00"/>
    <d v="2005-02-09T00:00:00"/>
    <s v="01-000-1210-0000-000"/>
    <n v="69365.62"/>
    <n v="69365.62"/>
    <n v="0"/>
    <n v="0"/>
    <n v="69365.62"/>
    <n v="69365.62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10025939"/>
    <d v="2004-11-10T00:00:00"/>
    <s v="USD"/>
    <n v="69042.62"/>
    <n v="69042.62"/>
    <s v="1006"/>
    <d v="2005-02-09T00:00:00"/>
    <d v="2005-02-09T00:00:00"/>
    <s v="01-000-1210-0000-000"/>
    <n v="69042.62"/>
    <n v="69042.62"/>
    <n v="0"/>
    <n v="0"/>
    <n v="69042.62"/>
    <n v="69042.62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10025957"/>
    <d v="2004-11-11T00:00:00"/>
    <s v="USD"/>
    <n v="33780.91"/>
    <n v="33780.91"/>
    <s v="1006"/>
    <d v="2005-02-09T00:00:00"/>
    <d v="2005-02-09T00:00:00"/>
    <s v="01-000-1210-0000-000"/>
    <n v="33780.91"/>
    <n v="33780.91"/>
    <n v="0"/>
    <n v="0"/>
    <n v="33780.91"/>
    <n v="33780.91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506121"/>
    <d v="2004-11-21T00:00:00"/>
    <s v="USD"/>
    <n v="42929.25"/>
    <n v="42929.25"/>
    <s v="1006"/>
    <d v="2005-02-09T00:00:00"/>
    <d v="2005-02-09T00:00:00"/>
    <s v="01-000-1210-0000-000"/>
    <n v="42929.25"/>
    <n v="42929.25"/>
    <n v="0"/>
    <n v="0"/>
    <n v="42929.25"/>
    <n v="42929.25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506160"/>
    <d v="2004-11-25T00:00:00"/>
    <s v="USD"/>
    <n v="117460.2"/>
    <n v="117460.2"/>
    <s v="1006"/>
    <d v="2005-02-09T00:00:00"/>
    <d v="2005-02-09T00:00:00"/>
    <s v="01-000-1210-0000-000"/>
    <n v="117460.2"/>
    <n v="117460.2"/>
    <n v="0"/>
    <n v="0"/>
    <n v="117460.2"/>
    <n v="117460.2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362"/>
    <x v="0"/>
    <s v="111004"/>
    <d v="2005-02-09T00:00:00"/>
    <x v="3"/>
    <n v="460405.2"/>
    <n v="0"/>
    <n v="460405.2"/>
    <n v="0"/>
    <s v="506168"/>
    <d v="2004-11-26T00:00:00"/>
    <s v="USD"/>
    <n v="11544"/>
    <n v="11544"/>
    <s v="1006"/>
    <d v="2005-02-09T00:00:00"/>
    <d v="2005-02-09T00:00:00"/>
    <s v="01-000-1210-0000-000"/>
    <n v="11544"/>
    <n v="11544"/>
    <n v="0"/>
    <n v="0"/>
    <n v="11544"/>
    <n v="11544"/>
    <n v="0"/>
    <n v="0"/>
    <n v="0"/>
    <s v="Receipts"/>
    <n v="52037"/>
    <s v="Cash"/>
    <s v="Check - BofA"/>
    <s v="Applied"/>
    <s v="Cleared"/>
    <d v="2005-02-09T00:00:00"/>
    <s v="OMBLD (Henry Thomas)"/>
    <d v="2005-02-09T12:40:07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10027639"/>
    <d v="2005-03-10T00:00:00"/>
    <s v="USD"/>
    <n v="10069.79"/>
    <n v="10069.79"/>
    <s v="1006"/>
    <d v="2005-05-11T00:00:00"/>
    <d v="2005-05-11T00:00:00"/>
    <s v="01-000-1210-0000-000"/>
    <n v="11573.28"/>
    <n v="11573.28"/>
    <n v="0"/>
    <n v="0"/>
    <n v="11573.28"/>
    <n v="11573.28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10027639"/>
    <d v="2005-03-10T00:00:00"/>
    <s v="USD"/>
    <n v="10069.79"/>
    <n v="10069.79"/>
    <s v="1006"/>
    <d v="2005-05-11T00:00:00"/>
    <d v="2005-05-25T00:00:00"/>
    <s v="01-000-1210-0000-000"/>
    <n v="-11573.28"/>
    <n v="-11573.28"/>
    <n v="0"/>
    <n v="0"/>
    <n v="-11573.28"/>
    <n v="-11573.28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61"/>
    <d v="2005-02-16T00:00:00"/>
    <s v="USD"/>
    <n v="118692.3"/>
    <n v="118692.3"/>
    <s v="1006"/>
    <d v="2005-05-11T00:00:00"/>
    <d v="2005-05-11T00:00:00"/>
    <s v="01-000-1210-0000-000"/>
    <n v="120692.3"/>
    <n v="120692.3"/>
    <n v="0"/>
    <n v="0"/>
    <n v="120692.3"/>
    <n v="120692.3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61"/>
    <d v="2005-02-16T00:00:00"/>
    <s v="USD"/>
    <n v="118692.3"/>
    <n v="118692.3"/>
    <s v="1006"/>
    <d v="2005-05-11T00:00:00"/>
    <d v="2005-05-25T00:00:00"/>
    <s v="01-000-1210-0000-000"/>
    <n v="-120692.3"/>
    <n v="-120692.3"/>
    <n v="0"/>
    <n v="0"/>
    <n v="-120692.3"/>
    <n v="-120692.3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63"/>
    <d v="2005-02-16T00:00:00"/>
    <s v="USD"/>
    <n v="43401"/>
    <n v="43401"/>
    <s v="1006"/>
    <d v="2005-05-11T00:00:00"/>
    <d v="2005-05-11T00:00:00"/>
    <s v="01-000-1210-0000-000"/>
    <n v="45401"/>
    <n v="45401"/>
    <n v="0"/>
    <n v="0"/>
    <n v="45401"/>
    <n v="45401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63"/>
    <d v="2005-02-16T00:00:00"/>
    <s v="USD"/>
    <n v="43401"/>
    <n v="43401"/>
    <s v="1006"/>
    <d v="2005-05-11T00:00:00"/>
    <d v="2005-05-25T00:00:00"/>
    <s v="01-000-1210-0000-000"/>
    <n v="-45401"/>
    <n v="-45401"/>
    <n v="0"/>
    <n v="0"/>
    <n v="-45401"/>
    <n v="-45401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86"/>
    <d v="2005-02-23T00:00:00"/>
    <s v="USD"/>
    <n v="59845.65"/>
    <n v="59845.65"/>
    <s v="1006"/>
    <d v="2005-05-11T00:00:00"/>
    <d v="2005-05-11T00:00:00"/>
    <s v="01-000-1210-0000-000"/>
    <n v="61845.65"/>
    <n v="61845.65"/>
    <n v="0"/>
    <n v="0"/>
    <n v="61845.65"/>
    <n v="61845.65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86"/>
    <d v="2005-02-23T00:00:00"/>
    <s v="USD"/>
    <n v="59845.65"/>
    <n v="59845.65"/>
    <s v="1006"/>
    <d v="2005-05-11T00:00:00"/>
    <d v="2005-05-25T00:00:00"/>
    <s v="01-000-1210-0000-000"/>
    <n v="-61845.65"/>
    <n v="-61845.65"/>
    <n v="0"/>
    <n v="0"/>
    <n v="-61845.65"/>
    <n v="-61845.65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87"/>
    <d v="2005-02-23T00:00:00"/>
    <s v="USD"/>
    <n v="11766"/>
    <n v="11766"/>
    <s v="1006"/>
    <d v="2005-05-11T00:00:00"/>
    <d v="2005-05-25T00:00:00"/>
    <s v="01-000-1210-0000-000"/>
    <n v="-13354.3"/>
    <n v="-13354.3"/>
    <n v="0"/>
    <n v="0"/>
    <n v="-13354.3"/>
    <n v="-13354.3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4"/>
    <x v="14"/>
    <s v="CSR"/>
    <s v="Chattanooga (OPS)"/>
    <s v="301 Summit Hill Drive , CHATTANOOGA, TN  37401"/>
    <s v="United States"/>
    <s v="87-76545491"/>
    <s v="Jamie Jones"/>
    <s v="Jamie Jones"/>
    <s v="Jamie Jones"/>
    <s v="100408"/>
    <x v="0"/>
    <s v="119466"/>
    <d v="2005-05-11T00:00:00"/>
    <x v="3"/>
    <n v="0"/>
    <n v="0"/>
    <n v="0"/>
    <n v="0"/>
    <s v="506687"/>
    <d v="2005-02-23T00:00:00"/>
    <s v="USD"/>
    <n v="11766"/>
    <n v="11766"/>
    <s v="1006"/>
    <d v="2005-05-11T00:00:00"/>
    <d v="2005-05-11T00:00:00"/>
    <s v="01-000-1210-0000-000"/>
    <n v="13354.3"/>
    <n v="13354.3"/>
    <n v="0"/>
    <n v="0"/>
    <n v="13354.3"/>
    <n v="13354.3"/>
    <n v="0"/>
    <n v="0"/>
    <n v="0"/>
    <s v="Receipts"/>
    <n v="52668"/>
    <s v="Cash"/>
    <s v="Check - BofA"/>
    <s v="Non-Sufficient Funds"/>
    <s v="Reversed"/>
    <d v="2005-05-11T00:00:00"/>
    <s v="OMBLD (Henry Thomas)"/>
    <d v="2005-07-08T13:55:36"/>
    <s v="OPERATIONS (Pat Stock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4"/>
    <s v="1006 - Computer Service and Rentals"/>
    <s v="Vision Operations (USA)"/>
  </r>
  <r>
    <x v="0"/>
    <s v="USD"/>
    <x v="0"/>
    <s v="Operations"/>
    <x v="0"/>
    <x v="15"/>
    <x v="15"/>
    <m/>
    <s v="11392"/>
    <s v="10 Main St. , DANVILLE, IN  46122"/>
    <s v="United States"/>
    <m/>
    <s v="Jamie Jones"/>
    <s v="Jamie Jones"/>
    <m/>
    <m/>
    <x v="1"/>
    <s v="JC60849"/>
    <d v="2005-06-06T00:00:00"/>
    <x v="3"/>
    <n v="13254.4"/>
    <m/>
    <n v="13254.4"/>
    <n v="0"/>
    <s v="10028934"/>
    <d v="2005-06-06T00:00:00"/>
    <s v="USD"/>
    <n v="13254.4"/>
    <n v="13254.4"/>
    <s v="4847"/>
    <d v="2005-06-06T00:00:00"/>
    <d v="2005-06-06T00:00:00"/>
    <s v="01-000-1210-0000-000"/>
    <n v="13254.4"/>
    <n v="13254.4"/>
    <n v="0"/>
    <n v="0"/>
    <n v="13254.4"/>
    <n v="13254.4"/>
    <n v="0"/>
    <n v="0"/>
    <n v="0"/>
    <s v="Receipts"/>
    <n v="52853"/>
    <s v="Cash"/>
    <s v="Check - BofA"/>
    <s v="Applied"/>
    <s v="Cleared"/>
    <d v="2005-06-06T19:22:20"/>
    <s v="EBUSINESS (Phillip Taylor)"/>
    <d v="2005-06-06T19:22:45"/>
    <s v="EBUSINESS (Phillip Taylor)"/>
    <d v="2005-06-06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5"/>
    <s v="4847 - Danville Family Clinic"/>
    <s v="Vision Operations (USA)"/>
  </r>
  <r>
    <x v="0"/>
    <s v="USD"/>
    <x v="0"/>
    <s v="Operations"/>
    <x v="0"/>
    <x v="15"/>
    <x v="15"/>
    <m/>
    <s v="11392"/>
    <s v="10 Main St. , DANVILLE, IN  46122"/>
    <s v="United States"/>
    <m/>
    <s v="Jamie Jones"/>
    <s v="Jamie Jones"/>
    <m/>
    <m/>
    <x v="1"/>
    <s v="DV60862"/>
    <d v="2005-06-08T00:00:00"/>
    <x v="3"/>
    <n v="1685.12"/>
    <m/>
    <n v="1685.12"/>
    <n v="0"/>
    <s v="10028979"/>
    <d v="2005-06-07T00:00:00"/>
    <s v="USD"/>
    <n v="1855.12"/>
    <n v="1855.12"/>
    <s v="4847"/>
    <d v="2005-06-08T00:00:00"/>
    <d v="2005-06-08T00:00:00"/>
    <s v="01-000-1210-0000-000"/>
    <n v="1855.12"/>
    <n v="1855.12"/>
    <n v="0"/>
    <n v="0"/>
    <n v="1855.12"/>
    <n v="1855.12"/>
    <n v="0"/>
    <n v="0"/>
    <n v="0"/>
    <s v="Receipts"/>
    <n v="52876"/>
    <s v="Cash"/>
    <s v="Check - BofA"/>
    <s v="Applied"/>
    <s v="Cleared"/>
    <d v="2005-06-08T11:30:23"/>
    <s v="EBUSINESS (Phillip Taylor)"/>
    <d v="2005-06-08T11:43:35"/>
    <s v="TRADEMD (Robin Roush)"/>
    <d v="2005-06-08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5"/>
    <s v="4847 - Danville Family Clinic"/>
    <s v="Vision Operations (USA)"/>
  </r>
  <r>
    <x v="0"/>
    <s v="USD"/>
    <x v="0"/>
    <s v="Operations"/>
    <x v="0"/>
    <x v="15"/>
    <x v="15"/>
    <m/>
    <s v="11392"/>
    <s v="10 Main St. , DANVILLE, IN  46122"/>
    <s v="United States"/>
    <m/>
    <s v="Jamie Jones"/>
    <s v="Jamie Jones"/>
    <m/>
    <m/>
    <x v="1"/>
    <s v="DV60862"/>
    <d v="2005-06-08T00:00:00"/>
    <x v="3"/>
    <n v="1685.12"/>
    <m/>
    <n v="1685.12"/>
    <n v="0"/>
    <s v="10028979"/>
    <d v="2005-06-07T00:00:00"/>
    <s v="USD"/>
    <n v="1855.12"/>
    <n v="1855.12"/>
    <s v="4847"/>
    <d v="2005-06-08T00:00:00"/>
    <d v="2005-06-08T00:00:00"/>
    <s v="01-000-1210-0000-000"/>
    <n v="1685.12"/>
    <n v="1685.12"/>
    <n v="0"/>
    <n v="0"/>
    <n v="1685.12"/>
    <n v="1685.12"/>
    <n v="0"/>
    <n v="0"/>
    <n v="0"/>
    <s v="Receipts"/>
    <n v="52876"/>
    <s v="Cash"/>
    <s v="Check - BofA"/>
    <s v="Applied"/>
    <s v="Cleared"/>
    <d v="2005-06-08T11:30:23"/>
    <s v="EBUSINESS (Phillip Taylor)"/>
    <d v="2005-06-08T11:43:35"/>
    <s v="TRADEMD (Robin Roush)"/>
    <d v="2005-06-08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5"/>
    <s v="4847 - Danville Family Clinic"/>
    <s v="Vision Operations (USA)"/>
  </r>
  <r>
    <x v="0"/>
    <s v="USD"/>
    <x v="0"/>
    <s v="Operations"/>
    <x v="0"/>
    <x v="15"/>
    <x v="15"/>
    <m/>
    <s v="11392"/>
    <s v="10 Main St. , DANVILLE, IN  46122"/>
    <s v="United States"/>
    <m/>
    <s v="Jamie Jones"/>
    <s v="Jamie Jones"/>
    <m/>
    <m/>
    <x v="1"/>
    <s v="DV60862"/>
    <d v="2005-06-08T00:00:00"/>
    <x v="3"/>
    <n v="1685.12"/>
    <m/>
    <n v="1685.12"/>
    <n v="0"/>
    <s v="10028979"/>
    <d v="2005-06-07T00:00:00"/>
    <s v="USD"/>
    <n v="1855.12"/>
    <n v="1855.12"/>
    <s v="4847"/>
    <d v="2005-06-08T00:00:00"/>
    <d v="2005-06-08T00:00:00"/>
    <s v="01-000-1210-0000-000"/>
    <n v="-1685.12"/>
    <n v="-1685.12"/>
    <n v="0"/>
    <n v="0"/>
    <n v="-1685.12"/>
    <n v="-1685.12"/>
    <n v="0"/>
    <n v="0"/>
    <n v="0"/>
    <s v="Receipts"/>
    <n v="52876"/>
    <s v="Cash"/>
    <s v="Check - BofA"/>
    <s v="Applied"/>
    <s v="Cleared"/>
    <d v="2005-06-08T11:30:23"/>
    <s v="EBUSINESS (Phillip Taylor)"/>
    <d v="2005-06-08T11:43:35"/>
    <s v="TRADEMD (Robin Roush)"/>
    <d v="2005-06-08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5"/>
    <s v="4847 - Danville Family Clinic"/>
    <s v="Vision Operations (USA)"/>
  </r>
  <r>
    <x v="0"/>
    <s v="USD"/>
    <x v="0"/>
    <s v="Operations"/>
    <x v="0"/>
    <x v="15"/>
    <x v="15"/>
    <m/>
    <s v="11392"/>
    <s v="10 Main St. , DANVILLE, IN  46122"/>
    <s v="United States"/>
    <m/>
    <s v="Jamie Jones"/>
    <s v="Jamie Jones"/>
    <m/>
    <m/>
    <x v="1"/>
    <s v="DV60862"/>
    <d v="2005-06-08T00:00:00"/>
    <x v="3"/>
    <n v="1685.12"/>
    <m/>
    <n v="1685.12"/>
    <n v="0"/>
    <s v="1208"/>
    <d v="2005-06-08T00:00:00"/>
    <s v="USD"/>
    <n v="-180.2"/>
    <n v="-180.2"/>
    <s v="4847"/>
    <d v="2005-06-08T11:43:33"/>
    <d v="2005-06-08T00:00:00"/>
    <s v="01-000-1210-0000-000"/>
    <n v="-170"/>
    <n v="-170"/>
    <n v="0"/>
    <n v="0"/>
    <n v="-170"/>
    <n v="-170"/>
    <n v="0"/>
    <n v="0"/>
    <n v="0"/>
    <s v="Receipts"/>
    <n v="52876"/>
    <s v="Cash"/>
    <s v="Check - BofA"/>
    <s v="Applied"/>
    <s v="Cleared"/>
    <d v="2005-06-08T11:30:23"/>
    <s v="EBUSINESS (Phillip Taylor)"/>
    <d v="2005-06-08T11:43:35"/>
    <s v="TRADEMD (Robin Roush)"/>
    <d v="2005-06-08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5"/>
    <s v="4847 - Danville Family Clinic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3"/>
    <x v="0"/>
    <s v="107741"/>
    <d v="2005-01-03T00:00:00"/>
    <x v="3"/>
    <n v="57009.54"/>
    <n v="0"/>
    <n v="57009.54"/>
    <n v="0"/>
    <s v="506171"/>
    <d v="2004-11-27T00:00:00"/>
    <s v="USD"/>
    <n v="56875"/>
    <n v="56875"/>
    <s v="1086"/>
    <d v="2005-01-03T00:00:00"/>
    <d v="2005-01-03T00:00:00"/>
    <s v="01-000-1210-0000-000"/>
    <n v="55737.5"/>
    <n v="55737.5"/>
    <n v="0"/>
    <n v="0"/>
    <n v="55737.5"/>
    <n v="55737.5"/>
    <n v="0"/>
    <n v="0"/>
    <n v="0"/>
    <s v="Receipts"/>
    <n v="51802"/>
    <s v="Cash"/>
    <s v="Check - BofA"/>
    <s v="Applied"/>
    <s v="Cleared"/>
    <d v="2005-01-03T00:00:00"/>
    <s v="OMBLD (Henry Thomas)"/>
    <d v="2005-01-03T07:46:34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3"/>
    <x v="0"/>
    <s v="107741"/>
    <d v="2005-01-03T00:00:00"/>
    <x v="3"/>
    <n v="57009.54"/>
    <n v="0"/>
    <n v="57009.54"/>
    <n v="0"/>
    <s v="506205"/>
    <d v="2004-12-03T00:00:00"/>
    <s v="USD"/>
    <n v="64900"/>
    <n v="64900"/>
    <s v="1086"/>
    <d v="2005-01-03T00:00:00"/>
    <d v="2005-01-03T00:00:00"/>
    <s v="01-000-1210-0000-000"/>
    <n v="1272.04"/>
    <n v="1272.04"/>
    <n v="0"/>
    <n v="0"/>
    <n v="1272.04"/>
    <n v="1272.04"/>
    <n v="0"/>
    <n v="0"/>
    <n v="0"/>
    <s v="Receipts"/>
    <n v="51802"/>
    <s v="Cash"/>
    <s v="Check - BofA"/>
    <s v="Applied"/>
    <s v="Cleared"/>
    <d v="2005-01-03T00:00:00"/>
    <s v="OMBLD (Henry Thomas)"/>
    <d v="2005-01-03T07:46:34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4"/>
    <x v="0"/>
    <s v="107898"/>
    <d v="2005-01-04T00:00:00"/>
    <x v="3"/>
    <n v="797.19"/>
    <n v="0"/>
    <n v="797.19"/>
    <n v="0"/>
    <s v="506202"/>
    <d v="2004-12-02T00:00:00"/>
    <s v="USD"/>
    <n v="39375"/>
    <n v="39375"/>
    <s v="1086"/>
    <d v="2005-01-04T00:00:00"/>
    <d v="2005-01-04T00:00:00"/>
    <s v="01-000-1210-0000-000"/>
    <n v="771.75"/>
    <n v="771.75"/>
    <n v="0"/>
    <n v="0"/>
    <n v="771.75"/>
    <n v="771.75"/>
    <n v="0"/>
    <n v="0"/>
    <n v="0"/>
    <s v="Receipts"/>
    <n v="51815"/>
    <s v="Cash"/>
    <s v="Check - BofA"/>
    <s v="Applied"/>
    <s v="Cleared"/>
    <d v="2005-01-04T00:00:00"/>
    <s v="OMBLD (Henry Thomas)"/>
    <d v="2005-01-04T13:16:21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4"/>
    <x v="0"/>
    <s v="107898"/>
    <d v="2005-01-04T00:00:00"/>
    <x v="3"/>
    <n v="797.19"/>
    <n v="0"/>
    <n v="797.19"/>
    <n v="0"/>
    <s v="506205"/>
    <d v="2004-12-03T00:00:00"/>
    <s v="USD"/>
    <n v="64900"/>
    <n v="64900"/>
    <s v="1086"/>
    <d v="2005-01-04T00:00:00"/>
    <d v="2005-01-04T00:00:00"/>
    <s v="01-000-1210-0000-000"/>
    <n v="25.44"/>
    <n v="25.44"/>
    <n v="0"/>
    <n v="0"/>
    <n v="25.44"/>
    <n v="25.44"/>
    <n v="0"/>
    <n v="0"/>
    <n v="0"/>
    <s v="Receipts"/>
    <n v="51815"/>
    <s v="Cash"/>
    <s v="Check - BofA"/>
    <s v="Applied"/>
    <s v="Cleared"/>
    <d v="2005-01-04T00:00:00"/>
    <s v="OMBLD (Henry Thomas)"/>
    <d v="2005-01-04T13:16:21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5"/>
    <x v="0"/>
    <s v="108020"/>
    <d v="2005-01-05T00:00:00"/>
    <x v="3"/>
    <n v="1130.7"/>
    <n v="0"/>
    <n v="1130.7"/>
    <n v="0"/>
    <s v="506171"/>
    <d v="2004-11-27T00:00:00"/>
    <s v="USD"/>
    <n v="56875"/>
    <n v="56875"/>
    <s v="1086"/>
    <d v="2005-01-05T00:00:00"/>
    <d v="2005-01-05T00:00:00"/>
    <s v="01-000-1210-0000-000"/>
    <n v="1114.75"/>
    <n v="1114.75"/>
    <n v="0"/>
    <n v="0"/>
    <n v="1114.75"/>
    <n v="1114.75"/>
    <n v="0"/>
    <n v="0"/>
    <n v="0"/>
    <s v="Receipts"/>
    <n v="51831"/>
    <s v="Cash"/>
    <s v="Check - BofA"/>
    <s v="Applied"/>
    <s v="Cleared"/>
    <d v="2005-01-05T00:00:00"/>
    <s v="OMBLD (Henry Thomas)"/>
    <d v="2005-01-05T10:04:00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5"/>
    <x v="0"/>
    <s v="108020"/>
    <d v="2005-01-05T00:00:00"/>
    <x v="3"/>
    <n v="1130.7"/>
    <n v="0"/>
    <n v="1130.7"/>
    <n v="0"/>
    <s v="506202"/>
    <d v="2004-12-02T00:00:00"/>
    <s v="USD"/>
    <n v="39375"/>
    <n v="39375"/>
    <s v="1086"/>
    <d v="2005-01-05T00:00:00"/>
    <d v="2005-01-05T00:00:00"/>
    <s v="01-000-1210-0000-000"/>
    <n v="15.44"/>
    <n v="15.44"/>
    <n v="0"/>
    <n v="0"/>
    <n v="15.44"/>
    <n v="15.44"/>
    <n v="0"/>
    <n v="0"/>
    <n v="0"/>
    <s v="Receipts"/>
    <n v="51831"/>
    <s v="Cash"/>
    <s v="Check - BofA"/>
    <s v="Applied"/>
    <s v="Cleared"/>
    <d v="2005-01-05T00:00:00"/>
    <s v="OMBLD (Henry Thomas)"/>
    <d v="2005-01-05T10:04:00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5"/>
    <x v="0"/>
    <s v="108020"/>
    <d v="2005-01-05T00:00:00"/>
    <x v="3"/>
    <n v="1130.7"/>
    <n v="0"/>
    <n v="1130.7"/>
    <n v="0"/>
    <s v="506205"/>
    <d v="2004-12-03T00:00:00"/>
    <s v="USD"/>
    <n v="64900"/>
    <n v="64900"/>
    <s v="1086"/>
    <d v="2005-01-05T00:00:00"/>
    <d v="2005-01-05T00:00:00"/>
    <s v="01-000-1210-0000-000"/>
    <n v=".51"/>
    <n v=".51"/>
    <n v="0"/>
    <n v="0"/>
    <n v=".51"/>
    <n v=".51"/>
    <n v="0"/>
    <n v="0"/>
    <n v="0"/>
    <s v="Receipts"/>
    <n v="51831"/>
    <s v="Cash"/>
    <s v="Check - BofA"/>
    <s v="Applied"/>
    <s v="Cleared"/>
    <d v="2005-01-05T00:00:00"/>
    <s v="OMBLD (Henry Thomas)"/>
    <d v="2005-01-05T10:04:00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7"/>
    <x v="0"/>
    <s v="108251"/>
    <d v="2005-01-07T00:00:00"/>
    <x v="3"/>
    <n v="22.61"/>
    <n v="0"/>
    <n v="22.61"/>
    <n v="0"/>
    <s v="506171"/>
    <d v="2004-11-27T00:00:00"/>
    <s v="USD"/>
    <n v="56875"/>
    <n v="56875"/>
    <s v="1086"/>
    <d v="2005-01-07T00:00:00"/>
    <d v="2005-01-07T00:00:00"/>
    <s v="01-000-1210-0000-000"/>
    <n v="22.3"/>
    <n v="22.3"/>
    <n v="0"/>
    <n v="0"/>
    <n v="22.3"/>
    <n v="22.3"/>
    <n v="0"/>
    <n v="0"/>
    <n v="0"/>
    <s v="Receipts"/>
    <n v="51855"/>
    <s v="Cash"/>
    <s v="Check - BofA"/>
    <s v="Applied"/>
    <s v="Cleared"/>
    <d v="2005-01-07T00:00:00"/>
    <s v="OMBLD (Henry Thomas)"/>
    <d v="2005-01-07T09:12:51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7"/>
    <x v="0"/>
    <s v="108251"/>
    <d v="2005-01-07T00:00:00"/>
    <x v="3"/>
    <n v="22.61"/>
    <n v="0"/>
    <n v="22.61"/>
    <n v="0"/>
    <s v="506202"/>
    <d v="2004-12-02T00:00:00"/>
    <s v="USD"/>
    <n v="39375"/>
    <n v="39375"/>
    <s v="1086"/>
    <d v="2005-01-07T00:00:00"/>
    <d v="2005-01-07T00:00:00"/>
    <s v="01-000-1210-0000-000"/>
    <n v=".3"/>
    <n v=".3"/>
    <n v="0"/>
    <n v="0"/>
    <n v=".3"/>
    <n v=".3"/>
    <n v="0"/>
    <n v="0"/>
    <n v="0"/>
    <s v="Receipts"/>
    <n v="51855"/>
    <s v="Cash"/>
    <s v="Check - BofA"/>
    <s v="Applied"/>
    <s v="Cleared"/>
    <d v="2005-01-07T00:00:00"/>
    <s v="OMBLD (Henry Thomas)"/>
    <d v="2005-01-07T09:12:51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7"/>
    <x v="0"/>
    <s v="108251"/>
    <d v="2005-01-07T00:00:00"/>
    <x v="3"/>
    <n v="22.61"/>
    <n v="0"/>
    <n v="22.61"/>
    <n v="0"/>
    <s v="506205"/>
    <d v="2004-12-03T00:00:00"/>
    <s v="USD"/>
    <n v="64900"/>
    <n v="64900"/>
    <s v="1086"/>
    <d v="2005-01-07T00:00:00"/>
    <d v="2005-01-07T00:00:00"/>
    <s v="01-000-1210-0000-000"/>
    <n v=".01"/>
    <n v=".01"/>
    <n v="0"/>
    <n v="0"/>
    <n v=".01"/>
    <n v=".01"/>
    <n v="0"/>
    <n v="0"/>
    <n v="0"/>
    <s v="Receipts"/>
    <n v="51855"/>
    <s v="Cash"/>
    <s v="Check - BofA"/>
    <s v="Applied"/>
    <s v="Cleared"/>
    <d v="2005-01-07T00:00:00"/>
    <s v="OMBLD (Henry Thomas)"/>
    <d v="2005-01-07T09:12:51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8"/>
    <x v="0"/>
    <s v="108361"/>
    <d v="2005-01-10T00:00:00"/>
    <x v="3"/>
    <n v="33.12"/>
    <n v="0"/>
    <n v="33.12"/>
    <n v="0"/>
    <s v="506137"/>
    <d v="2004-11-23T00:00:00"/>
    <s v="USD"/>
    <n v="84500"/>
    <n v="84500"/>
    <s v="1086"/>
    <d v="2005-01-10T00:00:00"/>
    <d v="2005-01-10T00:00:00"/>
    <s v="01-000-1210-0000-000"/>
    <n v="33.12"/>
    <n v="33.12"/>
    <n v="0"/>
    <n v="0"/>
    <n v="33.12"/>
    <n v="33.12"/>
    <n v="0"/>
    <n v="0"/>
    <n v="0"/>
    <s v="Receipts"/>
    <n v="51869"/>
    <s v="Cash"/>
    <s v="Check - BofA"/>
    <s v="Applied"/>
    <s v="Cleared"/>
    <d v="2005-01-10T00:00:00"/>
    <s v="OMBLD (Henry Thomas)"/>
    <d v="2005-01-10T11:54:46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49"/>
    <x v="0"/>
    <s v="108469"/>
    <d v="2005-01-11T00:00:00"/>
    <x v="3"/>
    <n v=".67"/>
    <n v="0"/>
    <n v=".67"/>
    <n v="0"/>
    <s v="506137"/>
    <d v="2004-11-23T00:00:00"/>
    <s v="USD"/>
    <n v="84500"/>
    <n v="84500"/>
    <s v="1086"/>
    <d v="2005-01-11T00:00:00"/>
    <d v="2005-01-11T00:00:00"/>
    <s v="01-000-1210-0000-000"/>
    <n v=".67"/>
    <n v=".67"/>
    <n v="0"/>
    <n v="0"/>
    <n v=".67"/>
    <n v=".67"/>
    <n v="0"/>
    <n v="0"/>
    <n v="0"/>
    <s v="Receipts"/>
    <n v="51883"/>
    <s v="Cash"/>
    <s v="Check - BofA"/>
    <s v="Applied"/>
    <s v="Cleared"/>
    <d v="2005-01-11T00:00:00"/>
    <s v="OMBLD (Henry Thomas)"/>
    <d v="2005-01-11T09:20:08"/>
    <s v="OMBLD (Henry Thomas)"/>
    <d v="2005-01-11T00:00:00"/>
    <d v="2005-01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50"/>
    <x v="0"/>
    <s v="108585"/>
    <d v="2005-01-12T00:00:00"/>
    <x v="3"/>
    <n v=".45"/>
    <n v="0"/>
    <n v=".45"/>
    <n v="0"/>
    <s v="506137"/>
    <d v="2004-11-23T00:00:00"/>
    <s v="USD"/>
    <n v="84500"/>
    <n v="84500"/>
    <s v="1086"/>
    <d v="2005-01-12T00:00:00"/>
    <d v="2005-01-12T00:00:00"/>
    <s v="01-000-1210-0000-000"/>
    <n v=".01"/>
    <n v=".01"/>
    <n v="0"/>
    <n v="0"/>
    <n v=".01"/>
    <n v=".01"/>
    <n v="0"/>
    <n v="0"/>
    <n v="0"/>
    <s v="Receipts"/>
    <n v="51893"/>
    <s v="Cash"/>
    <s v="Check - BofA"/>
    <s v="Applied"/>
    <s v="Cleared"/>
    <d v="2005-01-12T00:00:00"/>
    <s v="OMBLD (Henry Thomas)"/>
    <d v="2005-01-12T09:30:38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50"/>
    <x v="0"/>
    <s v="108585"/>
    <d v="2005-01-12T00:00:00"/>
    <x v="3"/>
    <n v=".45"/>
    <n v="0"/>
    <n v=".45"/>
    <n v="0"/>
    <s v="506171"/>
    <d v="2004-11-27T00:00:00"/>
    <s v="USD"/>
    <n v="56875"/>
    <n v="56875"/>
    <s v="1086"/>
    <d v="2005-01-12T00:00:00"/>
    <d v="2005-01-12T00:00:00"/>
    <s v="01-000-1210-0000-000"/>
    <n v=".44"/>
    <n v=".44"/>
    <n v="0"/>
    <n v="0"/>
    <n v=".44"/>
    <n v=".44"/>
    <n v="0"/>
    <n v="0"/>
    <n v="0"/>
    <s v="Receipts"/>
    <n v="51893"/>
    <s v="Cash"/>
    <s v="Check - BofA"/>
    <s v="Applied"/>
    <s v="Cleared"/>
    <d v="2005-01-12T00:00:00"/>
    <s v="OMBLD (Henry Thomas)"/>
    <d v="2005-01-12T09:30:38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51"/>
    <x v="0"/>
    <s v="108701"/>
    <d v="2005-01-13T00:00:00"/>
    <x v="3"/>
    <n v=".01"/>
    <n v="0"/>
    <n v=".01"/>
    <n v="0"/>
    <s v="506202"/>
    <d v="2004-12-02T00:00:00"/>
    <s v="USD"/>
    <n v="39375"/>
    <n v="39375"/>
    <s v="1086"/>
    <d v="2005-01-13T00:00:00"/>
    <d v="2005-01-13T00:00:00"/>
    <s v="01-000-1210-0000-000"/>
    <n v=".01"/>
    <n v=".01"/>
    <n v="0"/>
    <n v="0"/>
    <n v=".01"/>
    <n v=".01"/>
    <n v="0"/>
    <n v="0"/>
    <n v="0"/>
    <s v="Receipts"/>
    <n v="51903"/>
    <s v="Cash"/>
    <s v="Check - BofA"/>
    <s v="Applied"/>
    <s v="Cleared"/>
    <d v="2005-01-13T00:00:00"/>
    <s v="OMBLD (Henry Thomas)"/>
    <d v="2005-01-13T09:31:10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353"/>
    <x v="0"/>
    <s v="108953"/>
    <d v="2005-01-17T00:00:00"/>
    <x v="3"/>
    <n v=".01"/>
    <n v="0"/>
    <n v=".01"/>
    <n v="0"/>
    <s v="506171"/>
    <d v="2004-11-27T00:00:00"/>
    <s v="USD"/>
    <n v="56875"/>
    <n v="56875"/>
    <s v="1086"/>
    <d v="2005-01-17T00:00:00"/>
    <d v="2005-01-17T00:00:00"/>
    <s v="01-000-1210-0000-000"/>
    <n v=".01"/>
    <n v=".01"/>
    <n v="0"/>
    <n v="0"/>
    <n v=".01"/>
    <n v=".01"/>
    <n v="0"/>
    <n v="0"/>
    <n v="0"/>
    <s v="Receipts"/>
    <n v="51927"/>
    <s v="Cash"/>
    <s v="Check - BofA"/>
    <s v="Applied"/>
    <s v="Cleared"/>
    <d v="2005-01-17T00:00:00"/>
    <s v="OMBLD (Henry Thomas)"/>
    <d v="2005-01-17T12:58:22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5"/>
    <x v="0"/>
    <s v="124855"/>
    <d v="2005-02-28T00:00:00"/>
    <x v="3"/>
    <n v="44375"/>
    <n v="0"/>
    <n v="44375"/>
    <n v="0"/>
    <s v="508344"/>
    <d v="2005-01-01T00:00:00"/>
    <s v="USD"/>
    <n v="17875"/>
    <n v="17875"/>
    <s v="1086"/>
    <d v="2005-02-28T00:00:00"/>
    <d v="2005-02-28T00:00:00"/>
    <s v="01-000-1210-0000-000"/>
    <n v="17875"/>
    <n v="17875"/>
    <n v="0"/>
    <n v="0"/>
    <n v="17875"/>
    <n v="17875"/>
    <n v="0"/>
    <n v="0"/>
    <n v="0"/>
    <s v="Receipts"/>
    <n v="52936"/>
    <s v="Cash"/>
    <s v="Check - BofA"/>
    <s v="Applied"/>
    <s v="Cleared"/>
    <d v="2005-07-04T00:00:00"/>
    <s v="OPERATIONS (Pat Stock)"/>
    <d v="2005-07-04T03:52:59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5"/>
    <x v="0"/>
    <s v="124855"/>
    <d v="2005-02-28T00:00:00"/>
    <x v="3"/>
    <n v="44375"/>
    <n v="0"/>
    <n v="44375"/>
    <n v="0"/>
    <s v="508362"/>
    <d v="2005-01-06T00:00:00"/>
    <s v="USD"/>
    <n v="26500"/>
    <n v="26500"/>
    <s v="1086"/>
    <d v="2005-02-28T00:00:00"/>
    <d v="2005-02-28T00:00:00"/>
    <s v="01-000-1210-0000-000"/>
    <n v="26500"/>
    <n v="26500"/>
    <n v="0"/>
    <n v="0"/>
    <n v="26500"/>
    <n v="26500"/>
    <n v="0"/>
    <n v="0"/>
    <n v="0"/>
    <s v="Receipts"/>
    <n v="52936"/>
    <s v="Cash"/>
    <s v="Check - BofA"/>
    <s v="Applied"/>
    <s v="Cleared"/>
    <d v="2005-07-04T00:00:00"/>
    <s v="OPERATIONS (Pat Stock)"/>
    <d v="2005-07-04T03:52:59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43"/>
    <d v="2005-01-26T00:00:00"/>
    <s v="USD"/>
    <n v="8500"/>
    <n v="8500"/>
    <s v="1086"/>
    <d v="2005-03-30T00:00:00"/>
    <d v="2005-03-30T00:00:00"/>
    <s v="01-000-1210-0000-000"/>
    <n v="8500"/>
    <n v="8500"/>
    <n v="0"/>
    <n v="0"/>
    <n v="8500"/>
    <n v="8500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47"/>
    <d v="2005-02-28T00:00:00"/>
    <s v="USD"/>
    <n v="16775"/>
    <n v="16775"/>
    <s v="1086"/>
    <d v="2005-03-30T00:00:00"/>
    <d v="2005-03-30T00:00:00"/>
    <s v="01-000-1210-0000-000"/>
    <n v="16775"/>
    <n v="16775"/>
    <n v="0"/>
    <n v="0"/>
    <n v="16775"/>
    <n v="16775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48"/>
    <d v="2005-01-28T00:00:00"/>
    <s v="USD"/>
    <n v="16775"/>
    <n v="16775"/>
    <s v="1086"/>
    <d v="2005-03-30T00:00:00"/>
    <d v="2005-03-30T00:00:00"/>
    <s v="01-000-1210-0000-000"/>
    <n v="16775"/>
    <n v="16775"/>
    <n v="0"/>
    <n v="0"/>
    <n v="16775"/>
    <n v="16775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49"/>
    <d v="2005-01-19T00:00:00"/>
    <s v="USD"/>
    <n v="10125"/>
    <n v="10125"/>
    <s v="1086"/>
    <d v="2005-03-30T00:00:00"/>
    <d v="2005-03-30T00:00:00"/>
    <s v="01-000-1210-0000-000"/>
    <n v="10125"/>
    <n v="10125"/>
    <n v="0"/>
    <n v="0"/>
    <n v="10125"/>
    <n v="10125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52"/>
    <d v="2005-03-18T00:00:00"/>
    <s v="USD"/>
    <n v="17750"/>
    <n v="17750"/>
    <s v="1086"/>
    <d v="2005-03-30T00:00:00"/>
    <d v="2005-03-30T00:00:00"/>
    <s v="01-000-1210-0000-000"/>
    <n v="17395"/>
    <n v="17395"/>
    <n v="355"/>
    <n v="0"/>
    <n v="17395"/>
    <n v="17750"/>
    <n v="0"/>
    <n v="355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52"/>
    <d v="2005-03-18T00:00:00"/>
    <s v="USD"/>
    <n v="17750"/>
    <n v="17750"/>
    <s v="1086"/>
    <d v="2005-03-30T00:00:00"/>
    <d v="2005-03-30T00:00:00"/>
    <s v="01-000-1210-0000-000"/>
    <n v="17750"/>
    <n v="17750"/>
    <n v="0"/>
    <n v="0"/>
    <n v="17750"/>
    <n v="17750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52"/>
    <d v="2005-03-18T00:00:00"/>
    <s v="USD"/>
    <n v="17750"/>
    <n v="17750"/>
    <s v="1086"/>
    <d v="2005-03-30T00:00:00"/>
    <d v="2005-03-30T00:00:00"/>
    <s v="01-000-1210-0000-000"/>
    <n v="-17395"/>
    <n v="-17395"/>
    <n v="-355"/>
    <n v="0"/>
    <n v="-17395"/>
    <n v="-17750"/>
    <n v="0"/>
    <n v="-355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54"/>
    <d v="2005-03-19T00:00:00"/>
    <s v="USD"/>
    <n v="10125"/>
    <n v="10125"/>
    <s v="1086"/>
    <d v="2005-03-30T00:00:00"/>
    <d v="2005-03-30T00:00:00"/>
    <s v="01-000-1210-0000-000"/>
    <n v="-9922.5"/>
    <n v="-9922.5"/>
    <n v="-202.5"/>
    <n v="0"/>
    <n v="-9922.5"/>
    <n v="-10125"/>
    <n v="0"/>
    <n v="-202.5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54"/>
    <d v="2005-03-19T00:00:00"/>
    <s v="USD"/>
    <n v="10125"/>
    <n v="10125"/>
    <s v="1086"/>
    <d v="2005-03-30T00:00:00"/>
    <d v="2005-03-30T00:00:00"/>
    <s v="01-000-1210-0000-000"/>
    <n v="9922.5"/>
    <n v="9922.5"/>
    <n v="202.5"/>
    <n v="0"/>
    <n v="9922.5"/>
    <n v="10125"/>
    <n v="0"/>
    <n v="202.5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54"/>
    <d v="2005-03-19T00:00:00"/>
    <s v="USD"/>
    <n v="10125"/>
    <n v="10125"/>
    <s v="1086"/>
    <d v="2005-03-30T00:00:00"/>
    <d v="2005-03-30T00:00:00"/>
    <s v="01-000-1210-0000-000"/>
    <n v="10125"/>
    <n v="10125"/>
    <n v="0"/>
    <n v="0"/>
    <n v="10125"/>
    <n v="10125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63"/>
    <d v="2005-01-18T00:00:00"/>
    <s v="USD"/>
    <n v="17750"/>
    <n v="17750"/>
    <s v="1086"/>
    <d v="2005-03-30T00:00:00"/>
    <d v="2005-03-30T00:00:00"/>
    <s v="01-000-1210-0000-000"/>
    <n v="17750"/>
    <n v="17750"/>
    <n v="0"/>
    <n v="0"/>
    <n v="17750"/>
    <n v="17750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64"/>
    <d v="2005-02-19T00:00:00"/>
    <s v="USD"/>
    <n v="10125"/>
    <n v="10125"/>
    <s v="1086"/>
    <d v="2005-03-30T00:00:00"/>
    <d v="2005-03-30T00:00:00"/>
    <s v="01-000-1210-0000-000"/>
    <n v="10125"/>
    <n v="10125"/>
    <n v="0"/>
    <n v="0"/>
    <n v="10125"/>
    <n v="10125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69"/>
    <d v="2005-02-26T00:00:00"/>
    <s v="USD"/>
    <n v="8500"/>
    <n v="8500"/>
    <s v="1086"/>
    <d v="2005-03-30T00:00:00"/>
    <d v="2005-03-30T00:00:00"/>
    <s v="01-000-1210-0000-000"/>
    <n v="8500"/>
    <n v="8500"/>
    <n v="0"/>
    <n v="0"/>
    <n v="8500"/>
    <n v="8500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74"/>
    <d v="2005-02-01T00:00:00"/>
    <s v="USD"/>
    <n v="17875"/>
    <n v="17875"/>
    <s v="1086"/>
    <d v="2005-03-30T00:00:00"/>
    <d v="2005-03-30T00:00:00"/>
    <s v="01-000-1210-0000-000"/>
    <n v="17875"/>
    <n v="17875"/>
    <n v="0"/>
    <n v="0"/>
    <n v="17875"/>
    <n v="17875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6"/>
    <x v="0"/>
    <s v="124880"/>
    <d v="2005-03-30T00:00:00"/>
    <x v="3"/>
    <n v="160800"/>
    <n v="0"/>
    <n v="160800"/>
    <n v="0"/>
    <s v="508375"/>
    <d v="2005-02-06T00:00:00"/>
    <s v="USD"/>
    <n v="26500"/>
    <n v="26500"/>
    <s v="1086"/>
    <d v="2005-03-30T00:00:00"/>
    <d v="2005-03-30T00:00:00"/>
    <s v="01-000-1210-0000-000"/>
    <n v="26500"/>
    <n v="26500"/>
    <n v="0"/>
    <n v="0"/>
    <n v="26500"/>
    <n v="26500"/>
    <n v="0"/>
    <n v="0"/>
    <n v="0"/>
    <s v="Receipts"/>
    <n v="52955"/>
    <s v="Cash"/>
    <s v="Check - BofA"/>
    <s v="Applied"/>
    <s v="Cleared"/>
    <d v="2005-07-04T00:00:00"/>
    <s v="OPERATIONS (Pat Stock)"/>
    <d v="2006-01-17T10:09:2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314"/>
    <d v="2005-05-17T00:00:00"/>
    <s v="USD"/>
    <n v="54175"/>
    <n v="54175"/>
    <s v="1086"/>
    <d v="2005-05-29T00:00:00"/>
    <d v="2005-05-29T00:00:00"/>
    <s v="01-000-1210-0000-000"/>
    <n v="54175"/>
    <n v="54175"/>
    <n v="0"/>
    <n v="0"/>
    <n v="54175"/>
    <n v="54175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314"/>
    <d v="2005-05-17T00:00:00"/>
    <s v="USD"/>
    <n v="54175"/>
    <n v="54175"/>
    <s v="1086"/>
    <d v="2005-05-29T00:00:00"/>
    <d v="2005-05-29T00:00:00"/>
    <s v="01-000-1210-0000-000"/>
    <n v="53091.5"/>
    <n v="53091.5"/>
    <n v="1083.5"/>
    <n v="0"/>
    <n v="53091.5"/>
    <n v="54175"/>
    <n v="0"/>
    <n v="1083.5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314"/>
    <d v="2005-05-17T00:00:00"/>
    <s v="USD"/>
    <n v="54175"/>
    <n v="54175"/>
    <s v="1086"/>
    <d v="2005-05-29T00:00:00"/>
    <d v="2005-05-29T00:00:00"/>
    <s v="01-000-1210-0000-000"/>
    <n v="-53091.5"/>
    <n v="-53091.5"/>
    <n v="-1083.5"/>
    <n v="0"/>
    <n v="-53091.5"/>
    <n v="-54175"/>
    <n v="0"/>
    <n v="-1083.5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740"/>
    <d v="2005-04-01T00:00:00"/>
    <s v="USD"/>
    <n v="6750"/>
    <n v="6750"/>
    <s v="1086"/>
    <d v="2005-05-29T00:00:00"/>
    <d v="2005-05-29T00:00:00"/>
    <s v="01-000-1210-0000-000"/>
    <n v="6750"/>
    <n v="6750"/>
    <n v="0"/>
    <n v="0"/>
    <n v="6750"/>
    <n v="675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760"/>
    <d v="2005-04-20T00:00:00"/>
    <s v="USD"/>
    <n v="11825"/>
    <n v="11825"/>
    <s v="1086"/>
    <d v="2005-05-29T00:00:00"/>
    <d v="2005-05-29T00:00:00"/>
    <s v="01-000-1210-0000-000"/>
    <n v="11825"/>
    <n v="11825"/>
    <n v="0"/>
    <n v="0"/>
    <n v="11825"/>
    <n v="11825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873"/>
    <d v="2005-04-22T00:00:00"/>
    <s v="USD"/>
    <n v="-40375"/>
    <n v="-40375"/>
    <s v="1086"/>
    <d v="2005-05-29T00:00:00"/>
    <d v="2005-05-29T00:00:00"/>
    <s v="01-000-1210-0000-000"/>
    <n v="-40375"/>
    <n v="-40375"/>
    <n v="0"/>
    <n v="0"/>
    <n v="-40375"/>
    <n v="-40375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877"/>
    <d v="2005-04-29T00:00:00"/>
    <s v="USD"/>
    <n v="-60000"/>
    <n v="-60000"/>
    <s v="1086"/>
    <d v="2005-05-29T00:00:00"/>
    <d v="2005-05-29T00:00:00"/>
    <s v="01-000-1210-0000-000"/>
    <n v="-60000"/>
    <n v="-60000"/>
    <n v="0"/>
    <n v="0"/>
    <n v="-60000"/>
    <n v="-600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881"/>
    <d v="2005-04-20T00:00:00"/>
    <s v="USD"/>
    <n v="-40700"/>
    <n v="-40700"/>
    <s v="1086"/>
    <d v="2005-05-29T00:00:00"/>
    <d v="2005-05-29T00:00:00"/>
    <s v="01-000-1210-0000-000"/>
    <n v="-40700"/>
    <n v="-40700"/>
    <n v="0"/>
    <n v="0"/>
    <n v="-40700"/>
    <n v="-407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886"/>
    <d v="2005-04-18T00:00:00"/>
    <s v="USD"/>
    <n v="-19550"/>
    <n v="-19550"/>
    <s v="1086"/>
    <d v="2005-05-29T00:00:00"/>
    <d v="2005-05-29T00:00:00"/>
    <s v="01-000-1210-0000-000"/>
    <n v="-19550"/>
    <n v="-19550"/>
    <n v="0"/>
    <n v="0"/>
    <n v="-19550"/>
    <n v="-1955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887"/>
    <d v="2005-04-13T00:00:00"/>
    <s v="USD"/>
    <n v="-37950"/>
    <n v="-37950"/>
    <s v="1086"/>
    <d v="2005-05-29T00:00:00"/>
    <d v="2005-05-29T00:00:00"/>
    <s v="01-000-1210-0000-000"/>
    <n v="-37950"/>
    <n v="-37950"/>
    <n v="0"/>
    <n v="0"/>
    <n v="-37950"/>
    <n v="-3795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7891"/>
    <d v="2005-04-01T00:00:00"/>
    <s v="USD"/>
    <n v="-23000"/>
    <n v="-23000"/>
    <s v="1086"/>
    <d v="2005-05-29T00:00:00"/>
    <d v="2005-05-29T00:00:00"/>
    <s v="01-000-1210-0000-000"/>
    <n v="-23000"/>
    <n v="-23000"/>
    <n v="0"/>
    <n v="0"/>
    <n v="-23000"/>
    <n v="-230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50"/>
    <d v="2005-04-18T00:00:00"/>
    <s v="USD"/>
    <n v="17750"/>
    <n v="17750"/>
    <s v="1086"/>
    <d v="2005-05-29T00:00:00"/>
    <d v="2005-05-29T00:00:00"/>
    <s v="01-000-1210-0000-000"/>
    <n v="17750"/>
    <n v="17750"/>
    <n v="0"/>
    <n v="0"/>
    <n v="17750"/>
    <n v="1775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51"/>
    <d v="2005-03-01T00:00:00"/>
    <s v="USD"/>
    <n v="17875"/>
    <n v="17875"/>
    <s v="1086"/>
    <d v="2005-05-29T00:00:00"/>
    <d v="2005-05-29T00:00:00"/>
    <s v="01-000-1210-0000-000"/>
    <n v="17875"/>
    <n v="17875"/>
    <n v="0"/>
    <n v="0"/>
    <n v="17875"/>
    <n v="17875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53"/>
    <d v="2005-03-28T00:00:00"/>
    <s v="USD"/>
    <n v="16775"/>
    <n v="16775"/>
    <s v="1086"/>
    <d v="2005-05-29T00:00:00"/>
    <d v="2005-05-29T00:00:00"/>
    <s v="01-000-1210-0000-000"/>
    <n v="16775"/>
    <n v="16775"/>
    <n v="0"/>
    <n v="0"/>
    <n v="16775"/>
    <n v="16775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55"/>
    <d v="2005-04-06T00:00:00"/>
    <s v="USD"/>
    <n v="26500"/>
    <n v="26500"/>
    <s v="1086"/>
    <d v="2005-05-29T00:00:00"/>
    <d v="2005-05-29T00:00:00"/>
    <s v="01-000-1210-0000-000"/>
    <n v="26500"/>
    <n v="26500"/>
    <n v="0"/>
    <n v="0"/>
    <n v="26500"/>
    <n v="265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57"/>
    <d v="2005-03-06T00:00:00"/>
    <s v="USD"/>
    <n v="26500"/>
    <n v="26500"/>
    <s v="1086"/>
    <d v="2005-05-29T00:00:00"/>
    <d v="2005-05-29T00:00:00"/>
    <s v="01-000-1210-0000-000"/>
    <n v="26500"/>
    <n v="26500"/>
    <n v="0"/>
    <n v="0"/>
    <n v="26500"/>
    <n v="265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65"/>
    <d v="2005-05-18T00:00:00"/>
    <s v="USD"/>
    <n v="17750"/>
    <n v="17750"/>
    <s v="1086"/>
    <d v="2005-05-29T00:00:00"/>
    <d v="2005-05-29T00:00:00"/>
    <s v="01-000-1210-0000-000"/>
    <n v="17395"/>
    <n v="17395"/>
    <n v="355"/>
    <n v="0"/>
    <n v="17395"/>
    <n v="17750"/>
    <n v="0"/>
    <n v="355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65"/>
    <d v="2005-05-18T00:00:00"/>
    <s v="USD"/>
    <n v="17750"/>
    <n v="17750"/>
    <s v="1086"/>
    <d v="2005-05-29T00:00:00"/>
    <d v="2005-05-29T00:00:00"/>
    <s v="01-000-1210-0000-000"/>
    <n v="17750"/>
    <n v="17750"/>
    <n v="0"/>
    <n v="0"/>
    <n v="17750"/>
    <n v="1775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65"/>
    <d v="2005-05-18T00:00:00"/>
    <s v="USD"/>
    <n v="17750"/>
    <n v="17750"/>
    <s v="1086"/>
    <d v="2005-05-29T00:00:00"/>
    <d v="2005-05-29T00:00:00"/>
    <s v="01-000-1210-0000-000"/>
    <n v="-17395"/>
    <n v="-17395"/>
    <n v="-355"/>
    <n v="0"/>
    <n v="-17395"/>
    <n v="-17750"/>
    <n v="0"/>
    <n v="-355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66"/>
    <d v="2005-04-26T00:00:00"/>
    <s v="USD"/>
    <n v="8500"/>
    <n v="8500"/>
    <s v="1086"/>
    <d v="2005-05-29T00:00:00"/>
    <d v="2005-05-29T00:00:00"/>
    <s v="01-000-1210-0000-000"/>
    <n v="8500"/>
    <n v="8500"/>
    <n v="0"/>
    <n v="0"/>
    <n v="8500"/>
    <n v="85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70"/>
    <d v="2005-04-01T00:00:00"/>
    <s v="USD"/>
    <n v="17875"/>
    <n v="17875"/>
    <s v="1086"/>
    <d v="2005-05-29T00:00:00"/>
    <d v="2005-05-29T00:00:00"/>
    <s v="01-000-1210-0000-000"/>
    <n v="17875"/>
    <n v="17875"/>
    <n v="0"/>
    <n v="0"/>
    <n v="17875"/>
    <n v="17875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71"/>
    <d v="2005-02-18T00:00:00"/>
    <s v="USD"/>
    <n v="17750"/>
    <n v="17750"/>
    <s v="1086"/>
    <d v="2005-05-29T00:00:00"/>
    <d v="2005-05-29T00:00:00"/>
    <s v="01-000-1210-0000-000"/>
    <n v="17750"/>
    <n v="17750"/>
    <n v="0"/>
    <n v="0"/>
    <n v="17750"/>
    <n v="1775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7"/>
    <x v="0"/>
    <s v="124924"/>
    <d v="2005-05-29T00:00:00"/>
    <x v="3"/>
    <n v="26950"/>
    <n v="0"/>
    <n v="26950"/>
    <n v="0"/>
    <s v="508372"/>
    <d v="2005-03-26T00:00:00"/>
    <s v="USD"/>
    <n v="8500"/>
    <n v="8500"/>
    <s v="1086"/>
    <d v="2005-05-29T00:00:00"/>
    <d v="2005-05-29T00:00:00"/>
    <s v="01-000-1210-0000-000"/>
    <n v="8500"/>
    <n v="8500"/>
    <n v="0"/>
    <n v="0"/>
    <n v="8500"/>
    <n v="8500"/>
    <n v="0"/>
    <n v="0"/>
    <n v="0"/>
    <s v="Receipts"/>
    <n v="52972"/>
    <s v="Cash"/>
    <s v="Check - BofA"/>
    <s v="Applied"/>
    <s v="Cleared"/>
    <d v="2005-07-04T00:00:00"/>
    <s v="OPERATIONS (Pat Stock)"/>
    <d v="2006-01-17T10:16:2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2"/>
    <x v="0"/>
    <s v="122175"/>
    <d v="2005-06-07T00:00:00"/>
    <x v="3"/>
    <n v="25925"/>
    <n v="0"/>
    <n v="25925"/>
    <n v="0"/>
    <s v="507190"/>
    <d v="2005-05-09T00:00:00"/>
    <s v="USD"/>
    <n v="25925"/>
    <n v="25925"/>
    <s v="1086"/>
    <d v="2005-06-07T00:00:00"/>
    <d v="2005-06-07T00:00:00"/>
    <s v="01-000-1210-0000-000"/>
    <n v="25925"/>
    <n v="25925"/>
    <n v="0"/>
    <n v="0"/>
    <n v="25925"/>
    <n v="25925"/>
    <n v="0"/>
    <n v="0"/>
    <n v="0"/>
    <s v="Receipts"/>
    <n v="52858"/>
    <s v="Cash"/>
    <s v="Check - BofA"/>
    <s v="Applied"/>
    <s v="Cleared"/>
    <d v="2005-06-07T00:00:00"/>
    <s v="OMBLD (Henry Thomas)"/>
    <d v="2005-06-07T15:21:24"/>
    <s v="OMBLD (Henry Thomas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3"/>
    <x v="0"/>
    <s v="122335"/>
    <d v="2005-06-08T00:00:00"/>
    <x v="3"/>
    <n v="50600"/>
    <n v="0"/>
    <n v="50600"/>
    <n v="0"/>
    <s v="507232"/>
    <d v="2005-05-11T00:00:00"/>
    <s v="USD"/>
    <n v="50600"/>
    <n v="50600"/>
    <s v="1086"/>
    <d v="2005-06-08T00:00:00"/>
    <d v="2005-06-08T00:00:00"/>
    <s v="01-000-1210-0000-000"/>
    <n v="50600"/>
    <n v="50600"/>
    <n v="0"/>
    <n v="0"/>
    <n v="50600"/>
    <n v="50600"/>
    <n v="0"/>
    <n v="0"/>
    <n v="0"/>
    <s v="Receipts"/>
    <n v="52869"/>
    <s v="Cash"/>
    <s v="Check - BofA"/>
    <s v="Applied"/>
    <s v="Cleared"/>
    <d v="2005-06-08T00:00:00"/>
    <s v="OMBLD (Henry Thomas)"/>
    <d v="2005-06-08T07:56:09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7329"/>
    <d v="2005-05-18T00:00:00"/>
    <s v="USD"/>
    <n v="53900"/>
    <n v="53900"/>
    <s v="1086"/>
    <d v="2005-06-19T00:00:00"/>
    <d v="2005-06-19T00:00:00"/>
    <s v="01-000-1210-0000-000"/>
    <n v="53900"/>
    <n v="53900"/>
    <n v="0"/>
    <n v="0"/>
    <n v="53900"/>
    <n v="53900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7738"/>
    <d v="2005-04-13T00:00:00"/>
    <s v="USD"/>
    <n v="11275"/>
    <n v="11275"/>
    <s v="1086"/>
    <d v="2005-06-19T00:00:00"/>
    <d v="2005-06-19T00:00:00"/>
    <s v="01-000-1210-0000-000"/>
    <n v="11275"/>
    <n v="11275"/>
    <n v="0"/>
    <n v="0"/>
    <n v="11275"/>
    <n v="11275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7746"/>
    <d v="2005-04-22T00:00:00"/>
    <s v="USD"/>
    <n v="11875"/>
    <n v="11875"/>
    <s v="1086"/>
    <d v="2005-06-19T00:00:00"/>
    <d v="2005-06-19T00:00:00"/>
    <s v="01-000-1210-0000-000"/>
    <n v="11875"/>
    <n v="11875"/>
    <n v="0"/>
    <n v="0"/>
    <n v="11875"/>
    <n v="11875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7756"/>
    <d v="2005-04-29T00:00:00"/>
    <s v="USD"/>
    <n v="17500"/>
    <n v="17500"/>
    <s v="1086"/>
    <d v="2005-06-19T00:00:00"/>
    <d v="2005-06-19T00:00:00"/>
    <s v="01-000-1210-0000-000"/>
    <n v="17500"/>
    <n v="17500"/>
    <n v="0"/>
    <n v="0"/>
    <n v="17500"/>
    <n v="17500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7763"/>
    <d v="2005-04-18T00:00:00"/>
    <s v="USD"/>
    <n v="5950"/>
    <n v="5950"/>
    <s v="1086"/>
    <d v="2005-06-19T00:00:00"/>
    <d v="2005-06-19T00:00:00"/>
    <s v="01-000-1210-0000-000"/>
    <n v="5950"/>
    <n v="5950"/>
    <n v="0"/>
    <n v="0"/>
    <n v="5950"/>
    <n v="5950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8340"/>
    <d v="2005-04-19T00:00:00"/>
    <s v="USD"/>
    <n v="10125"/>
    <n v="10125"/>
    <s v="1086"/>
    <d v="2005-06-19T00:00:00"/>
    <d v="2005-06-19T00:00:00"/>
    <s v="01-000-1210-0000-000"/>
    <n v="10125"/>
    <n v="10125"/>
    <n v="0"/>
    <n v="0"/>
    <n v="10125"/>
    <n v="10125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8341"/>
    <d v="2005-04-28T00:00:00"/>
    <s v="USD"/>
    <n v="16775"/>
    <n v="16775"/>
    <s v="1086"/>
    <d v="2005-06-19T00:00:00"/>
    <d v="2005-06-19T00:00:00"/>
    <s v="01-000-1210-0000-000"/>
    <n v="16775"/>
    <n v="16775"/>
    <n v="0"/>
    <n v="0"/>
    <n v="16775"/>
    <n v="16775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8342"/>
    <d v="2005-05-19T00:00:00"/>
    <s v="USD"/>
    <n v="10125"/>
    <n v="10125"/>
    <s v="1086"/>
    <d v="2005-06-19T00:00:00"/>
    <d v="2005-06-19T00:00:00"/>
    <s v="01-000-1210-0000-000"/>
    <n v="10125"/>
    <n v="10125"/>
    <n v="0"/>
    <n v="0"/>
    <n v="10125"/>
    <n v="10125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8367"/>
    <d v="2005-05-06T00:00:00"/>
    <s v="USD"/>
    <n v="26500"/>
    <n v="26500"/>
    <s v="1086"/>
    <d v="2005-06-19T00:00:00"/>
    <d v="2005-06-19T00:00:00"/>
    <s v="01-000-1210-0000-000"/>
    <n v="26500"/>
    <n v="26500"/>
    <n v="0"/>
    <n v="0"/>
    <n v="26500"/>
    <n v="26500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6"/>
    <x v="16"/>
    <s v="وزارة الدفاغ"/>
    <s v="Oakton (OPS)"/>
    <s v="7878734 Genoa Street , OAKTON, VA  22124"/>
    <s v="United States"/>
    <m/>
    <s v="Jamie Jones"/>
    <s v="Jamie Jones"/>
    <m/>
    <s v="100428"/>
    <x v="0"/>
    <s v="124964"/>
    <d v="2005-06-19T00:00:00"/>
    <x v="3"/>
    <n v="181900"/>
    <n v="0"/>
    <n v="181900"/>
    <n v="0"/>
    <s v="508373"/>
    <d v="2005-05-01T00:00:00"/>
    <s v="USD"/>
    <n v="17875"/>
    <n v="17875"/>
    <s v="1086"/>
    <d v="2005-06-19T00:00:00"/>
    <d v="2005-06-19T00:00:00"/>
    <s v="01-000-1210-0000-000"/>
    <n v="17875"/>
    <n v="17875"/>
    <n v="0"/>
    <n v="0"/>
    <n v="17875"/>
    <n v="17875"/>
    <n v="0"/>
    <n v="0"/>
    <n v="0"/>
    <s v="Receipts"/>
    <n v="52991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6"/>
    <s v="1086 - Department of Defens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3"/>
    <x v="0"/>
    <s v="107748"/>
    <d v="2005-01-03T00:00:00"/>
    <x v="3"/>
    <n v="225671.68"/>
    <n v="0"/>
    <n v="225671.68"/>
    <n v="0"/>
    <s v="10026034"/>
    <d v="2004-11-17T00:00:00"/>
    <s v="USD"/>
    <n v="79686.34"/>
    <n v="79686.34"/>
    <s v="2060"/>
    <d v="2005-01-03T00:00:00"/>
    <d v="2005-01-03T00:00:00"/>
    <s v="01-000-1210-0000-000"/>
    <n v=".01"/>
    <n v=".01"/>
    <n v="0"/>
    <n v="0"/>
    <n v=".01"/>
    <n v=".01"/>
    <n v="0"/>
    <n v="0"/>
    <n v="0"/>
    <s v="Receipts"/>
    <n v="51809"/>
    <s v="Cash"/>
    <s v="Check - BofA"/>
    <s v="Applied"/>
    <s v="Cleared"/>
    <d v="2005-01-03T00:00:00"/>
    <s v="OMBLD (Henry Thomas)"/>
    <d v="2005-01-03T07:46:39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3"/>
    <x v="0"/>
    <s v="107748"/>
    <d v="2005-01-03T00:00:00"/>
    <x v="3"/>
    <n v="225671.68"/>
    <n v="0"/>
    <n v="225671.68"/>
    <n v="0"/>
    <s v="10026176"/>
    <d v="2004-11-24T00:00:00"/>
    <s v="USD"/>
    <n v="69095.05"/>
    <n v="69095.05"/>
    <s v="2060"/>
    <d v="2005-01-03T00:00:00"/>
    <d v="2005-01-03T00:00:00"/>
    <s v="01-000-1210-0000-000"/>
    <n v=".54"/>
    <n v=".54"/>
    <n v="0"/>
    <n v="0"/>
    <n v=".54"/>
    <n v=".54"/>
    <n v="0"/>
    <n v="0"/>
    <n v="0"/>
    <s v="Receipts"/>
    <n v="51809"/>
    <s v="Cash"/>
    <s v="Check - BofA"/>
    <s v="Applied"/>
    <s v="Cleared"/>
    <d v="2005-01-03T00:00:00"/>
    <s v="OMBLD (Henry Thomas)"/>
    <d v="2005-01-03T07:46:39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3"/>
    <x v="0"/>
    <s v="107748"/>
    <d v="2005-01-03T00:00:00"/>
    <x v="3"/>
    <n v="225671.68"/>
    <n v="0"/>
    <n v="225671.68"/>
    <n v="0"/>
    <s v="10026231"/>
    <d v="2004-11-30T00:00:00"/>
    <s v="USD"/>
    <n v="69095.05"/>
    <n v="69095.05"/>
    <s v="2060"/>
    <d v="2005-01-03T00:00:00"/>
    <d v="2005-01-03T00:00:00"/>
    <s v="01-000-1210-0000-000"/>
    <n v="1354.26"/>
    <n v="1354.26"/>
    <n v="0"/>
    <n v="0"/>
    <n v="1354.26"/>
    <n v="1354.26"/>
    <n v="0"/>
    <n v="0"/>
    <n v="0"/>
    <s v="Receipts"/>
    <n v="51809"/>
    <s v="Cash"/>
    <s v="Check - BofA"/>
    <s v="Applied"/>
    <s v="Cleared"/>
    <d v="2005-01-03T00:00:00"/>
    <s v="OMBLD (Henry Thomas)"/>
    <d v="2005-01-03T07:46:39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3"/>
    <x v="0"/>
    <s v="107748"/>
    <d v="2005-01-03T00:00:00"/>
    <x v="3"/>
    <n v="225671.68"/>
    <n v="0"/>
    <n v="225671.68"/>
    <n v="0"/>
    <s v="10026282"/>
    <d v="2004-12-01T00:00:00"/>
    <s v="USD"/>
    <n v="100814.37"/>
    <n v="100814.37"/>
    <s v="2060"/>
    <d v="2005-01-03T00:00:00"/>
    <d v="2005-01-03T00:00:00"/>
    <s v="01-000-1210-0000-000"/>
    <n v="98798.08"/>
    <n v="98798.08"/>
    <n v="0"/>
    <n v="0"/>
    <n v="98798.08"/>
    <n v="98798.08"/>
    <n v="0"/>
    <n v="0"/>
    <n v="0"/>
    <s v="Receipts"/>
    <n v="51809"/>
    <s v="Cash"/>
    <s v="Check - BofA"/>
    <s v="Applied"/>
    <s v="Cleared"/>
    <d v="2005-01-03T00:00:00"/>
    <s v="OMBLD (Henry Thomas)"/>
    <d v="2005-01-03T07:46:39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3"/>
    <x v="0"/>
    <s v="107748"/>
    <d v="2005-01-03T00:00:00"/>
    <x v="3"/>
    <n v="225671.68"/>
    <n v="0"/>
    <n v="225671.68"/>
    <n v="0"/>
    <s v="10026542"/>
    <d v="2004-12-23T00:00:00"/>
    <s v="USD"/>
    <n v="58985.35"/>
    <n v="58985.35"/>
    <s v="2060"/>
    <d v="2005-01-03T00:00:00"/>
    <d v="2005-01-03T00:00:00"/>
    <s v="01-000-1210-0000-000"/>
    <n v="57805.64"/>
    <n v="57805.64"/>
    <n v="1179.71"/>
    <n v="0"/>
    <n v="57805.64"/>
    <n v="58985.35"/>
    <n v="0"/>
    <n v="1179.71"/>
    <n v="0"/>
    <s v="Receipts"/>
    <n v="51809"/>
    <s v="Cash"/>
    <s v="Check - BofA"/>
    <s v="Applied"/>
    <s v="Cleared"/>
    <d v="2005-01-03T00:00:00"/>
    <s v="OMBLD (Henry Thomas)"/>
    <d v="2005-01-03T07:46:39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3"/>
    <x v="0"/>
    <s v="107748"/>
    <d v="2005-01-03T00:00:00"/>
    <x v="3"/>
    <n v="225671.68"/>
    <n v="0"/>
    <n v="225671.68"/>
    <n v="0"/>
    <s v="10026564"/>
    <d v="2004-12-24T00:00:00"/>
    <s v="USD"/>
    <n v="69095.05"/>
    <n v="69095.05"/>
    <s v="2060"/>
    <d v="2005-01-03T00:00:00"/>
    <d v="2005-01-03T00:00:00"/>
    <s v="01-000-1210-0000-000"/>
    <n v="67713.15"/>
    <n v="67713.15"/>
    <n v="1381.9"/>
    <n v="0"/>
    <n v="67713.15"/>
    <n v="69095.05"/>
    <n v="0"/>
    <n v="1381.9"/>
    <n v="0"/>
    <s v="Receipts"/>
    <n v="51809"/>
    <s v="Cash"/>
    <s v="Check - BofA"/>
    <s v="Applied"/>
    <s v="Cleared"/>
    <d v="2005-01-03T00:00:00"/>
    <s v="OMBLD (Henry Thomas)"/>
    <d v="2005-01-03T07:46:39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4"/>
    <x v="0"/>
    <s v="107906"/>
    <d v="2005-01-04T00:00:00"/>
    <x v="3"/>
    <n v="3233.21"/>
    <n v="0"/>
    <n v="3233.21"/>
    <n v="0"/>
    <s v="10025999"/>
    <d v="2004-11-16T00:00:00"/>
    <s v="USD"/>
    <n v="56304.37"/>
    <n v="56304.37"/>
    <s v="2060"/>
    <d v="2005-01-04T00:00:00"/>
    <d v="2005-01-04T00:00:00"/>
    <s v="01-000-1210-0000-000"/>
    <n v=".01"/>
    <n v=".01"/>
    <n v="0"/>
    <n v="0"/>
    <n v=".01"/>
    <n v=".01"/>
    <n v="0"/>
    <n v="0"/>
    <n v="0"/>
    <s v="Receipts"/>
    <n v="51823"/>
    <s v="Cash"/>
    <s v="Check - BofA"/>
    <s v="Applied"/>
    <s v="Cleared"/>
    <d v="2005-01-04T00:00:00"/>
    <s v="OMBLD (Henry Thomas)"/>
    <d v="2005-01-04T13:16:25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4"/>
    <x v="0"/>
    <s v="107906"/>
    <d v="2005-01-04T00:00:00"/>
    <x v="3"/>
    <n v="3233.21"/>
    <n v="0"/>
    <n v="3233.21"/>
    <n v="0"/>
    <s v="10026163"/>
    <d v="2004-11-23T00:00:00"/>
    <s v="USD"/>
    <n v="58985.35"/>
    <n v="58985.35"/>
    <s v="2060"/>
    <d v="2005-01-04T00:00:00"/>
    <d v="2005-01-04T00:00:00"/>
    <s v="01-000-1210-0000-000"/>
    <n v="1156.12"/>
    <n v="1156.12"/>
    <n v="0"/>
    <n v="0"/>
    <n v="1156.12"/>
    <n v="1156.12"/>
    <n v="0"/>
    <n v="0"/>
    <n v="0"/>
    <s v="Receipts"/>
    <n v="51823"/>
    <s v="Cash"/>
    <s v="Check - BofA"/>
    <s v="Applied"/>
    <s v="Cleared"/>
    <d v="2005-01-04T00:00:00"/>
    <s v="OMBLD (Henry Thomas)"/>
    <d v="2005-01-04T13:16:25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4"/>
    <x v="0"/>
    <s v="107906"/>
    <d v="2005-01-04T00:00:00"/>
    <x v="3"/>
    <n v="3233.21"/>
    <n v="0"/>
    <n v="3233.21"/>
    <n v="0"/>
    <s v="10026177"/>
    <d v="2004-11-24T00:00:00"/>
    <s v="USD"/>
    <n v="104568.05"/>
    <n v="104568.05"/>
    <s v="2060"/>
    <d v="2005-01-04T00:00:00"/>
    <d v="2005-01-04T00:00:00"/>
    <s v="01-000-1210-0000-000"/>
    <n v="2049.53"/>
    <n v="2049.53"/>
    <n v="0"/>
    <n v="0"/>
    <n v="2049.53"/>
    <n v="2049.53"/>
    <n v="0"/>
    <n v="0"/>
    <n v="0"/>
    <s v="Receipts"/>
    <n v="51823"/>
    <s v="Cash"/>
    <s v="Check - BofA"/>
    <s v="Applied"/>
    <s v="Cleared"/>
    <d v="2005-01-04T00:00:00"/>
    <s v="OMBLD (Henry Thomas)"/>
    <d v="2005-01-04T13:16:25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4"/>
    <x v="0"/>
    <s v="107906"/>
    <d v="2005-01-04T00:00:00"/>
    <x v="3"/>
    <n v="3233.21"/>
    <n v="0"/>
    <n v="3233.21"/>
    <n v="0"/>
    <s v="10026231"/>
    <d v="2004-11-30T00:00:00"/>
    <s v="USD"/>
    <n v="69095.05"/>
    <n v="69095.05"/>
    <s v="2060"/>
    <d v="2005-01-04T00:00:00"/>
    <d v="2005-01-04T00:00:00"/>
    <s v="01-000-1210-0000-000"/>
    <n v="27.09"/>
    <n v="27.09"/>
    <n v="0"/>
    <n v="0"/>
    <n v="27.09"/>
    <n v="27.09"/>
    <n v="0"/>
    <n v="0"/>
    <n v="0"/>
    <s v="Receipts"/>
    <n v="51823"/>
    <s v="Cash"/>
    <s v="Check - BofA"/>
    <s v="Applied"/>
    <s v="Cleared"/>
    <d v="2005-01-04T00:00:00"/>
    <s v="OMBLD (Henry Thomas)"/>
    <d v="2005-01-04T13:16:25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4"/>
    <x v="0"/>
    <s v="107906"/>
    <d v="2005-01-04T00:00:00"/>
    <x v="3"/>
    <n v="3233.21"/>
    <n v="0"/>
    <n v="3233.21"/>
    <n v="0"/>
    <s v="10026234"/>
    <d v="2004-11-30T00:00:00"/>
    <s v="USD"/>
    <n v="58985.35"/>
    <n v="58985.35"/>
    <s v="2060"/>
    <d v="2005-01-04T00:00:00"/>
    <d v="2005-01-04T00:00:00"/>
    <s v="01-000-1210-0000-000"/>
    <n v=".46"/>
    <n v=".46"/>
    <n v="0"/>
    <n v="0"/>
    <n v=".46"/>
    <n v=".46"/>
    <n v="0"/>
    <n v="0"/>
    <n v="0"/>
    <s v="Receipts"/>
    <n v="51823"/>
    <s v="Cash"/>
    <s v="Check - BofA"/>
    <s v="Applied"/>
    <s v="Cleared"/>
    <d v="2005-01-04T00:00:00"/>
    <s v="OMBLD (Henry Thomas)"/>
    <d v="2005-01-04T13:16:25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5"/>
    <x v="0"/>
    <s v="108026"/>
    <d v="2005-01-05T00:00:00"/>
    <x v="3"/>
    <n v="24.15"/>
    <n v="0"/>
    <n v="24.15"/>
    <n v="0"/>
    <s v="10026163"/>
    <d v="2004-11-23T00:00:00"/>
    <s v="USD"/>
    <n v="58985.35"/>
    <n v="58985.35"/>
    <s v="2060"/>
    <d v="2005-01-05T00:00:00"/>
    <d v="2005-01-05T00:00:00"/>
    <s v="01-000-1210-0000-000"/>
    <n v="23.12"/>
    <n v="23.12"/>
    <n v="0"/>
    <n v="0"/>
    <n v="23.12"/>
    <n v="23.12"/>
    <n v="0"/>
    <n v="0"/>
    <n v="0"/>
    <s v="Receipts"/>
    <n v="51837"/>
    <s v="Cash"/>
    <s v="Check - BofA"/>
    <s v="Applied"/>
    <s v="Cleared"/>
    <d v="2005-01-05T00:00:00"/>
    <s v="OMBLD (Henry Thomas)"/>
    <d v="2005-01-05T10:04:02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5"/>
    <x v="0"/>
    <s v="108026"/>
    <d v="2005-01-05T00:00:00"/>
    <x v="3"/>
    <n v="24.15"/>
    <n v="0"/>
    <n v="24.15"/>
    <n v="0"/>
    <s v="10026174"/>
    <d v="2004-11-24T00:00:00"/>
    <s v="USD"/>
    <n v="129503.58"/>
    <n v="129503.58"/>
    <s v="2060"/>
    <d v="2005-01-05T00:00:00"/>
    <d v="2005-01-05T00:00:00"/>
    <s v="01-000-1210-0000-000"/>
    <n v="1.02"/>
    <n v="1.02"/>
    <n v="0"/>
    <n v="0"/>
    <n v="1.02"/>
    <n v="1.02"/>
    <n v="0"/>
    <n v="0"/>
    <n v="0"/>
    <s v="Receipts"/>
    <n v="51837"/>
    <s v="Cash"/>
    <s v="Check - BofA"/>
    <s v="Applied"/>
    <s v="Cleared"/>
    <d v="2005-01-05T00:00:00"/>
    <s v="OMBLD (Henry Thomas)"/>
    <d v="2005-01-05T10:04:02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5"/>
    <x v="0"/>
    <s v="108026"/>
    <d v="2005-01-05T00:00:00"/>
    <x v="3"/>
    <n v="24.15"/>
    <n v="0"/>
    <n v="24.15"/>
    <n v="0"/>
    <s v="10026176"/>
    <d v="2004-11-24T00:00:00"/>
    <s v="USD"/>
    <n v="69095.05"/>
    <n v="69095.05"/>
    <s v="2060"/>
    <d v="2005-01-05T00:00:00"/>
    <d v="2005-01-05T00:00:00"/>
    <s v="01-000-1210-0000-000"/>
    <n v=".01"/>
    <n v=".01"/>
    <n v="0"/>
    <n v="0"/>
    <n v=".01"/>
    <n v=".01"/>
    <n v="0"/>
    <n v="0"/>
    <n v="0"/>
    <s v="Receipts"/>
    <n v="51837"/>
    <s v="Cash"/>
    <s v="Check - BofA"/>
    <s v="Applied"/>
    <s v="Cleared"/>
    <d v="2005-01-05T00:00:00"/>
    <s v="OMBLD (Henry Thomas)"/>
    <d v="2005-01-05T10:04:02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6"/>
    <x v="0"/>
    <s v="108139"/>
    <d v="2005-01-06T00:00:00"/>
    <x v="3"/>
    <n v=".01"/>
    <n v="0"/>
    <n v=".01"/>
    <n v="0"/>
    <s v="10026234"/>
    <d v="2004-11-30T00:00:00"/>
    <s v="USD"/>
    <n v="58985.35"/>
    <n v="58985.35"/>
    <s v="2060"/>
    <d v="2005-01-06T00:00:00"/>
    <d v="2005-01-06T00:00:00"/>
    <s v="01-000-1210-0000-000"/>
    <n v=".01"/>
    <n v=".01"/>
    <n v="0"/>
    <n v="0"/>
    <n v=".01"/>
    <n v=".01"/>
    <n v="0"/>
    <n v="0"/>
    <n v="0"/>
    <s v="Receipts"/>
    <n v="51849"/>
    <s v="Cash"/>
    <s v="Check - BofA"/>
    <s v="Applied"/>
    <s v="Cleared"/>
    <d v="2005-01-06T00:00:00"/>
    <s v="OMBLD (Henry Thomas)"/>
    <d v="2005-01-06T10:12:20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7"/>
    <x v="0"/>
    <s v="108258"/>
    <d v="2005-01-07T00:00:00"/>
    <x v="3"/>
    <n v="59781.6"/>
    <n v="0"/>
    <n v="59781.6"/>
    <n v="0"/>
    <s v="10026282"/>
    <d v="2004-12-01T00:00:00"/>
    <s v="USD"/>
    <n v="100814.37"/>
    <n v="100814.37"/>
    <s v="2060"/>
    <d v="2005-01-07T00:00:00"/>
    <d v="2005-01-07T00:00:00"/>
    <s v="01-000-1210-0000-000"/>
    <n v="1975.96"/>
    <n v="1975.96"/>
    <n v="0"/>
    <n v="0"/>
    <n v="1975.96"/>
    <n v="1975.96"/>
    <n v="0"/>
    <n v="0"/>
    <n v="0"/>
    <s v="Receipts"/>
    <n v="51862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7"/>
    <x v="0"/>
    <s v="108258"/>
    <d v="2005-01-07T00:00:00"/>
    <x v="3"/>
    <n v="59781.6"/>
    <n v="0"/>
    <n v="59781.6"/>
    <n v="0"/>
    <s v="10026298"/>
    <d v="2004-12-03T00:00:00"/>
    <s v="USD"/>
    <n v="58985.35"/>
    <n v="58985.35"/>
    <s v="2060"/>
    <d v="2005-01-07T00:00:00"/>
    <d v="2005-01-07T00:00:00"/>
    <s v="01-000-1210-0000-000"/>
    <n v="57805.64"/>
    <n v="57805.64"/>
    <n v="0"/>
    <n v="0"/>
    <n v="57805.64"/>
    <n v="57805.64"/>
    <n v="0"/>
    <n v="0"/>
    <n v="0"/>
    <s v="Receipts"/>
    <n v="51862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8"/>
    <x v="0"/>
    <s v="108367"/>
    <d v="2005-01-10T00:00:00"/>
    <x v="3"/>
    <n v="136267.68"/>
    <n v="0"/>
    <n v="136267.68"/>
    <n v="0"/>
    <s v="10026174"/>
    <d v="2004-11-24T00:00:00"/>
    <s v="USD"/>
    <n v="129503.58"/>
    <n v="129503.58"/>
    <s v="2060"/>
    <d v="2005-01-10T00:00:00"/>
    <d v="2005-01-10T00:00:00"/>
    <s v="01-000-1210-0000-000"/>
    <n v=".02"/>
    <n v=".02"/>
    <n v="0"/>
    <n v="0"/>
    <n v=".02"/>
    <n v=".02"/>
    <n v="0"/>
    <n v="0"/>
    <n v="0"/>
    <s v="Receipts"/>
    <n v="51875"/>
    <s v="Cash"/>
    <s v="Check - BofA"/>
    <s v="Applied"/>
    <s v="Cleared"/>
    <d v="2005-01-10T00:00:00"/>
    <s v="OMBLD (Henry Thomas)"/>
    <d v="2005-01-10T11:54:50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8"/>
    <x v="0"/>
    <s v="108367"/>
    <d v="2005-01-10T00:00:00"/>
    <x v="3"/>
    <n v="136267.68"/>
    <n v="0"/>
    <n v="136267.68"/>
    <n v="0"/>
    <s v="10026231"/>
    <d v="2004-11-30T00:00:00"/>
    <s v="USD"/>
    <n v="69095.05"/>
    <n v="69095.05"/>
    <s v="2060"/>
    <d v="2005-01-10T00:00:00"/>
    <d v="2005-01-10T00:00:00"/>
    <s v="01-000-1210-0000-000"/>
    <n v=".54"/>
    <n v=".54"/>
    <n v="0"/>
    <n v="0"/>
    <n v=".54"/>
    <n v=".54"/>
    <n v="0"/>
    <n v="0"/>
    <n v="0"/>
    <s v="Receipts"/>
    <n v="51875"/>
    <s v="Cash"/>
    <s v="Check - BofA"/>
    <s v="Applied"/>
    <s v="Cleared"/>
    <d v="2005-01-10T00:00:00"/>
    <s v="OMBLD (Henry Thomas)"/>
    <d v="2005-01-10T11:54:50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8"/>
    <x v="0"/>
    <s v="108367"/>
    <d v="2005-01-10T00:00:00"/>
    <x v="3"/>
    <n v="136267.68"/>
    <n v="0"/>
    <n v="136267.68"/>
    <n v="0"/>
    <s v="10026298"/>
    <d v="2004-12-03T00:00:00"/>
    <s v="USD"/>
    <n v="58985.35"/>
    <n v="58985.35"/>
    <s v="2060"/>
    <d v="2005-01-10T00:00:00"/>
    <d v="2005-01-10T00:00:00"/>
    <s v="01-000-1210-0000-000"/>
    <n v="1156.12"/>
    <n v="1156.12"/>
    <n v="0"/>
    <n v="0"/>
    <n v="1156.12"/>
    <n v="1156.12"/>
    <n v="0"/>
    <n v="0"/>
    <n v="0"/>
    <s v="Receipts"/>
    <n v="51875"/>
    <s v="Cash"/>
    <s v="Check - BofA"/>
    <s v="Applied"/>
    <s v="Cleared"/>
    <d v="2005-01-10T00:00:00"/>
    <s v="OMBLD (Henry Thomas)"/>
    <d v="2005-01-10T11:54:50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8"/>
    <x v="0"/>
    <s v="108367"/>
    <d v="2005-01-10T00:00:00"/>
    <x v="3"/>
    <n v="136267.68"/>
    <n v="0"/>
    <n v="136267.68"/>
    <n v="0"/>
    <s v="10026346"/>
    <d v="2004-12-08T00:00:00"/>
    <s v="USD"/>
    <n v="68773.32"/>
    <n v="68773.32"/>
    <s v="2060"/>
    <d v="2005-01-10T00:00:00"/>
    <d v="2005-01-10T00:00:00"/>
    <s v="01-000-1210-0000-000"/>
    <n v="67397.85"/>
    <n v="67397.85"/>
    <n v="0"/>
    <n v="0"/>
    <n v="67397.85"/>
    <n v="67397.85"/>
    <n v="0"/>
    <n v="0"/>
    <n v="0"/>
    <s v="Receipts"/>
    <n v="51875"/>
    <s v="Cash"/>
    <s v="Check - BofA"/>
    <s v="Applied"/>
    <s v="Cleared"/>
    <d v="2005-01-10T00:00:00"/>
    <s v="OMBLD (Henry Thomas)"/>
    <d v="2005-01-10T11:54:50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48"/>
    <x v="0"/>
    <s v="108367"/>
    <d v="2005-01-10T00:00:00"/>
    <x v="3"/>
    <n v="136267.68"/>
    <n v="0"/>
    <n v="136267.68"/>
    <n v="0"/>
    <s v="10026645"/>
    <d v="2004-12-31T00:00:00"/>
    <s v="USD"/>
    <n v="69095.05"/>
    <n v="69095.05"/>
    <s v="2060"/>
    <d v="2005-01-10T00:00:00"/>
    <d v="2005-01-10T00:00:00"/>
    <s v="01-000-1210-0000-000"/>
    <n v="67713.15"/>
    <n v="67713.15"/>
    <n v="1381.9"/>
    <n v="0"/>
    <n v="67713.15"/>
    <n v="69095.05"/>
    <n v="0"/>
    <n v="1381.9"/>
    <n v="0"/>
    <s v="Receipts"/>
    <n v="51875"/>
    <s v="Cash"/>
    <s v="Check - BofA"/>
    <s v="Applied"/>
    <s v="Cleared"/>
    <d v="2005-01-10T00:00:00"/>
    <s v="OMBLD (Henry Thomas)"/>
    <d v="2005-01-10T11:54:50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0"/>
    <x v="0"/>
    <s v="108589"/>
    <d v="2005-01-12T00:00:00"/>
    <x v="3"/>
    <n v="67713.62"/>
    <n v="0"/>
    <n v="67713.62"/>
    <n v="0"/>
    <s v="10026163"/>
    <d v="2004-11-23T00:00:00"/>
    <s v="USD"/>
    <n v="58985.35"/>
    <n v="58985.35"/>
    <s v="2060"/>
    <d v="2005-01-12T00:00:00"/>
    <d v="2005-01-12T00:00:00"/>
    <s v="01-000-1210-0000-000"/>
    <n v=".47"/>
    <n v=".47"/>
    <n v="0"/>
    <n v="0"/>
    <n v=".47"/>
    <n v=".47"/>
    <n v="0"/>
    <n v="0"/>
    <n v="0"/>
    <s v="Receipts"/>
    <n v="51897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0"/>
    <x v="0"/>
    <s v="108589"/>
    <d v="2005-01-12T00:00:00"/>
    <x v="3"/>
    <n v="67713.62"/>
    <n v="0"/>
    <n v="67713.62"/>
    <n v="0"/>
    <s v="10026415"/>
    <d v="2004-12-15T00:00:00"/>
    <s v="USD"/>
    <n v="69095.05"/>
    <n v="69095.05"/>
    <s v="2060"/>
    <d v="2005-01-12T00:00:00"/>
    <d v="2005-01-12T00:00:00"/>
    <s v="01-000-1210-0000-000"/>
    <n v="67713.15"/>
    <n v="67713.15"/>
    <n v="0"/>
    <n v="0"/>
    <n v="67713.15"/>
    <n v="67713.15"/>
    <n v="0"/>
    <n v="0"/>
    <n v="0"/>
    <s v="Receipts"/>
    <n v="51897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1"/>
    <x v="0"/>
    <s v="108707"/>
    <d v="2005-01-13T00:00:00"/>
    <x v="3"/>
    <n v="71535.83"/>
    <n v="0"/>
    <n v="71535.83"/>
    <n v="0"/>
    <s v="10026177"/>
    <d v="2004-11-24T00:00:00"/>
    <s v="USD"/>
    <n v="104568.05"/>
    <n v="104568.05"/>
    <s v="2060"/>
    <d v="2005-01-13T00:00:00"/>
    <d v="2005-01-13T00:00:00"/>
    <s v="01-000-1210-0000-000"/>
    <n v="41.83"/>
    <n v="41.83"/>
    <n v="0"/>
    <n v="0"/>
    <n v="41.83"/>
    <n v="41.83"/>
    <n v="0"/>
    <n v="0"/>
    <n v="0"/>
    <s v="Receipts"/>
    <n v="51909"/>
    <s v="Cash"/>
    <s v="Check - BofA"/>
    <s v="Applied"/>
    <s v="Cleared"/>
    <d v="2005-01-13T00:00:00"/>
    <s v="OMBLD (Henry Thomas)"/>
    <d v="2005-01-13T09:31:13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1"/>
    <x v="0"/>
    <s v="108707"/>
    <d v="2005-01-13T00:00:00"/>
    <x v="3"/>
    <n v="71535.83"/>
    <n v="0"/>
    <n v="71535.83"/>
    <n v="0"/>
    <s v="10026298"/>
    <d v="2004-12-03T00:00:00"/>
    <s v="USD"/>
    <n v="58985.35"/>
    <n v="58985.35"/>
    <s v="2060"/>
    <d v="2005-01-13T00:00:00"/>
    <d v="2005-01-13T00:00:00"/>
    <s v="01-000-1210-0000-000"/>
    <n v="23.12"/>
    <n v="23.12"/>
    <n v="0"/>
    <n v="0"/>
    <n v="23.12"/>
    <n v="23.12"/>
    <n v="0"/>
    <n v="0"/>
    <n v="0"/>
    <s v="Receipts"/>
    <n v="51909"/>
    <s v="Cash"/>
    <s v="Check - BofA"/>
    <s v="Applied"/>
    <s v="Cleared"/>
    <d v="2005-01-13T00:00:00"/>
    <s v="OMBLD (Henry Thomas)"/>
    <d v="2005-01-13T09:31:13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1"/>
    <x v="0"/>
    <s v="108707"/>
    <d v="2005-01-13T00:00:00"/>
    <x v="3"/>
    <n v="71535.83"/>
    <n v="0"/>
    <n v="71535.83"/>
    <n v="0"/>
    <s v="10026647"/>
    <d v="2005-01-03T00:00:00"/>
    <s v="USD"/>
    <n v="72929.47"/>
    <n v="72929.47"/>
    <s v="2060"/>
    <d v="2005-01-13T00:00:00"/>
    <d v="2005-01-13T00:00:00"/>
    <s v="01-000-1210-0000-000"/>
    <n v="71470.88"/>
    <n v="71470.88"/>
    <n v="1458.59"/>
    <n v="0"/>
    <n v="71470.88"/>
    <n v="72929.47"/>
    <n v="0"/>
    <n v="1458.59"/>
    <n v="0"/>
    <s v="Receipts"/>
    <n v="51909"/>
    <s v="Cash"/>
    <s v="Check - BofA"/>
    <s v="Applied"/>
    <s v="Cleared"/>
    <d v="2005-01-13T00:00:00"/>
    <s v="OMBLD (Henry Thomas)"/>
    <d v="2005-01-13T09:31:13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2"/>
    <x v="0"/>
    <s v="108824"/>
    <d v="2005-01-14T00:00:00"/>
    <x v="3"/>
    <n v="59159.9"/>
    <n v="0"/>
    <n v="59159.9"/>
    <n v="0"/>
    <s v="10026415"/>
    <d v="2004-12-15T00:00:00"/>
    <s v="USD"/>
    <n v="69095.05"/>
    <n v="69095.05"/>
    <s v="2060"/>
    <d v="2005-01-14T00:00:00"/>
    <d v="2005-01-14T00:00:00"/>
    <s v="01-000-1210-0000-000"/>
    <n v="1354.26"/>
    <n v="1354.26"/>
    <n v="0"/>
    <n v="0"/>
    <n v="1354.26"/>
    <n v="1354.26"/>
    <n v="0"/>
    <n v="0"/>
    <n v="0"/>
    <s v="Receipts"/>
    <n v="51919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2"/>
    <x v="0"/>
    <s v="108824"/>
    <d v="2005-01-14T00:00:00"/>
    <x v="3"/>
    <n v="59159.9"/>
    <n v="0"/>
    <n v="59159.9"/>
    <n v="0"/>
    <s v="10026426"/>
    <d v="2004-12-17T00:00:00"/>
    <s v="USD"/>
    <n v="58985.35"/>
    <n v="58985.35"/>
    <s v="2060"/>
    <d v="2005-01-14T00:00:00"/>
    <d v="2005-01-14T00:00:00"/>
    <s v="01-000-1210-0000-000"/>
    <n v="57805.64"/>
    <n v="57805.64"/>
    <n v="0"/>
    <n v="0"/>
    <n v="57805.64"/>
    <n v="57805.64"/>
    <n v="0"/>
    <n v="0"/>
    <n v="0"/>
    <s v="Receipts"/>
    <n v="51919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3"/>
    <x v="0"/>
    <s v="108959"/>
    <d v="2005-01-17T00:00:00"/>
    <x v="3"/>
    <n v="1347.96"/>
    <n v="0"/>
    <n v="1347.96"/>
    <n v="0"/>
    <s v="10026346"/>
    <d v="2004-12-08T00:00:00"/>
    <s v="USD"/>
    <n v="68773.32"/>
    <n v="68773.32"/>
    <s v="2060"/>
    <d v="2005-01-17T00:00:00"/>
    <d v="2005-01-17T00:00:00"/>
    <s v="01-000-1210-0000-000"/>
    <n v="1347.96"/>
    <n v="1347.96"/>
    <n v="0"/>
    <n v="0"/>
    <n v="1347.96"/>
    <n v="1347.96"/>
    <n v="0"/>
    <n v="0"/>
    <n v="0"/>
    <s v="Receipts"/>
    <n v="51933"/>
    <s v="Cash"/>
    <s v="Check - BofA"/>
    <s v="Applied"/>
    <s v="Cleared"/>
    <d v="2005-01-17T00:00:00"/>
    <s v="OMBLD (Henry Thomas)"/>
    <d v="2005-01-17T12:58:27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4"/>
    <x v="0"/>
    <s v="109752"/>
    <d v="2005-01-26T00:00:00"/>
    <x v="3"/>
    <n v="94.86"/>
    <n v="0"/>
    <n v="94.86"/>
    <n v="0"/>
    <s v="10026231"/>
    <d v="2004-11-30T00:00:00"/>
    <s v="USD"/>
    <n v="69095.05"/>
    <n v="69095.05"/>
    <s v="2060"/>
    <d v="2005-01-26T00:00:00"/>
    <d v="2005-01-26T00:00:00"/>
    <s v="01-000-1210-0000-000"/>
    <n v=".01"/>
    <n v=".01"/>
    <n v="0"/>
    <n v="0"/>
    <n v=".01"/>
    <n v=".01"/>
    <n v="0"/>
    <n v="0"/>
    <n v="0"/>
    <m/>
    <m/>
    <s v="Cash"/>
    <s v="Check - BofA"/>
    <s v="Applied"/>
    <s v="Cleared"/>
    <d v="2005-01-26T00:00:00"/>
    <s v="OPERATIONS (Pat Stock)"/>
    <d v="2005-01-26T06:42:39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4"/>
    <x v="0"/>
    <s v="109752"/>
    <d v="2005-01-26T00:00:00"/>
    <x v="3"/>
    <n v="94.86"/>
    <n v="0"/>
    <n v="94.86"/>
    <n v="0"/>
    <s v="10026282"/>
    <d v="2004-12-01T00:00:00"/>
    <s v="USD"/>
    <n v="100814.37"/>
    <n v="100814.37"/>
    <s v="2060"/>
    <d v="2005-01-26T00:00:00"/>
    <d v="2005-01-26T00:00:00"/>
    <s v="01-000-1210-0000-000"/>
    <n v="40.33"/>
    <n v="40.33"/>
    <n v="0"/>
    <n v="0"/>
    <n v="40.33"/>
    <n v="40.33"/>
    <n v="0"/>
    <n v="0"/>
    <n v="0"/>
    <m/>
    <m/>
    <s v="Cash"/>
    <s v="Check - BofA"/>
    <s v="Applied"/>
    <s v="Cleared"/>
    <d v="2005-01-26T00:00:00"/>
    <s v="OPERATIONS (Pat Stock)"/>
    <d v="2005-01-26T06:42:39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4"/>
    <x v="0"/>
    <s v="109752"/>
    <d v="2005-01-26T00:00:00"/>
    <x v="3"/>
    <n v="94.86"/>
    <n v="0"/>
    <n v="94.86"/>
    <n v="0"/>
    <s v="10026298"/>
    <d v="2004-12-03T00:00:00"/>
    <s v="USD"/>
    <n v="58985.35"/>
    <n v="58985.35"/>
    <s v="2060"/>
    <d v="2005-01-26T00:00:00"/>
    <d v="2005-01-26T00:00:00"/>
    <s v="01-000-1210-0000-000"/>
    <n v=".47"/>
    <n v=".47"/>
    <n v="0"/>
    <n v="0"/>
    <n v=".47"/>
    <n v=".47"/>
    <n v="0"/>
    <n v="0"/>
    <n v="0"/>
    <m/>
    <m/>
    <s v="Cash"/>
    <s v="Check - BofA"/>
    <s v="Applied"/>
    <s v="Cleared"/>
    <d v="2005-01-26T00:00:00"/>
    <s v="OPERATIONS (Pat Stock)"/>
    <d v="2005-01-26T06:42:39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4"/>
    <x v="0"/>
    <s v="109752"/>
    <d v="2005-01-26T00:00:00"/>
    <x v="3"/>
    <n v="94.86"/>
    <n v="0"/>
    <n v="94.86"/>
    <n v="0"/>
    <s v="10026346"/>
    <d v="2004-12-08T00:00:00"/>
    <s v="USD"/>
    <n v="68773.32"/>
    <n v="68773.32"/>
    <s v="2060"/>
    <d v="2005-01-26T00:00:00"/>
    <d v="2005-01-26T00:00:00"/>
    <s v="01-000-1210-0000-000"/>
    <n v="26.96"/>
    <n v="26.96"/>
    <n v="0"/>
    <n v="0"/>
    <n v="26.96"/>
    <n v="26.96"/>
    <n v="0"/>
    <n v="0"/>
    <n v="0"/>
    <m/>
    <m/>
    <s v="Cash"/>
    <s v="Check - BofA"/>
    <s v="Applied"/>
    <s v="Cleared"/>
    <d v="2005-01-26T00:00:00"/>
    <s v="OPERATIONS (Pat Stock)"/>
    <d v="2005-01-26T06:42:39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4"/>
    <x v="0"/>
    <s v="109752"/>
    <d v="2005-01-26T00:00:00"/>
    <x v="3"/>
    <n v="94.86"/>
    <n v="0"/>
    <n v="94.86"/>
    <n v="0"/>
    <s v="10026415"/>
    <d v="2004-12-15T00:00:00"/>
    <s v="USD"/>
    <n v="69095.05"/>
    <n v="69095.05"/>
    <s v="2060"/>
    <d v="2005-01-26T00:00:00"/>
    <d v="2005-01-26T00:00:00"/>
    <s v="01-000-1210-0000-000"/>
    <n v="27.09"/>
    <n v="27.09"/>
    <n v="0"/>
    <n v="0"/>
    <n v="27.09"/>
    <n v="27.09"/>
    <n v="0"/>
    <n v="0"/>
    <n v="0"/>
    <m/>
    <m/>
    <s v="Cash"/>
    <s v="Check - BofA"/>
    <s v="Applied"/>
    <s v="Cleared"/>
    <d v="2005-01-26T00:00:00"/>
    <s v="OPERATIONS (Pat Stock)"/>
    <d v="2005-01-26T06:42:39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5"/>
    <x v="0"/>
    <s v="109900"/>
    <d v="2005-01-27T00:00:00"/>
    <x v="3"/>
    <n v="1157.21"/>
    <n v="0"/>
    <n v="1157.21"/>
    <n v="0"/>
    <s v="10026346"/>
    <d v="2004-12-08T00:00:00"/>
    <s v="USD"/>
    <n v="68773.32"/>
    <n v="68773.32"/>
    <s v="2060"/>
    <d v="2005-01-27T00:00:00"/>
    <d v="2005-01-27T00:00:00"/>
    <s v="01-000-1210-0000-000"/>
    <n v=".55"/>
    <n v=".55"/>
    <n v="0"/>
    <n v="0"/>
    <n v=".55"/>
    <n v=".55"/>
    <n v="0"/>
    <n v="0"/>
    <n v="0"/>
    <s v="Receipts"/>
    <n v="51950"/>
    <s v="Cash"/>
    <s v="Check - BofA"/>
    <s v="Applied"/>
    <s v="Cleared"/>
    <d v="2005-01-27T00:00:00"/>
    <s v="OMBLD (Henry Thomas)"/>
    <d v="2005-01-27T08:41:35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5"/>
    <x v="0"/>
    <s v="109900"/>
    <d v="2005-01-27T00:00:00"/>
    <x v="3"/>
    <n v="1157.21"/>
    <n v="0"/>
    <n v="1157.21"/>
    <n v="0"/>
    <s v="10026415"/>
    <d v="2004-12-15T00:00:00"/>
    <s v="USD"/>
    <n v="69095.05"/>
    <n v="69095.05"/>
    <s v="2060"/>
    <d v="2005-01-27T00:00:00"/>
    <d v="2005-01-27T00:00:00"/>
    <s v="01-000-1210-0000-000"/>
    <n v=".54"/>
    <n v=".54"/>
    <n v="0"/>
    <n v="0"/>
    <n v=".54"/>
    <n v=".54"/>
    <n v="0"/>
    <n v="0"/>
    <n v="0"/>
    <s v="Receipts"/>
    <n v="51950"/>
    <s v="Cash"/>
    <s v="Check - BofA"/>
    <s v="Applied"/>
    <s v="Cleared"/>
    <d v="2005-01-27T00:00:00"/>
    <s v="OMBLD (Henry Thomas)"/>
    <d v="2005-01-27T08:41:35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5"/>
    <x v="0"/>
    <s v="109900"/>
    <d v="2005-01-27T00:00:00"/>
    <x v="3"/>
    <n v="1157.21"/>
    <n v="0"/>
    <n v="1157.21"/>
    <n v="0"/>
    <s v="10026426"/>
    <d v="2004-12-17T00:00:00"/>
    <s v="USD"/>
    <n v="58985.35"/>
    <n v="58985.35"/>
    <s v="2060"/>
    <d v="2005-01-27T00:00:00"/>
    <d v="2005-01-27T00:00:00"/>
    <s v="01-000-1210-0000-000"/>
    <n v="1156.12"/>
    <n v="1156.12"/>
    <n v="0"/>
    <n v="0"/>
    <n v="1156.12"/>
    <n v="1156.12"/>
    <n v="0"/>
    <n v="0"/>
    <n v="0"/>
    <s v="Receipts"/>
    <n v="51950"/>
    <s v="Cash"/>
    <s v="Check - BofA"/>
    <s v="Applied"/>
    <s v="Cleared"/>
    <d v="2005-01-27T00:00:00"/>
    <s v="OMBLD (Henry Thomas)"/>
    <d v="2005-01-27T08:41:35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59"/>
    <x v="0"/>
    <s v="110425"/>
    <d v="2005-02-02T00:00:00"/>
    <x v="3"/>
    <n v="23.12"/>
    <n v="0"/>
    <n v="23.12"/>
    <n v="0"/>
    <s v="10026426"/>
    <d v="2004-12-17T00:00:00"/>
    <s v="USD"/>
    <n v="58985.35"/>
    <n v="58985.35"/>
    <s v="2060"/>
    <d v="2005-02-02T00:00:00"/>
    <d v="2005-02-02T00:00:00"/>
    <s v="01-000-1210-0000-000"/>
    <n v="23.12"/>
    <n v="23.12"/>
    <n v="0"/>
    <n v="0"/>
    <n v="23.12"/>
    <n v="23.12"/>
    <n v="0"/>
    <n v="0"/>
    <n v="0"/>
    <s v="Receipts"/>
    <n v="52000"/>
    <s v="Cash"/>
    <s v="Check - BofA"/>
    <s v="Applied"/>
    <s v="Cleared"/>
    <d v="2005-02-02T00:00:00"/>
    <s v="OMBLD (Henry Thomas)"/>
    <d v="2005-02-02T08:26:27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0"/>
    <x v="0"/>
    <s v="110778"/>
    <d v="2005-02-07T00:00:00"/>
    <x v="3"/>
    <n v="372648.22"/>
    <n v="0"/>
    <n v="372648.22"/>
    <n v="0"/>
    <s v="10026415"/>
    <d v="2004-12-15T00:00:00"/>
    <s v="USD"/>
    <n v="69095.05"/>
    <n v="69095.05"/>
    <s v="2060"/>
    <d v="2005-02-07T00:00:00"/>
    <d v="2005-02-07T00:00:00"/>
    <s v="01-000-1210-0000-000"/>
    <n v=".01"/>
    <n v=".01"/>
    <n v="0"/>
    <n v="0"/>
    <n v=".01"/>
    <n v=".01"/>
    <n v="0"/>
    <n v="0"/>
    <n v="0"/>
    <s v="Receipts"/>
    <n v="52016"/>
    <s v="Cash"/>
    <s v="Check - BofA"/>
    <s v="Applied"/>
    <s v="Cleared"/>
    <d v="2005-02-07T00:00:00"/>
    <s v="OMBLD (Henry Thomas)"/>
    <d v="2005-02-07T09:11:05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0"/>
    <x v="0"/>
    <s v="110778"/>
    <d v="2005-02-07T00:00:00"/>
    <x v="3"/>
    <n v="372648.22"/>
    <n v="0"/>
    <n v="372648.22"/>
    <n v="0"/>
    <s v="10026426"/>
    <d v="2004-12-17T00:00:00"/>
    <s v="USD"/>
    <n v="58985.35"/>
    <n v="58985.35"/>
    <s v="2060"/>
    <d v="2005-02-07T00:00:00"/>
    <d v="2005-02-07T00:00:00"/>
    <s v="01-000-1210-0000-000"/>
    <n v=".47"/>
    <n v=".47"/>
    <n v="0"/>
    <n v="0"/>
    <n v=".47"/>
    <n v=".47"/>
    <n v="0"/>
    <n v="0"/>
    <n v="0"/>
    <s v="Receipts"/>
    <n v="52016"/>
    <s v="Cash"/>
    <s v="Check - BofA"/>
    <s v="Applied"/>
    <s v="Cleared"/>
    <d v="2005-02-07T00:00:00"/>
    <s v="OMBLD (Henry Thomas)"/>
    <d v="2005-02-07T09:11:05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0"/>
    <x v="0"/>
    <s v="110778"/>
    <d v="2005-02-07T00:00:00"/>
    <x v="3"/>
    <n v="372648.22"/>
    <n v="0"/>
    <n v="372648.22"/>
    <n v="0"/>
    <s v="10026686"/>
    <d v="2005-01-05T00:00:00"/>
    <s v="USD"/>
    <n v="69980.1"/>
    <n v="69980.1"/>
    <s v="2060"/>
    <d v="2005-02-07T00:00:00"/>
    <d v="2005-02-07T00:00:00"/>
    <s v="01-000-1210-0000-000"/>
    <n v="68580.5"/>
    <n v="68580.5"/>
    <n v="0"/>
    <n v="0"/>
    <n v="68580.5"/>
    <n v="68580.5"/>
    <n v="0"/>
    <n v="0"/>
    <n v="0"/>
    <s v="Receipts"/>
    <n v="52016"/>
    <s v="Cash"/>
    <s v="Check - BofA"/>
    <s v="Applied"/>
    <s v="Cleared"/>
    <d v="2005-02-07T00:00:00"/>
    <s v="OMBLD (Henry Thomas)"/>
    <d v="2005-02-07T09:11:05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0"/>
    <x v="0"/>
    <s v="110778"/>
    <d v="2005-02-07T00:00:00"/>
    <x v="3"/>
    <n v="372648.22"/>
    <n v="0"/>
    <n v="372648.22"/>
    <n v="0"/>
    <s v="10026738"/>
    <d v="2005-01-10T00:00:00"/>
    <s v="USD"/>
    <n v="105855.28"/>
    <n v="105855.28"/>
    <s v="2060"/>
    <d v="2005-02-07T00:00:00"/>
    <d v="2005-02-07T00:00:00"/>
    <s v="01-000-1210-0000-000"/>
    <n v="103738.17"/>
    <n v="103738.17"/>
    <n v="0"/>
    <n v="0"/>
    <n v="103738.17"/>
    <n v="103738.17"/>
    <n v="0"/>
    <n v="0"/>
    <n v="0"/>
    <s v="Receipts"/>
    <n v="52016"/>
    <s v="Cash"/>
    <s v="Check - BofA"/>
    <s v="Applied"/>
    <s v="Cleared"/>
    <d v="2005-02-07T00:00:00"/>
    <s v="OMBLD (Henry Thomas)"/>
    <d v="2005-02-07T09:11:05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0"/>
    <x v="0"/>
    <s v="110778"/>
    <d v="2005-02-07T00:00:00"/>
    <x v="3"/>
    <n v="372648.22"/>
    <n v="0"/>
    <n v="372648.22"/>
    <n v="0"/>
    <s v="10027006"/>
    <d v="2005-01-27T00:00:00"/>
    <s v="USD"/>
    <n v="105855.28"/>
    <n v="105855.28"/>
    <s v="2060"/>
    <d v="2005-02-07T00:00:00"/>
    <d v="2005-02-07T00:00:00"/>
    <s v="01-000-1210-0000-000"/>
    <n v="103738.17"/>
    <n v="103738.17"/>
    <n v="2117.11"/>
    <n v="0"/>
    <n v="103738.17"/>
    <n v="105855.28"/>
    <n v="0"/>
    <n v="2117.11"/>
    <n v="0"/>
    <s v="Receipts"/>
    <n v="52016"/>
    <s v="Cash"/>
    <s v="Check - BofA"/>
    <s v="Applied"/>
    <s v="Cleared"/>
    <d v="2005-02-07T00:00:00"/>
    <s v="OMBLD (Henry Thomas)"/>
    <d v="2005-02-07T09:11:05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0"/>
    <x v="0"/>
    <s v="110778"/>
    <d v="2005-02-07T00:00:00"/>
    <x v="3"/>
    <n v="372648.22"/>
    <n v="0"/>
    <n v="372648.22"/>
    <n v="0"/>
    <s v="10027040"/>
    <d v="2005-01-28T00:00:00"/>
    <s v="USD"/>
    <n v="98562.14"/>
    <n v="98562.14"/>
    <s v="2060"/>
    <d v="2005-02-07T00:00:00"/>
    <d v="2005-02-07T00:00:00"/>
    <s v="01-000-1210-0000-000"/>
    <n v="96590.9"/>
    <n v="96590.9"/>
    <n v="1971.24"/>
    <n v="0"/>
    <n v="96590.9"/>
    <n v="98562.14"/>
    <n v="0"/>
    <n v="1971.24"/>
    <n v="0"/>
    <s v="Receipts"/>
    <n v="52016"/>
    <s v="Cash"/>
    <s v="Check - BofA"/>
    <s v="Applied"/>
    <s v="Cleared"/>
    <d v="2005-02-07T00:00:00"/>
    <s v="OMBLD (Henry Thomas)"/>
    <d v="2005-02-07T09:11:05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1"/>
    <x v="0"/>
    <s v="110880"/>
    <d v="2005-02-08T00:00:00"/>
    <x v="3"/>
    <n v="675768.98"/>
    <n v="0"/>
    <n v="675768.98"/>
    <n v="0"/>
    <s v="10026675"/>
    <d v="2005-01-04T00:00:00"/>
    <s v="USD"/>
    <n v="72929.47"/>
    <n v="72929.47"/>
    <s v="2060"/>
    <d v="2005-02-08T00:00:00"/>
    <d v="2005-02-08T00:00:00"/>
    <s v="01-000-1210-0000-000"/>
    <n v="71470.88"/>
    <n v="71470.88"/>
    <n v="0"/>
    <n v="0"/>
    <n v="71470.88"/>
    <n v="71470.88"/>
    <n v="0"/>
    <n v="0"/>
    <n v="0"/>
    <s v="Receipts"/>
    <n v="52029"/>
    <s v="Cash"/>
    <s v="Check - BofA"/>
    <s v="Applied"/>
    <s v="Cleared"/>
    <d v="2005-02-08T00:00:00"/>
    <s v="OMBLD (Henry Thomas)"/>
    <d v="2005-02-08T08:05:14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1"/>
    <x v="0"/>
    <s v="110880"/>
    <d v="2005-02-08T00:00:00"/>
    <x v="3"/>
    <n v="675768.98"/>
    <n v="0"/>
    <n v="675768.98"/>
    <n v="0"/>
    <s v="10026685"/>
    <d v="2005-01-05T00:00:00"/>
    <s v="USD"/>
    <n v="177765.91"/>
    <n v="177765.91"/>
    <s v="2060"/>
    <d v="2005-02-08T00:00:00"/>
    <d v="2005-02-08T00:00:00"/>
    <s v="01-000-1210-0000-000"/>
    <n v="174210.59"/>
    <n v="174210.59"/>
    <n v="0"/>
    <n v="0"/>
    <n v="174210.59"/>
    <n v="174210.59"/>
    <n v="0"/>
    <n v="0"/>
    <n v="0"/>
    <s v="Receipts"/>
    <n v="52029"/>
    <s v="Cash"/>
    <s v="Check - BofA"/>
    <s v="Applied"/>
    <s v="Cleared"/>
    <d v="2005-02-08T00:00:00"/>
    <s v="OMBLD (Henry Thomas)"/>
    <d v="2005-02-08T08:05:14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1"/>
    <x v="0"/>
    <s v="110880"/>
    <d v="2005-02-08T00:00:00"/>
    <x v="3"/>
    <n v="675768.98"/>
    <n v="0"/>
    <n v="675768.98"/>
    <n v="0"/>
    <s v="10026707"/>
    <d v="2005-01-06T00:00:00"/>
    <s v="USD"/>
    <n v="166504.77"/>
    <n v="166504.77"/>
    <s v="2060"/>
    <d v="2005-02-08T00:00:00"/>
    <d v="2005-02-08T00:00:00"/>
    <s v="01-000-1210-0000-000"/>
    <n v="163174.67"/>
    <n v="163174.67"/>
    <n v="0"/>
    <n v="0"/>
    <n v="163174.67"/>
    <n v="163174.67"/>
    <n v="0"/>
    <n v="0"/>
    <n v="0"/>
    <s v="Receipts"/>
    <n v="52029"/>
    <s v="Cash"/>
    <s v="Check - BofA"/>
    <s v="Applied"/>
    <s v="Cleared"/>
    <d v="2005-02-08T00:00:00"/>
    <s v="OMBLD (Henry Thomas)"/>
    <d v="2005-02-08T08:05:14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1"/>
    <x v="0"/>
    <s v="110880"/>
    <d v="2005-02-08T00:00:00"/>
    <x v="3"/>
    <n v="675768.98"/>
    <n v="0"/>
    <n v="675768.98"/>
    <n v="0"/>
    <s v="10026746"/>
    <d v="2005-01-10T00:00:00"/>
    <s v="USD"/>
    <n v="166504.77"/>
    <n v="166504.77"/>
    <s v="2060"/>
    <d v="2005-02-08T00:00:00"/>
    <d v="2005-02-08T00:00:00"/>
    <s v="01-000-1210-0000-000"/>
    <n v="163174.67"/>
    <n v="163174.67"/>
    <n v="0"/>
    <n v="0"/>
    <n v="163174.67"/>
    <n v="163174.67"/>
    <n v="0"/>
    <n v="0"/>
    <n v="0"/>
    <s v="Receipts"/>
    <n v="52029"/>
    <s v="Cash"/>
    <s v="Check - BofA"/>
    <s v="Applied"/>
    <s v="Cleared"/>
    <d v="2005-02-08T00:00:00"/>
    <s v="OMBLD (Henry Thomas)"/>
    <d v="2005-02-08T08:05:14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1"/>
    <x v="0"/>
    <s v="110880"/>
    <d v="2005-02-08T00:00:00"/>
    <x v="3"/>
    <n v="675768.98"/>
    <n v="0"/>
    <n v="675768.98"/>
    <n v="0"/>
    <s v="10027037"/>
    <d v="2005-01-28T00:00:00"/>
    <s v="USD"/>
    <n v="105855.28"/>
    <n v="105855.28"/>
    <s v="2060"/>
    <d v="2005-02-08T00:00:00"/>
    <d v="2005-02-08T00:00:00"/>
    <s v="01-000-1210-0000-000"/>
    <n v="103738.17"/>
    <n v="103738.17"/>
    <n v="2117.11"/>
    <n v="0"/>
    <n v="103738.17"/>
    <n v="105855.28"/>
    <n v="0"/>
    <n v="2117.11"/>
    <n v="0"/>
    <s v="Receipts"/>
    <n v="52029"/>
    <s v="Cash"/>
    <s v="Check - BofA"/>
    <s v="Applied"/>
    <s v="Cleared"/>
    <d v="2005-02-08T00:00:00"/>
    <s v="OMBLD (Henry Thomas)"/>
    <d v="2005-02-08T08:05:14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2"/>
    <x v="0"/>
    <s v="111015"/>
    <d v="2005-02-09T00:00:00"/>
    <x v="3"/>
    <n v="169433.39"/>
    <n v="0"/>
    <n v="169433.39"/>
    <n v="0"/>
    <s v="10026686"/>
    <d v="2005-01-05T00:00:00"/>
    <s v="USD"/>
    <n v="69980.1"/>
    <n v="69980.1"/>
    <s v="2060"/>
    <d v="2005-02-09T00:00:00"/>
    <d v="2005-02-09T00:00:00"/>
    <s v="01-000-1210-0000-000"/>
    <n v="1371.61"/>
    <n v="1371.61"/>
    <n v="0"/>
    <n v="0"/>
    <n v="1371.61"/>
    <n v="1371.61"/>
    <n v="0"/>
    <n v="0"/>
    <n v="0"/>
    <s v="Receipts"/>
    <n v="52047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2"/>
    <x v="0"/>
    <s v="111015"/>
    <d v="2005-02-09T00:00:00"/>
    <x v="3"/>
    <n v="169433.39"/>
    <n v="0"/>
    <n v="169433.39"/>
    <n v="0"/>
    <s v="10026758"/>
    <d v="2005-01-11T00:00:00"/>
    <s v="USD"/>
    <n v="98562.14"/>
    <n v="98562.14"/>
    <s v="2060"/>
    <d v="2005-02-09T00:00:00"/>
    <d v="2005-02-09T00:00:00"/>
    <s v="01-000-1210-0000-000"/>
    <n v="96590.9"/>
    <n v="96590.9"/>
    <n v="0"/>
    <n v="0"/>
    <n v="96590.9"/>
    <n v="96590.9"/>
    <n v="0"/>
    <n v="0"/>
    <n v="0"/>
    <s v="Receipts"/>
    <n v="52047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2"/>
    <x v="0"/>
    <s v="111015"/>
    <d v="2005-02-09T00:00:00"/>
    <x v="3"/>
    <n v="169433.39"/>
    <n v="0"/>
    <n v="169433.39"/>
    <n v="0"/>
    <s v="10026773"/>
    <d v="2005-01-12T00:00:00"/>
    <s v="USD"/>
    <n v="72929.47"/>
    <n v="72929.47"/>
    <s v="2060"/>
    <d v="2005-02-09T00:00:00"/>
    <d v="2005-02-09T00:00:00"/>
    <s v="01-000-1210-0000-000"/>
    <n v="71470.88"/>
    <n v="71470.88"/>
    <n v="0"/>
    <n v="0"/>
    <n v="71470.88"/>
    <n v="71470.88"/>
    <n v="0"/>
    <n v="0"/>
    <n v="0"/>
    <s v="Receipts"/>
    <n v="52047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3"/>
    <x v="0"/>
    <s v="111140"/>
    <d v="2005-02-10T00:00:00"/>
    <x v="3"/>
    <n v="327611.55"/>
    <n v="0"/>
    <n v="327611.55"/>
    <n v="0"/>
    <s v="10026675"/>
    <d v="2005-01-04T00:00:00"/>
    <s v="USD"/>
    <n v="72929.47"/>
    <n v="72929.47"/>
    <s v="2060"/>
    <d v="2005-02-10T00:00:00"/>
    <d v="2005-02-10T00:00:00"/>
    <s v="01-000-1210-0000-000"/>
    <n v="1429.42"/>
    <n v="1429.42"/>
    <n v="0"/>
    <n v="0"/>
    <n v="1429.42"/>
    <n v="1429.42"/>
    <n v="0"/>
    <n v="0"/>
    <n v="0"/>
    <s v="Receipts"/>
    <n v="52060"/>
    <s v="Cash"/>
    <s v="Check - BofA"/>
    <s v="Applied"/>
    <s v="Cleared"/>
    <d v="2005-02-10T00:00:00"/>
    <s v="OMBLD (Henry Thomas)"/>
    <d v="2005-02-10T10:22:41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3"/>
    <x v="0"/>
    <s v="111140"/>
    <d v="2005-02-10T00:00:00"/>
    <x v="3"/>
    <n v="327611.55"/>
    <n v="0"/>
    <n v="327611.55"/>
    <n v="0"/>
    <s v="10026685"/>
    <d v="2005-01-05T00:00:00"/>
    <s v="USD"/>
    <n v="177765.91"/>
    <n v="177765.91"/>
    <s v="2060"/>
    <d v="2005-02-10T00:00:00"/>
    <d v="2005-02-10T00:00:00"/>
    <s v="01-000-1210-0000-000"/>
    <n v="3484.21"/>
    <n v="3484.21"/>
    <n v="0"/>
    <n v="0"/>
    <n v="3484.21"/>
    <n v="3484.21"/>
    <n v="0"/>
    <n v="0"/>
    <n v="0"/>
    <s v="Receipts"/>
    <n v="52060"/>
    <s v="Cash"/>
    <s v="Check - BofA"/>
    <s v="Applied"/>
    <s v="Cleared"/>
    <d v="2005-02-10T00:00:00"/>
    <s v="OMBLD (Henry Thomas)"/>
    <d v="2005-02-10T10:22:41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3"/>
    <x v="0"/>
    <s v="111140"/>
    <d v="2005-02-10T00:00:00"/>
    <x v="3"/>
    <n v="327611.55"/>
    <n v="0"/>
    <n v="327611.55"/>
    <n v="0"/>
    <s v="10026686"/>
    <d v="2005-01-05T00:00:00"/>
    <s v="USD"/>
    <n v="69980.1"/>
    <n v="69980.1"/>
    <s v="2060"/>
    <d v="2005-02-10T00:00:00"/>
    <d v="2005-02-10T00:00:00"/>
    <s v="01-000-1210-0000-000"/>
    <n v="27.43"/>
    <n v="27.43"/>
    <n v="0"/>
    <n v="0"/>
    <n v="27.43"/>
    <n v="27.43"/>
    <n v="0"/>
    <n v="0"/>
    <n v="0"/>
    <s v="Receipts"/>
    <n v="52060"/>
    <s v="Cash"/>
    <s v="Check - BofA"/>
    <s v="Applied"/>
    <s v="Cleared"/>
    <d v="2005-02-10T00:00:00"/>
    <s v="OMBLD (Henry Thomas)"/>
    <d v="2005-02-10T10:22:41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3"/>
    <x v="0"/>
    <s v="111140"/>
    <d v="2005-02-10T00:00:00"/>
    <x v="3"/>
    <n v="327611.55"/>
    <n v="0"/>
    <n v="327611.55"/>
    <n v="0"/>
    <s v="10026757"/>
    <d v="2005-01-11T00:00:00"/>
    <s v="USD"/>
    <n v="78560.22"/>
    <n v="78560.22"/>
    <s v="2060"/>
    <d v="2005-02-10T00:00:00"/>
    <d v="2005-02-10T00:00:00"/>
    <s v="01-000-1210-0000-000"/>
    <n v="76989.02"/>
    <n v="76989.02"/>
    <n v="0"/>
    <n v="0"/>
    <n v="76989.02"/>
    <n v="76989.02"/>
    <n v="0"/>
    <n v="0"/>
    <n v="0"/>
    <s v="Receipts"/>
    <n v="52060"/>
    <s v="Cash"/>
    <s v="Check - BofA"/>
    <s v="Applied"/>
    <s v="Cleared"/>
    <d v="2005-02-10T00:00:00"/>
    <s v="OMBLD (Henry Thomas)"/>
    <d v="2005-02-10T10:22:41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3"/>
    <x v="0"/>
    <s v="111140"/>
    <d v="2005-02-10T00:00:00"/>
    <x v="3"/>
    <n v="327611.55"/>
    <n v="0"/>
    <n v="327611.55"/>
    <n v="0"/>
    <s v="10026782"/>
    <d v="2005-01-13T00:00:00"/>
    <s v="USD"/>
    <n v="177765.91"/>
    <n v="177765.91"/>
    <s v="2060"/>
    <d v="2005-02-10T00:00:00"/>
    <d v="2005-02-10T00:00:00"/>
    <s v="01-000-1210-0000-000"/>
    <n v="174210.59"/>
    <n v="174210.59"/>
    <n v="0"/>
    <n v="0"/>
    <n v="174210.59"/>
    <n v="174210.59"/>
    <n v="0"/>
    <n v="0"/>
    <n v="0"/>
    <s v="Receipts"/>
    <n v="52060"/>
    <s v="Cash"/>
    <s v="Check - BofA"/>
    <s v="Applied"/>
    <s v="Cleared"/>
    <d v="2005-02-10T00:00:00"/>
    <s v="OMBLD (Henry Thomas)"/>
    <d v="2005-02-10T10:22:41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3"/>
    <x v="0"/>
    <s v="111140"/>
    <d v="2005-02-10T00:00:00"/>
    <x v="3"/>
    <n v="327611.55"/>
    <n v="0"/>
    <n v="327611.55"/>
    <n v="0"/>
    <s v="10026787"/>
    <d v="2005-01-13T00:00:00"/>
    <s v="USD"/>
    <n v="72929.47"/>
    <n v="72929.47"/>
    <s v="2060"/>
    <d v="2005-02-10T00:00:00"/>
    <d v="2005-02-10T00:00:00"/>
    <s v="01-000-1210-0000-000"/>
    <n v="71470.88"/>
    <n v="71470.88"/>
    <n v="0"/>
    <n v="0"/>
    <n v="71470.88"/>
    <n v="71470.88"/>
    <n v="0"/>
    <n v="0"/>
    <n v="0"/>
    <s v="Receipts"/>
    <n v="52060"/>
    <s v="Cash"/>
    <s v="Check - BofA"/>
    <s v="Applied"/>
    <s v="Cleared"/>
    <d v="2005-02-10T00:00:00"/>
    <s v="OMBLD (Henry Thomas)"/>
    <d v="2005-02-10T10:22:41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6675"/>
    <d v="2005-01-04T00:00:00"/>
    <s v="USD"/>
    <n v="72929.47"/>
    <n v="72929.47"/>
    <s v="2060"/>
    <d v="2005-02-11T00:00:00"/>
    <d v="2005-02-11T00:00:00"/>
    <s v="01-000-1210-0000-000"/>
    <n v="28.59"/>
    <n v="28.59"/>
    <n v="0"/>
    <n v="0"/>
    <n v="28.59"/>
    <n v="28.59"/>
    <n v="0"/>
    <n v="0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6685"/>
    <d v="2005-01-05T00:00:00"/>
    <s v="USD"/>
    <n v="177765.91"/>
    <n v="177765.91"/>
    <s v="2060"/>
    <d v="2005-02-11T00:00:00"/>
    <d v="2005-02-11T00:00:00"/>
    <s v="01-000-1210-0000-000"/>
    <n v="69.69"/>
    <n v="69.69"/>
    <n v="0"/>
    <n v="0"/>
    <n v="69.69"/>
    <n v="69.69"/>
    <n v="0"/>
    <n v="0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6757"/>
    <d v="2005-01-11T00:00:00"/>
    <s v="USD"/>
    <n v="78560.22"/>
    <n v="78560.22"/>
    <s v="2060"/>
    <d v="2005-02-11T00:00:00"/>
    <d v="2005-02-11T00:00:00"/>
    <s v="01-000-1210-0000-000"/>
    <n v="1539.78"/>
    <n v="1539.78"/>
    <n v="0"/>
    <n v="0"/>
    <n v="1539.78"/>
    <n v="1539.78"/>
    <n v="0"/>
    <n v="0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6773"/>
    <d v="2005-01-12T00:00:00"/>
    <s v="USD"/>
    <n v="72929.47"/>
    <n v="72929.47"/>
    <s v="2060"/>
    <d v="2005-02-11T00:00:00"/>
    <d v="2005-02-11T00:00:00"/>
    <s v="01-000-1210-0000-000"/>
    <n v="1429.42"/>
    <n v="1429.42"/>
    <n v="0"/>
    <n v="0"/>
    <n v="1429.42"/>
    <n v="1429.42"/>
    <n v="0"/>
    <n v="0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6812"/>
    <d v="2005-01-14T00:00:00"/>
    <s v="USD"/>
    <n v="104568.05"/>
    <n v="104568.05"/>
    <s v="2060"/>
    <d v="2005-02-11T00:00:00"/>
    <d v="2005-02-11T00:00:00"/>
    <s v="01-000-1210-0000-000"/>
    <n v="102476.69"/>
    <n v="102476.69"/>
    <n v="0"/>
    <n v="0"/>
    <n v="102476.69"/>
    <n v="102476.69"/>
    <n v="0"/>
    <n v="0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7077"/>
    <d v="2005-02-01T00:00:00"/>
    <s v="USD"/>
    <n v="65636.65"/>
    <n v="65636.65"/>
    <s v="2060"/>
    <d v="2005-02-11T00:00:00"/>
    <d v="2005-02-11T00:00:00"/>
    <s v="01-000-1210-0000-000"/>
    <n v="64323.92"/>
    <n v="64323.92"/>
    <n v="1312.73"/>
    <n v="0"/>
    <n v="64323.92"/>
    <n v="65636.65"/>
    <n v="0"/>
    <n v="1312.73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7078"/>
    <d v="2005-02-01T00:00:00"/>
    <s v="USD"/>
    <n v="172135.34"/>
    <n v="172135.34"/>
    <s v="2060"/>
    <d v="2005-02-11T00:00:00"/>
    <d v="2005-02-11T00:00:00"/>
    <s v="01-000-1210-0000-000"/>
    <n v="168692.63"/>
    <n v="168692.63"/>
    <n v="3442.71"/>
    <n v="0"/>
    <n v="168692.63"/>
    <n v="172135.34"/>
    <n v="0"/>
    <n v="3442.71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4"/>
    <x v="0"/>
    <s v="111259"/>
    <d v="2005-02-11T00:00:00"/>
    <x v="3"/>
    <n v="410031.6"/>
    <n v="0"/>
    <n v="410031.6"/>
    <n v="0"/>
    <s v="10027079"/>
    <d v="2005-02-01T00:00:00"/>
    <s v="USD"/>
    <n v="72929.47"/>
    <n v="72929.47"/>
    <s v="2060"/>
    <d v="2005-02-11T00:00:00"/>
    <d v="2005-02-11T00:00:00"/>
    <s v="01-000-1210-0000-000"/>
    <n v="71470.88"/>
    <n v="71470.88"/>
    <n v="1458.59"/>
    <n v="0"/>
    <n v="71470.88"/>
    <n v="72929.47"/>
    <n v="0"/>
    <n v="1458.59"/>
    <n v="0"/>
    <s v="Receipts"/>
    <n v="52073"/>
    <s v="Cash"/>
    <s v="Check - BofA"/>
    <s v="Applied"/>
    <s v="Cleared"/>
    <d v="2005-02-11T00:00:00"/>
    <s v="OMBLD (Henry Thomas)"/>
    <d v="2005-02-11T08:16:44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6719"/>
    <d v="2005-01-07T00:00:00"/>
    <s v="USD"/>
    <n v="166504.77"/>
    <n v="166504.77"/>
    <s v="2060"/>
    <d v="2005-02-14T00:00:00"/>
    <d v="2005-02-14T00:00:00"/>
    <s v="01-000-1210-0000-000"/>
    <n v="163174.67"/>
    <n v="163174.67"/>
    <n v="0"/>
    <n v="0"/>
    <n v="163174.67"/>
    <n v="163174.67"/>
    <n v="0"/>
    <n v="0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6738"/>
    <d v="2005-01-10T00:00:00"/>
    <s v="USD"/>
    <n v="105855.28"/>
    <n v="105855.28"/>
    <s v="2060"/>
    <d v="2005-02-14T00:00:00"/>
    <d v="2005-02-14T00:00:00"/>
    <s v="01-000-1210-0000-000"/>
    <n v="2074.77"/>
    <n v="2074.77"/>
    <n v="0"/>
    <n v="0"/>
    <n v="2074.77"/>
    <n v="2074.77"/>
    <n v="0"/>
    <n v="0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6758"/>
    <d v="2005-01-11T00:00:00"/>
    <s v="USD"/>
    <n v="98562.14"/>
    <n v="98562.14"/>
    <s v="2060"/>
    <d v="2005-02-14T00:00:00"/>
    <d v="2005-02-14T00:00:00"/>
    <s v="01-000-1210-0000-000"/>
    <n v="1931.82"/>
    <n v="1931.82"/>
    <n v="0"/>
    <n v="0"/>
    <n v="1931.82"/>
    <n v="1931.82"/>
    <n v="0"/>
    <n v="0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6773"/>
    <d v="2005-01-12T00:00:00"/>
    <s v="USD"/>
    <n v="72929.47"/>
    <n v="72929.47"/>
    <s v="2060"/>
    <d v="2005-02-14T00:00:00"/>
    <d v="2005-02-14T00:00:00"/>
    <s v="01-000-1210-0000-000"/>
    <n v="28.59"/>
    <n v="28.59"/>
    <n v="0"/>
    <n v="0"/>
    <n v="28.59"/>
    <n v="28.59"/>
    <n v="0"/>
    <n v="0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6776"/>
    <d v="2005-01-12T00:00:00"/>
    <s v="USD"/>
    <n v="161678.46"/>
    <n v="161678.46"/>
    <s v="2060"/>
    <d v="2005-02-14T00:00:00"/>
    <d v="2005-02-14T00:00:00"/>
    <s v="01-000-1210-0000-000"/>
    <n v="158444.89"/>
    <n v="158444.89"/>
    <n v="0"/>
    <n v="0"/>
    <n v="158444.89"/>
    <n v="158444.89"/>
    <n v="0"/>
    <n v="0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6782"/>
    <d v="2005-01-13T00:00:00"/>
    <s v="USD"/>
    <n v="177765.91"/>
    <n v="177765.91"/>
    <s v="2060"/>
    <d v="2005-02-14T00:00:00"/>
    <d v="2005-02-14T00:00:00"/>
    <s v="01-000-1210-0000-000"/>
    <n v="3484.21"/>
    <n v="3484.21"/>
    <n v="0"/>
    <n v="0"/>
    <n v="3484.21"/>
    <n v="3484.21"/>
    <n v="0"/>
    <n v="0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7113"/>
    <d v="2005-02-04T00:00:00"/>
    <s v="USD"/>
    <n v="69980.1"/>
    <n v="69980.1"/>
    <s v="2060"/>
    <d v="2005-02-14T00:00:00"/>
    <d v="2005-02-14T00:00:00"/>
    <s v="01-000-1210-0000-000"/>
    <n v="68580.5"/>
    <n v="68580.5"/>
    <n v="1399.6"/>
    <n v="0"/>
    <n v="68580.5"/>
    <n v="69980.1"/>
    <n v="0"/>
    <n v="1399.6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7114"/>
    <d v="2005-02-04T00:00:00"/>
    <s v="USD"/>
    <n v="177765.91"/>
    <n v="177765.91"/>
    <s v="2060"/>
    <d v="2005-02-14T00:00:00"/>
    <d v="2005-02-14T00:00:00"/>
    <s v="01-000-1210-0000-000"/>
    <n v="174210.59"/>
    <n v="174210.59"/>
    <n v="3555.32"/>
    <n v="0"/>
    <n v="174210.59"/>
    <n v="177765.91"/>
    <n v="0"/>
    <n v="3555.32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5"/>
    <x v="0"/>
    <s v="111392"/>
    <d v="2005-02-14T00:00:00"/>
    <x v="3"/>
    <n v="735104.71"/>
    <n v="0"/>
    <n v="735104.71"/>
    <n v="0"/>
    <s v="10027117"/>
    <d v="2005-02-04T00:00:00"/>
    <s v="USD"/>
    <n v="166504.77"/>
    <n v="166504.77"/>
    <s v="2060"/>
    <d v="2005-02-14T00:00:00"/>
    <d v="2005-02-14T00:00:00"/>
    <s v="01-000-1210-0000-000"/>
    <n v="163174.67"/>
    <n v="163174.67"/>
    <n v="3330.1"/>
    <n v="0"/>
    <n v="163174.67"/>
    <n v="166504.77"/>
    <n v="0"/>
    <n v="3330.1"/>
    <n v="0"/>
    <s v="Receipts"/>
    <n v="52088"/>
    <s v="Cash"/>
    <s v="Check - BofA"/>
    <s v="Applied"/>
    <s v="Cleared"/>
    <d v="2005-02-14T00:00:00"/>
    <s v="OMBLD (Henry Thomas)"/>
    <d v="2005-02-14T07:44:05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674"/>
    <d v="2005-01-04T00:00:00"/>
    <s v="USD"/>
    <n v="67299"/>
    <n v="67299"/>
    <s v="2060"/>
    <d v="2005-02-15T00:00:00"/>
    <d v="2005-02-15T00:00:00"/>
    <s v="01-000-1210-0000-000"/>
    <n v="65953.02"/>
    <n v="65953.02"/>
    <n v="0"/>
    <n v="0"/>
    <n v="65953.02"/>
    <n v="65953.02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675"/>
    <d v="2005-01-04T00:00:00"/>
    <s v="USD"/>
    <n v="72929.47"/>
    <n v="72929.47"/>
    <s v="2060"/>
    <d v="2005-02-15T00:00:00"/>
    <d v="2005-02-15T00:00:00"/>
    <s v="01-000-1210-0000-000"/>
    <n v=".57"/>
    <n v=".57"/>
    <n v="0"/>
    <n v="0"/>
    <n v=".57"/>
    <n v=".57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685"/>
    <d v="2005-01-05T00:00:00"/>
    <s v="USD"/>
    <n v="177765.91"/>
    <n v="177765.91"/>
    <s v="2060"/>
    <d v="2005-02-15T00:00:00"/>
    <d v="2005-02-15T00:00:00"/>
    <s v="01-000-1210-0000-000"/>
    <n v="1.39"/>
    <n v="1.39"/>
    <n v="0"/>
    <n v="0"/>
    <n v="1.39"/>
    <n v="1.39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686"/>
    <d v="2005-01-05T00:00:00"/>
    <s v="USD"/>
    <n v="69980.1"/>
    <n v="69980.1"/>
    <s v="2060"/>
    <d v="2005-02-15T00:00:00"/>
    <d v="2005-02-15T00:00:00"/>
    <s v="01-000-1210-0000-000"/>
    <n v=".55"/>
    <n v=".55"/>
    <n v="0"/>
    <n v="0"/>
    <n v=".55"/>
    <n v=".55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719"/>
    <d v="2005-01-07T00:00:00"/>
    <s v="USD"/>
    <n v="166504.77"/>
    <n v="166504.77"/>
    <s v="2060"/>
    <d v="2005-02-15T00:00:00"/>
    <d v="2005-02-15T00:00:00"/>
    <s v="01-000-1210-0000-000"/>
    <n v="3263.5"/>
    <n v="3263.5"/>
    <n v="0"/>
    <n v="0"/>
    <n v="3263.5"/>
    <n v="3263.5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773"/>
    <d v="2005-01-12T00:00:00"/>
    <s v="USD"/>
    <n v="72929.47"/>
    <n v="72929.47"/>
    <s v="2060"/>
    <d v="2005-02-15T00:00:00"/>
    <d v="2005-02-15T00:00:00"/>
    <s v="01-000-1210-0000-000"/>
    <n v=".57"/>
    <n v=".57"/>
    <n v="0"/>
    <n v="0"/>
    <n v=".57"/>
    <n v=".57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812"/>
    <d v="2005-01-14T00:00:00"/>
    <s v="USD"/>
    <n v="104568.05"/>
    <n v="104568.05"/>
    <s v="2060"/>
    <d v="2005-02-15T00:00:00"/>
    <d v="2005-02-15T00:00:00"/>
    <s v="01-000-1210-0000-000"/>
    <n v="2049.53"/>
    <n v="2049.53"/>
    <n v="0"/>
    <n v="0"/>
    <n v="2049.53"/>
    <n v="2049.53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6"/>
    <x v="0"/>
    <s v="111492"/>
    <d v="2005-02-15T00:00:00"/>
    <x v="3"/>
    <n v="198182.62"/>
    <n v="0"/>
    <n v="198182.62"/>
    <n v="0"/>
    <s v="10026832"/>
    <d v="2005-01-17T00:00:00"/>
    <s v="USD"/>
    <n v="129503.56"/>
    <n v="129503.56"/>
    <s v="2060"/>
    <d v="2005-02-15T00:00:00"/>
    <d v="2005-02-15T00:00:00"/>
    <s v="01-000-1210-0000-000"/>
    <n v="126913.49"/>
    <n v="126913.49"/>
    <n v="0"/>
    <n v="0"/>
    <n v="126913.49"/>
    <n v="126913.49"/>
    <n v="0"/>
    <n v="0"/>
    <n v="0"/>
    <s v="Receipts"/>
    <n v="52098"/>
    <s v="Cash"/>
    <s v="Check - BofA"/>
    <s v="Applied"/>
    <s v="Cleared"/>
    <d v="2005-02-15T00:00:00"/>
    <s v="OMBLD (Henry Thomas)"/>
    <d v="2005-02-15T08:40:16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685"/>
    <d v="2005-01-05T00:00:00"/>
    <s v="USD"/>
    <n v="177765.91"/>
    <n v="177765.91"/>
    <s v="2060"/>
    <d v="2005-02-17T00:00:00"/>
    <d v="2005-02-17T00:00:00"/>
    <s v="01-000-1210-0000-000"/>
    <n v=".03"/>
    <n v=".03"/>
    <n v="0"/>
    <n v="0"/>
    <n v=".03"/>
    <n v=".03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719"/>
    <d v="2005-01-07T00:00:00"/>
    <s v="USD"/>
    <n v="166504.77"/>
    <n v="166504.77"/>
    <s v="2060"/>
    <d v="2005-02-17T00:00:00"/>
    <d v="2005-02-17T00:00:00"/>
    <s v="01-000-1210-0000-000"/>
    <n v="65.27"/>
    <n v="65.27"/>
    <n v="0"/>
    <n v="0"/>
    <n v="65.27"/>
    <n v="65.27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746"/>
    <d v="2005-01-10T00:00:00"/>
    <s v="USD"/>
    <n v="166504.77"/>
    <n v="166504.77"/>
    <s v="2060"/>
    <d v="2005-02-17T00:00:00"/>
    <d v="2005-02-17T00:00:00"/>
    <s v="01-000-1210-0000-000"/>
    <n v="3263.5"/>
    <n v="3263.5"/>
    <n v="0"/>
    <n v="0"/>
    <n v="3263.5"/>
    <n v="3263.5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773"/>
    <d v="2005-01-12T00:00:00"/>
    <s v="USD"/>
    <n v="72929.47"/>
    <n v="72929.47"/>
    <s v="2060"/>
    <d v="2005-02-17T00:00:00"/>
    <d v="2005-02-17T00:00:00"/>
    <s v="01-000-1210-0000-000"/>
    <n v=".01"/>
    <n v=".01"/>
    <n v="0"/>
    <n v="0"/>
    <n v=".01"/>
    <n v=".01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776"/>
    <d v="2005-01-12T00:00:00"/>
    <s v="USD"/>
    <n v="161678.46"/>
    <n v="161678.46"/>
    <s v="2060"/>
    <d v="2005-02-17T00:00:00"/>
    <d v="2005-02-17T00:00:00"/>
    <s v="01-000-1210-0000-000"/>
    <n v="3168.9"/>
    <n v="3168.9"/>
    <n v="0"/>
    <n v="0"/>
    <n v="3168.9"/>
    <n v="3168.9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782"/>
    <d v="2005-01-13T00:00:00"/>
    <s v="USD"/>
    <n v="177765.91"/>
    <n v="177765.91"/>
    <s v="2060"/>
    <d v="2005-02-17T00:00:00"/>
    <d v="2005-02-17T00:00:00"/>
    <s v="01-000-1210-0000-000"/>
    <n v="69.69"/>
    <n v="69.69"/>
    <n v="0"/>
    <n v="0"/>
    <n v="69.69"/>
    <n v="69.69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7"/>
    <x v="0"/>
    <s v="111752"/>
    <d v="2005-02-17T00:00:00"/>
    <x v="3"/>
    <n v="9105.67"/>
    <n v="0"/>
    <n v="9105.67"/>
    <n v="0"/>
    <s v="10026832"/>
    <d v="2005-01-17T00:00:00"/>
    <s v="USD"/>
    <n v="129503.56"/>
    <n v="129503.56"/>
    <s v="2060"/>
    <d v="2005-02-17T00:00:00"/>
    <d v="2005-02-17T00:00:00"/>
    <s v="01-000-1210-0000-000"/>
    <n v="2538.27"/>
    <n v="2538.27"/>
    <n v="0"/>
    <n v="0"/>
    <n v="2538.27"/>
    <n v="2538.27"/>
    <n v="0"/>
    <n v="0"/>
    <n v="0"/>
    <s v="Receipts"/>
    <n v="52111"/>
    <s v="Cash"/>
    <s v="Check - BofA"/>
    <s v="Applied"/>
    <s v="Cleared"/>
    <d v="2005-02-17T00:00:00"/>
    <s v="OMBLD (Henry Thomas)"/>
    <d v="2005-02-17T11:39:02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686"/>
    <d v="2005-01-05T00:00:00"/>
    <s v="USD"/>
    <n v="69980.1"/>
    <n v="69980.1"/>
    <s v="2060"/>
    <d v="2005-02-18T00:00:00"/>
    <d v="2005-02-18T00:00:00"/>
    <s v="01-000-1210-0000-000"/>
    <n v=".01"/>
    <n v=".01"/>
    <n v="0"/>
    <n v="0"/>
    <n v=".01"/>
    <n v=".01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719"/>
    <d v="2005-01-07T00:00:00"/>
    <s v="USD"/>
    <n v="166504.77"/>
    <n v="166504.77"/>
    <s v="2060"/>
    <d v="2005-02-18T00:00:00"/>
    <d v="2005-02-18T00:00:00"/>
    <s v="01-000-1210-0000-000"/>
    <n v="1.3"/>
    <n v="1.3"/>
    <n v="0"/>
    <n v="0"/>
    <n v="1.3"/>
    <n v="1.3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746"/>
    <d v="2005-01-10T00:00:00"/>
    <s v="USD"/>
    <n v="166504.77"/>
    <n v="166504.77"/>
    <s v="2060"/>
    <d v="2005-02-18T00:00:00"/>
    <d v="2005-02-18T00:00:00"/>
    <s v="01-000-1210-0000-000"/>
    <n v="65.27"/>
    <n v="65.27"/>
    <n v="0"/>
    <n v="0"/>
    <n v="65.27"/>
    <n v="65.27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758"/>
    <d v="2005-01-11T00:00:00"/>
    <s v="USD"/>
    <n v="98562.14"/>
    <n v="98562.14"/>
    <s v="2060"/>
    <d v="2005-02-18T00:00:00"/>
    <d v="2005-02-18T00:00:00"/>
    <s v="01-000-1210-0000-000"/>
    <n v="38.63"/>
    <n v="38.63"/>
    <n v="0"/>
    <n v="0"/>
    <n v="38.63"/>
    <n v="38.63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782"/>
    <d v="2005-01-13T00:00:00"/>
    <s v="USD"/>
    <n v="177765.91"/>
    <n v="177765.91"/>
    <s v="2060"/>
    <d v="2005-02-18T00:00:00"/>
    <d v="2005-02-18T00:00:00"/>
    <s v="01-000-1210-0000-000"/>
    <n v="1.39"/>
    <n v="1.39"/>
    <n v="0"/>
    <n v="0"/>
    <n v="1.39"/>
    <n v="1.39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787"/>
    <d v="2005-01-13T00:00:00"/>
    <s v="USD"/>
    <n v="72929.47"/>
    <n v="72929.47"/>
    <s v="2060"/>
    <d v="2005-02-18T00:00:00"/>
    <d v="2005-02-18T00:00:00"/>
    <s v="01-000-1210-0000-000"/>
    <n v="1429.42"/>
    <n v="1429.42"/>
    <n v="0"/>
    <n v="0"/>
    <n v="1429.42"/>
    <n v="1429.42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6885"/>
    <d v="2005-01-21T00:00:00"/>
    <s v="USD"/>
    <n v="161678.46"/>
    <n v="161678.46"/>
    <s v="2060"/>
    <d v="2005-02-18T00:00:00"/>
    <d v="2005-02-18T00:00:00"/>
    <s v="01-000-1210-0000-000"/>
    <n v="158444.89"/>
    <n v="158444.89"/>
    <n v="0"/>
    <n v="0"/>
    <n v="158444.89"/>
    <n v="158444.89"/>
    <n v="0"/>
    <n v="0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8"/>
    <x v="0"/>
    <s v="111872"/>
    <d v="2005-02-18T00:00:00"/>
    <x v="3"/>
    <n v="328673.54"/>
    <n v="0"/>
    <n v="328673.54"/>
    <n v="0"/>
    <s v="10027116"/>
    <d v="2005-02-07T00:00:00"/>
    <s v="USD"/>
    <n v="172135.34"/>
    <n v="172135.34"/>
    <s v="2060"/>
    <d v="2005-02-18T00:00:00"/>
    <d v="2005-02-18T00:00:00"/>
    <s v="01-000-1210-0000-000"/>
    <n v="168692.63"/>
    <n v="168692.63"/>
    <n v="3442.71"/>
    <n v="0"/>
    <n v="168692.63"/>
    <n v="172135.34"/>
    <n v="0"/>
    <n v="3442.71"/>
    <n v="0"/>
    <s v="Receipts"/>
    <n v="52125"/>
    <s v="Cash"/>
    <s v="Check - BofA"/>
    <s v="Applied"/>
    <s v="Cleared"/>
    <d v="2005-02-18T00:00:00"/>
    <s v="OMBLD (Henry Thomas)"/>
    <d v="2005-02-18T08:20:36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675"/>
    <d v="2005-01-04T00:00:00"/>
    <s v="USD"/>
    <n v="72929.47"/>
    <n v="72929.47"/>
    <s v="2060"/>
    <d v="2005-02-21T00:00:00"/>
    <d v="2005-02-21T00:00:00"/>
    <s v="01-000-1210-0000-000"/>
    <n v=".01"/>
    <n v=".01"/>
    <n v="0"/>
    <n v="0"/>
    <n v=".01"/>
    <n v=".01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07"/>
    <d v="2005-01-06T00:00:00"/>
    <s v="USD"/>
    <n v="166504.77"/>
    <n v="166504.77"/>
    <s v="2060"/>
    <d v="2005-02-21T00:00:00"/>
    <d v="2005-02-21T00:00:00"/>
    <s v="01-000-1210-0000-000"/>
    <n v="3263.5"/>
    <n v="3263.5"/>
    <n v="0"/>
    <n v="0"/>
    <n v="3263.5"/>
    <n v="3263.5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19"/>
    <d v="2005-01-07T00:00:00"/>
    <s v="USD"/>
    <n v="166504.77"/>
    <n v="166504.77"/>
    <s v="2060"/>
    <d v="2005-02-21T00:00:00"/>
    <d v="2005-02-21T00:00:00"/>
    <s v="01-000-1210-0000-000"/>
    <n v=".03"/>
    <n v=".03"/>
    <n v="0"/>
    <n v="0"/>
    <n v=".03"/>
    <n v=".03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38"/>
    <d v="2005-01-10T00:00:00"/>
    <s v="USD"/>
    <n v="105855.28"/>
    <n v="105855.28"/>
    <s v="2060"/>
    <d v="2005-02-21T00:00:00"/>
    <d v="2005-02-21T00:00:00"/>
    <s v="01-000-1210-0000-000"/>
    <n v="41.49"/>
    <n v="41.49"/>
    <n v="0"/>
    <n v="0"/>
    <n v="41.49"/>
    <n v="41.49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57"/>
    <d v="2005-01-11T00:00:00"/>
    <s v="USD"/>
    <n v="78560.22"/>
    <n v="78560.22"/>
    <s v="2060"/>
    <d v="2005-02-21T00:00:00"/>
    <d v="2005-02-21T00:00:00"/>
    <s v="01-000-1210-0000-000"/>
    <n v="30.79"/>
    <n v="30.79"/>
    <n v="0"/>
    <n v="0"/>
    <n v="30.79"/>
    <n v="30.79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58"/>
    <d v="2005-01-11T00:00:00"/>
    <s v="USD"/>
    <n v="98562.14"/>
    <n v="98562.14"/>
    <s v="2060"/>
    <d v="2005-02-21T00:00:00"/>
    <d v="2005-02-21T00:00:00"/>
    <s v="01-000-1210-0000-000"/>
    <n v=".77"/>
    <n v=".77"/>
    <n v="0"/>
    <n v="0"/>
    <n v=".77"/>
    <n v=".77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76"/>
    <d v="2005-01-12T00:00:00"/>
    <s v="USD"/>
    <n v="161678.46"/>
    <n v="161678.46"/>
    <s v="2060"/>
    <d v="2005-02-21T00:00:00"/>
    <d v="2005-02-21T00:00:00"/>
    <s v="01-000-1210-0000-000"/>
    <n v="63.38"/>
    <n v="63.38"/>
    <n v="0"/>
    <n v="0"/>
    <n v="63.38"/>
    <n v="63.38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6787"/>
    <d v="2005-01-13T00:00:00"/>
    <s v="USD"/>
    <n v="72929.47"/>
    <n v="72929.47"/>
    <s v="2060"/>
    <d v="2005-02-21T00:00:00"/>
    <d v="2005-02-21T00:00:00"/>
    <s v="01-000-1210-0000-000"/>
    <n v="28.59"/>
    <n v="28.59"/>
    <n v="0"/>
    <n v="0"/>
    <n v="28.59"/>
    <n v="28.59"/>
    <n v="0"/>
    <n v="0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7228"/>
    <d v="2005-02-11T00:00:00"/>
    <s v="USD"/>
    <n v="161678.46"/>
    <n v="161678.46"/>
    <s v="2060"/>
    <d v="2005-02-21T00:00:00"/>
    <d v="2005-02-21T00:00:00"/>
    <s v="01-000-1210-0000-000"/>
    <n v="158444.89"/>
    <n v="158444.89"/>
    <n v="3233.57"/>
    <n v="0"/>
    <n v="158444.89"/>
    <n v="161678.46"/>
    <n v="0"/>
    <n v="3233.57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69"/>
    <x v="0"/>
    <s v="112013"/>
    <d v="2005-02-21T00:00:00"/>
    <x v="3"/>
    <n v="336084.04"/>
    <n v="0"/>
    <n v="336084.04"/>
    <n v="0"/>
    <s v="10027230"/>
    <d v="2005-02-11T00:00:00"/>
    <s v="USD"/>
    <n v="177765.91"/>
    <n v="177765.91"/>
    <s v="2060"/>
    <d v="2005-02-21T00:00:00"/>
    <d v="2005-02-21T00:00:00"/>
    <s v="01-000-1210-0000-000"/>
    <n v="174210.59"/>
    <n v="174210.59"/>
    <n v="3555.32"/>
    <n v="0"/>
    <n v="174210.59"/>
    <n v="177765.91"/>
    <n v="0"/>
    <n v="3555.32"/>
    <n v="0"/>
    <s v="Receipts"/>
    <n v="52139"/>
    <s v="Cash"/>
    <s v="Check - BofA"/>
    <s v="Applied"/>
    <s v="Cleared"/>
    <d v="2005-02-21T00:00:00"/>
    <s v="OMBLD (Henry Thomas)"/>
    <d v="2005-02-21T08:35:11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674"/>
    <d v="2005-01-04T00:00:00"/>
    <s v="USD"/>
    <n v="67299"/>
    <n v="67299"/>
    <s v="2060"/>
    <d v="2005-02-22T00:00:00"/>
    <d v="2005-02-22T00:00:00"/>
    <s v="01-000-1210-0000-000"/>
    <n v="1319.06"/>
    <n v="1319.06"/>
    <n v="0"/>
    <n v="0"/>
    <n v="1319.06"/>
    <n v="1319.06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746"/>
    <d v="2005-01-10T00:00:00"/>
    <s v="USD"/>
    <n v="166504.77"/>
    <n v="166504.77"/>
    <s v="2060"/>
    <d v="2005-02-22T00:00:00"/>
    <d v="2005-02-22T00:00:00"/>
    <s v="01-000-1210-0000-000"/>
    <n v="1.3"/>
    <n v="1.3"/>
    <n v="0"/>
    <n v="0"/>
    <n v="1.3"/>
    <n v="1.3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758"/>
    <d v="2005-01-11T00:00:00"/>
    <s v="USD"/>
    <n v="98562.14"/>
    <n v="98562.14"/>
    <s v="2060"/>
    <d v="2005-02-22T00:00:00"/>
    <d v="2005-02-22T00:00:00"/>
    <s v="01-000-1210-0000-000"/>
    <n v=".02"/>
    <n v=".02"/>
    <n v="0"/>
    <n v="0"/>
    <n v=".02"/>
    <n v=".02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782"/>
    <d v="2005-01-13T00:00:00"/>
    <s v="USD"/>
    <n v="177765.91"/>
    <n v="177765.91"/>
    <s v="2060"/>
    <d v="2005-02-22T00:00:00"/>
    <d v="2005-02-22T00:00:00"/>
    <s v="01-000-1210-0000-000"/>
    <n v=".03"/>
    <n v=".03"/>
    <n v="0"/>
    <n v="0"/>
    <n v=".03"/>
    <n v=".03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883"/>
    <d v="2005-01-20T00:00:00"/>
    <s v="USD"/>
    <n v="105855.28"/>
    <n v="105855.28"/>
    <s v="2060"/>
    <d v="2005-02-22T00:00:00"/>
    <d v="2005-02-22T00:00:00"/>
    <s v="01-000-1210-0000-000"/>
    <n v="103738.17"/>
    <n v="103738.17"/>
    <n v="0"/>
    <n v="0"/>
    <n v="103738.17"/>
    <n v="103738.17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890"/>
    <d v="2005-01-24T00:00:00"/>
    <s v="USD"/>
    <n v="172135.34"/>
    <n v="172135.34"/>
    <s v="2060"/>
    <d v="2005-02-22T00:00:00"/>
    <d v="2005-02-22T00:00:00"/>
    <s v="01-000-1210-0000-000"/>
    <n v="168692.63"/>
    <n v="168692.63"/>
    <n v="0"/>
    <n v="0"/>
    <n v="168692.63"/>
    <n v="168692.63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0"/>
    <x v="0"/>
    <s v="112151"/>
    <d v="2005-02-22T00:00:00"/>
    <x v="3"/>
    <n v="370342.11"/>
    <n v="0"/>
    <n v="370342.11"/>
    <n v="0"/>
    <s v="10026891"/>
    <d v="2005-01-25T00:00:00"/>
    <s v="USD"/>
    <n v="98562.14"/>
    <n v="98562.14"/>
    <s v="2060"/>
    <d v="2005-02-22T00:00:00"/>
    <d v="2005-02-22T00:00:00"/>
    <s v="01-000-1210-0000-000"/>
    <n v="96590.9"/>
    <n v="96590.9"/>
    <n v="0"/>
    <n v="0"/>
    <n v="96590.9"/>
    <n v="96590.9"/>
    <n v="0"/>
    <n v="0"/>
    <n v="0"/>
    <s v="Receipts"/>
    <n v="52149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1"/>
    <x v="0"/>
    <s v="112278"/>
    <d v="2005-02-23T00:00:00"/>
    <x v="3"/>
    <n v="99747.34"/>
    <n v="0"/>
    <n v="99747.34"/>
    <n v="0"/>
    <s v="10026674"/>
    <d v="2005-01-04T00:00:00"/>
    <s v="USD"/>
    <n v="67299"/>
    <n v="67299"/>
    <s v="2060"/>
    <d v="2005-02-23T00:00:00"/>
    <d v="2005-02-23T00:00:00"/>
    <s v="01-000-1210-0000-000"/>
    <n v="26.92"/>
    <n v="26.92"/>
    <n v="0"/>
    <n v="0"/>
    <n v="26.92"/>
    <n v="26.92"/>
    <n v="0"/>
    <n v="0"/>
    <n v="0"/>
    <s v="Receipts"/>
    <n v="52165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1"/>
    <x v="0"/>
    <s v="112278"/>
    <d v="2005-02-23T00:00:00"/>
    <x v="3"/>
    <n v="99747.34"/>
    <n v="0"/>
    <n v="99747.34"/>
    <n v="0"/>
    <s v="10026787"/>
    <d v="2005-01-13T00:00:00"/>
    <s v="USD"/>
    <n v="72929.47"/>
    <n v="72929.47"/>
    <s v="2060"/>
    <d v="2005-02-23T00:00:00"/>
    <d v="2005-02-23T00:00:00"/>
    <s v="01-000-1210-0000-000"/>
    <n v=".57"/>
    <n v=".57"/>
    <n v="0"/>
    <n v="0"/>
    <n v=".57"/>
    <n v=".57"/>
    <n v="0"/>
    <n v="0"/>
    <n v="0"/>
    <s v="Receipts"/>
    <n v="52165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1"/>
    <x v="0"/>
    <s v="112278"/>
    <d v="2005-02-23T00:00:00"/>
    <x v="3"/>
    <n v="99747.34"/>
    <n v="0"/>
    <n v="99747.34"/>
    <n v="0"/>
    <s v="10026883"/>
    <d v="2005-01-20T00:00:00"/>
    <s v="USD"/>
    <n v="105855.28"/>
    <n v="105855.28"/>
    <s v="2060"/>
    <d v="2005-02-23T00:00:00"/>
    <d v="2005-02-23T00:00:00"/>
    <s v="01-000-1210-0000-000"/>
    <n v="2074.77"/>
    <n v="2074.77"/>
    <n v="0"/>
    <n v="0"/>
    <n v="2074.77"/>
    <n v="2074.77"/>
    <n v="0"/>
    <n v="0"/>
    <n v="0"/>
    <s v="Receipts"/>
    <n v="52165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1"/>
    <x v="0"/>
    <s v="112278"/>
    <d v="2005-02-23T00:00:00"/>
    <x v="3"/>
    <n v="99747.34"/>
    <n v="0"/>
    <n v="99747.34"/>
    <n v="0"/>
    <s v="10026885"/>
    <d v="2005-01-21T00:00:00"/>
    <s v="USD"/>
    <n v="161678.46"/>
    <n v="161678.46"/>
    <s v="2060"/>
    <d v="2005-02-23T00:00:00"/>
    <d v="2005-02-23T00:00:00"/>
    <s v="01-000-1210-0000-000"/>
    <n v="3168.9"/>
    <n v="3168.9"/>
    <n v="0"/>
    <n v="0"/>
    <n v="3168.9"/>
    <n v="3168.9"/>
    <n v="0"/>
    <n v="0"/>
    <n v="0"/>
    <s v="Receipts"/>
    <n v="52165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1"/>
    <x v="0"/>
    <s v="112278"/>
    <d v="2005-02-23T00:00:00"/>
    <x v="3"/>
    <n v="99747.34"/>
    <n v="0"/>
    <n v="99747.34"/>
    <n v="0"/>
    <s v="10026891"/>
    <d v="2005-01-25T00:00:00"/>
    <s v="USD"/>
    <n v="98562.14"/>
    <n v="98562.14"/>
    <s v="2060"/>
    <d v="2005-02-23T00:00:00"/>
    <d v="2005-02-23T00:00:00"/>
    <s v="01-000-1210-0000-000"/>
    <n v="1931.82"/>
    <n v="1931.82"/>
    <n v="0"/>
    <n v="0"/>
    <n v="1931.82"/>
    <n v="1931.82"/>
    <n v="0"/>
    <n v="0"/>
    <n v="0"/>
    <s v="Receipts"/>
    <n v="52165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1"/>
    <x v="0"/>
    <s v="112278"/>
    <d v="2005-02-23T00:00:00"/>
    <x v="3"/>
    <n v="99747.34"/>
    <n v="0"/>
    <n v="99747.34"/>
    <n v="0"/>
    <s v="10026893"/>
    <d v="2005-01-25T00:00:00"/>
    <s v="USD"/>
    <n v="94433.02"/>
    <n v="94433.02"/>
    <s v="2060"/>
    <d v="2005-02-23T00:00:00"/>
    <d v="2005-02-23T00:00:00"/>
    <s v="01-000-1210-0000-000"/>
    <n v="92544.36"/>
    <n v="92544.36"/>
    <n v="0"/>
    <n v="0"/>
    <n v="92544.36"/>
    <n v="92544.36"/>
    <n v="0"/>
    <n v="0"/>
    <n v="0"/>
    <s v="Receipts"/>
    <n v="52165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707"/>
    <d v="2005-01-06T00:00:00"/>
    <s v="USD"/>
    <n v="166504.77"/>
    <n v="166504.77"/>
    <s v="2060"/>
    <d v="2005-03-01T00:00:00"/>
    <d v="2005-03-01T00:00:00"/>
    <s v="01-000-1210-0000-000"/>
    <n v="66.6"/>
    <n v="66.6"/>
    <n v="0"/>
    <n v="0"/>
    <n v="66.6"/>
    <n v="66.6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738"/>
    <d v="2005-01-10T00:00:00"/>
    <s v="USD"/>
    <n v="105855.28"/>
    <n v="105855.28"/>
    <s v="2060"/>
    <d v="2005-03-01T00:00:00"/>
    <d v="2005-03-01T00:00:00"/>
    <s v="01-000-1210-0000-000"/>
    <n v=".85"/>
    <n v=".85"/>
    <n v="0"/>
    <n v="0"/>
    <n v=".85"/>
    <n v=".85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746"/>
    <d v="2005-01-10T00:00:00"/>
    <s v="USD"/>
    <n v="166504.77"/>
    <n v="166504.77"/>
    <s v="2060"/>
    <d v="2005-03-01T00:00:00"/>
    <d v="2005-03-01T00:00:00"/>
    <s v="01-000-1210-0000-000"/>
    <n v=".03"/>
    <n v=".03"/>
    <n v="0"/>
    <n v="0"/>
    <n v=".03"/>
    <n v=".03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757"/>
    <d v="2005-01-11T00:00:00"/>
    <s v="USD"/>
    <n v="78560.22"/>
    <n v="78560.22"/>
    <s v="2060"/>
    <d v="2005-03-01T00:00:00"/>
    <d v="2005-03-01T00:00:00"/>
    <s v="01-000-1210-0000-000"/>
    <n v=".62"/>
    <n v=".62"/>
    <n v="0"/>
    <n v="0"/>
    <n v=".62"/>
    <n v=".62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776"/>
    <d v="2005-01-12T00:00:00"/>
    <s v="USD"/>
    <n v="161678.46"/>
    <n v="161678.46"/>
    <s v="2060"/>
    <d v="2005-03-01T00:00:00"/>
    <d v="2005-03-01T00:00:00"/>
    <s v="01-000-1210-0000-000"/>
    <n v="1.26"/>
    <n v="1.26"/>
    <n v="0"/>
    <n v="0"/>
    <n v="1.26"/>
    <n v="1.26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883"/>
    <d v="2005-01-20T00:00:00"/>
    <s v="USD"/>
    <n v="105855.28"/>
    <n v="105855.28"/>
    <s v="2060"/>
    <d v="2005-03-01T00:00:00"/>
    <d v="2005-03-01T00:00:00"/>
    <s v="01-000-1210-0000-000"/>
    <n v="41.49"/>
    <n v="41.49"/>
    <n v="0"/>
    <n v="0"/>
    <n v="41.49"/>
    <n v="41.49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892"/>
    <d v="2005-01-25T00:00:00"/>
    <s v="USD"/>
    <n v="166504.77"/>
    <n v="166504.77"/>
    <s v="2060"/>
    <d v="2005-03-01T00:00:00"/>
    <d v="2005-03-01T00:00:00"/>
    <s v="01-000-1210-0000-000"/>
    <n v="163174.67"/>
    <n v="163174.67"/>
    <n v="0"/>
    <n v="0"/>
    <n v="163174.67"/>
    <n v="163174.67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6893"/>
    <d v="2005-01-25T00:00:00"/>
    <s v="USD"/>
    <n v="94433.02"/>
    <n v="94433.02"/>
    <s v="2060"/>
    <d v="2005-03-01T00:00:00"/>
    <d v="2005-03-01T00:00:00"/>
    <s v="01-000-1210-0000-000"/>
    <n v="1850.89"/>
    <n v="1850.89"/>
    <n v="0"/>
    <n v="0"/>
    <n v="1850.89"/>
    <n v="1850.89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2"/>
    <x v="0"/>
    <s v="112946"/>
    <d v="2005-03-01T00:00:00"/>
    <x v="3"/>
    <n v="292049.9"/>
    <n v="0"/>
    <n v="292049.9"/>
    <n v="0"/>
    <s v="10027009"/>
    <d v="2005-01-27T00:00:00"/>
    <s v="USD"/>
    <n v="129503.56"/>
    <n v="129503.56"/>
    <s v="2060"/>
    <d v="2005-03-01T00:00:00"/>
    <d v="2005-03-01T00:00:00"/>
    <s v="01-000-1210-0000-000"/>
    <n v="126913.49"/>
    <n v="126913.49"/>
    <n v="0"/>
    <n v="0"/>
    <n v="126913.49"/>
    <n v="126913.49"/>
    <n v="0"/>
    <n v="0"/>
    <n v="0"/>
    <s v="Receipts"/>
    <n v="52180"/>
    <s v="Cash"/>
    <s v="Check - BofA"/>
    <s v="Applied"/>
    <s v="Cleared"/>
    <d v="2005-03-01T00:00:00"/>
    <s v="OMBLD (Henry Thomas)"/>
    <d v="2005-03-01T10:38:55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6757"/>
    <d v="2005-01-11T00:00:00"/>
    <s v="USD"/>
    <n v="78560.22"/>
    <n v="78560.22"/>
    <s v="2060"/>
    <d v="2005-03-02T00:00:00"/>
    <d v="2005-03-02T00:00:00"/>
    <s v="01-000-1210-0000-000"/>
    <n v=".01"/>
    <n v=".01"/>
    <n v="0"/>
    <n v="0"/>
    <n v=".01"/>
    <n v=".01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6812"/>
    <d v="2005-01-14T00:00:00"/>
    <s v="USD"/>
    <n v="104568.05"/>
    <n v="104568.05"/>
    <s v="2060"/>
    <d v="2005-03-02T00:00:00"/>
    <d v="2005-03-02T00:00:00"/>
    <s v="01-000-1210-0000-000"/>
    <n v="40.99"/>
    <n v="40.99"/>
    <n v="0"/>
    <n v="0"/>
    <n v="40.99"/>
    <n v="40.99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6890"/>
    <d v="2005-01-24T00:00:00"/>
    <s v="USD"/>
    <n v="172135.34"/>
    <n v="172135.34"/>
    <s v="2060"/>
    <d v="2005-03-02T00:00:00"/>
    <d v="2005-03-02T00:00:00"/>
    <s v="01-000-1210-0000-000"/>
    <n v="3373.86"/>
    <n v="3373.86"/>
    <n v="0"/>
    <n v="0"/>
    <n v="3373.86"/>
    <n v="3373.86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6891"/>
    <d v="2005-01-25T00:00:00"/>
    <s v="USD"/>
    <n v="98562.14"/>
    <n v="98562.14"/>
    <s v="2060"/>
    <d v="2005-03-02T00:00:00"/>
    <d v="2005-03-02T00:00:00"/>
    <s v="01-000-1210-0000-000"/>
    <n v="38.63"/>
    <n v="38.63"/>
    <n v="0"/>
    <n v="0"/>
    <n v="38.63"/>
    <n v="38.63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6983"/>
    <d v="2005-01-26T00:00:00"/>
    <s v="USD"/>
    <n v="78560.22"/>
    <n v="78560.22"/>
    <s v="2060"/>
    <d v="2005-03-02T00:00:00"/>
    <d v="2005-03-02T00:00:00"/>
    <s v="01-000-1210-0000-000"/>
    <n v="76989.02"/>
    <n v="76989.02"/>
    <n v="0"/>
    <n v="0"/>
    <n v="76989.02"/>
    <n v="76989.02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7009"/>
    <d v="2005-01-27T00:00:00"/>
    <s v="USD"/>
    <n v="129503.56"/>
    <n v="129503.56"/>
    <s v="2060"/>
    <d v="2005-03-02T00:00:00"/>
    <d v="2005-03-02T00:00:00"/>
    <s v="01-000-1210-0000-000"/>
    <n v="2538.27"/>
    <n v="2538.27"/>
    <n v="0"/>
    <n v="0"/>
    <n v="2538.27"/>
    <n v="2538.27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7039"/>
    <d v="2005-01-28T00:00:00"/>
    <s v="USD"/>
    <n v="107517.63"/>
    <n v="107517.63"/>
    <s v="2060"/>
    <d v="2005-03-02T00:00:00"/>
    <d v="2005-03-02T00:00:00"/>
    <s v="01-000-1210-0000-000"/>
    <n v="105367.28"/>
    <n v="105367.28"/>
    <n v="0"/>
    <n v="0"/>
    <n v="105367.28"/>
    <n v="105367.28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7061"/>
    <d v="2005-01-31T00:00:00"/>
    <s v="USD"/>
    <n v="161678.46"/>
    <n v="161678.46"/>
    <s v="2060"/>
    <d v="2005-03-02T00:00:00"/>
    <d v="2005-03-02T00:00:00"/>
    <s v="01-000-1210-0000-000"/>
    <n v="158444.89"/>
    <n v="158444.89"/>
    <n v="0"/>
    <n v="0"/>
    <n v="158444.89"/>
    <n v="158444.89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7091"/>
    <d v="2005-02-02T00:00:00"/>
    <s v="USD"/>
    <n v="67299"/>
    <n v="67299"/>
    <s v="2060"/>
    <d v="2005-03-02T00:00:00"/>
    <d v="2005-03-02T00:00:00"/>
    <s v="01-000-1210-0000-000"/>
    <n v="65953.02"/>
    <n v="65953.02"/>
    <n v="0"/>
    <n v="0"/>
    <n v="65953.02"/>
    <n v="65953.02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3"/>
    <x v="0"/>
    <s v="113082"/>
    <d v="2005-03-02T00:00:00"/>
    <x v="3"/>
    <n v="484216.85"/>
    <n v="0"/>
    <n v="484216.85"/>
    <n v="0"/>
    <s v="10027093"/>
    <d v="2005-02-02T00:00:00"/>
    <s v="USD"/>
    <n v="72929.47"/>
    <n v="72929.47"/>
    <s v="2060"/>
    <d v="2005-03-02T00:00:00"/>
    <d v="2005-03-02T00:00:00"/>
    <s v="01-000-1210-0000-000"/>
    <n v="71470.88"/>
    <n v="71470.88"/>
    <n v="0"/>
    <n v="0"/>
    <n v="71470.88"/>
    <n v="71470.88"/>
    <n v="0"/>
    <n v="0"/>
    <n v="0"/>
    <s v="Receipts"/>
    <n v="52199"/>
    <s v="Cash"/>
    <s v="Check - BofA"/>
    <s v="Applied"/>
    <s v="Cleared"/>
    <d v="2005-03-02T00:00:00"/>
    <s v="OMBLD (Henry Thomas)"/>
    <d v="2005-03-02T06:40:12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6776"/>
    <d v="2005-01-12T00:00:00"/>
    <s v="USD"/>
    <n v="161678.46"/>
    <n v="161678.46"/>
    <s v="2060"/>
    <d v="2005-03-03T00:00:00"/>
    <d v="2005-03-03T00:00:00"/>
    <s v="01-000-1210-0000-000"/>
    <n v=".03"/>
    <n v=".03"/>
    <n v="0"/>
    <n v="0"/>
    <n v=".03"/>
    <n v=".03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6812"/>
    <d v="2005-01-14T00:00:00"/>
    <s v="USD"/>
    <n v="104568.05"/>
    <n v="104568.05"/>
    <s v="2060"/>
    <d v="2005-03-03T00:00:00"/>
    <d v="2005-03-03T00:00:00"/>
    <s v="01-000-1210-0000-000"/>
    <n v=".82"/>
    <n v=".82"/>
    <n v="0"/>
    <n v="0"/>
    <n v=".82"/>
    <n v=".82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6892"/>
    <d v="2005-01-25T00:00:00"/>
    <s v="USD"/>
    <n v="166504.77"/>
    <n v="166504.77"/>
    <s v="2060"/>
    <d v="2005-03-03T00:00:00"/>
    <d v="2005-03-03T00:00:00"/>
    <s v="01-000-1210-0000-000"/>
    <n v="3263.5"/>
    <n v="3263.5"/>
    <n v="0"/>
    <n v="0"/>
    <n v="3263.5"/>
    <n v="3263.5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7009"/>
    <d v="2005-01-27T00:00:00"/>
    <s v="USD"/>
    <n v="129503.56"/>
    <n v="129503.56"/>
    <s v="2060"/>
    <d v="2005-03-03T00:00:00"/>
    <d v="2005-03-03T00:00:00"/>
    <s v="01-000-1210-0000-000"/>
    <n v="50.76"/>
    <n v="50.76"/>
    <n v="0"/>
    <n v="0"/>
    <n v="50.76"/>
    <n v="50.76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7061"/>
    <d v="2005-01-31T00:00:00"/>
    <s v="USD"/>
    <n v="161678.46"/>
    <n v="161678.46"/>
    <s v="2060"/>
    <d v="2005-03-03T00:00:00"/>
    <d v="2005-03-03T00:00:00"/>
    <s v="01-000-1210-0000-000"/>
    <n v="3168.9"/>
    <n v="3168.9"/>
    <n v="0"/>
    <n v="0"/>
    <n v="3168.9"/>
    <n v="3168.9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7090"/>
    <d v="2005-02-02T00:00:00"/>
    <s v="USD"/>
    <n v="40218.65"/>
    <n v="40218.65"/>
    <s v="2060"/>
    <d v="2005-03-03T00:00:00"/>
    <d v="2005-03-03T00:00:00"/>
    <s v="01-000-1210-0000-000"/>
    <n v="39414.28"/>
    <n v="39414.28"/>
    <n v="0"/>
    <n v="0"/>
    <n v="39414.28"/>
    <n v="39414.28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4"/>
    <x v="0"/>
    <s v="113211"/>
    <d v="2005-03-03T00:00:00"/>
    <x v="3"/>
    <n v="47327.71"/>
    <n v="0"/>
    <n v="47327.71"/>
    <n v="0"/>
    <s v="10027093"/>
    <d v="2005-02-02T00:00:00"/>
    <s v="USD"/>
    <n v="72929.47"/>
    <n v="72929.47"/>
    <s v="2060"/>
    <d v="2005-03-03T00:00:00"/>
    <d v="2005-03-03T00:00:00"/>
    <s v="01-000-1210-0000-000"/>
    <n v="1429.42"/>
    <n v="1429.42"/>
    <n v="0"/>
    <n v="0"/>
    <n v="1429.42"/>
    <n v="1429.42"/>
    <n v="0"/>
    <n v="0"/>
    <n v="0"/>
    <m/>
    <m/>
    <s v="Cash"/>
    <s v="Check - BofA"/>
    <s v="Applied"/>
    <s v="Cleared"/>
    <d v="2005-03-03T00:00:00"/>
    <s v="OPERATIONS (Pat Stock)"/>
    <d v="2005-03-03T23:20:45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6787"/>
    <d v="2005-01-13T00:00:00"/>
    <s v="USD"/>
    <n v="72929.47"/>
    <n v="72929.47"/>
    <s v="2060"/>
    <d v="2005-03-04T00:00:00"/>
    <d v="2005-03-04T00:00:00"/>
    <s v="01-000-1210-0000-000"/>
    <n v=".01"/>
    <n v=".01"/>
    <n v="0"/>
    <n v="0"/>
    <n v=".01"/>
    <n v=".01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6885"/>
    <d v="2005-01-21T00:00:00"/>
    <s v="USD"/>
    <n v="161678.46"/>
    <n v="161678.46"/>
    <s v="2060"/>
    <d v="2005-03-04T00:00:00"/>
    <d v="2005-03-04T00:00:00"/>
    <s v="01-000-1210-0000-000"/>
    <n v="63.38"/>
    <n v="63.38"/>
    <n v="0"/>
    <n v="0"/>
    <n v="63.38"/>
    <n v="63.38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6891"/>
    <d v="2005-01-25T00:00:00"/>
    <s v="USD"/>
    <n v="98562.14"/>
    <n v="98562.14"/>
    <s v="2060"/>
    <d v="2005-03-04T00:00:00"/>
    <d v="2005-03-04T00:00:00"/>
    <s v="01-000-1210-0000-000"/>
    <n v=".77"/>
    <n v=".77"/>
    <n v="0"/>
    <n v="0"/>
    <n v=".77"/>
    <n v=".77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6892"/>
    <d v="2005-01-25T00:00:00"/>
    <s v="USD"/>
    <n v="166504.77"/>
    <n v="166504.77"/>
    <s v="2060"/>
    <d v="2005-03-04T00:00:00"/>
    <d v="2005-03-04T00:00:00"/>
    <s v="01-000-1210-0000-000"/>
    <n v="65.27"/>
    <n v="65.27"/>
    <n v="0"/>
    <n v="0"/>
    <n v="65.27"/>
    <n v="65.27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6983"/>
    <d v="2005-01-26T00:00:00"/>
    <s v="USD"/>
    <n v="78560.22"/>
    <n v="78560.22"/>
    <s v="2060"/>
    <d v="2005-03-04T00:00:00"/>
    <d v="2005-03-04T00:00:00"/>
    <s v="01-000-1210-0000-000"/>
    <n v="1539.78"/>
    <n v="1539.78"/>
    <n v="0"/>
    <n v="0"/>
    <n v="1539.78"/>
    <n v="1539.78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7009"/>
    <d v="2005-01-27T00:00:00"/>
    <s v="USD"/>
    <n v="129503.56"/>
    <n v="129503.56"/>
    <s v="2060"/>
    <d v="2005-03-04T00:00:00"/>
    <d v="2005-03-04T00:00:00"/>
    <s v="01-000-1210-0000-000"/>
    <n v="1.02"/>
    <n v="1.02"/>
    <n v="0"/>
    <n v="0"/>
    <n v="1.02"/>
    <n v="1.02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7061"/>
    <d v="2005-01-31T00:00:00"/>
    <s v="USD"/>
    <n v="161678.46"/>
    <n v="161678.46"/>
    <s v="2060"/>
    <d v="2005-03-04T00:00:00"/>
    <d v="2005-03-04T00:00:00"/>
    <s v="01-000-1210-0000-000"/>
    <n v="63.38"/>
    <n v="63.38"/>
    <n v="0"/>
    <n v="0"/>
    <n v="63.38"/>
    <n v="63.38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5"/>
    <x v="0"/>
    <s v="113373"/>
    <d v="2005-03-04T00:00:00"/>
    <x v="3"/>
    <n v="1762.2"/>
    <n v="0"/>
    <n v="1762.2"/>
    <n v="0"/>
    <s v="10027093"/>
    <d v="2005-02-02T00:00:00"/>
    <s v="USD"/>
    <n v="72929.47"/>
    <n v="72929.47"/>
    <s v="2060"/>
    <d v="2005-03-04T00:00:00"/>
    <d v="2005-03-04T00:00:00"/>
    <s v="01-000-1210-0000-000"/>
    <n v="28.59"/>
    <n v="28.59"/>
    <n v="0"/>
    <n v="0"/>
    <n v="28.59"/>
    <n v="28.59"/>
    <n v="0"/>
    <n v="0"/>
    <n v="0"/>
    <s v="Receipts"/>
    <n v="52214"/>
    <s v="Cash"/>
    <s v="Check - BofA"/>
    <s v="Applied"/>
    <s v="Cleared"/>
    <d v="2005-03-04T00:00:00"/>
    <s v="MFG (Jonathan Smith)"/>
    <d v="2005-03-04T08:15:49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6812"/>
    <d v="2005-01-14T00:00:00"/>
    <s v="USD"/>
    <n v="104568.05"/>
    <n v="104568.05"/>
    <s v="2060"/>
    <d v="2005-03-07T00:00:00"/>
    <d v="2005-03-07T00:00:00"/>
    <s v="01-000-1210-0000-000"/>
    <n v=".02"/>
    <n v=".02"/>
    <n v="0"/>
    <n v="0"/>
    <n v=".02"/>
    <n v=".02"/>
    <n v="0"/>
    <n v="0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6832"/>
    <d v="2005-01-17T00:00:00"/>
    <s v="USD"/>
    <n v="129503.56"/>
    <n v="129503.56"/>
    <s v="2060"/>
    <d v="2005-03-07T00:00:00"/>
    <d v="2005-03-07T00:00:00"/>
    <s v="01-000-1210-0000-000"/>
    <n v="50.76"/>
    <n v="50.76"/>
    <n v="0"/>
    <n v="0"/>
    <n v="50.76"/>
    <n v="50.76"/>
    <n v="0"/>
    <n v="0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6892"/>
    <d v="2005-01-25T00:00:00"/>
    <s v="USD"/>
    <n v="166504.77"/>
    <n v="166504.77"/>
    <s v="2060"/>
    <d v="2005-03-07T00:00:00"/>
    <d v="2005-03-07T00:00:00"/>
    <s v="01-000-1210-0000-000"/>
    <n v="1.3"/>
    <n v="1.3"/>
    <n v="0"/>
    <n v="0"/>
    <n v="1.3"/>
    <n v="1.3"/>
    <n v="0"/>
    <n v="0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7039"/>
    <d v="2005-01-28T00:00:00"/>
    <s v="USD"/>
    <n v="107517.63"/>
    <n v="107517.63"/>
    <s v="2060"/>
    <d v="2005-03-07T00:00:00"/>
    <d v="2005-03-07T00:00:00"/>
    <s v="01-000-1210-0000-000"/>
    <n v="2107.34"/>
    <n v="2107.34"/>
    <n v="0"/>
    <n v="0"/>
    <n v="2107.34"/>
    <n v="2107.34"/>
    <n v="0"/>
    <n v="0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7090"/>
    <d v="2005-02-02T00:00:00"/>
    <s v="USD"/>
    <n v="40218.65"/>
    <n v="40218.65"/>
    <s v="2060"/>
    <d v="2005-03-07T00:00:00"/>
    <d v="2005-03-07T00:00:00"/>
    <s v="01-000-1210-0000-000"/>
    <n v="788.28"/>
    <n v="788.28"/>
    <n v="0"/>
    <n v="0"/>
    <n v="788.28"/>
    <n v="788.28"/>
    <n v="0"/>
    <n v="0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7115"/>
    <d v="2005-02-03T00:00:00"/>
    <s v="USD"/>
    <n v="72929.47"/>
    <n v="72929.47"/>
    <s v="2060"/>
    <d v="2005-03-07T00:00:00"/>
    <d v="2005-03-07T00:00:00"/>
    <s v="01-000-1210-0000-000"/>
    <n v="71470.88"/>
    <n v="71470.88"/>
    <n v="0"/>
    <n v="0"/>
    <n v="71470.88"/>
    <n v="71470.88"/>
    <n v="0"/>
    <n v="0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6"/>
    <x v="0"/>
    <s v="113503"/>
    <d v="2005-03-07T00:00:00"/>
    <x v="3"/>
    <n v="237593.25"/>
    <n v="0"/>
    <n v="237593.25"/>
    <n v="0"/>
    <s v="10027450"/>
    <d v="2005-02-24T00:00:00"/>
    <s v="USD"/>
    <n v="166504.77"/>
    <n v="166504.77"/>
    <s v="2060"/>
    <d v="2005-03-07T00:00:00"/>
    <d v="2005-03-07T00:00:00"/>
    <s v="01-000-1210-0000-000"/>
    <n v="163174.67"/>
    <n v="163174.67"/>
    <n v="3330.1"/>
    <n v="0"/>
    <n v="163174.67"/>
    <n v="166504.77"/>
    <n v="0"/>
    <n v="3330.1"/>
    <n v="0"/>
    <s v="Receipts"/>
    <n v="52229"/>
    <s v="Cash"/>
    <s v="Check - BofA"/>
    <s v="Applied"/>
    <s v="Cleared"/>
    <d v="2005-03-07T00:00:00"/>
    <s v="OMBLD (Henry Thomas)"/>
    <d v="2005-03-07T06:52:11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7"/>
    <x v="0"/>
    <s v="113620"/>
    <d v="2005-03-08T00:00:00"/>
    <x v="3"/>
    <n v="255757.65"/>
    <n v="0"/>
    <n v="255757.65"/>
    <n v="0"/>
    <s v="10026832"/>
    <d v="2005-01-17T00:00:00"/>
    <s v="USD"/>
    <n v="129503.56"/>
    <n v="129503.56"/>
    <s v="2060"/>
    <d v="2005-03-08T00:00:00"/>
    <d v="2005-03-08T00:00:00"/>
    <s v="01-000-1210-0000-000"/>
    <n v="1.04"/>
    <n v="1.04"/>
    <n v="0"/>
    <n v="0"/>
    <n v="1.04"/>
    <n v="1.04"/>
    <n v="0"/>
    <n v="0"/>
    <n v="0"/>
    <s v="Receipts"/>
    <n v="52240"/>
    <s v="Cash"/>
    <s v="Check - BofA"/>
    <s v="Applied"/>
    <s v="Cleared"/>
    <d v="2005-03-08T00:00:00"/>
    <s v="OMBLD (Henry Thomas)"/>
    <d v="2005-03-08T06:29:18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7"/>
    <x v="0"/>
    <s v="113620"/>
    <d v="2005-03-08T00:00:00"/>
    <x v="3"/>
    <n v="255757.65"/>
    <n v="0"/>
    <n v="255757.65"/>
    <n v="0"/>
    <s v="10026893"/>
    <d v="2005-01-25T00:00:00"/>
    <s v="USD"/>
    <n v="94433.02"/>
    <n v="94433.02"/>
    <s v="2060"/>
    <d v="2005-03-08T00:00:00"/>
    <d v="2005-03-08T00:00:00"/>
    <s v="01-000-1210-0000-000"/>
    <n v="37.01"/>
    <n v="37.01"/>
    <n v="0"/>
    <n v="0"/>
    <n v="37.01"/>
    <n v="37.01"/>
    <n v="0"/>
    <n v="0"/>
    <n v="0"/>
    <s v="Receipts"/>
    <n v="52240"/>
    <s v="Cash"/>
    <s v="Check - BofA"/>
    <s v="Applied"/>
    <s v="Cleared"/>
    <d v="2005-03-08T00:00:00"/>
    <s v="OMBLD (Henry Thomas)"/>
    <d v="2005-03-08T06:29:18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7"/>
    <x v="0"/>
    <s v="113620"/>
    <d v="2005-03-08T00:00:00"/>
    <x v="3"/>
    <n v="255757.65"/>
    <n v="0"/>
    <n v="255757.65"/>
    <n v="0"/>
    <s v="10027093"/>
    <d v="2005-02-02T00:00:00"/>
    <s v="USD"/>
    <n v="72929.47"/>
    <n v="72929.47"/>
    <s v="2060"/>
    <d v="2005-03-08T00:00:00"/>
    <d v="2005-03-08T00:00:00"/>
    <s v="01-000-1210-0000-000"/>
    <n v=".57"/>
    <n v=".57"/>
    <n v="0"/>
    <n v="0"/>
    <n v=".57"/>
    <n v=".57"/>
    <n v="0"/>
    <n v="0"/>
    <n v="0"/>
    <s v="Receipts"/>
    <n v="52240"/>
    <s v="Cash"/>
    <s v="Check - BofA"/>
    <s v="Applied"/>
    <s v="Cleared"/>
    <d v="2005-03-08T00:00:00"/>
    <s v="OMBLD (Henry Thomas)"/>
    <d v="2005-03-08T06:29:18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7"/>
    <x v="0"/>
    <s v="113620"/>
    <d v="2005-03-08T00:00:00"/>
    <x v="3"/>
    <n v="255757.65"/>
    <n v="0"/>
    <n v="255757.65"/>
    <n v="0"/>
    <s v="10027148"/>
    <d v="2005-02-08T00:00:00"/>
    <s v="USD"/>
    <n v="166504.77"/>
    <n v="166504.77"/>
    <s v="2060"/>
    <d v="2005-03-08T00:00:00"/>
    <d v="2005-03-08T00:00:00"/>
    <s v="01-000-1210-0000-000"/>
    <n v="163174.67"/>
    <n v="163174.67"/>
    <n v="0"/>
    <n v="0"/>
    <n v="163174.67"/>
    <n v="163174.67"/>
    <n v="0"/>
    <n v="0"/>
    <n v="0"/>
    <s v="Receipts"/>
    <n v="52240"/>
    <s v="Cash"/>
    <s v="Check - BofA"/>
    <s v="Applied"/>
    <s v="Cleared"/>
    <d v="2005-03-08T00:00:00"/>
    <s v="OMBLD (Henry Thomas)"/>
    <d v="2005-03-08T06:29:18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7"/>
    <x v="0"/>
    <s v="113620"/>
    <d v="2005-03-08T00:00:00"/>
    <x v="3"/>
    <n v="255757.65"/>
    <n v="0"/>
    <n v="255757.65"/>
    <n v="0"/>
    <s v="10027452"/>
    <d v="2005-02-25T00:00:00"/>
    <s v="USD"/>
    <n v="94433.02"/>
    <n v="94433.02"/>
    <s v="2060"/>
    <d v="2005-03-08T00:00:00"/>
    <d v="2005-03-08T00:00:00"/>
    <s v="01-000-1210-0000-000"/>
    <n v="92544.36"/>
    <n v="92544.36"/>
    <n v="1888.66"/>
    <n v="0"/>
    <n v="92544.36"/>
    <n v="94433.02"/>
    <n v="0"/>
    <n v="1888.66"/>
    <n v="0"/>
    <s v="Receipts"/>
    <n v="52240"/>
    <s v="Cash"/>
    <s v="Check - BofA"/>
    <s v="Applied"/>
    <s v="Cleared"/>
    <d v="2005-03-08T00:00:00"/>
    <s v="OMBLD (Henry Thomas)"/>
    <d v="2005-03-08T06:29:18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6883"/>
    <d v="2005-01-20T00:00:00"/>
    <s v="USD"/>
    <n v="105855.28"/>
    <n v="105855.28"/>
    <s v="2060"/>
    <d v="2005-03-09T00:00:00"/>
    <d v="2005-03-09T00:00:00"/>
    <s v="01-000-1210-0000-000"/>
    <n v=".83"/>
    <n v=".83"/>
    <n v="0"/>
    <n v="0"/>
    <n v=".83"/>
    <n v=".83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7009"/>
    <d v="2005-01-27T00:00:00"/>
    <s v="USD"/>
    <n v="129503.56"/>
    <n v="129503.56"/>
    <s v="2060"/>
    <d v="2005-03-09T00:00:00"/>
    <d v="2005-03-09T00:00:00"/>
    <s v="01-000-1210-0000-000"/>
    <n v=".02"/>
    <n v=".02"/>
    <n v="0"/>
    <n v="0"/>
    <n v=".02"/>
    <n v=".02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7090"/>
    <d v="2005-02-02T00:00:00"/>
    <s v="USD"/>
    <n v="40218.65"/>
    <n v="40218.65"/>
    <s v="2060"/>
    <d v="2005-03-09T00:00:00"/>
    <d v="2005-03-09T00:00:00"/>
    <s v="01-000-1210-0000-000"/>
    <n v="15.77"/>
    <n v="15.77"/>
    <n v="0"/>
    <n v="0"/>
    <n v="15.77"/>
    <n v="15.77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7091"/>
    <d v="2005-02-02T00:00:00"/>
    <s v="USD"/>
    <n v="67299"/>
    <n v="67299"/>
    <s v="2060"/>
    <d v="2005-03-09T00:00:00"/>
    <d v="2005-03-09T00:00:00"/>
    <s v="01-000-1210-0000-000"/>
    <n v="1319.06"/>
    <n v="1319.06"/>
    <n v="0"/>
    <n v="0"/>
    <n v="1319.06"/>
    <n v="1319.06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7158"/>
    <d v="2005-02-08T00:00:00"/>
    <s v="USD"/>
    <n v="166504.77"/>
    <n v="166504.77"/>
    <s v="2060"/>
    <d v="2005-03-09T00:00:00"/>
    <d v="2005-03-09T00:00:00"/>
    <s v="01-000-1210-0000-000"/>
    <n v="163174.67"/>
    <n v="163174.67"/>
    <n v="0"/>
    <n v="0"/>
    <n v="163174.67"/>
    <n v="163174.67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7169"/>
    <d v="2005-02-09T00:00:00"/>
    <s v="USD"/>
    <n v="105855.28"/>
    <n v="105855.28"/>
    <s v="2060"/>
    <d v="2005-03-09T00:00:00"/>
    <d v="2005-03-09T00:00:00"/>
    <s v="01-000-1210-0000-000"/>
    <n v="103738.17"/>
    <n v="103738.17"/>
    <n v="0"/>
    <n v="0"/>
    <n v="103738.17"/>
    <n v="103738.17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8"/>
    <x v="0"/>
    <s v="113701"/>
    <d v="2005-03-09T00:00:00"/>
    <x v="3"/>
    <n v="345237.54"/>
    <n v="0"/>
    <n v="345237.54"/>
    <n v="0"/>
    <s v="10027177"/>
    <d v="2005-02-09T00:00:00"/>
    <s v="USD"/>
    <n v="78560.22"/>
    <n v="78560.22"/>
    <s v="2060"/>
    <d v="2005-03-09T00:00:00"/>
    <d v="2005-03-09T00:00:00"/>
    <s v="01-000-1210-0000-000"/>
    <n v="76989.02"/>
    <n v="76989.02"/>
    <n v="0"/>
    <n v="0"/>
    <n v="76989.02"/>
    <n v="76989.02"/>
    <n v="0"/>
    <n v="0"/>
    <n v="0"/>
    <s v="Receipts"/>
    <n v="52259"/>
    <s v="Cash"/>
    <s v="Check - BofA"/>
    <s v="Applied"/>
    <s v="Cleared"/>
    <d v="2005-03-09T00:00:00"/>
    <s v="OMBLD (Henry Thomas)"/>
    <d v="2005-03-09T10:46:45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6883"/>
    <d v="2005-01-20T00:00:00"/>
    <s v="USD"/>
    <n v="105855.28"/>
    <n v="105855.28"/>
    <s v="2060"/>
    <d v="2005-03-11T00:00:00"/>
    <d v="2005-03-11T00:00:00"/>
    <s v="01-000-1210-0000-000"/>
    <n v=".02"/>
    <n v=".02"/>
    <n v="0"/>
    <n v="0"/>
    <n v=".02"/>
    <n v=".02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6891"/>
    <d v="2005-01-25T00:00:00"/>
    <s v="USD"/>
    <n v="98562.14"/>
    <n v="98562.14"/>
    <s v="2060"/>
    <d v="2005-03-11T00:00:00"/>
    <d v="2005-03-11T00:00:00"/>
    <s v="01-000-1210-0000-000"/>
    <n v=".02"/>
    <n v=".02"/>
    <n v="0"/>
    <n v="0"/>
    <n v=".02"/>
    <n v=".02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6893"/>
    <d v="2005-01-25T00:00:00"/>
    <s v="USD"/>
    <n v="94433.02"/>
    <n v="94433.02"/>
    <s v="2060"/>
    <d v="2005-03-11T00:00:00"/>
    <d v="2005-03-11T00:00:00"/>
    <s v="01-000-1210-0000-000"/>
    <n v=".74"/>
    <n v=".74"/>
    <n v="0"/>
    <n v="0"/>
    <n v=".74"/>
    <n v=".74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6983"/>
    <d v="2005-01-26T00:00:00"/>
    <s v="USD"/>
    <n v="78560.22"/>
    <n v="78560.22"/>
    <s v="2060"/>
    <d v="2005-03-11T00:00:00"/>
    <d v="2005-03-11T00:00:00"/>
    <s v="01-000-1210-0000-000"/>
    <n v="30.79"/>
    <n v="30.79"/>
    <n v="0"/>
    <n v="0"/>
    <n v="30.79"/>
    <n v="30.79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039"/>
    <d v="2005-01-28T00:00:00"/>
    <s v="USD"/>
    <n v="107517.63"/>
    <n v="107517.63"/>
    <s v="2060"/>
    <d v="2005-03-11T00:00:00"/>
    <d v="2005-03-11T00:00:00"/>
    <s v="01-000-1210-0000-000"/>
    <n v="42.15"/>
    <n v="42.15"/>
    <n v="0"/>
    <n v="0"/>
    <n v="42.15"/>
    <n v="42.15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177"/>
    <d v="2005-02-09T00:00:00"/>
    <s v="USD"/>
    <n v="78560.22"/>
    <n v="78560.22"/>
    <s v="2060"/>
    <d v="2005-03-11T00:00:00"/>
    <d v="2005-03-11T00:00:00"/>
    <s v="01-000-1210-0000-000"/>
    <n v="1539.78"/>
    <n v="1539.78"/>
    <n v="0"/>
    <n v="0"/>
    <n v="1539.78"/>
    <n v="1539.78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212"/>
    <d v="2005-02-10T00:00:00"/>
    <s v="USD"/>
    <n v="72929.47"/>
    <n v="72929.47"/>
    <s v="2060"/>
    <d v="2005-03-11T00:00:00"/>
    <d v="2005-03-11T00:00:00"/>
    <s v="01-000-1210-0000-000"/>
    <n v="71470.88"/>
    <n v="71470.88"/>
    <n v="0"/>
    <n v="0"/>
    <n v="71470.88"/>
    <n v="71470.88"/>
    <n v="0"/>
    <n v="0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451"/>
    <d v="2005-03-01T00:00:00"/>
    <s v="USD"/>
    <n v="72929.47"/>
    <n v="72929.47"/>
    <s v="2060"/>
    <d v="2005-03-11T00:00:00"/>
    <d v="2005-03-11T00:00:00"/>
    <s v="01-000-1210-0000-000"/>
    <n v="71470.88"/>
    <n v="71470.88"/>
    <n v="1458.59"/>
    <n v="0"/>
    <n v="71470.88"/>
    <n v="72929.47"/>
    <n v="0"/>
    <n v="1458.59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454"/>
    <d v="2005-03-01T00:00:00"/>
    <s v="USD"/>
    <n v="105855.28"/>
    <n v="105855.28"/>
    <s v="2060"/>
    <d v="2005-03-11T00:00:00"/>
    <d v="2005-03-11T00:00:00"/>
    <s v="01-000-1210-0000-000"/>
    <n v="103738.17"/>
    <n v="103738.17"/>
    <n v="2117.11"/>
    <n v="0"/>
    <n v="103738.17"/>
    <n v="105855.28"/>
    <n v="0"/>
    <n v="2117.11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455"/>
    <d v="2005-03-01T00:00:00"/>
    <s v="USD"/>
    <n v="107517.63"/>
    <n v="107517.63"/>
    <s v="2060"/>
    <d v="2005-03-11T00:00:00"/>
    <d v="2005-03-11T00:00:00"/>
    <s v="01-000-1210-0000-000"/>
    <n v="105367.28"/>
    <n v="105367.28"/>
    <n v="2150.35"/>
    <n v="0"/>
    <n v="105367.28"/>
    <n v="107517.63"/>
    <n v="0"/>
    <n v="2150.35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79"/>
    <x v="0"/>
    <s v="113993"/>
    <d v="2005-03-11T00:00:00"/>
    <x v="3"/>
    <n v="457398.88"/>
    <n v="0"/>
    <n v="457398.88"/>
    <n v="0"/>
    <s v="10027456"/>
    <d v="2005-03-01T00:00:00"/>
    <s v="USD"/>
    <n v="105855.28"/>
    <n v="105855.28"/>
    <s v="2060"/>
    <d v="2005-03-11T00:00:00"/>
    <d v="2005-03-11T00:00:00"/>
    <s v="01-000-1210-0000-000"/>
    <n v="103738.17"/>
    <n v="103738.17"/>
    <n v="2117.11"/>
    <n v="0"/>
    <n v="103738.17"/>
    <n v="105855.28"/>
    <n v="0"/>
    <n v="2117.11"/>
    <n v="0"/>
    <s v="Receipts"/>
    <n v="52274"/>
    <s v="Cash"/>
    <s v="Check - BofA"/>
    <s v="Applied"/>
    <s v="Cleared"/>
    <d v="2005-03-11T00:00:00"/>
    <s v="OMBLD (Henry Thomas)"/>
    <d v="2005-03-11T06:28:25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6885"/>
    <d v="2005-01-21T00:00:00"/>
    <s v="USD"/>
    <n v="161678.46"/>
    <n v="161678.46"/>
    <s v="2060"/>
    <d v="2005-03-14T00:00:00"/>
    <d v="2005-03-14T00:00:00"/>
    <s v="01-000-1210-0000-000"/>
    <n v="1.29"/>
    <n v="1.29"/>
    <n v="0"/>
    <n v="0"/>
    <n v="1.29"/>
    <n v="1.29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061"/>
    <d v="2005-01-31T00:00:00"/>
    <s v="USD"/>
    <n v="161678.46"/>
    <n v="161678.46"/>
    <s v="2060"/>
    <d v="2005-03-14T00:00:00"/>
    <d v="2005-03-14T00:00:00"/>
    <s v="01-000-1210-0000-000"/>
    <n v="1.26"/>
    <n v="1.26"/>
    <n v="0"/>
    <n v="0"/>
    <n v="1.26"/>
    <n v="1.26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090"/>
    <d v="2005-02-02T00:00:00"/>
    <s v="USD"/>
    <n v="40218.65"/>
    <n v="40218.65"/>
    <s v="2060"/>
    <d v="2005-03-14T00:00:00"/>
    <d v="2005-03-14T00:00:00"/>
    <s v="01-000-1210-0000-000"/>
    <n v=".31"/>
    <n v=".31"/>
    <n v="0"/>
    <n v="0"/>
    <n v=".31"/>
    <n v=".31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091"/>
    <d v="2005-02-02T00:00:00"/>
    <s v="USD"/>
    <n v="67299"/>
    <n v="67299"/>
    <s v="2060"/>
    <d v="2005-03-14T00:00:00"/>
    <d v="2005-03-14T00:00:00"/>
    <s v="01-000-1210-0000-000"/>
    <n v="26.38"/>
    <n v="26.38"/>
    <n v="0"/>
    <n v="0"/>
    <n v="26.38"/>
    <n v="26.38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093"/>
    <d v="2005-02-02T00:00:00"/>
    <s v="USD"/>
    <n v="72929.47"/>
    <n v="72929.47"/>
    <s v="2060"/>
    <d v="2005-03-14T00:00:00"/>
    <d v="2005-03-14T00:00:00"/>
    <s v="01-000-1210-0000-000"/>
    <n v=".01"/>
    <n v=".01"/>
    <n v="0"/>
    <n v="0"/>
    <n v=".01"/>
    <n v=".01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177"/>
    <d v="2005-02-09T00:00:00"/>
    <s v="USD"/>
    <n v="78560.22"/>
    <n v="78560.22"/>
    <s v="2060"/>
    <d v="2005-03-14T00:00:00"/>
    <d v="2005-03-14T00:00:00"/>
    <s v="01-000-1210-0000-000"/>
    <n v="30.79"/>
    <n v="30.79"/>
    <n v="0"/>
    <n v="0"/>
    <n v="30.79"/>
    <n v="30.79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208"/>
    <d v="2005-02-10T00:00:00"/>
    <s v="USD"/>
    <n v="98562.14"/>
    <n v="98562.14"/>
    <s v="2060"/>
    <d v="2005-03-14T00:00:00"/>
    <d v="2005-03-14T00:00:00"/>
    <s v="01-000-1210-0000-000"/>
    <n v="96590.9"/>
    <n v="96590.9"/>
    <n v="0"/>
    <n v="0"/>
    <n v="96590.9"/>
    <n v="96590.9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211"/>
    <d v="2005-02-10T00:00:00"/>
    <s v="USD"/>
    <n v="67299"/>
    <n v="67299"/>
    <s v="2060"/>
    <d v="2005-03-14T00:00:00"/>
    <d v="2005-03-14T00:00:00"/>
    <s v="01-000-1210-0000-000"/>
    <n v="65953.02"/>
    <n v="65953.02"/>
    <n v="0"/>
    <n v="0"/>
    <n v="65953.02"/>
    <n v="65953.02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212"/>
    <d v="2005-02-10T00:00:00"/>
    <s v="USD"/>
    <n v="72929.47"/>
    <n v="72929.47"/>
    <s v="2060"/>
    <d v="2005-03-14T00:00:00"/>
    <d v="2005-03-14T00:00:00"/>
    <s v="01-000-1210-0000-000"/>
    <n v="1429.42"/>
    <n v="1429.42"/>
    <n v="0"/>
    <n v="0"/>
    <n v="1429.42"/>
    <n v="1429.42"/>
    <n v="0"/>
    <n v="0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517"/>
    <d v="2005-03-03T00:00:00"/>
    <s v="USD"/>
    <n v="69980.1"/>
    <n v="69980.1"/>
    <s v="2060"/>
    <d v="2005-03-14T00:00:00"/>
    <d v="2005-03-14T00:00:00"/>
    <s v="01-000-1210-0000-000"/>
    <n v="68580.5"/>
    <n v="68580.5"/>
    <n v="1399.6"/>
    <n v="0"/>
    <n v="68580.5"/>
    <n v="69980.1"/>
    <n v="0"/>
    <n v="1399.6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519"/>
    <d v="2005-03-04T00:00:00"/>
    <s v="USD"/>
    <n v="177765.91"/>
    <n v="177765.91"/>
    <s v="2060"/>
    <d v="2005-03-14T00:00:00"/>
    <d v="2005-03-14T00:00:00"/>
    <s v="01-000-1210-0000-000"/>
    <n v="174210.59"/>
    <n v="174210.59"/>
    <n v="3555.32"/>
    <n v="0"/>
    <n v="174210.59"/>
    <n v="177765.91"/>
    <n v="0"/>
    <n v="3555.32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0"/>
    <x v="0"/>
    <s v="114139"/>
    <d v="2005-03-14T00:00:00"/>
    <x v="3"/>
    <n v="478295.35"/>
    <n v="0"/>
    <n v="478295.35"/>
    <n v="0"/>
    <s v="10027520"/>
    <d v="2005-03-03T00:00:00"/>
    <s v="USD"/>
    <n v="72929.47"/>
    <n v="72929.47"/>
    <s v="2060"/>
    <d v="2005-03-14T00:00:00"/>
    <d v="2005-03-14T00:00:00"/>
    <s v="01-000-1210-0000-000"/>
    <n v="71470.88"/>
    <n v="71470.88"/>
    <n v="1458.59"/>
    <n v="0"/>
    <n v="71470.88"/>
    <n v="72929.47"/>
    <n v="0"/>
    <n v="1458.59"/>
    <n v="0"/>
    <s v="Receipts"/>
    <n v="52288"/>
    <s v="Cash"/>
    <s v="Check - BofA"/>
    <s v="Applied"/>
    <s v="Cleared"/>
    <d v="2005-03-14T00:00:00"/>
    <s v="OMBLD (Henry Thomas)"/>
    <d v="2005-03-14T06:52:12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1"/>
    <x v="0"/>
    <s v="114282"/>
    <d v="2005-03-15T00:00:00"/>
    <x v="3"/>
    <n v="166604.82"/>
    <n v="0"/>
    <n v="166604.82"/>
    <n v="0"/>
    <s v="10026890"/>
    <d v="2005-01-24T00:00:00"/>
    <s v="USD"/>
    <n v="172135.34"/>
    <n v="172135.34"/>
    <s v="2060"/>
    <d v="2005-03-15T00:00:00"/>
    <d v="2005-03-15T00:00:00"/>
    <s v="01-000-1210-0000-000"/>
    <n v="68.85"/>
    <n v="68.85"/>
    <n v="0"/>
    <n v="0"/>
    <n v="68.85"/>
    <n v="68.85"/>
    <n v="0"/>
    <n v="0"/>
    <n v="0"/>
    <s v="Receipts"/>
    <n v="52302"/>
    <s v="Cash"/>
    <s v="Check - BofA"/>
    <s v="Applied"/>
    <s v="Cleared"/>
    <d v="2005-03-15T00:00:00"/>
    <s v="OMBLD (Henry Thomas)"/>
    <d v="2005-03-15T06:53:21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1"/>
    <x v="0"/>
    <s v="114282"/>
    <d v="2005-03-15T00:00:00"/>
    <x v="3"/>
    <n v="166604.82"/>
    <n v="0"/>
    <n v="166604.82"/>
    <n v="0"/>
    <s v="10026892"/>
    <d v="2005-01-25T00:00:00"/>
    <s v="USD"/>
    <n v="166504.77"/>
    <n v="166504.77"/>
    <s v="2060"/>
    <d v="2005-03-15T00:00:00"/>
    <d v="2005-03-15T00:00:00"/>
    <s v="01-000-1210-0000-000"/>
    <n v=".03"/>
    <n v=".03"/>
    <n v="0"/>
    <n v="0"/>
    <n v=".03"/>
    <n v=".03"/>
    <n v="0"/>
    <n v="0"/>
    <n v="0"/>
    <s v="Receipts"/>
    <n v="52302"/>
    <s v="Cash"/>
    <s v="Check - BofA"/>
    <s v="Applied"/>
    <s v="Cleared"/>
    <d v="2005-03-15T00:00:00"/>
    <s v="OMBLD (Henry Thomas)"/>
    <d v="2005-03-15T06:53:21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1"/>
    <x v="0"/>
    <s v="114282"/>
    <d v="2005-03-15T00:00:00"/>
    <x v="3"/>
    <n v="166604.82"/>
    <n v="0"/>
    <n v="166604.82"/>
    <n v="0"/>
    <s v="10027061"/>
    <d v="2005-01-31T00:00:00"/>
    <s v="USD"/>
    <n v="161678.46"/>
    <n v="161678.46"/>
    <s v="2060"/>
    <d v="2005-03-15T00:00:00"/>
    <d v="2005-03-15T00:00:00"/>
    <s v="01-000-1210-0000-000"/>
    <n v=".03"/>
    <n v=".03"/>
    <n v="0"/>
    <n v="0"/>
    <n v=".03"/>
    <n v=".03"/>
    <n v="0"/>
    <n v="0"/>
    <n v="0"/>
    <s v="Receipts"/>
    <n v="52302"/>
    <s v="Cash"/>
    <s v="Check - BofA"/>
    <s v="Applied"/>
    <s v="Cleared"/>
    <d v="2005-03-15T00:00:00"/>
    <s v="OMBLD (Henry Thomas)"/>
    <d v="2005-03-15T06:53:21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1"/>
    <x v="0"/>
    <s v="114282"/>
    <d v="2005-03-15T00:00:00"/>
    <x v="3"/>
    <n v="166604.82"/>
    <n v="0"/>
    <n v="166604.82"/>
    <n v="0"/>
    <s v="10027115"/>
    <d v="2005-02-03T00:00:00"/>
    <s v="USD"/>
    <n v="72929.47"/>
    <n v="72929.47"/>
    <s v="2060"/>
    <d v="2005-03-15T00:00:00"/>
    <d v="2005-03-15T00:00:00"/>
    <s v="01-000-1210-0000-000"/>
    <n v="1429.42"/>
    <n v="1429.42"/>
    <n v="0"/>
    <n v="0"/>
    <n v="1429.42"/>
    <n v="1429.42"/>
    <n v="0"/>
    <n v="0"/>
    <n v="0"/>
    <s v="Receipts"/>
    <n v="52302"/>
    <s v="Cash"/>
    <s v="Check - BofA"/>
    <s v="Applied"/>
    <s v="Cleared"/>
    <d v="2005-03-15T00:00:00"/>
    <s v="OMBLD (Henry Thomas)"/>
    <d v="2005-03-15T06:53:21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1"/>
    <x v="0"/>
    <s v="114282"/>
    <d v="2005-03-15T00:00:00"/>
    <x v="3"/>
    <n v="166604.82"/>
    <n v="0"/>
    <n v="166604.82"/>
    <n v="0"/>
    <s v="10027208"/>
    <d v="2005-02-10T00:00:00"/>
    <s v="USD"/>
    <n v="98562.14"/>
    <n v="98562.14"/>
    <s v="2060"/>
    <d v="2005-03-15T00:00:00"/>
    <d v="2005-03-15T00:00:00"/>
    <s v="01-000-1210-0000-000"/>
    <n v="1931.82"/>
    <n v="1931.82"/>
    <n v="0"/>
    <n v="0"/>
    <n v="1931.82"/>
    <n v="1931.82"/>
    <n v="0"/>
    <n v="0"/>
    <n v="0"/>
    <s v="Receipts"/>
    <n v="52302"/>
    <s v="Cash"/>
    <s v="Check - BofA"/>
    <s v="Applied"/>
    <s v="Cleared"/>
    <d v="2005-03-15T00:00:00"/>
    <s v="OMBLD (Henry Thomas)"/>
    <d v="2005-03-15T06:53:21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1"/>
    <x v="0"/>
    <s v="114282"/>
    <d v="2005-03-15T00:00:00"/>
    <x v="3"/>
    <n v="166604.82"/>
    <n v="0"/>
    <n v="166604.82"/>
    <n v="0"/>
    <s v="10027518"/>
    <d v="2005-03-04T00:00:00"/>
    <s v="USD"/>
    <n v="166504.77"/>
    <n v="166504.77"/>
    <s v="2060"/>
    <d v="2005-03-15T00:00:00"/>
    <d v="2005-03-15T00:00:00"/>
    <s v="01-000-1210-0000-000"/>
    <n v="163174.67"/>
    <n v="163174.67"/>
    <n v="3330.1"/>
    <n v="0"/>
    <n v="163174.67"/>
    <n v="166504.77"/>
    <n v="0"/>
    <n v="3330.1"/>
    <n v="0"/>
    <s v="Receipts"/>
    <n v="52302"/>
    <s v="Cash"/>
    <s v="Check - BofA"/>
    <s v="Applied"/>
    <s v="Cleared"/>
    <d v="2005-03-15T00:00:00"/>
    <s v="OMBLD (Henry Thomas)"/>
    <d v="2005-03-15T06:53:21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6893"/>
    <d v="2005-01-25T00:00:00"/>
    <s v="USD"/>
    <n v="94433.02"/>
    <n v="94433.02"/>
    <s v="2060"/>
    <d v="2005-03-16T00:00:00"/>
    <d v="2005-03-16T00:00:00"/>
    <s v="01-000-1210-0000-000"/>
    <n v=".02"/>
    <n v=".02"/>
    <n v="0"/>
    <n v="0"/>
    <n v=".02"/>
    <n v=".02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039"/>
    <d v="2005-01-28T00:00:00"/>
    <s v="USD"/>
    <n v="107517.63"/>
    <n v="107517.63"/>
    <s v="2060"/>
    <d v="2005-03-16T00:00:00"/>
    <d v="2005-03-16T00:00:00"/>
    <s v="01-000-1210-0000-000"/>
    <n v=".84"/>
    <n v=".84"/>
    <n v="0"/>
    <n v="0"/>
    <n v=".84"/>
    <n v=".84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091"/>
    <d v="2005-02-02T00:00:00"/>
    <s v="USD"/>
    <n v="67299"/>
    <n v="67299"/>
    <s v="2060"/>
    <d v="2005-03-16T00:00:00"/>
    <d v="2005-03-16T00:00:00"/>
    <s v="01-000-1210-0000-000"/>
    <n v=".53"/>
    <n v=".53"/>
    <n v="0"/>
    <n v="0"/>
    <n v=".53"/>
    <n v=".53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115"/>
    <d v="2005-02-03T00:00:00"/>
    <s v="USD"/>
    <n v="72929.47"/>
    <n v="72929.47"/>
    <s v="2060"/>
    <d v="2005-03-16T00:00:00"/>
    <d v="2005-03-16T00:00:00"/>
    <s v="01-000-1210-0000-000"/>
    <n v="28.59"/>
    <n v="28.59"/>
    <n v="0"/>
    <n v="0"/>
    <n v="28.59"/>
    <n v="28.59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158"/>
    <d v="2005-02-08T00:00:00"/>
    <s v="USD"/>
    <n v="166504.77"/>
    <n v="166504.77"/>
    <s v="2060"/>
    <d v="2005-03-16T00:00:00"/>
    <d v="2005-03-16T00:00:00"/>
    <s v="01-000-1210-0000-000"/>
    <n v="3263.5"/>
    <n v="3263.5"/>
    <n v="0"/>
    <n v="0"/>
    <n v="3263.5"/>
    <n v="3263.5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169"/>
    <d v="2005-02-09T00:00:00"/>
    <s v="USD"/>
    <n v="105855.28"/>
    <n v="105855.28"/>
    <s v="2060"/>
    <d v="2005-03-16T00:00:00"/>
    <d v="2005-03-16T00:00:00"/>
    <s v="01-000-1210-0000-000"/>
    <n v="2074.77"/>
    <n v="2074.77"/>
    <n v="0"/>
    <n v="0"/>
    <n v="2074.77"/>
    <n v="2074.77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177"/>
    <d v="2005-02-09T00:00:00"/>
    <s v="USD"/>
    <n v="78560.22"/>
    <n v="78560.22"/>
    <s v="2060"/>
    <d v="2005-03-16T00:00:00"/>
    <d v="2005-03-16T00:00:00"/>
    <s v="01-000-1210-0000-000"/>
    <n v=".62"/>
    <n v=".62"/>
    <n v="0"/>
    <n v="0"/>
    <n v=".62"/>
    <n v=".62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208"/>
    <d v="2005-02-10T00:00:00"/>
    <s v="USD"/>
    <n v="98562.14"/>
    <n v="98562.14"/>
    <s v="2060"/>
    <d v="2005-03-16T00:00:00"/>
    <d v="2005-03-16T00:00:00"/>
    <s v="01-000-1210-0000-000"/>
    <n v="38.63"/>
    <n v="38.63"/>
    <n v="0"/>
    <n v="0"/>
    <n v="38.63"/>
    <n v="38.63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2"/>
    <x v="0"/>
    <s v="114446"/>
    <d v="2005-03-16T00:00:00"/>
    <x v="3"/>
    <n v="5436.09"/>
    <n v="0"/>
    <n v="5436.09"/>
    <n v="0"/>
    <s v="10027212"/>
    <d v="2005-02-10T00:00:00"/>
    <s v="USD"/>
    <n v="72929.47"/>
    <n v="72929.47"/>
    <s v="2060"/>
    <d v="2005-03-16T00:00:00"/>
    <d v="2005-03-16T00:00:00"/>
    <s v="01-000-1210-0000-000"/>
    <n v="28.59"/>
    <n v="28.59"/>
    <n v="0"/>
    <n v="0"/>
    <n v="28.59"/>
    <n v="28.59"/>
    <n v="0"/>
    <n v="0"/>
    <n v="0"/>
    <s v="Receipts"/>
    <n v="52319"/>
    <s v="Cash"/>
    <s v="Check - BofA"/>
    <s v="Applied"/>
    <s v="Cleared"/>
    <d v="2005-03-16T00:00:00"/>
    <s v="OMBLD (Henry Thomas)"/>
    <d v="2005-03-16T08:45:2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6983"/>
    <d v="2005-01-26T00:00:00"/>
    <s v="USD"/>
    <n v="78560.22"/>
    <n v="78560.22"/>
    <s v="2060"/>
    <d v="2005-03-25T00:00:00"/>
    <d v="2005-03-25T00:00:00"/>
    <s v="01-000-1210-0000-000"/>
    <n v=".63"/>
    <n v=".63"/>
    <n v="0"/>
    <n v="0"/>
    <n v=".63"/>
    <n v=".63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039"/>
    <d v="2005-01-28T00:00:00"/>
    <s v="USD"/>
    <n v="107517.63"/>
    <n v="107517.63"/>
    <s v="2060"/>
    <d v="2005-03-25T00:00:00"/>
    <d v="2005-03-25T00:00:00"/>
    <s v="01-000-1210-0000-000"/>
    <n v=".02"/>
    <n v=".02"/>
    <n v="0"/>
    <n v="0"/>
    <n v=".02"/>
    <n v=".02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090"/>
    <d v="2005-02-02T00:00:00"/>
    <s v="USD"/>
    <n v="40218.65"/>
    <n v="40218.65"/>
    <s v="2060"/>
    <d v="2005-03-25T00:00:00"/>
    <d v="2005-03-25T00:00:00"/>
    <s v="01-000-1210-0000-000"/>
    <n v=".01"/>
    <n v=".01"/>
    <n v="0"/>
    <n v="0"/>
    <n v=".01"/>
    <n v=".01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091"/>
    <d v="2005-02-02T00:00:00"/>
    <s v="USD"/>
    <n v="67299"/>
    <n v="67299"/>
    <s v="2060"/>
    <d v="2005-03-25T00:00:00"/>
    <d v="2005-03-25T00:00:00"/>
    <s v="01-000-1210-0000-000"/>
    <n v=".01"/>
    <n v=".01"/>
    <n v="0"/>
    <n v="0"/>
    <n v=".01"/>
    <n v=".01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115"/>
    <d v="2005-02-03T00:00:00"/>
    <s v="USD"/>
    <n v="72929.47"/>
    <n v="72929.47"/>
    <s v="2060"/>
    <d v="2005-03-25T00:00:00"/>
    <d v="2005-03-25T00:00:00"/>
    <s v="01-000-1210-0000-000"/>
    <n v=".58"/>
    <n v=".58"/>
    <n v="0"/>
    <n v="0"/>
    <n v=".58"/>
    <n v=".58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148"/>
    <d v="2005-02-08T00:00:00"/>
    <s v="USD"/>
    <n v="166504.77"/>
    <n v="166504.77"/>
    <s v="2060"/>
    <d v="2005-03-25T00:00:00"/>
    <d v="2005-03-25T00:00:00"/>
    <s v="01-000-1210-0000-000"/>
    <n v="3263.5"/>
    <n v="3263.5"/>
    <n v="0"/>
    <n v="0"/>
    <n v="3263.5"/>
    <n v="3263.5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158"/>
    <d v="2005-02-08T00:00:00"/>
    <s v="USD"/>
    <n v="166504.77"/>
    <n v="166504.77"/>
    <s v="2060"/>
    <d v="2005-03-25T00:00:00"/>
    <d v="2005-03-25T00:00:00"/>
    <s v="01-000-1210-0000-000"/>
    <n v="65.27"/>
    <n v="65.27"/>
    <n v="0"/>
    <n v="0"/>
    <n v="65.27"/>
    <n v="65.27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212"/>
    <d v="2005-02-10T00:00:00"/>
    <s v="USD"/>
    <n v="72929.47"/>
    <n v="72929.47"/>
    <s v="2060"/>
    <d v="2005-03-25T00:00:00"/>
    <d v="2005-03-25T00:00:00"/>
    <s v="01-000-1210-0000-000"/>
    <n v=".57"/>
    <n v=".57"/>
    <n v="0"/>
    <n v="0"/>
    <n v=".57"/>
    <n v=".57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289"/>
    <d v="2005-02-16T00:00:00"/>
    <s v="USD"/>
    <n v="129503.56"/>
    <n v="129503.56"/>
    <s v="2060"/>
    <d v="2005-03-25T00:00:00"/>
    <d v="2005-03-25T00:00:00"/>
    <s v="01-000-1210-0000-000"/>
    <n v="126913.49"/>
    <n v="126913.49"/>
    <n v="0"/>
    <n v="0"/>
    <n v="126913.49"/>
    <n v="126913.49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294"/>
    <d v="2005-02-17T00:00:00"/>
    <s v="USD"/>
    <n v="107517.63"/>
    <n v="107517.63"/>
    <s v="2060"/>
    <d v="2005-03-25T00:00:00"/>
    <d v="2005-03-25T00:00:00"/>
    <s v="01-000-1210-0000-000"/>
    <n v="105367.28"/>
    <n v="105367.28"/>
    <n v="0"/>
    <n v="0"/>
    <n v="105367.28"/>
    <n v="105367.28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384"/>
    <d v="2005-02-21T00:00:00"/>
    <s v="USD"/>
    <n v="161678.46"/>
    <n v="161678.46"/>
    <s v="2060"/>
    <d v="2005-03-25T00:00:00"/>
    <d v="2005-03-25T00:00:00"/>
    <s v="01-000-1210-0000-000"/>
    <n v="158444.89"/>
    <n v="158444.89"/>
    <n v="0"/>
    <n v="0"/>
    <n v="158444.89"/>
    <n v="158444.89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3"/>
    <x v="0"/>
    <s v="115022"/>
    <d v="2005-03-25T00:00:00"/>
    <x v="3"/>
    <n v="520969.74"/>
    <n v="0"/>
    <n v="520969.74"/>
    <n v="0"/>
    <s v="10027453"/>
    <d v="2005-02-25T00:00:00"/>
    <s v="USD"/>
    <n v="129503.56"/>
    <n v="129503.56"/>
    <s v="2060"/>
    <d v="2005-03-25T00:00:00"/>
    <d v="2005-03-25T00:00:00"/>
    <s v="01-000-1210-0000-000"/>
    <n v="126913.49"/>
    <n v="126913.49"/>
    <n v="0"/>
    <n v="0"/>
    <n v="126913.49"/>
    <n v="126913.49"/>
    <n v="0"/>
    <n v="0"/>
    <n v="0"/>
    <s v="Receipts"/>
    <n v="52338"/>
    <s v="Cash"/>
    <s v="Check - BofA"/>
    <s v="Applied"/>
    <s v="Cleared"/>
    <d v="2005-03-25T00:00:00"/>
    <s v="OMBLD (Henry Thomas)"/>
    <d v="2005-03-25T12:15:04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4"/>
    <x v="0"/>
    <s v="115138"/>
    <d v="2005-03-28T00:00:00"/>
    <x v="3"/>
    <n v="262304.63"/>
    <n v="0"/>
    <n v="262304.63"/>
    <n v="0"/>
    <s v="10027177"/>
    <d v="2005-02-09T00:00:00"/>
    <s v="USD"/>
    <n v="78560.22"/>
    <n v="78560.22"/>
    <s v="2060"/>
    <d v="2005-03-28T00:00:00"/>
    <d v="2005-03-28T00:00:00"/>
    <s v="01-000-1210-0000-000"/>
    <n v=".01"/>
    <n v=".01"/>
    <n v="0"/>
    <n v="0"/>
    <n v=".01"/>
    <n v=".01"/>
    <n v="0"/>
    <n v="0"/>
    <n v="0"/>
    <s v="Receipts"/>
    <n v="52356"/>
    <s v="Cash"/>
    <s v="Check - BofA"/>
    <s v="Applied"/>
    <s v="Cleared"/>
    <d v="2005-03-28T00:00:00"/>
    <s v="OMBLD (Henry Thomas)"/>
    <d v="2005-03-28T11:58:23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4"/>
    <x v="0"/>
    <s v="115138"/>
    <d v="2005-03-28T00:00:00"/>
    <x v="3"/>
    <n v="262304.63"/>
    <n v="0"/>
    <n v="262304.63"/>
    <n v="0"/>
    <s v="10027208"/>
    <d v="2005-02-10T00:00:00"/>
    <s v="USD"/>
    <n v="98562.14"/>
    <n v="98562.14"/>
    <s v="2060"/>
    <d v="2005-03-28T00:00:00"/>
    <d v="2005-03-28T00:00:00"/>
    <s v="01-000-1210-0000-000"/>
    <n v=".77"/>
    <n v=".77"/>
    <n v="0"/>
    <n v="0"/>
    <n v=".77"/>
    <n v=".77"/>
    <n v="0"/>
    <n v="0"/>
    <n v="0"/>
    <s v="Receipts"/>
    <n v="52356"/>
    <s v="Cash"/>
    <s v="Check - BofA"/>
    <s v="Applied"/>
    <s v="Cleared"/>
    <d v="2005-03-28T00:00:00"/>
    <s v="OMBLD (Henry Thomas)"/>
    <d v="2005-03-28T11:58:23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4"/>
    <x v="0"/>
    <s v="115138"/>
    <d v="2005-03-28T00:00:00"/>
    <x v="3"/>
    <n v="262304.63"/>
    <n v="0"/>
    <n v="262304.63"/>
    <n v="0"/>
    <s v="10027212"/>
    <d v="2005-02-10T00:00:00"/>
    <s v="USD"/>
    <n v="72929.47"/>
    <n v="72929.47"/>
    <s v="2060"/>
    <d v="2005-03-28T00:00:00"/>
    <d v="2005-03-28T00:00:00"/>
    <s v="01-000-1210-0000-000"/>
    <n v=".01"/>
    <n v=".01"/>
    <n v="0"/>
    <n v="0"/>
    <n v=".01"/>
    <n v=".01"/>
    <n v="0"/>
    <n v="0"/>
    <n v="0"/>
    <s v="Receipts"/>
    <n v="52356"/>
    <s v="Cash"/>
    <s v="Check - BofA"/>
    <s v="Applied"/>
    <s v="Cleared"/>
    <d v="2005-03-28T00:00:00"/>
    <s v="OMBLD (Henry Thomas)"/>
    <d v="2005-03-28T11:58:23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4"/>
    <x v="0"/>
    <s v="115138"/>
    <d v="2005-03-28T00:00:00"/>
    <x v="3"/>
    <n v="262304.63"/>
    <n v="0"/>
    <n v="262304.63"/>
    <n v="0"/>
    <s v="10027289"/>
    <d v="2005-02-16T00:00:00"/>
    <s v="USD"/>
    <n v="129503.56"/>
    <n v="129503.56"/>
    <s v="2060"/>
    <d v="2005-03-28T00:00:00"/>
    <d v="2005-03-28T00:00:00"/>
    <s v="01-000-1210-0000-000"/>
    <n v="2538.27"/>
    <n v="2538.27"/>
    <n v="0"/>
    <n v="0"/>
    <n v="2538.27"/>
    <n v="2538.27"/>
    <n v="0"/>
    <n v="0"/>
    <n v="0"/>
    <s v="Receipts"/>
    <n v="52356"/>
    <s v="Cash"/>
    <s v="Check - BofA"/>
    <s v="Applied"/>
    <s v="Cleared"/>
    <d v="2005-03-28T00:00:00"/>
    <s v="OMBLD (Henry Thomas)"/>
    <d v="2005-03-28T11:58:23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4"/>
    <x v="0"/>
    <s v="115138"/>
    <d v="2005-03-28T00:00:00"/>
    <x v="3"/>
    <n v="262304.63"/>
    <n v="0"/>
    <n v="262304.63"/>
    <n v="0"/>
    <s v="10027302"/>
    <d v="2005-02-17T00:00:00"/>
    <s v="USD"/>
    <n v="166504.77"/>
    <n v="166504.77"/>
    <s v="2060"/>
    <d v="2005-03-28T00:00:00"/>
    <d v="2005-03-28T00:00:00"/>
    <s v="01-000-1210-0000-000"/>
    <n v="163174.67"/>
    <n v="163174.67"/>
    <n v="0"/>
    <n v="0"/>
    <n v="163174.67"/>
    <n v="163174.67"/>
    <n v="0"/>
    <n v="0"/>
    <n v="0"/>
    <s v="Receipts"/>
    <n v="52356"/>
    <s v="Cash"/>
    <s v="Check - BofA"/>
    <s v="Applied"/>
    <s v="Cleared"/>
    <d v="2005-03-28T00:00:00"/>
    <s v="OMBLD (Henry Thomas)"/>
    <d v="2005-03-28T11:58:23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4"/>
    <x v="0"/>
    <s v="115138"/>
    <d v="2005-03-28T00:00:00"/>
    <x v="3"/>
    <n v="262304.63"/>
    <n v="0"/>
    <n v="262304.63"/>
    <n v="0"/>
    <s v="10027414"/>
    <d v="2005-02-23T00:00:00"/>
    <s v="USD"/>
    <n v="98562.14"/>
    <n v="98562.14"/>
    <s v="2060"/>
    <d v="2005-03-28T00:00:00"/>
    <d v="2005-03-28T00:00:00"/>
    <s v="01-000-1210-0000-000"/>
    <n v="96590.9"/>
    <n v="96590.9"/>
    <n v="0"/>
    <n v="0"/>
    <n v="96590.9"/>
    <n v="96590.9"/>
    <n v="0"/>
    <n v="0"/>
    <n v="0"/>
    <s v="Receipts"/>
    <n v="52356"/>
    <s v="Cash"/>
    <s v="Check - BofA"/>
    <s v="Applied"/>
    <s v="Cleared"/>
    <d v="2005-03-28T00:00:00"/>
    <s v="OMBLD (Henry Thomas)"/>
    <d v="2005-03-28T11:58:23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5"/>
    <x v="0"/>
    <s v="115259"/>
    <d v="2005-03-29T00:00:00"/>
    <x v="3"/>
    <n v="78308.1"/>
    <n v="0"/>
    <n v="78308.1"/>
    <n v="0"/>
    <s v="10027208"/>
    <d v="2005-02-10T00:00:00"/>
    <s v="USD"/>
    <n v="98562.14"/>
    <n v="98562.14"/>
    <s v="2060"/>
    <d v="2005-03-29T00:00:00"/>
    <d v="2005-03-29T00:00:00"/>
    <s v="01-000-1210-0000-000"/>
    <n v=".02"/>
    <n v=".02"/>
    <n v="0"/>
    <n v="0"/>
    <n v=".02"/>
    <n v=".02"/>
    <n v="0"/>
    <n v="0"/>
    <n v="0"/>
    <s v="Receipts"/>
    <n v="52370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5"/>
    <x v="0"/>
    <s v="115259"/>
    <d v="2005-03-29T00:00:00"/>
    <x v="3"/>
    <n v="78308.1"/>
    <n v="0"/>
    <n v="78308.1"/>
    <n v="0"/>
    <s v="10027211"/>
    <d v="2005-02-10T00:00:00"/>
    <s v="USD"/>
    <n v="67299"/>
    <n v="67299"/>
    <s v="2060"/>
    <d v="2005-03-29T00:00:00"/>
    <d v="2005-03-29T00:00:00"/>
    <s v="01-000-1210-0000-000"/>
    <n v="1319.06"/>
    <n v="1319.06"/>
    <n v="0"/>
    <n v="0"/>
    <n v="1319.06"/>
    <n v="1319.06"/>
    <n v="0"/>
    <n v="0"/>
    <n v="0"/>
    <s v="Receipts"/>
    <n v="52370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5"/>
    <x v="0"/>
    <s v="115259"/>
    <d v="2005-03-29T00:00:00"/>
    <x v="3"/>
    <n v="78308.1"/>
    <n v="0"/>
    <n v="78308.1"/>
    <n v="0"/>
    <s v="10027449"/>
    <d v="2005-02-25T00:00:00"/>
    <s v="USD"/>
    <n v="78560.22"/>
    <n v="78560.22"/>
    <s v="2060"/>
    <d v="2005-03-29T00:00:00"/>
    <d v="2005-03-29T00:00:00"/>
    <s v="01-000-1210-0000-000"/>
    <n v="76989.02"/>
    <n v="76989.02"/>
    <n v="0"/>
    <n v="0"/>
    <n v="76989.02"/>
    <n v="76989.02"/>
    <n v="0"/>
    <n v="0"/>
    <n v="0"/>
    <s v="Receipts"/>
    <n v="52370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148"/>
    <d v="2005-02-08T00:00:00"/>
    <s v="USD"/>
    <n v="166504.77"/>
    <n v="166504.77"/>
    <s v="2060"/>
    <d v="2005-04-01T00:00:00"/>
    <d v="2005-04-01T00:00:00"/>
    <s v="01-000-1210-0000-000"/>
    <n v="66.6"/>
    <n v="66.6"/>
    <n v="0"/>
    <n v="0"/>
    <n v="66.6"/>
    <n v="66.6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158"/>
    <d v="2005-02-08T00:00:00"/>
    <s v="USD"/>
    <n v="166504.77"/>
    <n v="166504.77"/>
    <s v="2060"/>
    <d v="2005-04-01T00:00:00"/>
    <d v="2005-04-01T00:00:00"/>
    <s v="01-000-1210-0000-000"/>
    <n v="1.33"/>
    <n v="1.33"/>
    <n v="0"/>
    <n v="0"/>
    <n v="1.33"/>
    <n v="1.33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169"/>
    <d v="2005-02-09T00:00:00"/>
    <s v="USD"/>
    <n v="105855.28"/>
    <n v="105855.28"/>
    <s v="2060"/>
    <d v="2005-04-01T00:00:00"/>
    <d v="2005-04-01T00:00:00"/>
    <s v="01-000-1210-0000-000"/>
    <n v="42.34"/>
    <n v="42.34"/>
    <n v="0"/>
    <n v="0"/>
    <n v="42.34"/>
    <n v="42.34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211"/>
    <d v="2005-02-10T00:00:00"/>
    <s v="USD"/>
    <n v="67299"/>
    <n v="67299"/>
    <s v="2060"/>
    <d v="2005-04-01T00:00:00"/>
    <d v="2005-04-01T00:00:00"/>
    <s v="01-000-1210-0000-000"/>
    <n v="26.92"/>
    <n v="26.92"/>
    <n v="0"/>
    <n v="0"/>
    <n v="26.92"/>
    <n v="26.92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289"/>
    <d v="2005-02-16T00:00:00"/>
    <s v="USD"/>
    <n v="129503.56"/>
    <n v="129503.56"/>
    <s v="2060"/>
    <d v="2005-04-01T00:00:00"/>
    <d v="2005-04-01T00:00:00"/>
    <s v="01-000-1210-0000-000"/>
    <n v="50.76"/>
    <n v="50.76"/>
    <n v="0"/>
    <n v="0"/>
    <n v="50.76"/>
    <n v="50.76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300"/>
    <d v="2005-02-17T00:00:00"/>
    <s v="USD"/>
    <n v="105855.28"/>
    <n v="105855.28"/>
    <s v="2060"/>
    <d v="2005-04-01T00:00:00"/>
    <d v="2005-04-01T00:00:00"/>
    <s v="01-000-1210-0000-000"/>
    <n v="103738.17"/>
    <n v="103738.17"/>
    <n v="0"/>
    <n v="0"/>
    <n v="103738.17"/>
    <n v="103738.17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384"/>
    <d v="2005-02-21T00:00:00"/>
    <s v="USD"/>
    <n v="161678.46"/>
    <n v="161678.46"/>
    <s v="2060"/>
    <d v="2005-04-01T00:00:00"/>
    <d v="2005-04-01T00:00:00"/>
    <s v="01-000-1210-0000-000"/>
    <n v="3168.9"/>
    <n v="3168.9"/>
    <n v="0"/>
    <n v="0"/>
    <n v="3168.9"/>
    <n v="3168.9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414"/>
    <d v="2005-02-23T00:00:00"/>
    <s v="USD"/>
    <n v="98562.14"/>
    <n v="98562.14"/>
    <s v="2060"/>
    <d v="2005-04-01T00:00:00"/>
    <d v="2005-04-01T00:00:00"/>
    <s v="01-000-1210-0000-000"/>
    <n v="1931.82"/>
    <n v="1931.82"/>
    <n v="0"/>
    <n v="0"/>
    <n v="1931.82"/>
    <n v="1931.82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6"/>
    <x v="0"/>
    <s v="115612"/>
    <d v="2005-04-01T00:00:00"/>
    <x v="3"/>
    <n v="180497.72"/>
    <n v="0"/>
    <n v="180497.72"/>
    <n v="0"/>
    <s v="10027500"/>
    <d v="2005-03-02T00:00:00"/>
    <s v="USD"/>
    <n v="72929.47"/>
    <n v="72929.47"/>
    <s v="2060"/>
    <d v="2005-04-01T00:00:00"/>
    <d v="2005-04-01T00:00:00"/>
    <s v="01-000-1210-0000-000"/>
    <n v="71470.88"/>
    <n v="71470.88"/>
    <n v="0"/>
    <n v="0"/>
    <n v="71470.88"/>
    <n v="71470.88"/>
    <n v="0"/>
    <n v="0"/>
    <n v="0"/>
    <s v="Receipts"/>
    <n v="52386"/>
    <s v="Cash"/>
    <s v="Check - BofA"/>
    <s v="Applied"/>
    <s v="Cleared"/>
    <d v="2005-04-01T00:00:00"/>
    <s v="OMBLD (Henry Thomas)"/>
    <d v="2005-04-01T06:50:10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7"/>
    <x v="0"/>
    <s v="115779"/>
    <d v="2005-04-04T00:00:00"/>
    <x v="3"/>
    <n v="273770.97"/>
    <n v="0"/>
    <n v="273770.97"/>
    <n v="0"/>
    <s v="10027274"/>
    <d v="2005-02-15T00:00:00"/>
    <s v="USD"/>
    <n v="104568.05"/>
    <n v="104568.05"/>
    <s v="2060"/>
    <d v="2005-04-04T00:00:00"/>
    <d v="2005-04-04T00:00:00"/>
    <s v="01-000-1210-0000-000"/>
    <n v="102476.69"/>
    <n v="102476.69"/>
    <n v="0"/>
    <n v="0"/>
    <n v="102476.69"/>
    <n v="102476.69"/>
    <n v="0"/>
    <n v="0"/>
    <n v="0"/>
    <s v="Receipts"/>
    <n v="52402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7"/>
    <x v="0"/>
    <s v="115779"/>
    <d v="2005-04-04T00:00:00"/>
    <x v="3"/>
    <n v="273770.97"/>
    <n v="0"/>
    <n v="273770.97"/>
    <n v="0"/>
    <s v="10027384"/>
    <d v="2005-02-21T00:00:00"/>
    <s v="USD"/>
    <n v="161678.46"/>
    <n v="161678.46"/>
    <s v="2060"/>
    <d v="2005-04-04T00:00:00"/>
    <d v="2005-04-04T00:00:00"/>
    <s v="01-000-1210-0000-000"/>
    <n v="63.38"/>
    <n v="63.38"/>
    <n v="0"/>
    <n v="0"/>
    <n v="63.38"/>
    <n v="63.38"/>
    <n v="0"/>
    <n v="0"/>
    <n v="0"/>
    <s v="Receipts"/>
    <n v="52402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7"/>
    <x v="0"/>
    <s v="115779"/>
    <d v="2005-04-04T00:00:00"/>
    <x v="3"/>
    <n v="273770.97"/>
    <n v="0"/>
    <n v="273770.97"/>
    <n v="0"/>
    <s v="10027453"/>
    <d v="2005-02-25T00:00:00"/>
    <s v="USD"/>
    <n v="129503.56"/>
    <n v="129503.56"/>
    <s v="2060"/>
    <d v="2005-04-04T00:00:00"/>
    <d v="2005-04-04T00:00:00"/>
    <s v="01-000-1210-0000-000"/>
    <n v="2538.27"/>
    <n v="2538.27"/>
    <n v="0"/>
    <n v="0"/>
    <n v="2538.27"/>
    <n v="2538.27"/>
    <n v="0"/>
    <n v="0"/>
    <n v="0"/>
    <s v="Receipts"/>
    <n v="52402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7"/>
    <x v="0"/>
    <s v="115779"/>
    <d v="2005-04-04T00:00:00"/>
    <x v="3"/>
    <n v="273770.97"/>
    <n v="0"/>
    <n v="273770.97"/>
    <n v="0"/>
    <s v="10027555"/>
    <d v="2005-03-07T00:00:00"/>
    <s v="USD"/>
    <n v="172135.34"/>
    <n v="172135.34"/>
    <s v="2060"/>
    <d v="2005-04-04T00:00:00"/>
    <d v="2005-04-04T00:00:00"/>
    <s v="01-000-1210-0000-000"/>
    <n v="168692.63"/>
    <n v="168692.63"/>
    <n v="0"/>
    <n v="0"/>
    <n v="168692.63"/>
    <n v="168692.63"/>
    <n v="0"/>
    <n v="0"/>
    <n v="0"/>
    <s v="Receipts"/>
    <n v="52402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274"/>
    <d v="2005-02-15T00:00:00"/>
    <s v="USD"/>
    <n v="104568.05"/>
    <n v="104568.05"/>
    <s v="2060"/>
    <d v="2005-04-05T00:00:00"/>
    <d v="2005-04-05T00:00:00"/>
    <s v="01-000-1210-0000-000"/>
    <n v="2049.53"/>
    <n v="2049.53"/>
    <n v="0"/>
    <n v="0"/>
    <n v="2049.53"/>
    <n v="2049.53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302"/>
    <d v="2005-02-17T00:00:00"/>
    <s v="USD"/>
    <n v="166504.77"/>
    <n v="166504.77"/>
    <s v="2060"/>
    <d v="2005-04-05T00:00:00"/>
    <d v="2005-04-05T00:00:00"/>
    <s v="01-000-1210-0000-000"/>
    <n v="3263.5"/>
    <n v="3263.5"/>
    <n v="0"/>
    <n v="0"/>
    <n v="3263.5"/>
    <n v="3263.5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348"/>
    <d v="2005-02-18T00:00:00"/>
    <s v="USD"/>
    <n v="105855.28"/>
    <n v="105855.28"/>
    <s v="2060"/>
    <d v="2005-04-05T00:00:00"/>
    <d v="2005-04-05T00:00:00"/>
    <s v="01-000-1210-0000-000"/>
    <n v="103738.17"/>
    <n v="103738.17"/>
    <n v="0"/>
    <n v="0"/>
    <n v="103738.17"/>
    <n v="103738.17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350"/>
    <d v="2005-02-18T00:00:00"/>
    <s v="USD"/>
    <n v="98562.14"/>
    <n v="98562.14"/>
    <s v="2060"/>
    <d v="2005-04-05T00:00:00"/>
    <d v="2005-04-05T00:00:00"/>
    <s v="01-000-1210-0000-000"/>
    <n v="96590.9"/>
    <n v="96590.9"/>
    <n v="0"/>
    <n v="0"/>
    <n v="96590.9"/>
    <n v="96590.9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384"/>
    <d v="2005-02-21T00:00:00"/>
    <s v="USD"/>
    <n v="161678.46"/>
    <n v="161678.46"/>
    <s v="2060"/>
    <d v="2005-04-05T00:00:00"/>
    <d v="2005-04-05T00:00:00"/>
    <s v="01-000-1210-0000-000"/>
    <n v="1.26"/>
    <n v="1.26"/>
    <n v="0"/>
    <n v="0"/>
    <n v="1.26"/>
    <n v="1.26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398"/>
    <d v="2005-02-22T00:00:00"/>
    <s v="USD"/>
    <n v="172135.34"/>
    <n v="172135.34"/>
    <s v="2060"/>
    <d v="2005-04-05T00:00:00"/>
    <d v="2005-04-05T00:00:00"/>
    <s v="01-000-1210-0000-000"/>
    <n v="168692.63"/>
    <n v="168692.63"/>
    <n v="0"/>
    <n v="0"/>
    <n v="168692.63"/>
    <n v="168692.63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414"/>
    <d v="2005-02-23T00:00:00"/>
    <s v="USD"/>
    <n v="98562.14"/>
    <n v="98562.14"/>
    <s v="2060"/>
    <d v="2005-04-05T00:00:00"/>
    <d v="2005-04-05T00:00:00"/>
    <s v="01-000-1210-0000-000"/>
    <n v="38.63"/>
    <n v="38.63"/>
    <n v="0"/>
    <n v="0"/>
    <n v="38.63"/>
    <n v="38.63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500"/>
    <d v="2005-03-02T00:00:00"/>
    <s v="USD"/>
    <n v="72929.47"/>
    <n v="72929.47"/>
    <s v="2060"/>
    <d v="2005-04-05T00:00:00"/>
    <d v="2005-04-05T00:00:00"/>
    <s v="01-000-1210-0000-000"/>
    <n v="1429.42"/>
    <n v="1429.42"/>
    <n v="0"/>
    <n v="0"/>
    <n v="1429.42"/>
    <n v="1429.42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569"/>
    <d v="2005-03-08T00:00:00"/>
    <s v="USD"/>
    <n v="166504.77"/>
    <n v="166504.77"/>
    <s v="2060"/>
    <d v="2005-04-05T00:00:00"/>
    <d v="2005-04-05T00:00:00"/>
    <s v="01-000-1210-0000-000"/>
    <n v="163174.67"/>
    <n v="163174.67"/>
    <n v="0"/>
    <n v="0"/>
    <n v="163174.67"/>
    <n v="163174.67"/>
    <n v="0"/>
    <n v="0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8"/>
    <x v="0"/>
    <s v="115889"/>
    <d v="2005-04-05T00:00:00"/>
    <x v="3"/>
    <n v="642716.88"/>
    <n v="0"/>
    <n v="642716.88"/>
    <n v="0"/>
    <s v="10027756"/>
    <d v="2005-03-25T00:00:00"/>
    <s v="USD"/>
    <n v="105855.28"/>
    <n v="105855.28"/>
    <s v="2060"/>
    <d v="2005-04-05T00:00:00"/>
    <d v="2005-04-05T00:00:00"/>
    <s v="01-000-1210-0000-000"/>
    <n v="103738.17"/>
    <n v="103738.17"/>
    <n v="2117.11"/>
    <n v="0"/>
    <n v="103738.17"/>
    <n v="105855.28"/>
    <n v="0"/>
    <n v="2117.11"/>
    <n v="0"/>
    <s v="Receipts"/>
    <n v="52414"/>
    <s v="Cash"/>
    <s v="Check - BofA"/>
    <s v="Applied"/>
    <s v="Cleared"/>
    <d v="2005-04-05T00:00:00"/>
    <s v="OMBLD (Henry Thomas)"/>
    <d v="2005-04-05T07:54:39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274"/>
    <d v="2005-02-15T00:00:00"/>
    <s v="USD"/>
    <n v="104568.05"/>
    <n v="104568.05"/>
    <s v="2060"/>
    <d v="2005-04-06T00:00:00"/>
    <d v="2005-04-06T00:00:00"/>
    <s v="01-000-1210-0000-000"/>
    <n v="41.83"/>
    <n v="41.83"/>
    <n v="0"/>
    <n v="0"/>
    <n v="41.83"/>
    <n v="41.83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294"/>
    <d v="2005-02-17T00:00:00"/>
    <s v="USD"/>
    <n v="107517.63"/>
    <n v="107517.63"/>
    <s v="2060"/>
    <d v="2005-04-06T00:00:00"/>
    <d v="2005-04-06T00:00:00"/>
    <s v="01-000-1210-0000-000"/>
    <n v="2107.34"/>
    <n v="2107.34"/>
    <n v="0"/>
    <n v="0"/>
    <n v="2107.34"/>
    <n v="2107.34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449"/>
    <d v="2005-02-25T00:00:00"/>
    <s v="USD"/>
    <n v="78560.22"/>
    <n v="78560.22"/>
    <s v="2060"/>
    <d v="2005-04-06T00:00:00"/>
    <d v="2005-04-06T00:00:00"/>
    <s v="01-000-1210-0000-000"/>
    <n v="1539.78"/>
    <n v="1539.78"/>
    <n v="0"/>
    <n v="0"/>
    <n v="1539.78"/>
    <n v="1539.78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457"/>
    <d v="2005-03-01T00:00:00"/>
    <s v="USD"/>
    <n v="159265.37"/>
    <n v="159265.37"/>
    <s v="2060"/>
    <d v="2005-04-06T00:00:00"/>
    <d v="2005-04-06T00:00:00"/>
    <s v="01-000-1210-0000-000"/>
    <n v="156080.06"/>
    <n v="156080.06"/>
    <n v="0"/>
    <n v="0"/>
    <n v="156080.06"/>
    <n v="156080.06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555"/>
    <d v="2005-03-07T00:00:00"/>
    <s v="USD"/>
    <n v="172135.34"/>
    <n v="172135.34"/>
    <s v="2060"/>
    <d v="2005-04-06T00:00:00"/>
    <d v="2005-04-06T00:00:00"/>
    <s v="01-000-1210-0000-000"/>
    <n v="3373.86"/>
    <n v="3373.86"/>
    <n v="0"/>
    <n v="0"/>
    <n v="3373.86"/>
    <n v="3373.86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569"/>
    <d v="2005-03-08T00:00:00"/>
    <s v="USD"/>
    <n v="166504.77"/>
    <n v="166504.77"/>
    <s v="2060"/>
    <d v="2005-04-06T00:00:00"/>
    <d v="2005-04-06T00:00:00"/>
    <s v="01-000-1210-0000-000"/>
    <n v="3263.5"/>
    <n v="3263.5"/>
    <n v="0"/>
    <n v="0"/>
    <n v="3263.5"/>
    <n v="3263.5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89"/>
    <x v="0"/>
    <s v="116035"/>
    <d v="2005-04-06T00:00:00"/>
    <x v="3"/>
    <n v="329581.04"/>
    <n v="0"/>
    <n v="329581.04"/>
    <n v="0"/>
    <s v="10027573"/>
    <d v="2005-03-08T00:00:00"/>
    <s v="USD"/>
    <n v="166504.77"/>
    <n v="166504.77"/>
    <s v="2060"/>
    <d v="2005-04-06T00:00:00"/>
    <d v="2005-04-06T00:00:00"/>
    <s v="01-000-1210-0000-000"/>
    <n v="163174.67"/>
    <n v="163174.67"/>
    <n v="0"/>
    <n v="0"/>
    <n v="163174.67"/>
    <n v="163174.67"/>
    <n v="0"/>
    <n v="0"/>
    <n v="0"/>
    <s v="Receipts"/>
    <n v="52432"/>
    <s v="Cash"/>
    <s v="Check - BofA"/>
    <s v="Applied"/>
    <s v="Cleared"/>
    <d v="2005-04-06T00:00:00"/>
    <s v="OMBLD (Henry Thomas)"/>
    <d v="2005-04-06T09:21:52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289"/>
    <d v="2005-02-16T00:00:00"/>
    <s v="USD"/>
    <n v="129503.56"/>
    <n v="129503.56"/>
    <s v="2060"/>
    <d v="2005-04-07T00:00:00"/>
    <d v="2005-04-07T00:00:00"/>
    <s v="01-000-1210-0000-000"/>
    <n v="1.04"/>
    <n v="1.04"/>
    <n v="0"/>
    <n v="0"/>
    <n v="1.04"/>
    <n v="1.04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294"/>
    <d v="2005-02-17T00:00:00"/>
    <s v="USD"/>
    <n v="107517.63"/>
    <n v="107517.63"/>
    <s v="2060"/>
    <d v="2005-04-07T00:00:00"/>
    <d v="2005-04-07T00:00:00"/>
    <s v="01-000-1210-0000-000"/>
    <n v="42.15"/>
    <n v="42.15"/>
    <n v="0"/>
    <n v="0"/>
    <n v="42.15"/>
    <n v="42.15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398"/>
    <d v="2005-02-22T00:00:00"/>
    <s v="USD"/>
    <n v="172135.34"/>
    <n v="172135.34"/>
    <s v="2060"/>
    <d v="2005-04-07T00:00:00"/>
    <d v="2005-04-07T00:00:00"/>
    <s v="01-000-1210-0000-000"/>
    <n v="3373.86"/>
    <n v="3373.86"/>
    <n v="0"/>
    <n v="0"/>
    <n v="3373.86"/>
    <n v="3373.86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414"/>
    <d v="2005-02-23T00:00:00"/>
    <s v="USD"/>
    <n v="98562.14"/>
    <n v="98562.14"/>
    <s v="2060"/>
    <d v="2005-04-07T00:00:00"/>
    <d v="2005-04-07T00:00:00"/>
    <s v="01-000-1210-0000-000"/>
    <n v=".77"/>
    <n v=".77"/>
    <n v="0"/>
    <n v="0"/>
    <n v=".77"/>
    <n v=".77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457"/>
    <d v="2005-03-01T00:00:00"/>
    <s v="USD"/>
    <n v="159265.37"/>
    <n v="159265.37"/>
    <s v="2060"/>
    <d v="2005-04-07T00:00:00"/>
    <d v="2005-04-07T00:00:00"/>
    <s v="01-000-1210-0000-000"/>
    <n v="3121.6"/>
    <n v="3121.6"/>
    <n v="0"/>
    <n v="0"/>
    <n v="3121.6"/>
    <n v="3121.6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500"/>
    <d v="2005-03-02T00:00:00"/>
    <s v="USD"/>
    <n v="72929.47"/>
    <n v="72929.47"/>
    <s v="2060"/>
    <d v="2005-04-07T00:00:00"/>
    <d v="2005-04-07T00:00:00"/>
    <s v="01-000-1210-0000-000"/>
    <n v="28.59"/>
    <n v="28.59"/>
    <n v="0"/>
    <n v="0"/>
    <n v="28.59"/>
    <n v="28.59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588"/>
    <d v="2005-03-09T00:00:00"/>
    <s v="USD"/>
    <n v="105855.28"/>
    <n v="105855.28"/>
    <s v="2060"/>
    <d v="2005-04-07T00:00:00"/>
    <d v="2005-04-07T00:00:00"/>
    <s v="01-000-1210-0000-000"/>
    <n v="103738.17"/>
    <n v="103738.17"/>
    <n v="0"/>
    <n v="0"/>
    <n v="103738.17"/>
    <n v="103738.17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0"/>
    <x v="0"/>
    <s v="116146"/>
    <d v="2005-04-07T00:00:00"/>
    <x v="3"/>
    <n v="206897.08"/>
    <n v="0"/>
    <n v="206897.08"/>
    <n v="0"/>
    <s v="10027663"/>
    <d v="2005-03-10T00:00:00"/>
    <s v="USD"/>
    <n v="98562.14"/>
    <n v="98562.14"/>
    <s v="2060"/>
    <d v="2005-04-07T00:00:00"/>
    <d v="2005-04-07T00:00:00"/>
    <s v="01-000-1210-0000-000"/>
    <n v="96590.9"/>
    <n v="96590.9"/>
    <n v="0"/>
    <n v="0"/>
    <n v="96590.9"/>
    <n v="96590.9"/>
    <n v="0"/>
    <n v="0"/>
    <n v="0"/>
    <s v="Receipts"/>
    <n v="52447"/>
    <s v="Cash"/>
    <s v="Check - BofA"/>
    <s v="Applied"/>
    <s v="Cleared"/>
    <d v="2005-04-07T00:00:00"/>
    <s v="OMBLD (Henry Thomas)"/>
    <d v="2005-04-07T23:15:40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294"/>
    <d v="2005-02-17T00:00:00"/>
    <s v="USD"/>
    <n v="107517.63"/>
    <n v="107517.63"/>
    <s v="2060"/>
    <d v="2005-04-09T00:00:00"/>
    <d v="2005-04-09T00:00:00"/>
    <s v="01-000-1210-0000-000"/>
    <n v=".86"/>
    <n v=".86"/>
    <n v="0"/>
    <n v="0"/>
    <n v=".86"/>
    <n v=".86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300"/>
    <d v="2005-02-17T00:00:00"/>
    <s v="USD"/>
    <n v="105855.28"/>
    <n v="105855.28"/>
    <s v="2060"/>
    <d v="2005-04-09T00:00:00"/>
    <d v="2005-04-09T00:00:00"/>
    <s v="01-000-1210-0000-000"/>
    <n v="2117.11"/>
    <n v="2117.11"/>
    <n v="0"/>
    <n v="0"/>
    <n v="2117.11"/>
    <n v="2117.11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302"/>
    <d v="2005-02-17T00:00:00"/>
    <s v="USD"/>
    <n v="166504.77"/>
    <n v="166504.77"/>
    <s v="2060"/>
    <d v="2005-04-09T00:00:00"/>
    <d v="2005-04-09T00:00:00"/>
    <s v="01-000-1210-0000-000"/>
    <n v="66.6"/>
    <n v="66.6"/>
    <n v="0"/>
    <n v="0"/>
    <n v="66.6"/>
    <n v="66.6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348"/>
    <d v="2005-02-18T00:00:00"/>
    <s v="USD"/>
    <n v="105855.28"/>
    <n v="105855.28"/>
    <s v="2060"/>
    <d v="2005-04-09T00:00:00"/>
    <d v="2005-04-09T00:00:00"/>
    <s v="01-000-1210-0000-000"/>
    <n v="2117.11"/>
    <n v="2117.11"/>
    <n v="0"/>
    <n v="0"/>
    <n v="2117.11"/>
    <n v="2117.11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350"/>
    <d v="2005-02-18T00:00:00"/>
    <s v="USD"/>
    <n v="98562.14"/>
    <n v="98562.14"/>
    <s v="2060"/>
    <d v="2005-04-09T00:00:00"/>
    <d v="2005-04-09T00:00:00"/>
    <s v="01-000-1210-0000-000"/>
    <n v="1971.24"/>
    <n v="1971.24"/>
    <n v="0"/>
    <n v="0"/>
    <n v="1971.24"/>
    <n v="1971.24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398"/>
    <d v="2005-02-22T00:00:00"/>
    <s v="USD"/>
    <n v="172135.34"/>
    <n v="172135.34"/>
    <s v="2060"/>
    <d v="2005-04-09T00:00:00"/>
    <d v="2005-04-09T00:00:00"/>
    <s v="01-000-1210-0000-000"/>
    <n v="67.47"/>
    <n v="67.47"/>
    <n v="0"/>
    <n v="0"/>
    <n v="67.47"/>
    <n v="67.47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449"/>
    <d v="2005-02-25T00:00:00"/>
    <s v="USD"/>
    <n v="78560.22"/>
    <n v="78560.22"/>
    <s v="2060"/>
    <d v="2005-04-09T00:00:00"/>
    <d v="2005-04-09T00:00:00"/>
    <s v="01-000-1210-0000-000"/>
    <n v="30.79"/>
    <n v="30.79"/>
    <n v="0"/>
    <n v="0"/>
    <n v="30.79"/>
    <n v="30.79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453"/>
    <d v="2005-02-25T00:00:00"/>
    <s v="USD"/>
    <n v="129503.56"/>
    <n v="129503.56"/>
    <s v="2060"/>
    <d v="2005-04-09T00:00:00"/>
    <d v="2005-04-09T00:00:00"/>
    <s v="01-000-1210-0000-000"/>
    <n v="50.76"/>
    <n v="50.76"/>
    <n v="0"/>
    <n v="0"/>
    <n v="50.76"/>
    <n v="50.76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497"/>
    <d v="2005-03-02T00:00:00"/>
    <s v="USD"/>
    <n v="67299"/>
    <n v="67299"/>
    <s v="2060"/>
    <d v="2005-04-09T00:00:00"/>
    <d v="2005-04-09T00:00:00"/>
    <s v="01-000-1210-0000-000"/>
    <n v="65953.02"/>
    <n v="65953.02"/>
    <n v="0"/>
    <n v="0"/>
    <n v="65953.02"/>
    <n v="65953.02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555"/>
    <d v="2005-03-07T00:00:00"/>
    <s v="USD"/>
    <n v="172135.34"/>
    <n v="172135.34"/>
    <s v="2060"/>
    <d v="2005-04-09T00:00:00"/>
    <d v="2005-04-09T00:00:00"/>
    <s v="01-000-1210-0000-000"/>
    <n v="67.47"/>
    <n v="67.47"/>
    <n v="0"/>
    <n v="0"/>
    <n v="67.47"/>
    <n v="67.47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573"/>
    <d v="2005-03-08T00:00:00"/>
    <s v="USD"/>
    <n v="166504.77"/>
    <n v="166504.77"/>
    <s v="2060"/>
    <d v="2005-04-09T00:00:00"/>
    <d v="2005-04-09T00:00:00"/>
    <s v="01-000-1210-0000-000"/>
    <n v="3263.5"/>
    <n v="3263.5"/>
    <n v="0"/>
    <n v="0"/>
    <n v="3263.5"/>
    <n v="3263.5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647"/>
    <d v="2005-03-11T00:00:00"/>
    <s v="USD"/>
    <n v="177765.91"/>
    <n v="177765.91"/>
    <s v="2060"/>
    <d v="2005-04-09T00:00:00"/>
    <d v="2005-04-09T00:00:00"/>
    <s v="01-000-1210-0000-000"/>
    <n v="174210.59"/>
    <n v="174210.59"/>
    <n v="0"/>
    <n v="0"/>
    <n v="174210.59"/>
    <n v="174210.59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1"/>
    <x v="0"/>
    <s v="116300"/>
    <d v="2005-04-09T00:00:00"/>
    <x v="3"/>
    <n v="251848.34"/>
    <n v="0"/>
    <n v="251848.34"/>
    <n v="0"/>
    <s v="10027663"/>
    <d v="2005-03-10T00:00:00"/>
    <s v="USD"/>
    <n v="98562.14"/>
    <n v="98562.14"/>
    <s v="2060"/>
    <d v="2005-04-09T00:00:00"/>
    <d v="2005-04-09T00:00:00"/>
    <s v="01-000-1210-0000-000"/>
    <n v="1931.82"/>
    <n v="1931.82"/>
    <n v="0"/>
    <n v="0"/>
    <n v="1931.82"/>
    <n v="1931.82"/>
    <n v="0"/>
    <n v="0"/>
    <n v="0"/>
    <s v="Receipts"/>
    <n v="52460"/>
    <s v="Cash"/>
    <s v="Check - BofA"/>
    <s v="Applied"/>
    <s v="Cleared"/>
    <d v="2005-04-09T00:00:00"/>
    <s v="OMBLD (Henry Thomas)"/>
    <d v="2005-04-09T00:34:21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384"/>
    <d v="2005-02-21T00:00:00"/>
    <s v="USD"/>
    <n v="161678.46"/>
    <n v="161678.46"/>
    <s v="2060"/>
    <d v="2005-04-11T00:00:00"/>
    <d v="2005-04-11T00:00:00"/>
    <s v="01-000-1210-0000-000"/>
    <n v=".03"/>
    <n v=".03"/>
    <n v="0"/>
    <n v="0"/>
    <n v=".03"/>
    <n v=".03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449"/>
    <d v="2005-02-25T00:00:00"/>
    <s v="USD"/>
    <n v="78560.22"/>
    <n v="78560.22"/>
    <s v="2060"/>
    <d v="2005-04-11T00:00:00"/>
    <d v="2005-04-11T00:00:00"/>
    <s v="01-000-1210-0000-000"/>
    <n v=".62"/>
    <n v=".62"/>
    <n v="0"/>
    <n v="0"/>
    <n v=".62"/>
    <n v=".62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457"/>
    <d v="2005-03-01T00:00:00"/>
    <s v="USD"/>
    <n v="159265.37"/>
    <n v="159265.37"/>
    <s v="2060"/>
    <d v="2005-04-11T00:00:00"/>
    <d v="2005-04-11T00:00:00"/>
    <s v="01-000-1210-0000-000"/>
    <n v="62.44"/>
    <n v="62.44"/>
    <n v="0"/>
    <n v="0"/>
    <n v="62.44"/>
    <n v="62.44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497"/>
    <d v="2005-03-02T00:00:00"/>
    <s v="USD"/>
    <n v="67299"/>
    <n v="67299"/>
    <s v="2060"/>
    <d v="2005-04-11T00:00:00"/>
    <d v="2005-04-11T00:00:00"/>
    <s v="01-000-1210-0000-000"/>
    <n v="1319.06"/>
    <n v="1319.06"/>
    <n v="0"/>
    <n v="0"/>
    <n v="1319.06"/>
    <n v="1319.06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500"/>
    <d v="2005-03-02T00:00:00"/>
    <s v="USD"/>
    <n v="72929.47"/>
    <n v="72929.47"/>
    <s v="2060"/>
    <d v="2005-04-11T00:00:00"/>
    <d v="2005-04-11T00:00:00"/>
    <s v="01-000-1210-0000-000"/>
    <n v=".57"/>
    <n v=".57"/>
    <n v="0"/>
    <n v="0"/>
    <n v=".57"/>
    <n v=".57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573"/>
    <d v="2005-03-08T00:00:00"/>
    <s v="USD"/>
    <n v="166504.77"/>
    <n v="166504.77"/>
    <s v="2060"/>
    <d v="2005-04-11T00:00:00"/>
    <d v="2005-04-11T00:00:00"/>
    <s v="01-000-1210-0000-000"/>
    <n v="65.27"/>
    <n v="65.27"/>
    <n v="0"/>
    <n v="0"/>
    <n v="65.27"/>
    <n v="65.27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588"/>
    <d v="2005-03-09T00:00:00"/>
    <s v="USD"/>
    <n v="105855.28"/>
    <n v="105855.28"/>
    <s v="2060"/>
    <d v="2005-04-11T00:00:00"/>
    <d v="2005-04-11T00:00:00"/>
    <s v="01-000-1210-0000-000"/>
    <n v="2074.77"/>
    <n v="2074.77"/>
    <n v="0"/>
    <n v="0"/>
    <n v="2074.77"/>
    <n v="2074.77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597"/>
    <d v="2005-03-09T00:00:00"/>
    <s v="USD"/>
    <n v="78560.22"/>
    <n v="78560.22"/>
    <s v="2060"/>
    <d v="2005-04-11T00:00:00"/>
    <d v="2005-04-11T00:00:00"/>
    <s v="01-000-1210-0000-000"/>
    <n v="76989.02"/>
    <n v="76989.02"/>
    <n v="0"/>
    <n v="0"/>
    <n v="76989.02"/>
    <n v="76989.02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648"/>
    <d v="2005-03-10T00:00:00"/>
    <s v="USD"/>
    <n v="72929.47"/>
    <n v="72929.47"/>
    <s v="2060"/>
    <d v="2005-04-11T00:00:00"/>
    <d v="2005-04-11T00:00:00"/>
    <s v="01-000-1210-0000-000"/>
    <n v="71470.88"/>
    <n v="71470.88"/>
    <n v="0"/>
    <n v="0"/>
    <n v="71470.88"/>
    <n v="71470.88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663"/>
    <d v="2005-03-10T00:00:00"/>
    <s v="USD"/>
    <n v="98562.14"/>
    <n v="98562.14"/>
    <s v="2060"/>
    <d v="2005-04-11T00:00:00"/>
    <d v="2005-04-11T00:00:00"/>
    <s v="01-000-1210-0000-000"/>
    <n v="38.63"/>
    <n v="38.63"/>
    <n v="0"/>
    <n v="0"/>
    <n v="38.63"/>
    <n v="38.63"/>
    <n v="0"/>
    <n v="0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856"/>
    <d v="2005-04-01T00:00:00"/>
    <s v="USD"/>
    <n v="72929.47"/>
    <n v="72929.47"/>
    <s v="2060"/>
    <d v="2005-04-11T00:00:00"/>
    <d v="2005-04-11T00:00:00"/>
    <s v="01-000-1210-0000-000"/>
    <n v="71470.88"/>
    <n v="71470.88"/>
    <n v="1458.59"/>
    <n v="0"/>
    <n v="71470.88"/>
    <n v="72929.47"/>
    <n v="0"/>
    <n v="1458.59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2"/>
    <x v="0"/>
    <s v="116443"/>
    <d v="2005-04-11T00:00:00"/>
    <x v="3"/>
    <n v="300481.19"/>
    <n v="0"/>
    <n v="300481.19"/>
    <n v="0"/>
    <s v="10027880"/>
    <d v="2005-04-01T00:00:00"/>
    <s v="USD"/>
    <n v="78560.22"/>
    <n v="78560.22"/>
    <s v="2060"/>
    <d v="2005-04-11T00:00:00"/>
    <d v="2005-04-11T00:00:00"/>
    <s v="01-000-1210-0000-000"/>
    <n v="76989.02"/>
    <n v="76989.02"/>
    <n v="1571.2"/>
    <n v="0"/>
    <n v="76989.02"/>
    <n v="78560.22"/>
    <n v="0"/>
    <n v="1571.2"/>
    <n v="0"/>
    <s v="Receipts"/>
    <n v="52474"/>
    <s v="Cash"/>
    <s v="Check - BofA"/>
    <s v="Applied"/>
    <s v="Cleared"/>
    <d v="2005-04-11T00:00:00"/>
    <s v="OMBLD (Henry Thomas)"/>
    <d v="2005-04-11T05:38:26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3"/>
    <x v="0"/>
    <s v="116571"/>
    <d v="2005-04-12T00:00:00"/>
    <x v="3"/>
    <n v="168432.31"/>
    <n v="0"/>
    <n v="168432.31"/>
    <n v="0"/>
    <s v="10027398"/>
    <d v="2005-02-22T00:00:00"/>
    <s v="USD"/>
    <n v="172135.34"/>
    <n v="172135.34"/>
    <s v="2060"/>
    <d v="2005-04-12T00:00:00"/>
    <d v="2005-04-12T00:00:00"/>
    <s v="01-000-1210-0000-000"/>
    <n v="1.35"/>
    <n v="1.35"/>
    <n v="0"/>
    <n v="0"/>
    <n v="1.35"/>
    <n v="1.35"/>
    <n v="0"/>
    <n v="0"/>
    <n v="0"/>
    <s v="Receipts"/>
    <n v="52486"/>
    <s v="Cash"/>
    <s v="Check - BofA"/>
    <s v="Applied"/>
    <s v="Cleared"/>
    <d v="2005-04-12T00:00:00"/>
    <s v="OMBLD (Henry Thomas)"/>
    <d v="2005-04-12T05:20:34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3"/>
    <x v="0"/>
    <s v="116571"/>
    <d v="2005-04-12T00:00:00"/>
    <x v="3"/>
    <n v="168432.31"/>
    <n v="0"/>
    <n v="168432.31"/>
    <n v="0"/>
    <s v="10027449"/>
    <d v="2005-02-25T00:00:00"/>
    <s v="USD"/>
    <n v="78560.22"/>
    <n v="78560.22"/>
    <s v="2060"/>
    <d v="2005-04-12T00:00:00"/>
    <d v="2005-04-12T00:00:00"/>
    <s v="01-000-1210-0000-000"/>
    <n v=".01"/>
    <n v=".01"/>
    <n v="0"/>
    <n v="0"/>
    <n v=".01"/>
    <n v=".01"/>
    <n v="0"/>
    <n v="0"/>
    <n v="0"/>
    <s v="Receipts"/>
    <n v="52486"/>
    <s v="Cash"/>
    <s v="Check - BofA"/>
    <s v="Applied"/>
    <s v="Cleared"/>
    <d v="2005-04-12T00:00:00"/>
    <s v="OMBLD (Henry Thomas)"/>
    <d v="2005-04-12T05:20:34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3"/>
    <x v="0"/>
    <s v="116571"/>
    <d v="2005-04-12T00:00:00"/>
    <x v="3"/>
    <n v="168432.31"/>
    <n v="0"/>
    <n v="168432.31"/>
    <n v="0"/>
    <s v="10027457"/>
    <d v="2005-03-01T00:00:00"/>
    <s v="USD"/>
    <n v="159265.37"/>
    <n v="159265.37"/>
    <s v="2060"/>
    <d v="2005-04-12T00:00:00"/>
    <d v="2005-04-12T00:00:00"/>
    <s v="01-000-1210-0000-000"/>
    <n v="1.24"/>
    <n v="1.24"/>
    <n v="0"/>
    <n v="0"/>
    <n v="1.24"/>
    <n v="1.24"/>
    <n v="0"/>
    <n v="0"/>
    <n v="0"/>
    <s v="Receipts"/>
    <n v="52486"/>
    <s v="Cash"/>
    <s v="Check - BofA"/>
    <s v="Applied"/>
    <s v="Cleared"/>
    <d v="2005-04-12T00:00:00"/>
    <s v="OMBLD (Henry Thomas)"/>
    <d v="2005-04-12T05:20:34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3"/>
    <x v="0"/>
    <s v="116571"/>
    <d v="2005-04-12T00:00:00"/>
    <x v="3"/>
    <n v="168432.31"/>
    <n v="0"/>
    <n v="168432.31"/>
    <n v="0"/>
    <s v="10027720"/>
    <d v="2005-03-15T00:00:00"/>
    <s v="USD"/>
    <n v="104568.05"/>
    <n v="104568.05"/>
    <s v="2060"/>
    <d v="2005-04-12T00:00:00"/>
    <d v="2005-04-12T00:00:00"/>
    <s v="01-000-1210-0000-000"/>
    <n v="102476.69"/>
    <n v="102476.69"/>
    <n v="0"/>
    <n v="0"/>
    <n v="102476.69"/>
    <n v="102476.69"/>
    <n v="0"/>
    <n v="0"/>
    <n v="0"/>
    <s v="Receipts"/>
    <n v="52486"/>
    <s v="Cash"/>
    <s v="Check - BofA"/>
    <s v="Applied"/>
    <s v="Cleared"/>
    <d v="2005-04-12T00:00:00"/>
    <s v="OMBLD (Henry Thomas)"/>
    <d v="2005-04-12T05:20:34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3"/>
    <x v="0"/>
    <s v="116571"/>
    <d v="2005-04-12T00:00:00"/>
    <x v="3"/>
    <n v="168432.31"/>
    <n v="0"/>
    <n v="168432.31"/>
    <n v="0"/>
    <s v="10027877"/>
    <d v="2005-04-01T00:00:00"/>
    <s v="USD"/>
    <n v="67299"/>
    <n v="67299"/>
    <s v="2060"/>
    <d v="2005-04-12T00:00:00"/>
    <d v="2005-04-12T00:00:00"/>
    <s v="01-000-1210-0000-000"/>
    <n v="65953.02"/>
    <n v="65953.02"/>
    <n v="1345.98"/>
    <n v="0"/>
    <n v="65953.02"/>
    <n v="67299"/>
    <n v="0"/>
    <n v="1345.98"/>
    <n v="0"/>
    <s v="Receipts"/>
    <n v="52486"/>
    <s v="Cash"/>
    <s v="Check - BofA"/>
    <s v="Applied"/>
    <s v="Cleared"/>
    <d v="2005-04-12T00:00:00"/>
    <s v="OMBLD (Henry Thomas)"/>
    <d v="2005-04-12T05:20:34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398"/>
    <d v="2005-02-22T00:00:00"/>
    <s v="USD"/>
    <n v="172135.34"/>
    <n v="172135.34"/>
    <s v="2060"/>
    <d v="2005-04-13T00:00:00"/>
    <d v="2005-04-13T00:00:00"/>
    <s v="01-000-1210-0000-000"/>
    <n v=".03"/>
    <n v=".03"/>
    <n v="0"/>
    <n v="0"/>
    <n v=".03"/>
    <n v=".03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414"/>
    <d v="2005-02-23T00:00:00"/>
    <s v="USD"/>
    <n v="98562.14"/>
    <n v="98562.14"/>
    <s v="2060"/>
    <d v="2005-04-13T00:00:00"/>
    <d v="2005-04-13T00:00:00"/>
    <s v="01-000-1210-0000-000"/>
    <n v=".02"/>
    <n v=".02"/>
    <n v="0"/>
    <n v="0"/>
    <n v=".02"/>
    <n v=".02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457"/>
    <d v="2005-03-01T00:00:00"/>
    <s v="USD"/>
    <n v="159265.37"/>
    <n v="159265.37"/>
    <s v="2060"/>
    <d v="2005-04-13T00:00:00"/>
    <d v="2005-04-13T00:00:00"/>
    <s v="01-000-1210-0000-000"/>
    <n v=".03"/>
    <n v=".03"/>
    <n v="0"/>
    <n v="0"/>
    <n v=".03"/>
    <n v=".03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497"/>
    <d v="2005-03-02T00:00:00"/>
    <s v="USD"/>
    <n v="67299"/>
    <n v="67299"/>
    <s v="2060"/>
    <d v="2005-04-13T00:00:00"/>
    <d v="2005-04-13T00:00:00"/>
    <s v="01-000-1210-0000-000"/>
    <n v="26.38"/>
    <n v="26.38"/>
    <n v="0"/>
    <n v="0"/>
    <n v="26.38"/>
    <n v="26.38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555"/>
    <d v="2005-03-07T00:00:00"/>
    <s v="USD"/>
    <n v="172135.34"/>
    <n v="172135.34"/>
    <s v="2060"/>
    <d v="2005-04-13T00:00:00"/>
    <d v="2005-04-13T00:00:00"/>
    <s v="01-000-1210-0000-000"/>
    <n v="1.35"/>
    <n v="1.35"/>
    <n v="0"/>
    <n v="0"/>
    <n v="1.35"/>
    <n v="1.35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569"/>
    <d v="2005-03-08T00:00:00"/>
    <s v="USD"/>
    <n v="166504.77"/>
    <n v="166504.77"/>
    <s v="2060"/>
    <d v="2005-04-13T00:00:00"/>
    <d v="2005-04-13T00:00:00"/>
    <s v="01-000-1210-0000-000"/>
    <n v="65.27"/>
    <n v="65.27"/>
    <n v="0"/>
    <n v="0"/>
    <n v="65.27"/>
    <n v="65.27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573"/>
    <d v="2005-03-08T00:00:00"/>
    <s v="USD"/>
    <n v="166504.77"/>
    <n v="166504.77"/>
    <s v="2060"/>
    <d v="2005-04-13T00:00:00"/>
    <d v="2005-04-13T00:00:00"/>
    <s v="01-000-1210-0000-000"/>
    <n v="1.3"/>
    <n v="1.3"/>
    <n v="0"/>
    <n v="0"/>
    <n v="1.3"/>
    <n v="1.3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597"/>
    <d v="2005-03-09T00:00:00"/>
    <s v="USD"/>
    <n v="78560.22"/>
    <n v="78560.22"/>
    <s v="2060"/>
    <d v="2005-04-13T00:00:00"/>
    <d v="2005-04-13T00:00:00"/>
    <s v="01-000-1210-0000-000"/>
    <n v="1539.78"/>
    <n v="1539.78"/>
    <n v="0"/>
    <n v="0"/>
    <n v="1539.78"/>
    <n v="1539.78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4"/>
    <x v="0"/>
    <s v="116744"/>
    <d v="2005-04-13T00:00:00"/>
    <x v="3"/>
    <n v="164808.83"/>
    <n v="0"/>
    <n v="164808.83"/>
    <n v="0"/>
    <s v="10027736"/>
    <d v="2005-03-16T00:00:00"/>
    <s v="USD"/>
    <n v="166504.77"/>
    <n v="166504.77"/>
    <s v="2060"/>
    <d v="2005-04-13T00:00:00"/>
    <d v="2005-04-13T00:00:00"/>
    <s v="01-000-1210-0000-000"/>
    <n v="163174.67"/>
    <n v="163174.67"/>
    <n v="0"/>
    <n v="0"/>
    <n v="163174.67"/>
    <n v="163174.67"/>
    <n v="0"/>
    <n v="0"/>
    <n v="0"/>
    <s v="Receipts"/>
    <n v="52503"/>
    <s v="Cash"/>
    <s v="Check - BofA"/>
    <s v="Applied"/>
    <s v="Cleared"/>
    <d v="2005-04-13T00:00:00"/>
    <s v="OMBLD (Henry Thomas)"/>
    <d v="2005-04-13T07:39:06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5"/>
    <x v="0"/>
    <s v="116861"/>
    <d v="2005-04-14T00:00:00"/>
    <x v="3"/>
    <n v="78436.36"/>
    <n v="0"/>
    <n v="78436.36"/>
    <n v="0"/>
    <s v="10027453"/>
    <d v="2005-02-25T00:00:00"/>
    <s v="USD"/>
    <n v="129503.56"/>
    <n v="129503.56"/>
    <s v="2060"/>
    <d v="2005-04-14T00:00:00"/>
    <d v="2005-04-14T00:00:00"/>
    <s v="01-000-1210-0000-000"/>
    <n v="1.02"/>
    <n v="1.02"/>
    <n v="0"/>
    <n v="0"/>
    <n v="1.02"/>
    <n v="1.02"/>
    <n v="0"/>
    <n v="0"/>
    <n v="0"/>
    <s v="Receipts"/>
    <n v="52514"/>
    <s v="Cash"/>
    <s v="Check - BofA"/>
    <s v="Applied"/>
    <s v="Cleared"/>
    <d v="2005-04-14T00:00:00"/>
    <s v="OMBLD (Henry Thomas)"/>
    <d v="2005-04-14T08:51:51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5"/>
    <x v="0"/>
    <s v="116861"/>
    <d v="2005-04-14T00:00:00"/>
    <x v="3"/>
    <n v="78436.36"/>
    <n v="0"/>
    <n v="78436.36"/>
    <n v="0"/>
    <s v="10027569"/>
    <d v="2005-03-08T00:00:00"/>
    <s v="USD"/>
    <n v="166504.77"/>
    <n v="166504.77"/>
    <s v="2060"/>
    <d v="2005-04-14T00:00:00"/>
    <d v="2005-04-14T00:00:00"/>
    <s v="01-000-1210-0000-000"/>
    <n v="1.3"/>
    <n v="1.3"/>
    <n v="0"/>
    <n v="0"/>
    <n v="1.3"/>
    <n v="1.3"/>
    <n v="0"/>
    <n v="0"/>
    <n v="0"/>
    <s v="Receipts"/>
    <n v="52514"/>
    <s v="Cash"/>
    <s v="Check - BofA"/>
    <s v="Applied"/>
    <s v="Cleared"/>
    <d v="2005-04-14T00:00:00"/>
    <s v="OMBLD (Henry Thomas)"/>
    <d v="2005-04-14T08:51:51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5"/>
    <x v="0"/>
    <s v="116861"/>
    <d v="2005-04-14T00:00:00"/>
    <x v="3"/>
    <n v="78436.36"/>
    <n v="0"/>
    <n v="78436.36"/>
    <n v="0"/>
    <s v="10027647"/>
    <d v="2005-03-11T00:00:00"/>
    <s v="USD"/>
    <n v="177765.91"/>
    <n v="177765.91"/>
    <s v="2060"/>
    <d v="2005-04-14T00:00:00"/>
    <d v="2005-04-14T00:00:00"/>
    <s v="01-000-1210-0000-000"/>
    <n v="3484.21"/>
    <n v="3484.21"/>
    <n v="0"/>
    <n v="0"/>
    <n v="3484.21"/>
    <n v="3484.21"/>
    <n v="0"/>
    <n v="0"/>
    <n v="0"/>
    <s v="Receipts"/>
    <n v="52514"/>
    <s v="Cash"/>
    <s v="Check - BofA"/>
    <s v="Applied"/>
    <s v="Cleared"/>
    <d v="2005-04-14T00:00:00"/>
    <s v="OMBLD (Henry Thomas)"/>
    <d v="2005-04-14T08:51:51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5"/>
    <x v="0"/>
    <s v="116861"/>
    <d v="2005-04-14T00:00:00"/>
    <x v="3"/>
    <n v="78436.36"/>
    <n v="0"/>
    <n v="78436.36"/>
    <n v="0"/>
    <s v="10027648"/>
    <d v="2005-03-10T00:00:00"/>
    <s v="USD"/>
    <n v="72929.47"/>
    <n v="72929.47"/>
    <s v="2060"/>
    <d v="2005-04-14T00:00:00"/>
    <d v="2005-04-14T00:00:00"/>
    <s v="01-000-1210-0000-000"/>
    <n v="1429.42"/>
    <n v="1429.42"/>
    <n v="0"/>
    <n v="0"/>
    <n v="1429.42"/>
    <n v="1429.42"/>
    <n v="0"/>
    <n v="0"/>
    <n v="0"/>
    <s v="Receipts"/>
    <n v="52514"/>
    <s v="Cash"/>
    <s v="Check - BofA"/>
    <s v="Applied"/>
    <s v="Cleared"/>
    <d v="2005-04-14T00:00:00"/>
    <s v="OMBLD (Henry Thomas)"/>
    <d v="2005-04-14T08:51:51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5"/>
    <x v="0"/>
    <s v="116861"/>
    <d v="2005-04-14T00:00:00"/>
    <x v="3"/>
    <n v="78436.36"/>
    <n v="0"/>
    <n v="78436.36"/>
    <n v="0"/>
    <s v="10027720"/>
    <d v="2005-03-15T00:00:00"/>
    <s v="USD"/>
    <n v="104568.05"/>
    <n v="104568.05"/>
    <s v="2060"/>
    <d v="2005-04-14T00:00:00"/>
    <d v="2005-04-14T00:00:00"/>
    <s v="01-000-1210-0000-000"/>
    <n v="2049.53"/>
    <n v="2049.53"/>
    <n v="0"/>
    <n v="0"/>
    <n v="2049.53"/>
    <n v="2049.53"/>
    <n v="0"/>
    <n v="0"/>
    <n v="0"/>
    <s v="Receipts"/>
    <n v="52514"/>
    <s v="Cash"/>
    <s v="Check - BofA"/>
    <s v="Applied"/>
    <s v="Cleared"/>
    <d v="2005-04-14T00:00:00"/>
    <s v="OMBLD (Henry Thomas)"/>
    <d v="2005-04-14T08:51:51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5"/>
    <x v="0"/>
    <s v="116861"/>
    <d v="2005-04-14T00:00:00"/>
    <x v="3"/>
    <n v="78436.36"/>
    <n v="0"/>
    <n v="78436.36"/>
    <n v="0"/>
    <s v="10027920"/>
    <d v="2005-04-04T00:00:00"/>
    <s v="USD"/>
    <n v="72929.47"/>
    <n v="72929.47"/>
    <s v="2060"/>
    <d v="2005-04-14T00:00:00"/>
    <d v="2005-04-14T00:00:00"/>
    <s v="01-000-1210-0000-000"/>
    <n v="71470.88"/>
    <n v="71470.88"/>
    <n v="1458.59"/>
    <n v="0"/>
    <n v="71470.88"/>
    <n v="72929.47"/>
    <n v="0"/>
    <n v="1458.59"/>
    <n v="0"/>
    <s v="Receipts"/>
    <n v="52514"/>
    <s v="Cash"/>
    <s v="Check - BofA"/>
    <s v="Applied"/>
    <s v="Cleared"/>
    <d v="2005-04-14T00:00:00"/>
    <s v="OMBLD (Henry Thomas)"/>
    <d v="2005-04-14T08:51:51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6"/>
    <x v="0"/>
    <s v="116977"/>
    <d v="2005-04-15T00:00:00"/>
    <x v="3"/>
    <n v="134616.53"/>
    <n v="0"/>
    <n v="134616.53"/>
    <n v="0"/>
    <s v="10027497"/>
    <d v="2005-03-02T00:00:00"/>
    <s v="USD"/>
    <n v="67299"/>
    <n v="67299"/>
    <s v="2060"/>
    <d v="2005-04-15T00:00:00"/>
    <d v="2005-04-15T00:00:00"/>
    <s v="01-000-1210-0000-000"/>
    <n v=".53"/>
    <n v=".53"/>
    <n v="0"/>
    <n v="0"/>
    <n v=".53"/>
    <n v=".53"/>
    <n v="0"/>
    <n v="0"/>
    <n v="0"/>
    <s v="Receipts"/>
    <n v="52524"/>
    <s v="Cash"/>
    <s v="Check - BofA"/>
    <s v="Applied"/>
    <s v="Cleared"/>
    <d v="2005-04-15T00:00:00"/>
    <s v="OMBLD (Henry Thomas)"/>
    <d v="2005-04-15T06:09:50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6"/>
    <x v="0"/>
    <s v="116977"/>
    <d v="2005-04-15T00:00:00"/>
    <x v="3"/>
    <n v="134616.53"/>
    <n v="0"/>
    <n v="134616.53"/>
    <n v="0"/>
    <s v="10027588"/>
    <d v="2005-03-09T00:00:00"/>
    <s v="USD"/>
    <n v="105855.28"/>
    <n v="105855.28"/>
    <s v="2060"/>
    <d v="2005-04-15T00:00:00"/>
    <d v="2005-04-15T00:00:00"/>
    <s v="01-000-1210-0000-000"/>
    <n v="41.49"/>
    <n v="41.49"/>
    <n v="0"/>
    <n v="0"/>
    <n v="41.49"/>
    <n v="41.49"/>
    <n v="0"/>
    <n v="0"/>
    <n v="0"/>
    <s v="Receipts"/>
    <n v="52524"/>
    <s v="Cash"/>
    <s v="Check - BofA"/>
    <s v="Applied"/>
    <s v="Cleared"/>
    <d v="2005-04-15T00:00:00"/>
    <s v="OMBLD (Henry Thomas)"/>
    <d v="2005-04-15T06:09:50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6"/>
    <x v="0"/>
    <s v="116977"/>
    <d v="2005-04-15T00:00:00"/>
    <x v="3"/>
    <n v="134616.53"/>
    <n v="0"/>
    <n v="134616.53"/>
    <n v="0"/>
    <s v="10027720"/>
    <d v="2005-03-15T00:00:00"/>
    <s v="USD"/>
    <n v="104568.05"/>
    <n v="104568.05"/>
    <s v="2060"/>
    <d v="2005-04-15T00:00:00"/>
    <d v="2005-04-15T00:00:00"/>
    <s v="01-000-1210-0000-000"/>
    <n v="40.99"/>
    <n v="40.99"/>
    <n v="0"/>
    <n v="0"/>
    <n v="40.99"/>
    <n v="40.99"/>
    <n v="0"/>
    <n v="0"/>
    <n v="0"/>
    <s v="Receipts"/>
    <n v="52524"/>
    <s v="Cash"/>
    <s v="Check - BofA"/>
    <s v="Applied"/>
    <s v="Cleared"/>
    <d v="2005-04-15T00:00:00"/>
    <s v="OMBLD (Henry Thomas)"/>
    <d v="2005-04-15T06:09:50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6"/>
    <x v="0"/>
    <s v="116977"/>
    <d v="2005-04-15T00:00:00"/>
    <x v="3"/>
    <n v="134616.53"/>
    <n v="0"/>
    <n v="134616.53"/>
    <n v="0"/>
    <s v="10027918"/>
    <d v="2005-04-04T00:00:00"/>
    <s v="USD"/>
    <n v="67299"/>
    <n v="67299"/>
    <s v="2060"/>
    <d v="2005-04-15T00:00:00"/>
    <d v="2005-04-15T00:00:00"/>
    <s v="01-000-1210-0000-000"/>
    <n v="65953.02"/>
    <n v="65953.02"/>
    <n v="1345.98"/>
    <n v="0"/>
    <n v="65953.02"/>
    <n v="67299"/>
    <n v="0"/>
    <n v="1345.98"/>
    <n v="0"/>
    <s v="Receipts"/>
    <n v="52524"/>
    <s v="Cash"/>
    <s v="Check - BofA"/>
    <s v="Applied"/>
    <s v="Cleared"/>
    <d v="2005-04-15T00:00:00"/>
    <s v="OMBLD (Henry Thomas)"/>
    <d v="2005-04-15T06:09:50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6"/>
    <x v="0"/>
    <s v="116977"/>
    <d v="2005-04-15T00:00:00"/>
    <x v="3"/>
    <n v="134616.53"/>
    <n v="0"/>
    <n v="134616.53"/>
    <n v="0"/>
    <s v="10027949"/>
    <d v="2005-04-05T00:00:00"/>
    <s v="USD"/>
    <n v="69980.1"/>
    <n v="69980.1"/>
    <s v="2060"/>
    <d v="2005-04-15T00:00:00"/>
    <d v="2005-04-15T00:00:00"/>
    <s v="01-000-1210-0000-000"/>
    <n v="68580.5"/>
    <n v="68580.5"/>
    <n v="1399.6"/>
    <n v="0"/>
    <n v="68580.5"/>
    <n v="69980.1"/>
    <n v="0"/>
    <n v="1399.6"/>
    <n v="0"/>
    <s v="Receipts"/>
    <n v="52524"/>
    <s v="Cash"/>
    <s v="Check - BofA"/>
    <s v="Applied"/>
    <s v="Cleared"/>
    <d v="2005-04-15T00:00:00"/>
    <s v="OMBLD (Henry Thomas)"/>
    <d v="2005-04-15T06:09:50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453"/>
    <d v="2005-02-25T00:00:00"/>
    <s v="USD"/>
    <n v="129503.56"/>
    <n v="129503.56"/>
    <s v="2060"/>
    <d v="2005-04-18T00:00:00"/>
    <d v="2005-04-18T00:00:00"/>
    <s v="01-000-1210-0000-000"/>
    <n v=".02"/>
    <n v=".02"/>
    <n v="0"/>
    <n v="0"/>
    <n v=".02"/>
    <n v=".02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497"/>
    <d v="2005-03-02T00:00:00"/>
    <s v="USD"/>
    <n v="67299"/>
    <n v="67299"/>
    <s v="2060"/>
    <d v="2005-04-18T00:00:00"/>
    <d v="2005-04-18T00:00:00"/>
    <s v="01-000-1210-0000-000"/>
    <n v=".01"/>
    <n v=".01"/>
    <n v="0"/>
    <n v="0"/>
    <n v=".01"/>
    <n v=".01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500"/>
    <d v="2005-03-02T00:00:00"/>
    <s v="USD"/>
    <n v="72929.47"/>
    <n v="72929.47"/>
    <s v="2060"/>
    <d v="2005-04-18T00:00:00"/>
    <d v="2005-04-18T00:00:00"/>
    <s v="01-000-1210-0000-000"/>
    <n v=".01"/>
    <n v=".01"/>
    <n v="0"/>
    <n v="0"/>
    <n v=".01"/>
    <n v=".01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569"/>
    <d v="2005-03-08T00:00:00"/>
    <s v="USD"/>
    <n v="166504.77"/>
    <n v="166504.77"/>
    <s v="2060"/>
    <d v="2005-04-18T00:00:00"/>
    <d v="2005-04-18T00:00:00"/>
    <s v="01-000-1210-0000-000"/>
    <n v=".03"/>
    <n v=".03"/>
    <n v="0"/>
    <n v="0"/>
    <n v=".03"/>
    <n v=".03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588"/>
    <d v="2005-03-09T00:00:00"/>
    <s v="USD"/>
    <n v="105855.28"/>
    <n v="105855.28"/>
    <s v="2060"/>
    <d v="2005-04-18T00:00:00"/>
    <d v="2005-04-18T00:00:00"/>
    <s v="01-000-1210-0000-000"/>
    <n v=".83"/>
    <n v=".83"/>
    <n v="0"/>
    <n v="0"/>
    <n v=".83"/>
    <n v=".83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597"/>
    <d v="2005-03-09T00:00:00"/>
    <s v="USD"/>
    <n v="78560.22"/>
    <n v="78560.22"/>
    <s v="2060"/>
    <d v="2005-04-18T00:00:00"/>
    <d v="2005-04-18T00:00:00"/>
    <s v="01-000-1210-0000-000"/>
    <n v="30.79"/>
    <n v="30.79"/>
    <n v="0"/>
    <n v="0"/>
    <n v="30.79"/>
    <n v="30.79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647"/>
    <d v="2005-03-11T00:00:00"/>
    <s v="USD"/>
    <n v="177765.91"/>
    <n v="177765.91"/>
    <s v="2060"/>
    <d v="2005-04-18T00:00:00"/>
    <d v="2005-04-18T00:00:00"/>
    <s v="01-000-1210-0000-000"/>
    <n v="69.69"/>
    <n v="69.69"/>
    <n v="0"/>
    <n v="0"/>
    <n v="69.69"/>
    <n v="69.69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662"/>
    <d v="2005-03-11T00:00:00"/>
    <s v="USD"/>
    <n v="161678.46"/>
    <n v="161678.46"/>
    <s v="2060"/>
    <d v="2005-04-18T00:00:00"/>
    <d v="2005-04-18T00:00:00"/>
    <s v="01-000-1210-0000-000"/>
    <n v="158444.89"/>
    <n v="158444.89"/>
    <n v="0"/>
    <n v="0"/>
    <n v="158444.89"/>
    <n v="158444.89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7"/>
    <x v="0"/>
    <s v="117112"/>
    <d v="2005-04-18T00:00:00"/>
    <x v="3"/>
    <n v="158547.04"/>
    <n v="0"/>
    <n v="158547.04"/>
    <n v="0"/>
    <s v="10027663"/>
    <d v="2005-03-10T00:00:00"/>
    <s v="USD"/>
    <n v="98562.14"/>
    <n v="98562.14"/>
    <s v="2060"/>
    <d v="2005-04-18T00:00:00"/>
    <d v="2005-04-18T00:00:00"/>
    <s v="01-000-1210-0000-000"/>
    <n v=".77"/>
    <n v=".77"/>
    <n v="0"/>
    <n v="0"/>
    <n v=".77"/>
    <n v=".77"/>
    <n v="0"/>
    <n v="0"/>
    <n v="0"/>
    <s v="Receipts"/>
    <n v="52539"/>
    <s v="Cash"/>
    <s v="Check - BofA"/>
    <s v="Applied"/>
    <s v="Cleared"/>
    <d v="2005-04-18T00:00:00"/>
    <s v="MFG (Jonathan Smith)"/>
    <d v="2005-04-18T07:41:19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8"/>
    <x v="0"/>
    <s v="117252"/>
    <d v="2005-04-20T00:00:00"/>
    <x v="3"/>
    <n v="77019.62"/>
    <n v="0"/>
    <n v="77019.62"/>
    <n v="0"/>
    <s v="10027597"/>
    <d v="2005-03-09T00:00:00"/>
    <s v="USD"/>
    <n v="78560.22"/>
    <n v="78560.22"/>
    <s v="2060"/>
    <d v="2005-04-20T00:00:00"/>
    <d v="2005-04-20T00:00:00"/>
    <s v="01-000-1210-0000-000"/>
    <n v=".62"/>
    <n v=".62"/>
    <n v="0"/>
    <n v="0"/>
    <n v=".62"/>
    <n v=".62"/>
    <n v="0"/>
    <n v="0"/>
    <n v="0"/>
    <s v="Receipts"/>
    <n v="52555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8"/>
    <x v="0"/>
    <s v="117252"/>
    <d v="2005-04-20T00:00:00"/>
    <x v="3"/>
    <n v="77019.62"/>
    <n v="0"/>
    <n v="77019.62"/>
    <n v="0"/>
    <s v="10027647"/>
    <d v="2005-03-11T00:00:00"/>
    <s v="USD"/>
    <n v="177765.91"/>
    <n v="177765.91"/>
    <s v="2060"/>
    <d v="2005-04-20T00:00:00"/>
    <d v="2005-04-20T00:00:00"/>
    <s v="01-000-1210-0000-000"/>
    <n v="1.39"/>
    <n v="1.39"/>
    <n v="0"/>
    <n v="0"/>
    <n v="1.39"/>
    <n v="1.39"/>
    <n v="0"/>
    <n v="0"/>
    <n v="0"/>
    <s v="Receipts"/>
    <n v="52555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8"/>
    <x v="0"/>
    <s v="117252"/>
    <d v="2005-04-20T00:00:00"/>
    <x v="3"/>
    <n v="77019.62"/>
    <n v="0"/>
    <n v="77019.62"/>
    <n v="0"/>
    <s v="10027648"/>
    <d v="2005-03-10T00:00:00"/>
    <s v="USD"/>
    <n v="72929.47"/>
    <n v="72929.47"/>
    <s v="2060"/>
    <d v="2005-04-20T00:00:00"/>
    <d v="2005-04-20T00:00:00"/>
    <s v="01-000-1210-0000-000"/>
    <n v="28.59"/>
    <n v="28.59"/>
    <n v="0"/>
    <n v="0"/>
    <n v="28.59"/>
    <n v="28.59"/>
    <n v="0"/>
    <n v="0"/>
    <n v="0"/>
    <s v="Receipts"/>
    <n v="52555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8"/>
    <x v="0"/>
    <s v="117252"/>
    <d v="2005-04-20T00:00:00"/>
    <x v="3"/>
    <n v="77019.62"/>
    <n v="0"/>
    <n v="77019.62"/>
    <n v="0"/>
    <s v="10028018"/>
    <d v="2005-04-09T00:00:00"/>
    <s v="USD"/>
    <n v="78560.22"/>
    <n v="78560.22"/>
    <s v="2060"/>
    <d v="2005-04-20T00:00:00"/>
    <d v="2005-04-20T00:00:00"/>
    <s v="01-000-1210-0000-000"/>
    <n v="76989.02"/>
    <n v="76989.02"/>
    <n v="1571.2"/>
    <n v="0"/>
    <n v="76989.02"/>
    <n v="78560.22"/>
    <n v="0"/>
    <n v="1571.2"/>
    <n v="0"/>
    <s v="Receipts"/>
    <n v="52555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9"/>
    <x v="0"/>
    <s v="117640"/>
    <d v="2005-04-22T00:00:00"/>
    <x v="3"/>
    <n v="126913.55"/>
    <n v="0"/>
    <n v="126913.55"/>
    <n v="0"/>
    <s v="10027573"/>
    <d v="2005-03-08T00:00:00"/>
    <s v="USD"/>
    <n v="166504.77"/>
    <n v="166504.77"/>
    <s v="2060"/>
    <d v="2005-04-22T00:00:00"/>
    <d v="2005-04-22T00:00:00"/>
    <s v="01-000-1210-0000-000"/>
    <n v=".03"/>
    <n v=".03"/>
    <n v="0"/>
    <n v="0"/>
    <n v=".03"/>
    <n v=".03"/>
    <n v="0"/>
    <n v="0"/>
    <n v="0"/>
    <s v="Receipts"/>
    <n v="52566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9"/>
    <x v="0"/>
    <s v="117640"/>
    <d v="2005-04-22T00:00:00"/>
    <x v="3"/>
    <n v="126913.55"/>
    <n v="0"/>
    <n v="126913.55"/>
    <n v="0"/>
    <s v="10027647"/>
    <d v="2005-03-11T00:00:00"/>
    <s v="USD"/>
    <n v="177765.91"/>
    <n v="177765.91"/>
    <s v="2060"/>
    <d v="2005-04-22T00:00:00"/>
    <d v="2005-04-22T00:00:00"/>
    <s v="01-000-1210-0000-000"/>
    <n v=".03"/>
    <n v=".03"/>
    <n v="0"/>
    <n v="0"/>
    <n v=".03"/>
    <n v=".03"/>
    <n v="0"/>
    <n v="0"/>
    <n v="0"/>
    <s v="Receipts"/>
    <n v="52566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399"/>
    <x v="0"/>
    <s v="117640"/>
    <d v="2005-04-22T00:00:00"/>
    <x v="3"/>
    <n v="126913.55"/>
    <n v="0"/>
    <n v="126913.55"/>
    <n v="0"/>
    <s v="10027737"/>
    <d v="2005-03-16T00:00:00"/>
    <s v="USD"/>
    <n v="129503.56"/>
    <n v="129503.56"/>
    <s v="2060"/>
    <d v="2005-04-22T00:00:00"/>
    <d v="2005-04-22T00:00:00"/>
    <s v="01-000-1210-0000-000"/>
    <n v="126913.49"/>
    <n v="126913.49"/>
    <n v="0"/>
    <n v="0"/>
    <n v="126913.49"/>
    <n v="126913.49"/>
    <n v="0"/>
    <n v="0"/>
    <n v="0"/>
    <s v="Receipts"/>
    <n v="52566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0"/>
    <x v="0"/>
    <s v="117848"/>
    <d v="2005-04-25T00:00:00"/>
    <x v="3"/>
    <n v="477926.55"/>
    <n v="0"/>
    <n v="477926.55"/>
    <n v="0"/>
    <s v="10027662"/>
    <d v="2005-03-11T00:00:00"/>
    <s v="USD"/>
    <n v="161678.46"/>
    <n v="161678.46"/>
    <s v="2060"/>
    <d v="2005-04-25T00:00:00"/>
    <d v="2005-04-25T00:00:00"/>
    <s v="01-000-1210-0000-000"/>
    <n v="3168.9"/>
    <n v="3168.9"/>
    <n v="0"/>
    <n v="0"/>
    <n v="3168.9"/>
    <n v="3168.9"/>
    <n v="0"/>
    <n v="0"/>
    <n v="0"/>
    <s v="Receipts"/>
    <n v="52576"/>
    <s v="Cash"/>
    <s v="Check - BofA"/>
    <s v="Applied"/>
    <s v="Cleared"/>
    <d v="2005-04-25T00:00:00"/>
    <s v="OMBLD (Henry Thomas)"/>
    <d v="2005-04-25T09:01:11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0"/>
    <x v="0"/>
    <s v="117848"/>
    <d v="2005-04-25T00:00:00"/>
    <x v="3"/>
    <n v="477926.55"/>
    <n v="0"/>
    <n v="477926.55"/>
    <n v="0"/>
    <s v="10027720"/>
    <d v="2005-03-15T00:00:00"/>
    <s v="USD"/>
    <n v="104568.05"/>
    <n v="104568.05"/>
    <s v="2060"/>
    <d v="2005-04-25T00:00:00"/>
    <d v="2005-04-25T00:00:00"/>
    <s v="01-000-1210-0000-000"/>
    <n v=".82"/>
    <n v=".82"/>
    <n v="0"/>
    <n v="0"/>
    <n v=".82"/>
    <n v=".82"/>
    <n v="0"/>
    <n v="0"/>
    <n v="0"/>
    <s v="Receipts"/>
    <n v="52576"/>
    <s v="Cash"/>
    <s v="Check - BofA"/>
    <s v="Applied"/>
    <s v="Cleared"/>
    <d v="2005-04-25T00:00:00"/>
    <s v="OMBLD (Henry Thomas)"/>
    <d v="2005-04-25T09:01:11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0"/>
    <x v="0"/>
    <s v="117848"/>
    <d v="2005-04-25T00:00:00"/>
    <x v="3"/>
    <n v="477926.55"/>
    <n v="0"/>
    <n v="477926.55"/>
    <n v="0"/>
    <s v="10027775"/>
    <d v="2005-03-28T00:00:00"/>
    <s v="USD"/>
    <n v="107517.63"/>
    <n v="107517.63"/>
    <s v="2060"/>
    <d v="2005-04-25T00:00:00"/>
    <d v="2005-04-25T00:00:00"/>
    <s v="01-000-1210-0000-000"/>
    <n v="105367.28"/>
    <n v="105367.28"/>
    <n v="0"/>
    <n v="0"/>
    <n v="105367.28"/>
    <n v="105367.28"/>
    <n v="0"/>
    <n v="0"/>
    <n v="0"/>
    <s v="Receipts"/>
    <n v="52576"/>
    <s v="Cash"/>
    <s v="Check - BofA"/>
    <s v="Applied"/>
    <s v="Cleared"/>
    <d v="2005-04-25T00:00:00"/>
    <s v="OMBLD (Henry Thomas)"/>
    <d v="2005-04-25T09:01:11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0"/>
    <x v="0"/>
    <s v="117848"/>
    <d v="2005-04-25T00:00:00"/>
    <x v="3"/>
    <n v="477926.55"/>
    <n v="0"/>
    <n v="477926.55"/>
    <n v="0"/>
    <s v="10027844"/>
    <d v="2005-03-28T00:00:00"/>
    <s v="USD"/>
    <n v="105855.28"/>
    <n v="105855.28"/>
    <s v="2060"/>
    <d v="2005-04-25T00:00:00"/>
    <d v="2005-04-25T00:00:00"/>
    <s v="01-000-1210-0000-000"/>
    <n v="103738.17"/>
    <n v="103738.17"/>
    <n v="0"/>
    <n v="0"/>
    <n v="103738.17"/>
    <n v="103738.17"/>
    <n v="0"/>
    <n v="0"/>
    <n v="0"/>
    <s v="Receipts"/>
    <n v="52576"/>
    <s v="Cash"/>
    <s v="Check - BofA"/>
    <s v="Applied"/>
    <s v="Cleared"/>
    <d v="2005-04-25T00:00:00"/>
    <s v="OMBLD (Henry Thomas)"/>
    <d v="2005-04-25T09:01:11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0"/>
    <x v="0"/>
    <s v="117848"/>
    <d v="2005-04-25T00:00:00"/>
    <x v="3"/>
    <n v="477926.55"/>
    <n v="0"/>
    <n v="477926.55"/>
    <n v="0"/>
    <s v="10028123"/>
    <d v="2005-04-15T00:00:00"/>
    <s v="USD"/>
    <n v="104568.07"/>
    <n v="104568.07"/>
    <s v="2060"/>
    <d v="2005-04-25T00:00:00"/>
    <d v="2005-04-25T00:00:00"/>
    <s v="01-000-1210-0000-000"/>
    <n v="102476.71"/>
    <n v="102476.71"/>
    <n v="2091.36"/>
    <n v="0"/>
    <n v="102476.71"/>
    <n v="104568.07"/>
    <n v="0"/>
    <n v="2091.36"/>
    <n v="0"/>
    <s v="Receipts"/>
    <n v="52576"/>
    <s v="Cash"/>
    <s v="Check - BofA"/>
    <s v="Applied"/>
    <s v="Cleared"/>
    <d v="2005-04-25T00:00:00"/>
    <s v="OMBLD (Henry Thomas)"/>
    <d v="2005-04-25T09:01:11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0"/>
    <x v="0"/>
    <s v="117848"/>
    <d v="2005-04-25T00:00:00"/>
    <x v="3"/>
    <n v="477926.55"/>
    <n v="0"/>
    <n v="477926.55"/>
    <n v="0"/>
    <s v="10028124"/>
    <d v="2005-04-15T00:00:00"/>
    <s v="USD"/>
    <n v="166504.77"/>
    <n v="166504.77"/>
    <s v="2060"/>
    <d v="2005-04-25T00:00:00"/>
    <d v="2005-04-25T00:00:00"/>
    <s v="01-000-1210-0000-000"/>
    <n v="163174.67"/>
    <n v="163174.67"/>
    <n v="3330.1"/>
    <n v="0"/>
    <n v="163174.67"/>
    <n v="166504.77"/>
    <n v="0"/>
    <n v="3330.1"/>
    <n v="0"/>
    <s v="Receipts"/>
    <n v="52576"/>
    <s v="Cash"/>
    <s v="Check - BofA"/>
    <s v="Applied"/>
    <s v="Cleared"/>
    <d v="2005-04-25T00:00:00"/>
    <s v="OMBLD (Henry Thomas)"/>
    <d v="2005-04-25T09:01:11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1"/>
    <x v="0"/>
    <s v="117968"/>
    <d v="2005-04-26T00:00:00"/>
    <x v="3"/>
    <n v="209583.73"/>
    <n v="0"/>
    <n v="209583.73"/>
    <n v="0"/>
    <s v="10027555"/>
    <d v="2005-03-07T00:00:00"/>
    <s v="USD"/>
    <n v="172135.34"/>
    <n v="172135.34"/>
    <s v="2060"/>
    <d v="2005-04-26T00:00:00"/>
    <d v="2005-04-26T00:00:00"/>
    <s v="01-000-1210-0000-000"/>
    <n v=".03"/>
    <n v=".03"/>
    <n v="0"/>
    <n v="0"/>
    <n v=".03"/>
    <n v=".03"/>
    <n v="0"/>
    <n v="0"/>
    <n v="0"/>
    <s v="Receipts"/>
    <n v="52586"/>
    <s v="Cash"/>
    <s v="Check - BofA"/>
    <s v="Applied"/>
    <s v="Cleared"/>
    <d v="2005-04-26T00:00:00"/>
    <s v="OMBLD (Henry Thomas)"/>
    <d v="2005-04-26T11:48:14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1"/>
    <x v="0"/>
    <s v="117968"/>
    <d v="2005-04-26T00:00:00"/>
    <x v="3"/>
    <n v="209583.73"/>
    <n v="0"/>
    <n v="209583.73"/>
    <n v="0"/>
    <s v="10027663"/>
    <d v="2005-03-10T00:00:00"/>
    <s v="USD"/>
    <n v="98562.14"/>
    <n v="98562.14"/>
    <s v="2060"/>
    <d v="2005-04-26T00:00:00"/>
    <d v="2005-04-26T00:00:00"/>
    <s v="01-000-1210-0000-000"/>
    <n v=".02"/>
    <n v=".02"/>
    <n v="0"/>
    <n v="0"/>
    <n v=".02"/>
    <n v=".02"/>
    <n v="0"/>
    <n v="0"/>
    <n v="0"/>
    <s v="Receipts"/>
    <n v="52586"/>
    <s v="Cash"/>
    <s v="Check - BofA"/>
    <s v="Applied"/>
    <s v="Cleared"/>
    <d v="2005-04-26T00:00:00"/>
    <s v="OMBLD (Henry Thomas)"/>
    <d v="2005-04-26T11:48:14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1"/>
    <x v="0"/>
    <s v="117968"/>
    <d v="2005-04-26T00:00:00"/>
    <x v="3"/>
    <n v="209583.73"/>
    <n v="0"/>
    <n v="209583.73"/>
    <n v="0"/>
    <s v="10027775"/>
    <d v="2005-03-28T00:00:00"/>
    <s v="USD"/>
    <n v="107517.63"/>
    <n v="107517.63"/>
    <s v="2060"/>
    <d v="2005-04-26T00:00:00"/>
    <d v="2005-04-26T00:00:00"/>
    <s v="01-000-1210-0000-000"/>
    <n v="2107.34"/>
    <n v="2107.34"/>
    <n v="0"/>
    <n v="0"/>
    <n v="2107.34"/>
    <n v="2107.34"/>
    <n v="0"/>
    <n v="0"/>
    <n v="0"/>
    <s v="Receipts"/>
    <n v="52586"/>
    <s v="Cash"/>
    <s v="Check - BofA"/>
    <s v="Applied"/>
    <s v="Cleared"/>
    <d v="2005-04-26T00:00:00"/>
    <s v="OMBLD (Henry Thomas)"/>
    <d v="2005-04-26T11:48:14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1"/>
    <x v="0"/>
    <s v="117968"/>
    <d v="2005-04-26T00:00:00"/>
    <x v="3"/>
    <n v="209583.73"/>
    <n v="0"/>
    <n v="209583.73"/>
    <n v="0"/>
    <s v="10027782"/>
    <d v="2005-03-28T00:00:00"/>
    <s v="USD"/>
    <n v="105855.28"/>
    <n v="105855.28"/>
    <s v="2060"/>
    <d v="2005-04-26T00:00:00"/>
    <d v="2005-04-26T00:00:00"/>
    <s v="01-000-1210-0000-000"/>
    <n v="103738.17"/>
    <n v="103738.17"/>
    <n v="0"/>
    <n v="0"/>
    <n v="103738.17"/>
    <n v="103738.17"/>
    <n v="0"/>
    <n v="0"/>
    <n v="0"/>
    <s v="Receipts"/>
    <n v="52586"/>
    <s v="Cash"/>
    <s v="Check - BofA"/>
    <s v="Applied"/>
    <s v="Cleared"/>
    <d v="2005-04-26T00:00:00"/>
    <s v="OMBLD (Henry Thomas)"/>
    <d v="2005-04-26T11:48:14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1"/>
    <x v="0"/>
    <s v="117968"/>
    <d v="2005-04-26T00:00:00"/>
    <x v="3"/>
    <n v="209583.73"/>
    <n v="0"/>
    <n v="209583.73"/>
    <n v="0"/>
    <s v="10027836"/>
    <d v="2005-03-29T00:00:00"/>
    <s v="USD"/>
    <n v="105855.28"/>
    <n v="105855.28"/>
    <s v="2060"/>
    <d v="2005-04-26T00:00:00"/>
    <d v="2005-04-26T00:00:00"/>
    <s v="01-000-1210-0000-000"/>
    <n v="103738.17"/>
    <n v="103738.17"/>
    <n v="0"/>
    <n v="0"/>
    <n v="103738.17"/>
    <n v="103738.17"/>
    <n v="0"/>
    <n v="0"/>
    <n v="0"/>
    <s v="Receipts"/>
    <n v="52586"/>
    <s v="Cash"/>
    <s v="Check - BofA"/>
    <s v="Applied"/>
    <s v="Cleared"/>
    <d v="2005-04-26T00:00:00"/>
    <s v="OMBLD (Henry Thomas)"/>
    <d v="2005-04-26T11:48:14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2"/>
    <x v="0"/>
    <s v="118034"/>
    <d v="2005-04-27T00:00:00"/>
    <x v="3"/>
    <n v="2138.15"/>
    <n v="0"/>
    <n v="2138.15"/>
    <n v="0"/>
    <s v="10027662"/>
    <d v="2005-03-11T00:00:00"/>
    <s v="USD"/>
    <n v="161678.46"/>
    <n v="161678.46"/>
    <s v="2060"/>
    <d v="2005-04-27T00:00:00"/>
    <d v="2005-04-27T00:00:00"/>
    <s v="01-000-1210-0000-000"/>
    <n v="63.38"/>
    <n v="63.38"/>
    <n v="0"/>
    <n v="0"/>
    <n v="63.38"/>
    <n v="63.38"/>
    <n v="0"/>
    <n v="0"/>
    <n v="0"/>
    <s v="Receipts"/>
    <n v="52595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2"/>
    <x v="0"/>
    <s v="118034"/>
    <d v="2005-04-27T00:00:00"/>
    <x v="3"/>
    <n v="2138.15"/>
    <n v="0"/>
    <n v="2138.15"/>
    <n v="0"/>
    <s v="10027836"/>
    <d v="2005-03-29T00:00:00"/>
    <s v="USD"/>
    <n v="105855.28"/>
    <n v="105855.28"/>
    <s v="2060"/>
    <d v="2005-04-27T00:00:00"/>
    <d v="2005-04-27T00:00:00"/>
    <s v="01-000-1210-0000-000"/>
    <n v="2074.77"/>
    <n v="2074.77"/>
    <n v="0"/>
    <n v="0"/>
    <n v="2074.77"/>
    <n v="2074.77"/>
    <n v="0"/>
    <n v="0"/>
    <n v="0"/>
    <s v="Receipts"/>
    <n v="52595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588"/>
    <d v="2005-03-09T00:00:00"/>
    <s v="USD"/>
    <n v="105855.28"/>
    <n v="105855.28"/>
    <s v="2060"/>
    <d v="2005-05-03T00:00:00"/>
    <d v="2005-05-03T00:00:00"/>
    <s v="01-000-1210-0000-000"/>
    <n v=".02"/>
    <n v=".02"/>
    <n v="0"/>
    <n v="0"/>
    <n v=".02"/>
    <n v=".02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597"/>
    <d v="2005-03-09T00:00:00"/>
    <s v="USD"/>
    <n v="78560.22"/>
    <n v="78560.22"/>
    <s v="2060"/>
    <d v="2005-05-03T00:00:00"/>
    <d v="2005-05-03T00:00:00"/>
    <s v="01-000-1210-0000-000"/>
    <n v=".01"/>
    <n v=".01"/>
    <n v="0"/>
    <n v="0"/>
    <n v=".01"/>
    <n v=".01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648"/>
    <d v="2005-03-10T00:00:00"/>
    <s v="USD"/>
    <n v="72929.47"/>
    <n v="72929.47"/>
    <s v="2060"/>
    <d v="2005-05-03T00:00:00"/>
    <d v="2005-05-03T00:00:00"/>
    <s v="01-000-1210-0000-000"/>
    <n v=".58"/>
    <n v=".58"/>
    <n v="0"/>
    <n v="0"/>
    <n v=".58"/>
    <n v=".58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662"/>
    <d v="2005-03-11T00:00:00"/>
    <s v="USD"/>
    <n v="161678.46"/>
    <n v="161678.46"/>
    <s v="2060"/>
    <d v="2005-05-03T00:00:00"/>
    <d v="2005-05-03T00:00:00"/>
    <s v="01-000-1210-0000-000"/>
    <n v="1.29"/>
    <n v="1.29"/>
    <n v="0"/>
    <n v="0"/>
    <n v="1.29"/>
    <n v="1.29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736"/>
    <d v="2005-03-16T00:00:00"/>
    <s v="USD"/>
    <n v="166504.77"/>
    <n v="166504.77"/>
    <s v="2060"/>
    <d v="2005-05-03T00:00:00"/>
    <d v="2005-05-03T00:00:00"/>
    <s v="01-000-1210-0000-000"/>
    <n v="3263.5"/>
    <n v="3263.5"/>
    <n v="0"/>
    <n v="0"/>
    <n v="3263.5"/>
    <n v="3263.5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737"/>
    <d v="2005-03-16T00:00:00"/>
    <s v="USD"/>
    <n v="129503.56"/>
    <n v="129503.56"/>
    <s v="2060"/>
    <d v="2005-05-03T00:00:00"/>
    <d v="2005-05-03T00:00:00"/>
    <s v="01-000-1210-0000-000"/>
    <n v="2538.27"/>
    <n v="2538.27"/>
    <n v="0"/>
    <n v="0"/>
    <n v="2538.27"/>
    <n v="2538.27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771"/>
    <d v="2005-03-28T00:00:00"/>
    <s v="USD"/>
    <n v="78560.22"/>
    <n v="78560.22"/>
    <s v="2060"/>
    <d v="2005-05-03T00:00:00"/>
    <d v="2005-05-03T00:00:00"/>
    <s v="01-000-1210-0000-000"/>
    <n v="76989.02"/>
    <n v="76989.02"/>
    <n v="0"/>
    <n v="0"/>
    <n v="76989.02"/>
    <n v="76989.02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782"/>
    <d v="2005-03-28T00:00:00"/>
    <s v="USD"/>
    <n v="105855.28"/>
    <n v="105855.28"/>
    <s v="2060"/>
    <d v="2005-05-03T00:00:00"/>
    <d v="2005-05-03T00:00:00"/>
    <s v="01-000-1210-0000-000"/>
    <n v="2074.77"/>
    <n v="2074.77"/>
    <n v="0"/>
    <n v="0"/>
    <n v="2074.77"/>
    <n v="2074.77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7862"/>
    <d v="2005-04-01T00:00:00"/>
    <s v="USD"/>
    <n v="105855.28"/>
    <n v="105855.28"/>
    <s v="2060"/>
    <d v="2005-05-03T00:00:00"/>
    <d v="2005-05-03T00:00:00"/>
    <s v="01-000-1210-0000-000"/>
    <n v="103738.17"/>
    <n v="103738.17"/>
    <n v="0"/>
    <n v="0"/>
    <n v="103738.17"/>
    <n v="103738.17"/>
    <n v="0"/>
    <n v="0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3"/>
    <x v="0"/>
    <s v="118357"/>
    <d v="2005-05-03T00:00:00"/>
    <x v="3"/>
    <n v="357298.26"/>
    <n v="0"/>
    <n v="357298.26"/>
    <n v="0"/>
    <s v="10028272"/>
    <d v="2005-04-22T00:00:00"/>
    <s v="USD"/>
    <n v="172135.34"/>
    <n v="172135.34"/>
    <s v="2060"/>
    <d v="2005-05-03T00:00:00"/>
    <d v="2005-05-03T00:00:00"/>
    <s v="01-000-1210-0000-000"/>
    <n v="168692.63"/>
    <n v="168692.63"/>
    <n v="3442.71"/>
    <n v="0"/>
    <n v="168692.63"/>
    <n v="172135.34"/>
    <n v="0"/>
    <n v="3442.71"/>
    <n v="0"/>
    <s v="Receipts"/>
    <n v="52612"/>
    <s v="Cash"/>
    <s v="Check - BofA"/>
    <s v="Applied"/>
    <s v="Cleared"/>
    <d v="2005-05-03T00:00:00"/>
    <s v="OMALL (Hans Frans)"/>
    <d v="2005-05-03T09:24:12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7720"/>
    <d v="2005-03-15T00:00:00"/>
    <s v="USD"/>
    <n v="104568.05"/>
    <n v="104568.05"/>
    <s v="2060"/>
    <d v="2005-05-05T00:00:00"/>
    <d v="2005-05-05T00:00:00"/>
    <s v="01-000-1210-0000-000"/>
    <n v=".02"/>
    <n v=".02"/>
    <n v="0"/>
    <n v="0"/>
    <n v=".02"/>
    <n v=".02"/>
    <n v="0"/>
    <n v="0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7736"/>
    <d v="2005-03-16T00:00:00"/>
    <s v="USD"/>
    <n v="166504.77"/>
    <n v="166504.77"/>
    <s v="2060"/>
    <d v="2005-05-05T00:00:00"/>
    <d v="2005-05-05T00:00:00"/>
    <s v="01-000-1210-0000-000"/>
    <n v="66.6"/>
    <n v="66.6"/>
    <n v="0"/>
    <n v="0"/>
    <n v="66.6"/>
    <n v="66.6"/>
    <n v="0"/>
    <n v="0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7737"/>
    <d v="2005-03-16T00:00:00"/>
    <s v="USD"/>
    <n v="129503.56"/>
    <n v="129503.56"/>
    <s v="2060"/>
    <d v="2005-05-05T00:00:00"/>
    <d v="2005-05-05T00:00:00"/>
    <s v="01-000-1210-0000-000"/>
    <n v="51.8"/>
    <n v="51.8"/>
    <n v="0"/>
    <n v="0"/>
    <n v="51.8"/>
    <n v="51.8"/>
    <n v="0"/>
    <n v="0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7771"/>
    <d v="2005-03-28T00:00:00"/>
    <s v="USD"/>
    <n v="78560.22"/>
    <n v="78560.22"/>
    <s v="2060"/>
    <d v="2005-05-05T00:00:00"/>
    <d v="2005-05-05T00:00:00"/>
    <s v="01-000-1210-0000-000"/>
    <n v="1539.78"/>
    <n v="1539.78"/>
    <n v="0"/>
    <n v="0"/>
    <n v="1539.78"/>
    <n v="1539.78"/>
    <n v="0"/>
    <n v="0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7775"/>
    <d v="2005-03-28T00:00:00"/>
    <s v="USD"/>
    <n v="107517.63"/>
    <n v="107517.63"/>
    <s v="2060"/>
    <d v="2005-05-05T00:00:00"/>
    <d v="2005-05-05T00:00:00"/>
    <s v="01-000-1210-0000-000"/>
    <n v="42.15"/>
    <n v="42.15"/>
    <n v="0"/>
    <n v="0"/>
    <n v="42.15"/>
    <n v="42.15"/>
    <n v="0"/>
    <n v="0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7862"/>
    <d v="2005-04-01T00:00:00"/>
    <s v="USD"/>
    <n v="105855.28"/>
    <n v="105855.28"/>
    <s v="2060"/>
    <d v="2005-05-05T00:00:00"/>
    <d v="2005-05-05T00:00:00"/>
    <s v="01-000-1210-0000-000"/>
    <n v="2074.77"/>
    <n v="2074.77"/>
    <n v="0"/>
    <n v="0"/>
    <n v="2074.77"/>
    <n v="2074.77"/>
    <n v="0"/>
    <n v="0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4"/>
    <x v="0"/>
    <s v="118662"/>
    <d v="2005-05-05T00:00:00"/>
    <x v="3"/>
    <n v="100366.05"/>
    <n v="0"/>
    <n v="100366.05"/>
    <n v="0"/>
    <s v="10028291"/>
    <d v="2005-04-25T00:00:00"/>
    <s v="USD"/>
    <n v="98562.17"/>
    <n v="98562.17"/>
    <s v="2060"/>
    <d v="2005-05-05T00:00:00"/>
    <d v="2005-05-05T00:00:00"/>
    <s v="01-000-1210-0000-000"/>
    <n v="96590.93"/>
    <n v="96590.93"/>
    <n v="1971.24"/>
    <n v="0"/>
    <n v="96590.93"/>
    <n v="98562.17"/>
    <n v="0"/>
    <n v="1971.24"/>
    <n v="0"/>
    <s v="Receipts"/>
    <n v="52626"/>
    <s v="Cash"/>
    <s v="Check - BofA"/>
    <s v="Applied"/>
    <s v="Cleared"/>
    <d v="2005-05-05T00:00:00"/>
    <s v="OMBLD (Henry Thomas)"/>
    <d v="2005-05-05T05:37:02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5"/>
    <x v="0"/>
    <s v="119019"/>
    <d v="2005-05-06T00:00:00"/>
    <x v="3"/>
    <n v="489566.34"/>
    <n v="0"/>
    <n v="489566.34"/>
    <n v="0"/>
    <s v="10027775"/>
    <d v="2005-03-28T00:00:00"/>
    <s v="USD"/>
    <n v="107517.63"/>
    <n v="107517.63"/>
    <s v="2060"/>
    <d v="2005-05-06T00:00:00"/>
    <d v="2005-05-06T00:00:00"/>
    <s v="01-000-1210-0000-000"/>
    <n v=".84"/>
    <n v=".84"/>
    <n v="0"/>
    <n v="0"/>
    <n v=".84"/>
    <n v=".84"/>
    <n v="0"/>
    <n v="0"/>
    <n v="0"/>
    <s v="Receipts"/>
    <n v="52638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5"/>
    <x v="0"/>
    <s v="119019"/>
    <d v="2005-05-06T00:00:00"/>
    <x v="3"/>
    <n v="489566.34"/>
    <n v="0"/>
    <n v="489566.34"/>
    <n v="0"/>
    <s v="10027782"/>
    <d v="2005-03-28T00:00:00"/>
    <s v="USD"/>
    <n v="105855.28"/>
    <n v="105855.28"/>
    <s v="2060"/>
    <d v="2005-05-06T00:00:00"/>
    <d v="2005-05-06T00:00:00"/>
    <s v="01-000-1210-0000-000"/>
    <n v="41.49"/>
    <n v="41.49"/>
    <n v="0"/>
    <n v="0"/>
    <n v="41.49"/>
    <n v="41.49"/>
    <n v="0"/>
    <n v="0"/>
    <n v="0"/>
    <s v="Receipts"/>
    <n v="52638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5"/>
    <x v="0"/>
    <s v="119019"/>
    <d v="2005-05-06T00:00:00"/>
    <x v="3"/>
    <n v="489566.34"/>
    <n v="0"/>
    <n v="489566.34"/>
    <n v="0"/>
    <s v="10027955"/>
    <d v="2005-04-06T00:00:00"/>
    <s v="USD"/>
    <n v="166504.77"/>
    <n v="166504.77"/>
    <s v="2060"/>
    <d v="2005-05-06T00:00:00"/>
    <d v="2005-05-06T00:00:00"/>
    <s v="01-000-1210-0000-000"/>
    <n v="163174.67"/>
    <n v="163174.67"/>
    <n v="0"/>
    <n v="0"/>
    <n v="163174.67"/>
    <n v="163174.67"/>
    <n v="0"/>
    <n v="0"/>
    <n v="0"/>
    <s v="Receipts"/>
    <n v="52638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5"/>
    <x v="0"/>
    <s v="119019"/>
    <d v="2005-05-06T00:00:00"/>
    <x v="3"/>
    <n v="489566.34"/>
    <n v="0"/>
    <n v="489566.34"/>
    <n v="0"/>
    <s v="10027996"/>
    <d v="2005-04-08T00:00:00"/>
    <s v="USD"/>
    <n v="166504.77"/>
    <n v="166504.77"/>
    <s v="2060"/>
    <d v="2005-05-06T00:00:00"/>
    <d v="2005-05-06T00:00:00"/>
    <s v="01-000-1210-0000-000"/>
    <n v="163174.67"/>
    <n v="163174.67"/>
    <n v="0"/>
    <n v="0"/>
    <n v="163174.67"/>
    <n v="163174.67"/>
    <n v="0"/>
    <n v="0"/>
    <n v="0"/>
    <s v="Receipts"/>
    <n v="52638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5"/>
    <x v="0"/>
    <s v="119019"/>
    <d v="2005-05-06T00:00:00"/>
    <x v="3"/>
    <n v="489566.34"/>
    <n v="0"/>
    <n v="489566.34"/>
    <n v="0"/>
    <s v="10028304"/>
    <d v="2005-04-26T00:00:00"/>
    <s v="USD"/>
    <n v="166504.77"/>
    <n v="166504.77"/>
    <s v="2060"/>
    <d v="2005-05-06T00:00:00"/>
    <d v="2005-05-06T00:00:00"/>
    <s v="01-000-1210-0000-000"/>
    <n v="163174.67"/>
    <n v="163174.67"/>
    <n v="3330.1"/>
    <n v="0"/>
    <n v="163174.67"/>
    <n v="166504.77"/>
    <n v="0"/>
    <n v="3330.1"/>
    <n v="0"/>
    <s v="Receipts"/>
    <n v="52638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6"/>
    <x v="0"/>
    <s v="119159"/>
    <d v="2005-05-09T00:00:00"/>
    <x v="3"/>
    <n v="406632.47"/>
    <n v="0"/>
    <n v="406632.47"/>
    <n v="0"/>
    <s v="10027771"/>
    <d v="2005-03-28T00:00:00"/>
    <s v="USD"/>
    <n v="78560.22"/>
    <n v="78560.22"/>
    <s v="2060"/>
    <d v="2005-05-09T00:00:00"/>
    <d v="2005-05-09T00:00:00"/>
    <s v="01-000-1210-0000-000"/>
    <n v="30.79"/>
    <n v="30.79"/>
    <n v="0"/>
    <n v="0"/>
    <n v="30.79"/>
    <n v="30.79"/>
    <n v="0"/>
    <n v="0"/>
    <n v="0"/>
    <s v="Receipts"/>
    <n v="52649"/>
    <s v="Cash"/>
    <s v="Check - BofA"/>
    <s v="Applied"/>
    <s v="Cleared"/>
    <d v="2005-05-09T00:00:00"/>
    <s v="OMBLD (Henry Thomas)"/>
    <d v="2005-05-09T10:37:31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6"/>
    <x v="0"/>
    <s v="119159"/>
    <d v="2005-05-09T00:00:00"/>
    <x v="3"/>
    <n v="406632.47"/>
    <n v="0"/>
    <n v="406632.47"/>
    <n v="0"/>
    <s v="10027878"/>
    <d v="2005-04-01T00:00:00"/>
    <s v="USD"/>
    <n v="172135.34"/>
    <n v="172135.34"/>
    <s v="2060"/>
    <d v="2005-05-09T00:00:00"/>
    <d v="2005-05-09T00:00:00"/>
    <s v="01-000-1210-0000-000"/>
    <n v="168692.63"/>
    <n v="168692.63"/>
    <n v="0"/>
    <n v="0"/>
    <n v="168692.63"/>
    <n v="168692.63"/>
    <n v="0"/>
    <n v="0"/>
    <n v="0"/>
    <s v="Receipts"/>
    <n v="52649"/>
    <s v="Cash"/>
    <s v="Check - BofA"/>
    <s v="Applied"/>
    <s v="Cleared"/>
    <d v="2005-05-09T00:00:00"/>
    <s v="OMBLD (Henry Thomas)"/>
    <d v="2005-05-09T10:37:31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6"/>
    <x v="0"/>
    <s v="119159"/>
    <d v="2005-05-09T00:00:00"/>
    <x v="3"/>
    <n v="406632.47"/>
    <n v="0"/>
    <n v="406632.47"/>
    <n v="0"/>
    <s v="10027952"/>
    <d v="2005-04-05T00:00:00"/>
    <s v="USD"/>
    <n v="72929.47"/>
    <n v="72929.47"/>
    <s v="2060"/>
    <d v="2005-05-09T00:00:00"/>
    <d v="2005-05-09T00:00:00"/>
    <s v="01-000-1210-0000-000"/>
    <n v="71470.88"/>
    <n v="71470.88"/>
    <n v="0"/>
    <n v="0"/>
    <n v="71470.88"/>
    <n v="71470.88"/>
    <n v="0"/>
    <n v="0"/>
    <n v="0"/>
    <s v="Receipts"/>
    <n v="52649"/>
    <s v="Cash"/>
    <s v="Check - BofA"/>
    <s v="Applied"/>
    <s v="Cleared"/>
    <d v="2005-05-09T00:00:00"/>
    <s v="OMBLD (Henry Thomas)"/>
    <d v="2005-05-09T10:37:31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6"/>
    <x v="0"/>
    <s v="119159"/>
    <d v="2005-05-09T00:00:00"/>
    <x v="3"/>
    <n v="406632.47"/>
    <n v="0"/>
    <n v="406632.47"/>
    <n v="0"/>
    <s v="10027995"/>
    <d v="2005-04-08T00:00:00"/>
    <s v="USD"/>
    <n v="166504.77"/>
    <n v="166504.77"/>
    <s v="2060"/>
    <d v="2005-05-09T00:00:00"/>
    <d v="2005-05-09T00:00:00"/>
    <s v="01-000-1210-0000-000"/>
    <n v="163174.67"/>
    <n v="163174.67"/>
    <n v="0"/>
    <n v="0"/>
    <n v="163174.67"/>
    <n v="163174.67"/>
    <n v="0"/>
    <n v="0"/>
    <n v="0"/>
    <s v="Receipts"/>
    <n v="52649"/>
    <s v="Cash"/>
    <s v="Check - BofA"/>
    <s v="Applied"/>
    <s v="Cleared"/>
    <d v="2005-05-09T00:00:00"/>
    <s v="OMBLD (Henry Thomas)"/>
    <d v="2005-05-09T10:37:31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6"/>
    <x v="0"/>
    <s v="119159"/>
    <d v="2005-05-09T00:00:00"/>
    <x v="3"/>
    <n v="406632.47"/>
    <n v="0"/>
    <n v="406632.47"/>
    <n v="0"/>
    <s v="10027996"/>
    <d v="2005-04-08T00:00:00"/>
    <s v="USD"/>
    <n v="166504.77"/>
    <n v="166504.77"/>
    <s v="2060"/>
    <d v="2005-05-09T00:00:00"/>
    <d v="2005-05-09T00:00:00"/>
    <s v="01-000-1210-0000-000"/>
    <n v="3263.5"/>
    <n v="3263.5"/>
    <n v="0"/>
    <n v="0"/>
    <n v="3263.5"/>
    <n v="3263.5"/>
    <n v="0"/>
    <n v="0"/>
    <n v="0"/>
    <s v="Receipts"/>
    <n v="52649"/>
    <s v="Cash"/>
    <s v="Check - BofA"/>
    <s v="Applied"/>
    <s v="Cleared"/>
    <d v="2005-05-09T00:00:00"/>
    <s v="OMBLD (Henry Thomas)"/>
    <d v="2005-05-09T10:37:31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7"/>
    <x v="0"/>
    <s v="119295"/>
    <d v="2005-05-10T00:00:00"/>
    <x v="3"/>
    <n v="109228.29"/>
    <n v="0"/>
    <n v="109228.29"/>
    <n v="0"/>
    <s v="10027844"/>
    <d v="2005-03-28T00:00:00"/>
    <s v="USD"/>
    <n v="105855.28"/>
    <n v="105855.28"/>
    <s v="2060"/>
    <d v="2005-05-10T00:00:00"/>
    <d v="2005-05-10T00:00:00"/>
    <s v="01-000-1210-0000-000"/>
    <n v="2074.77"/>
    <n v="2074.77"/>
    <n v="0"/>
    <n v="0"/>
    <n v="2074.77"/>
    <n v="2074.77"/>
    <n v="0"/>
    <n v="0"/>
    <n v="0"/>
    <s v="Receipts"/>
    <n v="52658"/>
    <s v="Cash"/>
    <s v="Check - BofA"/>
    <s v="Applied"/>
    <s v="Cleared"/>
    <d v="2005-05-10T00:00:00"/>
    <s v="OMBLD (Henry Thomas)"/>
    <d v="2005-05-10T16:31:19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7"/>
    <x v="0"/>
    <s v="119295"/>
    <d v="2005-05-10T00:00:00"/>
    <x v="3"/>
    <n v="109228.29"/>
    <n v="0"/>
    <n v="109228.29"/>
    <n v="0"/>
    <s v="10027862"/>
    <d v="2005-04-01T00:00:00"/>
    <s v="USD"/>
    <n v="105855.28"/>
    <n v="105855.28"/>
    <s v="2060"/>
    <d v="2005-05-10T00:00:00"/>
    <d v="2005-05-10T00:00:00"/>
    <s v="01-000-1210-0000-000"/>
    <n v="41.49"/>
    <n v="41.49"/>
    <n v="0"/>
    <n v="0"/>
    <n v="41.49"/>
    <n v="41.49"/>
    <n v="0"/>
    <n v="0"/>
    <n v="0"/>
    <s v="Receipts"/>
    <n v="52658"/>
    <s v="Cash"/>
    <s v="Check - BofA"/>
    <s v="Applied"/>
    <s v="Cleared"/>
    <d v="2005-05-10T00:00:00"/>
    <s v="OMBLD (Henry Thomas)"/>
    <d v="2005-05-10T16:31:19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7"/>
    <x v="0"/>
    <s v="119295"/>
    <d v="2005-05-10T00:00:00"/>
    <x v="3"/>
    <n v="109228.29"/>
    <n v="0"/>
    <n v="109228.29"/>
    <n v="0"/>
    <s v="10027878"/>
    <d v="2005-04-01T00:00:00"/>
    <s v="USD"/>
    <n v="172135.34"/>
    <n v="172135.34"/>
    <s v="2060"/>
    <d v="2005-05-10T00:00:00"/>
    <d v="2005-05-10T00:00:00"/>
    <s v="01-000-1210-0000-000"/>
    <n v="3373.86"/>
    <n v="3373.86"/>
    <n v="0"/>
    <n v="0"/>
    <n v="3373.86"/>
    <n v="3373.86"/>
    <n v="0"/>
    <n v="0"/>
    <n v="0"/>
    <s v="Receipts"/>
    <n v="52658"/>
    <s v="Cash"/>
    <s v="Check - BofA"/>
    <s v="Applied"/>
    <s v="Cleared"/>
    <d v="2005-05-10T00:00:00"/>
    <s v="OMBLD (Henry Thomas)"/>
    <d v="2005-05-10T16:31:19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7"/>
    <x v="0"/>
    <s v="119295"/>
    <d v="2005-05-10T00:00:00"/>
    <x v="3"/>
    <n v="109228.29"/>
    <n v="0"/>
    <n v="109228.29"/>
    <n v="0"/>
    <s v="10028026"/>
    <d v="2005-04-11T00:00:00"/>
    <s v="USD"/>
    <n v="105855.28"/>
    <n v="105855.28"/>
    <s v="2060"/>
    <d v="2005-05-10T00:00:00"/>
    <d v="2005-05-10T00:00:00"/>
    <s v="01-000-1210-0000-000"/>
    <n v="103738.17"/>
    <n v="103738.17"/>
    <n v="0"/>
    <n v="0"/>
    <n v="103738.17"/>
    <n v="103738.17"/>
    <n v="0"/>
    <n v="0"/>
    <n v="0"/>
    <s v="Receipts"/>
    <n v="52658"/>
    <s v="Cash"/>
    <s v="Check - BofA"/>
    <s v="Applied"/>
    <s v="Cleared"/>
    <d v="2005-05-10T00:00:00"/>
    <s v="OMBLD (Henry Thomas)"/>
    <d v="2005-05-10T16:31:19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7844"/>
    <d v="2005-03-28T00:00:00"/>
    <s v="USD"/>
    <n v="105855.28"/>
    <n v="105855.28"/>
    <s v="2060"/>
    <d v="2005-05-11T00:00:00"/>
    <d v="2005-05-11T00:00:00"/>
    <s v="01-000-1210-0000-000"/>
    <n v="41.49"/>
    <n v="41.49"/>
    <n v="0"/>
    <n v="0"/>
    <n v="41.49"/>
    <n v="41.49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7878"/>
    <d v="2005-04-01T00:00:00"/>
    <s v="USD"/>
    <n v="172135.34"/>
    <n v="172135.34"/>
    <s v="2060"/>
    <d v="2005-05-11T00:00:00"/>
    <d v="2005-05-11T00:00:00"/>
    <s v="01-000-1210-0000-000"/>
    <n v="67.47"/>
    <n v="67.47"/>
    <n v="0"/>
    <n v="0"/>
    <n v="67.47"/>
    <n v="67.47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7952"/>
    <d v="2005-04-05T00:00:00"/>
    <s v="USD"/>
    <n v="72929.47"/>
    <n v="72929.47"/>
    <s v="2060"/>
    <d v="2005-05-11T00:00:00"/>
    <d v="2005-05-11T00:00:00"/>
    <s v="01-000-1210-0000-000"/>
    <n v="1429.42"/>
    <n v="1429.42"/>
    <n v="0"/>
    <n v="0"/>
    <n v="1429.42"/>
    <n v="1429.42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7955"/>
    <d v="2005-04-06T00:00:00"/>
    <s v="USD"/>
    <n v="166504.77"/>
    <n v="166504.77"/>
    <s v="2060"/>
    <d v="2005-05-11T00:00:00"/>
    <d v="2005-05-11T00:00:00"/>
    <s v="01-000-1210-0000-000"/>
    <n v="3263.5"/>
    <n v="3263.5"/>
    <n v="0"/>
    <n v="0"/>
    <n v="3263.5"/>
    <n v="3263.5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7958"/>
    <d v="2005-04-06T00:00:00"/>
    <s v="USD"/>
    <n v="177765.91"/>
    <n v="177765.91"/>
    <s v="2060"/>
    <d v="2005-05-11T00:00:00"/>
    <d v="2005-05-11T00:00:00"/>
    <s v="01-000-1210-0000-000"/>
    <n v="174210.59"/>
    <n v="174210.59"/>
    <n v="0"/>
    <n v="0"/>
    <n v="174210.59"/>
    <n v="174210.59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8043"/>
    <d v="2005-04-12T00:00:00"/>
    <s v="USD"/>
    <n v="98562.14"/>
    <n v="98562.14"/>
    <s v="2060"/>
    <d v="2005-05-11T00:00:00"/>
    <d v="2005-05-11T00:00:00"/>
    <s v="01-000-1210-0000-000"/>
    <n v="96590.9"/>
    <n v="96590.9"/>
    <n v="0"/>
    <n v="0"/>
    <n v="96590.9"/>
    <n v="96590.9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8"/>
    <x v="0"/>
    <s v="119473"/>
    <d v="2005-05-11T00:00:00"/>
    <x v="3"/>
    <n v="434048.26"/>
    <n v="0"/>
    <n v="434048.26"/>
    <n v="0"/>
    <s v="10028062"/>
    <d v="2005-04-13T00:00:00"/>
    <s v="USD"/>
    <n v="161678.46"/>
    <n v="161678.46"/>
    <s v="2060"/>
    <d v="2005-05-11T00:00:00"/>
    <d v="2005-05-11T00:00:00"/>
    <s v="01-000-1210-0000-000"/>
    <n v="158444.89"/>
    <n v="158444.89"/>
    <n v="0"/>
    <n v="0"/>
    <n v="158444.89"/>
    <n v="158444.89"/>
    <n v="0"/>
    <n v="0"/>
    <n v="0"/>
    <s v="Receipts"/>
    <n v="52674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9"/>
    <x v="0"/>
    <s v="119651"/>
    <d v="2005-05-12T00:00:00"/>
    <x v="3"/>
    <n v="3235"/>
    <n v="0"/>
    <n v="3235"/>
    <n v="0"/>
    <s v="10027844"/>
    <d v="2005-03-28T00:00:00"/>
    <s v="USD"/>
    <n v="105855.28"/>
    <n v="105855.28"/>
    <s v="2060"/>
    <d v="2005-05-12T00:00:00"/>
    <d v="2005-05-12T00:00:00"/>
    <s v="01-000-1210-0000-000"/>
    <n v=".83"/>
    <n v=".83"/>
    <n v="0"/>
    <n v="0"/>
    <n v=".83"/>
    <n v=".83"/>
    <n v="0"/>
    <n v="0"/>
    <n v="0"/>
    <s v="Receipts"/>
    <n v="52688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9"/>
    <x v="0"/>
    <s v="119651"/>
    <d v="2005-05-12T00:00:00"/>
    <x v="3"/>
    <n v="3235"/>
    <n v="0"/>
    <n v="3235"/>
    <n v="0"/>
    <s v="10027996"/>
    <d v="2005-04-08T00:00:00"/>
    <s v="USD"/>
    <n v="166504.77"/>
    <n v="166504.77"/>
    <s v="2060"/>
    <d v="2005-05-12T00:00:00"/>
    <d v="2005-05-12T00:00:00"/>
    <s v="01-000-1210-0000-000"/>
    <n v="65.27"/>
    <n v="65.27"/>
    <n v="0"/>
    <n v="0"/>
    <n v="65.27"/>
    <n v="65.27"/>
    <n v="0"/>
    <n v="0"/>
    <n v="0"/>
    <s v="Receipts"/>
    <n v="52688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09"/>
    <x v="0"/>
    <s v="119651"/>
    <d v="2005-05-12T00:00:00"/>
    <x v="3"/>
    <n v="3235"/>
    <n v="0"/>
    <n v="3235"/>
    <n v="0"/>
    <s v="10028062"/>
    <d v="2005-04-13T00:00:00"/>
    <s v="USD"/>
    <n v="161678.46"/>
    <n v="161678.46"/>
    <s v="2060"/>
    <d v="2005-05-12T00:00:00"/>
    <d v="2005-05-12T00:00:00"/>
    <s v="01-000-1210-0000-000"/>
    <n v="3168.9"/>
    <n v="3168.9"/>
    <n v="0"/>
    <n v="0"/>
    <n v="3168.9"/>
    <n v="3168.9"/>
    <n v="0"/>
    <n v="0"/>
    <n v="0"/>
    <s v="Receipts"/>
    <n v="52688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7771"/>
    <d v="2005-03-28T00:00:00"/>
    <s v="USD"/>
    <n v="78560.22"/>
    <n v="78560.22"/>
    <s v="2060"/>
    <d v="2005-05-13T00:00:00"/>
    <d v="2005-05-13T00:00:00"/>
    <s v="01-000-1210-0000-000"/>
    <n v=".62"/>
    <n v=".62"/>
    <n v="0"/>
    <n v="0"/>
    <n v=".62"/>
    <n v=".62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7775"/>
    <d v="2005-03-28T00:00:00"/>
    <s v="USD"/>
    <n v="107517.63"/>
    <n v="107517.63"/>
    <s v="2060"/>
    <d v="2005-05-13T00:00:00"/>
    <d v="2005-05-13T00:00:00"/>
    <s v="01-000-1210-0000-000"/>
    <n v=".02"/>
    <n v=".02"/>
    <n v="0"/>
    <n v="0"/>
    <n v=".02"/>
    <n v=".02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7836"/>
    <d v="2005-03-29T00:00:00"/>
    <s v="USD"/>
    <n v="105855.28"/>
    <n v="105855.28"/>
    <s v="2060"/>
    <d v="2005-05-13T00:00:00"/>
    <d v="2005-05-13T00:00:00"/>
    <s v="01-000-1210-0000-000"/>
    <n v="41.49"/>
    <n v="41.49"/>
    <n v="0"/>
    <n v="0"/>
    <n v="41.49"/>
    <n v="41.49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7844"/>
    <d v="2005-03-28T00:00:00"/>
    <s v="USD"/>
    <n v="105855.28"/>
    <n v="105855.28"/>
    <s v="2060"/>
    <d v="2005-05-13T00:00:00"/>
    <d v="2005-05-13T00:00:00"/>
    <s v="01-000-1210-0000-000"/>
    <n v=".02"/>
    <n v=".02"/>
    <n v="0"/>
    <n v="0"/>
    <n v=".02"/>
    <n v=".02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7958"/>
    <d v="2005-04-06T00:00:00"/>
    <s v="USD"/>
    <n v="177765.91"/>
    <n v="177765.91"/>
    <s v="2060"/>
    <d v="2005-05-13T00:00:00"/>
    <d v="2005-05-13T00:00:00"/>
    <s v="01-000-1210-0000-000"/>
    <n v="3484.21"/>
    <n v="3484.21"/>
    <n v="0"/>
    <n v="0"/>
    <n v="3484.21"/>
    <n v="3484.21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7995"/>
    <d v="2005-04-08T00:00:00"/>
    <s v="USD"/>
    <n v="166504.77"/>
    <n v="166504.77"/>
    <s v="2060"/>
    <d v="2005-05-13T00:00:00"/>
    <d v="2005-05-13T00:00:00"/>
    <s v="01-000-1210-0000-000"/>
    <n v="3263.5"/>
    <n v="3263.5"/>
    <n v="0"/>
    <n v="0"/>
    <n v="3263.5"/>
    <n v="3263.5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8044"/>
    <d v="2005-04-12T00:00:00"/>
    <s v="USD"/>
    <n v="72929.47"/>
    <n v="72929.47"/>
    <s v="2060"/>
    <d v="2005-05-13T00:00:00"/>
    <d v="2005-05-13T00:00:00"/>
    <s v="01-000-1210-0000-000"/>
    <n v="71470.88"/>
    <n v="71470.88"/>
    <n v="0"/>
    <n v="0"/>
    <n v="71470.88"/>
    <n v="71470.88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0"/>
    <x v="0"/>
    <s v="119826"/>
    <d v="2005-05-13T00:00:00"/>
    <x v="3"/>
    <n v="78324.12"/>
    <n v="0"/>
    <n v="78324.12"/>
    <n v="0"/>
    <s v="10028062"/>
    <d v="2005-04-13T00:00:00"/>
    <s v="USD"/>
    <n v="161678.46"/>
    <n v="161678.46"/>
    <s v="2060"/>
    <d v="2005-05-13T00:00:00"/>
    <d v="2005-05-13T00:00:00"/>
    <s v="01-000-1210-0000-000"/>
    <n v="63.38"/>
    <n v="63.38"/>
    <n v="0"/>
    <n v="0"/>
    <n v="63.38"/>
    <n v="63.38"/>
    <n v="0"/>
    <n v="0"/>
    <n v="0"/>
    <s v="Receipts"/>
    <n v="52698"/>
    <s v="Cash"/>
    <s v="Check - BofA"/>
    <s v="Applied"/>
    <s v="Cleared"/>
    <d v="2005-05-13T00:00:00"/>
    <s v="OMBLD (Henry Thomas)"/>
    <d v="2005-05-13T08:56:04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7782"/>
    <d v="2005-03-28T00:00:00"/>
    <s v="USD"/>
    <n v="105855.28"/>
    <n v="105855.28"/>
    <s v="2060"/>
    <d v="2005-05-16T00:00:00"/>
    <d v="2005-05-16T00:00:00"/>
    <s v="01-000-1210-0000-000"/>
    <n v=".83"/>
    <n v=".83"/>
    <n v="0"/>
    <n v="0"/>
    <n v=".83"/>
    <n v=".83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7952"/>
    <d v="2005-04-05T00:00:00"/>
    <s v="USD"/>
    <n v="72929.47"/>
    <n v="72929.47"/>
    <s v="2060"/>
    <d v="2005-05-16T00:00:00"/>
    <d v="2005-05-16T00:00:00"/>
    <s v="01-000-1210-0000-000"/>
    <n v="28.59"/>
    <n v="28.59"/>
    <n v="0"/>
    <n v="0"/>
    <n v="28.59"/>
    <n v="28.59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7955"/>
    <d v="2005-04-06T00:00:00"/>
    <s v="USD"/>
    <n v="166504.77"/>
    <n v="166504.77"/>
    <s v="2060"/>
    <d v="2005-05-16T00:00:00"/>
    <d v="2005-05-16T00:00:00"/>
    <s v="01-000-1210-0000-000"/>
    <n v="65.27"/>
    <n v="65.27"/>
    <n v="0"/>
    <n v="0"/>
    <n v="65.27"/>
    <n v="65.27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7958"/>
    <d v="2005-04-06T00:00:00"/>
    <s v="USD"/>
    <n v="177765.91"/>
    <n v="177765.91"/>
    <s v="2060"/>
    <d v="2005-05-16T00:00:00"/>
    <d v="2005-05-16T00:00:00"/>
    <s v="01-000-1210-0000-000"/>
    <n v="69.69"/>
    <n v="69.69"/>
    <n v="0"/>
    <n v="0"/>
    <n v="69.69"/>
    <n v="69.69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7995"/>
    <d v="2005-04-08T00:00:00"/>
    <s v="USD"/>
    <n v="166504.77"/>
    <n v="166504.77"/>
    <s v="2060"/>
    <d v="2005-05-16T00:00:00"/>
    <d v="2005-05-16T00:00:00"/>
    <s v="01-000-1210-0000-000"/>
    <n v="65.27"/>
    <n v="65.27"/>
    <n v="0"/>
    <n v="0"/>
    <n v="65.27"/>
    <n v="65.27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8026"/>
    <d v="2005-04-11T00:00:00"/>
    <s v="USD"/>
    <n v="105855.28"/>
    <n v="105855.28"/>
    <s v="2060"/>
    <d v="2005-05-16T00:00:00"/>
    <d v="2005-05-16T00:00:00"/>
    <s v="01-000-1210-0000-000"/>
    <n v="2074.77"/>
    <n v="2074.77"/>
    <n v="0"/>
    <n v="0"/>
    <n v="2074.77"/>
    <n v="2074.77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8043"/>
    <d v="2005-04-12T00:00:00"/>
    <s v="USD"/>
    <n v="98562.14"/>
    <n v="98562.14"/>
    <s v="2060"/>
    <d v="2005-05-16T00:00:00"/>
    <d v="2005-05-16T00:00:00"/>
    <s v="01-000-1210-0000-000"/>
    <n v="1931.82"/>
    <n v="1931.82"/>
    <n v="0"/>
    <n v="0"/>
    <n v="1931.82"/>
    <n v="1931.82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8068"/>
    <d v="2005-04-13T00:00:00"/>
    <s v="USD"/>
    <n v="177765.91"/>
    <n v="177765.91"/>
    <s v="2060"/>
    <d v="2005-05-16T00:00:00"/>
    <d v="2005-05-16T00:00:00"/>
    <s v="01-000-1210-0000-000"/>
    <n v="174210.59"/>
    <n v="174210.59"/>
    <n v="0"/>
    <n v="0"/>
    <n v="174210.59"/>
    <n v="174210.59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8113"/>
    <d v="2005-04-14T00:00:00"/>
    <s v="USD"/>
    <n v="172135.34"/>
    <n v="172135.34"/>
    <s v="2060"/>
    <d v="2005-05-16T00:00:00"/>
    <d v="2005-05-16T00:00:00"/>
    <s v="01-000-1210-0000-000"/>
    <n v="168692.63"/>
    <n v="168692.63"/>
    <n v="0"/>
    <n v="0"/>
    <n v="168692.63"/>
    <n v="168692.63"/>
    <n v="0"/>
    <n v="0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1"/>
    <x v="0"/>
    <s v="119981"/>
    <d v="2005-05-16T00:00:00"/>
    <x v="3"/>
    <n v="521350.05"/>
    <n v="0"/>
    <n v="521350.05"/>
    <n v="0"/>
    <s v="10028374"/>
    <d v="2005-05-05T00:00:00"/>
    <s v="USD"/>
    <n v="177765.91"/>
    <n v="177765.91"/>
    <s v="2060"/>
    <d v="2005-05-16T00:00:00"/>
    <d v="2005-05-16T00:00:00"/>
    <s v="01-000-1210-0000-000"/>
    <n v="174210.59"/>
    <n v="174210.59"/>
    <n v="3555.32"/>
    <n v="0"/>
    <n v="174210.59"/>
    <n v="177765.91"/>
    <n v="0"/>
    <n v="3555.32"/>
    <n v="0"/>
    <s v="Receipts"/>
    <n v="52709"/>
    <s v="Cash"/>
    <s v="Check - BofA"/>
    <s v="Applied"/>
    <s v="Cleared"/>
    <d v="2005-05-16T00:00:00"/>
    <s v="OMBLD (Henry Thomas)"/>
    <d v="2005-05-16T06:34:38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4"/>
    <x v="0"/>
    <s v="120539"/>
    <d v="2005-05-20T00:00:00"/>
    <x v="3"/>
    <n v="107114.26"/>
    <n v="0"/>
    <n v="107114.26"/>
    <n v="0"/>
    <s v="10027771"/>
    <d v="2005-03-28T00:00:00"/>
    <s v="USD"/>
    <n v="78560.22"/>
    <n v="78560.22"/>
    <s v="2060"/>
    <d v="2005-05-20T00:00:00"/>
    <d v="2005-05-20T00:00:00"/>
    <s v="01-000-1210-0000-000"/>
    <n v=".01"/>
    <n v=".01"/>
    <n v="0"/>
    <n v="0"/>
    <n v=".01"/>
    <n v=".01"/>
    <n v="0"/>
    <n v="0"/>
    <n v="0"/>
    <s v="Receipts"/>
    <n v="52742"/>
    <s v="Cash"/>
    <s v="Check - BofA"/>
    <s v="Applied"/>
    <s v="Cleared"/>
    <d v="2005-05-20T00:00:00"/>
    <s v="OMBLD (Henry Thomas)"/>
    <d v="2005-05-20T22:24:05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4"/>
    <x v="0"/>
    <s v="120539"/>
    <d v="2005-05-20T00:00:00"/>
    <x v="3"/>
    <n v="107114.26"/>
    <n v="0"/>
    <n v="107114.26"/>
    <n v="0"/>
    <s v="10027782"/>
    <d v="2005-03-28T00:00:00"/>
    <s v="USD"/>
    <n v="105855.28"/>
    <n v="105855.28"/>
    <s v="2060"/>
    <d v="2005-05-20T00:00:00"/>
    <d v="2005-05-20T00:00:00"/>
    <s v="01-000-1210-0000-000"/>
    <n v=".02"/>
    <n v=".02"/>
    <n v="0"/>
    <n v="0"/>
    <n v=".02"/>
    <n v=".02"/>
    <n v="0"/>
    <n v="0"/>
    <n v="0"/>
    <s v="Receipts"/>
    <n v="52742"/>
    <s v="Cash"/>
    <s v="Check - BofA"/>
    <s v="Applied"/>
    <s v="Cleared"/>
    <d v="2005-05-20T00:00:00"/>
    <s v="OMBLD (Henry Thomas)"/>
    <d v="2005-05-20T22:24:05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4"/>
    <x v="0"/>
    <s v="120539"/>
    <d v="2005-05-20T00:00:00"/>
    <x v="3"/>
    <n v="107114.26"/>
    <n v="0"/>
    <n v="107114.26"/>
    <n v="0"/>
    <s v="10027836"/>
    <d v="2005-03-29T00:00:00"/>
    <s v="USD"/>
    <n v="105855.28"/>
    <n v="105855.28"/>
    <s v="2060"/>
    <d v="2005-05-20T00:00:00"/>
    <d v="2005-05-20T00:00:00"/>
    <s v="01-000-1210-0000-000"/>
    <n v=".85"/>
    <n v=".85"/>
    <n v="0"/>
    <n v="0"/>
    <n v=".85"/>
    <n v=".85"/>
    <n v="0"/>
    <n v="0"/>
    <n v="0"/>
    <s v="Receipts"/>
    <n v="52742"/>
    <s v="Cash"/>
    <s v="Check - BofA"/>
    <s v="Applied"/>
    <s v="Cleared"/>
    <d v="2005-05-20T00:00:00"/>
    <s v="OMBLD (Henry Thomas)"/>
    <d v="2005-05-20T22:24:05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4"/>
    <x v="0"/>
    <s v="120539"/>
    <d v="2005-05-20T00:00:00"/>
    <x v="3"/>
    <n v="107114.26"/>
    <n v="0"/>
    <n v="107114.26"/>
    <n v="0"/>
    <s v="10027878"/>
    <d v="2005-04-01T00:00:00"/>
    <s v="USD"/>
    <n v="172135.34"/>
    <n v="172135.34"/>
    <s v="2060"/>
    <d v="2005-05-20T00:00:00"/>
    <d v="2005-05-20T00:00:00"/>
    <s v="01-000-1210-0000-000"/>
    <n v="1.35"/>
    <n v="1.35"/>
    <n v="0"/>
    <n v="0"/>
    <n v="1.35"/>
    <n v="1.35"/>
    <n v="0"/>
    <n v="0"/>
    <n v="0"/>
    <s v="Receipts"/>
    <n v="52742"/>
    <s v="Cash"/>
    <s v="Check - BofA"/>
    <s v="Applied"/>
    <s v="Cleared"/>
    <d v="2005-05-20T00:00:00"/>
    <s v="OMBLD (Henry Thomas)"/>
    <d v="2005-05-20T22:24:05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4"/>
    <x v="0"/>
    <s v="120539"/>
    <d v="2005-05-20T00:00:00"/>
    <x v="3"/>
    <n v="107114.26"/>
    <n v="0"/>
    <n v="107114.26"/>
    <n v="0"/>
    <s v="10028113"/>
    <d v="2005-04-14T00:00:00"/>
    <s v="USD"/>
    <n v="172135.34"/>
    <n v="172135.34"/>
    <s v="2060"/>
    <d v="2005-05-20T00:00:00"/>
    <d v="2005-05-20T00:00:00"/>
    <s v="01-000-1210-0000-000"/>
    <n v="3373.86"/>
    <n v="3373.86"/>
    <n v="0"/>
    <n v="0"/>
    <n v="3373.86"/>
    <n v="3373.86"/>
    <n v="0"/>
    <n v="0"/>
    <n v="0"/>
    <s v="Receipts"/>
    <n v="52742"/>
    <s v="Cash"/>
    <s v="Check - BofA"/>
    <s v="Applied"/>
    <s v="Cleared"/>
    <d v="2005-05-20T00:00:00"/>
    <s v="OMBLD (Henry Thomas)"/>
    <d v="2005-05-20T22:24:05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4"/>
    <x v="0"/>
    <s v="120539"/>
    <d v="2005-05-20T00:00:00"/>
    <x v="3"/>
    <n v="107114.26"/>
    <n v="0"/>
    <n v="107114.26"/>
    <n v="0"/>
    <s v="10028142"/>
    <d v="2005-04-18T00:00:00"/>
    <s v="USD"/>
    <n v="105855.28"/>
    <n v="105855.28"/>
    <s v="2060"/>
    <d v="2005-05-20T00:00:00"/>
    <d v="2005-05-20T00:00:00"/>
    <s v="01-000-1210-0000-000"/>
    <n v="103738.17"/>
    <n v="103738.17"/>
    <n v="0"/>
    <n v="0"/>
    <n v="103738.17"/>
    <n v="103738.17"/>
    <n v="0"/>
    <n v="0"/>
    <n v="0"/>
    <s v="Receipts"/>
    <n v="52742"/>
    <s v="Cash"/>
    <s v="Check - BofA"/>
    <s v="Applied"/>
    <s v="Cleared"/>
    <d v="2005-05-20T00:00:00"/>
    <s v="OMBLD (Henry Thomas)"/>
    <d v="2005-05-20T22:24:05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7862"/>
    <d v="2005-04-01T00:00:00"/>
    <s v="USD"/>
    <n v="105855.28"/>
    <n v="105855.28"/>
    <s v="2060"/>
    <d v="2005-05-25T00:00:00"/>
    <d v="2005-05-25T00:00:00"/>
    <s v="01-000-1210-0000-000"/>
    <n v=".85"/>
    <n v=".85"/>
    <n v="0"/>
    <n v="0"/>
    <n v=".85"/>
    <n v=".85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7878"/>
    <d v="2005-04-01T00:00:00"/>
    <s v="USD"/>
    <n v="172135.34"/>
    <n v="172135.34"/>
    <s v="2060"/>
    <d v="2005-05-25T00:00:00"/>
    <d v="2005-05-25T00:00:00"/>
    <s v="01-000-1210-0000-000"/>
    <n v=".03"/>
    <n v=".03"/>
    <n v="0"/>
    <n v="0"/>
    <n v=".03"/>
    <n v=".03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7952"/>
    <d v="2005-04-05T00:00:00"/>
    <s v="USD"/>
    <n v="72929.47"/>
    <n v="72929.47"/>
    <s v="2060"/>
    <d v="2005-05-25T00:00:00"/>
    <d v="2005-05-25T00:00:00"/>
    <s v="01-000-1210-0000-000"/>
    <n v=".58"/>
    <n v=".58"/>
    <n v="0"/>
    <n v="0"/>
    <n v=".58"/>
    <n v=".58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062"/>
    <d v="2005-04-13T00:00:00"/>
    <s v="USD"/>
    <n v="161678.46"/>
    <n v="161678.46"/>
    <s v="2060"/>
    <d v="2005-05-25T00:00:00"/>
    <d v="2005-05-25T00:00:00"/>
    <s v="01-000-1210-0000-000"/>
    <n v="1.26"/>
    <n v="1.26"/>
    <n v="0"/>
    <n v="0"/>
    <n v="1.26"/>
    <n v="1.26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068"/>
    <d v="2005-04-13T00:00:00"/>
    <s v="USD"/>
    <n v="177765.91"/>
    <n v="177765.91"/>
    <s v="2060"/>
    <d v="2005-05-25T00:00:00"/>
    <d v="2005-05-25T00:00:00"/>
    <s v="01-000-1210-0000-000"/>
    <n v="3484.21"/>
    <n v="3484.21"/>
    <n v="0"/>
    <n v="0"/>
    <n v="3484.21"/>
    <n v="3484.21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151"/>
    <d v="2005-04-18T00:00:00"/>
    <s v="USD"/>
    <n v="129503.58"/>
    <n v="129503.58"/>
    <s v="2060"/>
    <d v="2005-05-25T00:00:00"/>
    <d v="2005-05-25T00:00:00"/>
    <s v="01-000-1210-0000-000"/>
    <n v="126913.51"/>
    <n v="126913.51"/>
    <n v="0"/>
    <n v="0"/>
    <n v="126913.51"/>
    <n v="126913.51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182"/>
    <d v="2005-04-20T00:00:00"/>
    <s v="USD"/>
    <n v="161678.46"/>
    <n v="161678.46"/>
    <s v="2060"/>
    <d v="2005-05-25T00:00:00"/>
    <d v="2005-05-25T00:00:00"/>
    <s v="01-000-1210-0000-000"/>
    <n v="158444.89"/>
    <n v="158444.89"/>
    <n v="0"/>
    <n v="0"/>
    <n v="158444.89"/>
    <n v="158444.89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297"/>
    <d v="2005-04-25T00:00:00"/>
    <s v="USD"/>
    <n v="94433.02"/>
    <n v="94433.02"/>
    <s v="2060"/>
    <d v="2005-05-25T00:00:00"/>
    <d v="2005-05-25T00:00:00"/>
    <s v="01-000-1210-0000-000"/>
    <n v="92544.36"/>
    <n v="92544.36"/>
    <n v="0"/>
    <n v="0"/>
    <n v="92544.36"/>
    <n v="92544.36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327"/>
    <d v="2005-04-27T00:00:00"/>
    <s v="USD"/>
    <n v="105855.28"/>
    <n v="105855.28"/>
    <s v="2060"/>
    <d v="2005-05-25T00:00:00"/>
    <d v="2005-05-25T00:00:00"/>
    <s v="01-000-1210-0000-000"/>
    <n v="103738.17"/>
    <n v="103738.17"/>
    <n v="0"/>
    <n v="0"/>
    <n v="103738.17"/>
    <n v="103738.17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5"/>
    <x v="0"/>
    <s v="120953"/>
    <d v="2005-05-25T00:00:00"/>
    <x v="3"/>
    <n v="562116.88"/>
    <n v="0"/>
    <n v="562116.88"/>
    <n v="0"/>
    <s v="10028329"/>
    <d v="2005-04-27T00:00:00"/>
    <s v="USD"/>
    <n v="78560.22"/>
    <n v="78560.22"/>
    <s v="2060"/>
    <d v="2005-05-25T00:00:00"/>
    <d v="2005-05-25T00:00:00"/>
    <s v="01-000-1210-0000-000"/>
    <n v="76989.02"/>
    <n v="76989.02"/>
    <n v="0"/>
    <n v="0"/>
    <n v="76989.02"/>
    <n v="76989.02"/>
    <n v="0"/>
    <n v="0"/>
    <n v="0"/>
    <s v="Receipts"/>
    <n v="52760"/>
    <s v="Cash"/>
    <s v="Check - BofA"/>
    <s v="Applied"/>
    <s v="Cleared"/>
    <d v="2005-05-25T00:00:00"/>
    <s v="OMBLD (Henry Thomas)"/>
    <d v="2005-05-25T06:46:00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7955"/>
    <d v="2005-04-06T00:00:00"/>
    <s v="USD"/>
    <n v="166504.77"/>
    <n v="166504.77"/>
    <s v="2060"/>
    <d v="2005-05-26T00:00:00"/>
    <d v="2005-05-26T00:00:00"/>
    <s v="01-000-1210-0000-000"/>
    <n v="1.33"/>
    <n v="1.33"/>
    <n v="0"/>
    <n v="0"/>
    <n v="1.33"/>
    <n v="1.33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7958"/>
    <d v="2005-04-06T00:00:00"/>
    <s v="USD"/>
    <n v="177765.91"/>
    <n v="177765.91"/>
    <s v="2060"/>
    <d v="2005-05-26T00:00:00"/>
    <d v="2005-05-26T00:00:00"/>
    <s v="01-000-1210-0000-000"/>
    <n v="1.42"/>
    <n v="1.42"/>
    <n v="0"/>
    <n v="0"/>
    <n v="1.42"/>
    <n v="1.42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7995"/>
    <d v="2005-04-08T00:00:00"/>
    <s v="USD"/>
    <n v="166504.77"/>
    <n v="166504.77"/>
    <s v="2060"/>
    <d v="2005-05-26T00:00:00"/>
    <d v="2005-05-26T00:00:00"/>
    <s v="01-000-1210-0000-000"/>
    <n v="1.3"/>
    <n v="1.3"/>
    <n v="0"/>
    <n v="0"/>
    <n v="1.3"/>
    <n v="1.3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7996"/>
    <d v="2005-04-08T00:00:00"/>
    <s v="USD"/>
    <n v="166504.77"/>
    <n v="166504.77"/>
    <s v="2060"/>
    <d v="2005-05-26T00:00:00"/>
    <d v="2005-05-26T00:00:00"/>
    <s v="01-000-1210-0000-000"/>
    <n v="1.3"/>
    <n v="1.3"/>
    <n v="0"/>
    <n v="0"/>
    <n v="1.3"/>
    <n v="1.3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068"/>
    <d v="2005-04-13T00:00:00"/>
    <s v="USD"/>
    <n v="177765.91"/>
    <n v="177765.91"/>
    <s v="2060"/>
    <d v="2005-05-26T00:00:00"/>
    <d v="2005-05-26T00:00:00"/>
    <s v="01-000-1210-0000-000"/>
    <n v="69.69"/>
    <n v="69.69"/>
    <n v="0"/>
    <n v="0"/>
    <n v="69.69"/>
    <n v="69.69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113"/>
    <d v="2005-04-14T00:00:00"/>
    <s v="USD"/>
    <n v="172135.34"/>
    <n v="172135.34"/>
    <s v="2060"/>
    <d v="2005-05-26T00:00:00"/>
    <d v="2005-05-26T00:00:00"/>
    <s v="01-000-1210-0000-000"/>
    <n v="67.47"/>
    <n v="67.47"/>
    <n v="0"/>
    <n v="0"/>
    <n v="67.47"/>
    <n v="67.47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142"/>
    <d v="2005-04-18T00:00:00"/>
    <s v="USD"/>
    <n v="105855.28"/>
    <n v="105855.28"/>
    <s v="2060"/>
    <d v="2005-05-26T00:00:00"/>
    <d v="2005-05-26T00:00:00"/>
    <s v="01-000-1210-0000-000"/>
    <n v="2074.77"/>
    <n v="2074.77"/>
    <n v="0"/>
    <n v="0"/>
    <n v="2074.77"/>
    <n v="2074.77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297"/>
    <d v="2005-04-25T00:00:00"/>
    <s v="USD"/>
    <n v="94433.02"/>
    <n v="94433.02"/>
    <s v="2060"/>
    <d v="2005-05-26T00:00:00"/>
    <d v="2005-05-26T00:00:00"/>
    <s v="01-000-1210-0000-000"/>
    <n v="1850.89"/>
    <n v="1850.89"/>
    <n v="0"/>
    <n v="0"/>
    <n v="1850.89"/>
    <n v="1850.89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313"/>
    <d v="2005-04-26T00:00:00"/>
    <s v="USD"/>
    <n v="129503.56"/>
    <n v="129503.56"/>
    <s v="2060"/>
    <d v="2005-05-26T00:00:00"/>
    <d v="2005-05-26T00:00:00"/>
    <s v="01-000-1210-0000-000"/>
    <n v="126913.49"/>
    <n v="126913.49"/>
    <n v="0"/>
    <n v="0"/>
    <n v="126913.49"/>
    <n v="126913.49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327"/>
    <d v="2005-04-27T00:00:00"/>
    <s v="USD"/>
    <n v="105855.28"/>
    <n v="105855.28"/>
    <s v="2060"/>
    <d v="2005-05-26T00:00:00"/>
    <d v="2005-05-26T00:00:00"/>
    <s v="01-000-1210-0000-000"/>
    <n v="2074.77"/>
    <n v="2074.77"/>
    <n v="0"/>
    <n v="0"/>
    <n v="2074.77"/>
    <n v="2074.77"/>
    <n v="0"/>
    <n v="0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6"/>
    <x v="0"/>
    <s v="121115"/>
    <d v="2005-05-26T00:00:00"/>
    <x v="3"/>
    <n v="296231.1"/>
    <n v="0"/>
    <n v="296231.1"/>
    <n v="0"/>
    <s v="10028517"/>
    <d v="2005-05-16T00:00:00"/>
    <s v="USD"/>
    <n v="166504.77"/>
    <n v="166504.77"/>
    <s v="2060"/>
    <d v="2005-05-26T00:00:00"/>
    <d v="2005-05-26T00:00:00"/>
    <s v="01-000-1210-0000-000"/>
    <n v="163174.67"/>
    <n v="163174.67"/>
    <n v="3330.1"/>
    <n v="0"/>
    <n v="163174.67"/>
    <n v="166504.77"/>
    <n v="0"/>
    <n v="3330.1"/>
    <n v="0"/>
    <s v="Receipts"/>
    <n v="52782"/>
    <s v="Cash"/>
    <s v="Check - BofA"/>
    <s v="Applied"/>
    <s v="Cleared"/>
    <d v="2005-05-26T00:00:00"/>
    <s v="OMBLD (Henry Thomas)"/>
    <d v="2005-05-26T08:00:31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7995"/>
    <d v="2005-04-08T00:00:00"/>
    <s v="USD"/>
    <n v="166504.77"/>
    <n v="166504.77"/>
    <s v="2060"/>
    <d v="2005-05-27T00:00:00"/>
    <d v="2005-05-27T00:00:00"/>
    <s v="01-000-1210-0000-000"/>
    <n v=".03"/>
    <n v=".03"/>
    <n v="0"/>
    <n v="0"/>
    <n v=".03"/>
    <n v=".03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026"/>
    <d v="2005-04-11T00:00:00"/>
    <s v="USD"/>
    <n v="105855.28"/>
    <n v="105855.28"/>
    <s v="2060"/>
    <d v="2005-05-27T00:00:00"/>
    <d v="2005-05-27T00:00:00"/>
    <s v="01-000-1210-0000-000"/>
    <n v="42.34"/>
    <n v="42.34"/>
    <n v="0"/>
    <n v="0"/>
    <n v="42.34"/>
    <n v="42.34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043"/>
    <d v="2005-04-12T00:00:00"/>
    <s v="USD"/>
    <n v="98562.14"/>
    <n v="98562.14"/>
    <s v="2060"/>
    <d v="2005-05-27T00:00:00"/>
    <d v="2005-05-27T00:00:00"/>
    <s v="01-000-1210-0000-000"/>
    <n v="39.42"/>
    <n v="39.42"/>
    <n v="0"/>
    <n v="0"/>
    <n v="39.42"/>
    <n v="39.42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062"/>
    <d v="2005-04-13T00:00:00"/>
    <s v="USD"/>
    <n v="161678.46"/>
    <n v="161678.46"/>
    <s v="2060"/>
    <d v="2005-05-27T00:00:00"/>
    <d v="2005-05-27T00:00:00"/>
    <s v="01-000-1210-0000-000"/>
    <n v=".03"/>
    <n v=".03"/>
    <n v="0"/>
    <n v="0"/>
    <n v=".03"/>
    <n v=".03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068"/>
    <d v="2005-04-13T00:00:00"/>
    <s v="USD"/>
    <n v="177765.91"/>
    <n v="177765.91"/>
    <s v="2060"/>
    <d v="2005-05-27T00:00:00"/>
    <d v="2005-05-27T00:00:00"/>
    <s v="01-000-1210-0000-000"/>
    <n v="1.42"/>
    <n v="1.42"/>
    <n v="0"/>
    <n v="0"/>
    <n v="1.42"/>
    <n v="1.42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142"/>
    <d v="2005-04-18T00:00:00"/>
    <s v="USD"/>
    <n v="105855.28"/>
    <n v="105855.28"/>
    <s v="2060"/>
    <d v="2005-05-27T00:00:00"/>
    <d v="2005-05-27T00:00:00"/>
    <s v="01-000-1210-0000-000"/>
    <n v="42.34"/>
    <n v="42.34"/>
    <n v="0"/>
    <n v="0"/>
    <n v="42.34"/>
    <n v="42.34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151"/>
    <d v="2005-04-18T00:00:00"/>
    <s v="USD"/>
    <n v="129503.58"/>
    <n v="129503.58"/>
    <s v="2060"/>
    <d v="2005-05-27T00:00:00"/>
    <d v="2005-05-27T00:00:00"/>
    <s v="01-000-1210-0000-000"/>
    <n v="2590.07"/>
    <n v="2590.07"/>
    <n v="0"/>
    <n v="0"/>
    <n v="2590.07"/>
    <n v="2590.07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167"/>
    <d v="2005-04-19T00:00:00"/>
    <s v="USD"/>
    <n v="96765.82"/>
    <n v="96765.82"/>
    <s v="2060"/>
    <d v="2005-05-27T00:00:00"/>
    <d v="2005-05-27T00:00:00"/>
    <s v="01-000-1210-0000-000"/>
    <n v="96765.82"/>
    <n v="96765.82"/>
    <n v="0"/>
    <n v="0"/>
    <n v="96765.82"/>
    <n v="96765.82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297"/>
    <d v="2005-04-25T00:00:00"/>
    <s v="USD"/>
    <n v="94433.02"/>
    <n v="94433.02"/>
    <s v="2060"/>
    <d v="2005-05-27T00:00:00"/>
    <d v="2005-05-27T00:00:00"/>
    <s v="01-000-1210-0000-000"/>
    <n v="37.77"/>
    <n v="37.77"/>
    <n v="0"/>
    <n v="0"/>
    <n v="37.77"/>
    <n v="37.77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313"/>
    <d v="2005-04-26T00:00:00"/>
    <s v="USD"/>
    <n v="129503.56"/>
    <n v="129503.56"/>
    <s v="2060"/>
    <d v="2005-05-27T00:00:00"/>
    <d v="2005-05-27T00:00:00"/>
    <s v="01-000-1210-0000-000"/>
    <n v="2590.07"/>
    <n v="2590.07"/>
    <n v="0"/>
    <n v="0"/>
    <n v="2590.07"/>
    <n v="2590.07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327"/>
    <d v="2005-04-27T00:00:00"/>
    <s v="USD"/>
    <n v="105855.28"/>
    <n v="105855.28"/>
    <s v="2060"/>
    <d v="2005-05-27T00:00:00"/>
    <d v="2005-05-27T00:00:00"/>
    <s v="01-000-1210-0000-000"/>
    <n v="42.34"/>
    <n v="42.34"/>
    <n v="0"/>
    <n v="0"/>
    <n v="42.34"/>
    <n v="42.34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539"/>
    <d v="2005-05-17T00:00:00"/>
    <s v="USD"/>
    <n v="105855.28"/>
    <n v="105855.28"/>
    <s v="2060"/>
    <d v="2005-05-27T00:00:00"/>
    <d v="2005-05-27T00:00:00"/>
    <s v="01-000-1210-0000-000"/>
    <n v="103738.17"/>
    <n v="103738.17"/>
    <n v="2117.11"/>
    <n v="0"/>
    <n v="103738.17"/>
    <n v="105855.28"/>
    <n v="0"/>
    <n v="2117.11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8"/>
    <x v="0"/>
    <s v="121444"/>
    <d v="2005-05-31T00:00:00"/>
    <x v="3"/>
    <n v="4806.18"/>
    <n v="0"/>
    <n v="4806.18"/>
    <n v="0"/>
    <s v="10027996"/>
    <d v="2005-04-08T00:00:00"/>
    <s v="USD"/>
    <n v="166504.77"/>
    <n v="166504.77"/>
    <s v="2060"/>
    <d v="2005-05-31T00:00:00"/>
    <d v="2005-05-31T00:00:00"/>
    <s v="01-000-1210-0000-000"/>
    <n v=".03"/>
    <n v=".03"/>
    <n v="0"/>
    <n v="0"/>
    <n v=".03"/>
    <n v=".03"/>
    <n v="0"/>
    <n v="0"/>
    <n v="0"/>
    <s v="Receipts"/>
    <n v="52813"/>
    <s v="Cash"/>
    <s v="Check - BofA"/>
    <s v="Applied"/>
    <s v="Cleared"/>
    <d v="2005-05-31T00:00:00"/>
    <s v="OMBLD (Henry Thomas)"/>
    <d v="2005-05-31T05:56:35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8"/>
    <x v="0"/>
    <s v="121444"/>
    <d v="2005-05-31T00:00:00"/>
    <x v="3"/>
    <n v="4806.18"/>
    <n v="0"/>
    <n v="4806.18"/>
    <n v="0"/>
    <s v="10028113"/>
    <d v="2005-04-14T00:00:00"/>
    <s v="USD"/>
    <n v="172135.34"/>
    <n v="172135.34"/>
    <s v="2060"/>
    <d v="2005-05-31T00:00:00"/>
    <d v="2005-05-31T00:00:00"/>
    <s v="01-000-1210-0000-000"/>
    <n v="1.38"/>
    <n v="1.38"/>
    <n v="0"/>
    <n v="0"/>
    <n v="1.38"/>
    <n v="1.38"/>
    <n v="0"/>
    <n v="0"/>
    <n v="0"/>
    <s v="Receipts"/>
    <n v="52813"/>
    <s v="Cash"/>
    <s v="Check - BofA"/>
    <s v="Applied"/>
    <s v="Cleared"/>
    <d v="2005-05-31T00:00:00"/>
    <s v="OMBLD (Henry Thomas)"/>
    <d v="2005-05-31T05:56:35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8"/>
    <x v="0"/>
    <s v="121444"/>
    <d v="2005-05-31T00:00:00"/>
    <x v="3"/>
    <n v="4806.18"/>
    <n v="0"/>
    <n v="4806.18"/>
    <n v="0"/>
    <s v="10028182"/>
    <d v="2005-04-20T00:00:00"/>
    <s v="USD"/>
    <n v="161678.46"/>
    <n v="161678.46"/>
    <s v="2060"/>
    <d v="2005-05-31T00:00:00"/>
    <d v="2005-05-31T00:00:00"/>
    <s v="01-000-1210-0000-000"/>
    <n v="3233.57"/>
    <n v="3233.57"/>
    <n v="0"/>
    <n v="0"/>
    <n v="3233.57"/>
    <n v="3233.57"/>
    <n v="0"/>
    <n v="0"/>
    <n v="0"/>
    <s v="Receipts"/>
    <n v="52813"/>
    <s v="Cash"/>
    <s v="Check - BofA"/>
    <s v="Applied"/>
    <s v="Cleared"/>
    <d v="2005-05-31T00:00:00"/>
    <s v="OMBLD (Henry Thomas)"/>
    <d v="2005-05-31T05:56:35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8"/>
    <x v="0"/>
    <s v="121444"/>
    <d v="2005-05-31T00:00:00"/>
    <x v="3"/>
    <n v="4806.18"/>
    <n v="0"/>
    <n v="4806.18"/>
    <n v="0"/>
    <s v="10028329"/>
    <d v="2005-04-27T00:00:00"/>
    <s v="USD"/>
    <n v="78560.22"/>
    <n v="78560.22"/>
    <s v="2060"/>
    <d v="2005-05-31T00:00:00"/>
    <d v="2005-05-31T00:00:00"/>
    <s v="01-000-1210-0000-000"/>
    <n v="1571.2"/>
    <n v="1571.2"/>
    <n v="0"/>
    <n v="0"/>
    <n v="1571.2"/>
    <n v="1571.2"/>
    <n v="0"/>
    <n v="0"/>
    <n v="0"/>
    <s v="Receipts"/>
    <n v="52813"/>
    <s v="Cash"/>
    <s v="Check - BofA"/>
    <s v="Applied"/>
    <s v="Cleared"/>
    <d v="2005-05-31T00:00:00"/>
    <s v="OMBLD (Henry Thomas)"/>
    <d v="2005-05-31T05:56:35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1"/>
    <x v="0"/>
    <s v="121923"/>
    <d v="2005-06-06T00:00:00"/>
    <x v="3"/>
    <n v="379877.69"/>
    <n v="0"/>
    <n v="379877.69"/>
    <n v="0"/>
    <s v="10028376"/>
    <d v="2005-05-05T00:00:00"/>
    <s v="USD"/>
    <n v="166504.77"/>
    <n v="166504.77"/>
    <s v="2060"/>
    <d v="2005-06-06T00:00:00"/>
    <d v="2005-06-06T00:00:00"/>
    <s v="01-000-1210-0000-000"/>
    <n v="166504.77"/>
    <n v="166504.77"/>
    <n v="0"/>
    <n v="0"/>
    <n v="166504.77"/>
    <n v="166504.77"/>
    <n v="0"/>
    <n v="0"/>
    <n v="0"/>
    <s v="Receipts"/>
    <n v="52849"/>
    <s v="Cash"/>
    <s v="Check - BofA"/>
    <s v="Applied"/>
    <s v="Cleared"/>
    <d v="2005-06-06T00:00:00"/>
    <s v="OMBLD (Henry Thomas)"/>
    <d v="2005-06-14T08:27:0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1"/>
    <x v="0"/>
    <s v="121923"/>
    <d v="2005-06-06T00:00:00"/>
    <x v="3"/>
    <n v="379877.69"/>
    <n v="0"/>
    <n v="379877.69"/>
    <n v="0"/>
    <s v="10028716"/>
    <d v="2005-05-26T00:00:00"/>
    <s v="USD"/>
    <n v="107517.63"/>
    <n v="107517.63"/>
    <s v="2060"/>
    <d v="2005-06-06T00:00:00"/>
    <d v="2005-06-06T00:00:00"/>
    <s v="01-000-1210-0000-000"/>
    <n v="105367.28"/>
    <n v="105367.28"/>
    <n v="2150.35"/>
    <n v="0"/>
    <n v="105367.28"/>
    <n v="107517.63"/>
    <n v="0"/>
    <n v="2150.35"/>
    <n v="0"/>
    <s v="Receipts"/>
    <n v="52849"/>
    <s v="Cash"/>
    <s v="Check - BofA"/>
    <s v="Applied"/>
    <s v="Cleared"/>
    <d v="2005-06-06T00:00:00"/>
    <s v="OMBLD (Henry Thomas)"/>
    <d v="2005-06-14T08:27:0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1"/>
    <x v="0"/>
    <s v="121923"/>
    <d v="2005-06-06T00:00:00"/>
    <x v="3"/>
    <n v="379877.69"/>
    <n v="0"/>
    <n v="379877.69"/>
    <n v="0"/>
    <s v="10028738"/>
    <d v="2005-05-27T00:00:00"/>
    <s v="USD"/>
    <n v="105855.29"/>
    <n v="105855.29"/>
    <s v="2060"/>
    <d v="2005-06-06T00:00:00"/>
    <d v="2005-06-06T00:00:00"/>
    <s v="01-000-1210-0000-000"/>
    <n v="103738.18"/>
    <n v="103738.18"/>
    <n v="2117.11"/>
    <n v="0"/>
    <n v="103738.18"/>
    <n v="105855.29"/>
    <n v="0"/>
    <n v="2117.11"/>
    <n v="0"/>
    <s v="Receipts"/>
    <n v="52849"/>
    <s v="Cash"/>
    <s v="Check - BofA"/>
    <s v="Applied"/>
    <s v="Cleared"/>
    <d v="2005-06-06T00:00:00"/>
    <s v="OMBLD (Henry Thomas)"/>
    <d v="2005-06-14T08:27:0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17"/>
    <x v="0"/>
    <s v="121274"/>
    <d v="2005-05-27T00:00:00"/>
    <x v="3"/>
    <n v="208006.93"/>
    <n v="0"/>
    <n v="208006.93"/>
    <n v="0"/>
    <s v="10028436"/>
    <d v="2005-05-11T00:00:00"/>
    <s v="USD"/>
    <n v="98562.14"/>
    <n v="98562.14"/>
    <s v="2060"/>
    <d v="2005-06-14T00:00:00"/>
    <d v="2005-05-27T00:00:00"/>
    <s v="01-000-1210-0000-000"/>
    <n v="2117.11"/>
    <n v="2117.11"/>
    <n v="0"/>
    <n v="0"/>
    <n v="2117.11"/>
    <n v="2117.11"/>
    <n v="0"/>
    <n v="0"/>
    <n v="0"/>
    <s v="Receipts"/>
    <n v="52798"/>
    <s v="Cash"/>
    <s v="Check - BofA"/>
    <s v="Applied"/>
    <s v="Cleared"/>
    <d v="2005-05-27T00:00:00"/>
    <s v="OMBLD (Henry Thomas)"/>
    <d v="2005-06-14T08:30:30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1"/>
    <x v="0"/>
    <s v="121923"/>
    <d v="2005-06-06T00:00:00"/>
    <x v="3"/>
    <n v="379877.69"/>
    <n v="0"/>
    <n v="379877.69"/>
    <n v="0"/>
    <s v="10028436"/>
    <d v="2005-05-11T00:00:00"/>
    <s v="USD"/>
    <n v="98562.14"/>
    <n v="98562.14"/>
    <s v="2060"/>
    <d v="2005-06-14T00:00:00"/>
    <d v="2005-06-06T00:00:00"/>
    <s v="01-000-1210-0000-000"/>
    <n v="4267.46"/>
    <n v="4267.46"/>
    <n v="0"/>
    <n v="0"/>
    <n v="4267.46"/>
    <n v="4267.46"/>
    <n v="0"/>
    <n v="0"/>
    <n v="0"/>
    <s v="Receipts"/>
    <n v="52849"/>
    <s v="Cash"/>
    <s v="Check - BofA"/>
    <s v="Applied"/>
    <s v="Cleared"/>
    <d v="2005-06-06T00:00:00"/>
    <s v="OMBLD (Henry Thomas)"/>
    <d v="2005-06-14T08:27:0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479"/>
    <d v="2005-05-12T00:00:00"/>
    <s v="USD"/>
    <n v="161678.46"/>
    <n v="161678.46"/>
    <s v="2060"/>
    <d v="2005-06-19T00:00:00"/>
    <d v="2005-06-19T00:00:00"/>
    <s v="01-000-1210-0000-000"/>
    <n v="161678.46"/>
    <n v="161678.46"/>
    <n v="0"/>
    <n v="0"/>
    <n v="161678.46"/>
    <n v="161678.46"/>
    <n v="0"/>
    <n v="0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556"/>
    <d v="2005-05-18T00:00:00"/>
    <s v="USD"/>
    <n v="107517.66"/>
    <n v="107517.66"/>
    <s v="2060"/>
    <d v="2005-06-19T00:00:00"/>
    <d v="2005-06-19T00:00:00"/>
    <s v="01-000-1210-0000-000"/>
    <n v="107517.66"/>
    <n v="107517.66"/>
    <n v="0"/>
    <n v="0"/>
    <n v="107517.66"/>
    <n v="107517.66"/>
    <n v="0"/>
    <n v="0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558"/>
    <d v="2005-05-18T00:00:00"/>
    <s v="USD"/>
    <n v="98562.14"/>
    <n v="98562.14"/>
    <s v="2060"/>
    <d v="2005-06-19T00:00:00"/>
    <d v="2005-06-19T00:00:00"/>
    <s v="01-000-1210-0000-000"/>
    <n v="98562.14"/>
    <n v="98562.14"/>
    <n v="0"/>
    <n v="0"/>
    <n v="98562.14"/>
    <n v="98562.14"/>
    <n v="0"/>
    <n v="0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574"/>
    <d v="2005-05-19T00:00:00"/>
    <s v="USD"/>
    <n v="105855.28"/>
    <n v="105855.28"/>
    <s v="2060"/>
    <d v="2005-06-19T00:00:00"/>
    <d v="2005-06-19T00:00:00"/>
    <s v="01-000-1210-0000-000"/>
    <n v="105855.28"/>
    <n v="105855.28"/>
    <n v="0"/>
    <n v="0"/>
    <n v="105855.28"/>
    <n v="105855.28"/>
    <n v="0"/>
    <n v="0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987"/>
    <d v="2005-06-08T00:00:00"/>
    <s v="USD"/>
    <n v="5630.57"/>
    <n v="5630.57"/>
    <s v="2060"/>
    <d v="2005-06-19T00:00:00"/>
    <d v="2005-06-19T00:00:00"/>
    <s v="01-000-1210-0000-000"/>
    <n v="5630.57"/>
    <n v="5630.57"/>
    <n v="0"/>
    <n v="0"/>
    <n v="5630.57"/>
    <n v="5630.57"/>
    <n v="0"/>
    <n v="0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987"/>
    <d v="2005-06-08T00:00:00"/>
    <s v="USD"/>
    <n v="5630.57"/>
    <n v="5630.57"/>
    <s v="2060"/>
    <d v="2005-06-19T00:00:00"/>
    <d v="2005-06-19T00:00:00"/>
    <s v="01-000-1210-0000-000"/>
    <n v="-5517.96"/>
    <n v="-5517.96"/>
    <n v="-112.61"/>
    <n v="0"/>
    <n v="-5517.96"/>
    <n v="-5630.57"/>
    <n v="0"/>
    <n v="-112.61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987"/>
    <d v="2005-06-08T00:00:00"/>
    <s v="USD"/>
    <n v="5630.57"/>
    <n v="5630.57"/>
    <s v="2060"/>
    <d v="2005-06-19T00:00:00"/>
    <d v="2005-06-19T00:00:00"/>
    <s v="01-000-1210-0000-000"/>
    <n v="5517.96"/>
    <n v="5517.96"/>
    <n v="112.61"/>
    <n v="0"/>
    <n v="5517.96"/>
    <n v="5630.57"/>
    <n v="0"/>
    <n v="112.61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994"/>
    <d v="2005-06-08T00:00:00"/>
    <s v="USD"/>
    <n v="160874.2"/>
    <n v="160874.2"/>
    <s v="2060"/>
    <d v="2005-06-19T00:00:00"/>
    <d v="2005-06-19T00:00:00"/>
    <s v="01-000-1210-0000-000"/>
    <n v="157656.72"/>
    <n v="157656.72"/>
    <n v="3217.48"/>
    <n v="0"/>
    <n v="157656.72"/>
    <n v="160874.2"/>
    <n v="0"/>
    <n v="3217.48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994"/>
    <d v="2005-06-08T00:00:00"/>
    <s v="USD"/>
    <n v="160874.2"/>
    <n v="160874.2"/>
    <s v="2060"/>
    <d v="2005-06-19T00:00:00"/>
    <d v="2005-06-19T00:00:00"/>
    <s v="01-000-1210-0000-000"/>
    <n v="-157656.72"/>
    <n v="-157656.72"/>
    <n v="-3217.48"/>
    <n v="0"/>
    <n v="-157656.72"/>
    <n v="-160874.2"/>
    <n v="0"/>
    <n v="-3217.48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7"/>
    <x v="17"/>
    <m/>
    <s v="Pittsburgh (OPS)"/>
    <s v="3099 Perry Highway , PITTSBURGH, PA  15220"/>
    <s v="United States"/>
    <m/>
    <s v="Jamie Jones"/>
    <s v="Jamie Jones"/>
    <m/>
    <s v="100428"/>
    <x v="0"/>
    <s v="124987"/>
    <d v="2005-06-19T00:00:00"/>
    <x v="3"/>
    <n v="640118.31"/>
    <n v="0"/>
    <n v="640118.31"/>
    <n v="0"/>
    <s v="10028994"/>
    <d v="2005-06-08T00:00:00"/>
    <s v="USD"/>
    <n v="160874.2"/>
    <n v="160874.2"/>
    <s v="2060"/>
    <d v="2005-06-19T00:00:00"/>
    <d v="2005-06-19T00:00:00"/>
    <s v="01-000-1210-0000-000"/>
    <n v="160874.2"/>
    <n v="160874.2"/>
    <n v="0"/>
    <n v="0"/>
    <n v="160874.2"/>
    <n v="160874.2"/>
    <n v="0"/>
    <n v="0"/>
    <n v="0"/>
    <s v="Receipts"/>
    <n v="53004"/>
    <s v="Cash"/>
    <s v="Check - BofA"/>
    <s v="Applied"/>
    <s v="Cleared"/>
    <d v="2005-07-04T00:00:00"/>
    <s v="OPERATIONS (Pat Stock)"/>
    <d v="2006-01-17T10:28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7"/>
    <s v="2060 - Discount SuperStore"/>
    <s v="Vision Operations (USA)"/>
  </r>
  <r>
    <x v="0"/>
    <s v="USD"/>
    <x v="0"/>
    <s v="Operations"/>
    <x v="0"/>
    <x v="18"/>
    <x v="18"/>
    <m/>
    <s v="7651"/>
    <s v="6th Street , SAN JOSE, CA  95106"/>
    <s v="United States"/>
    <m/>
    <s v="Jamie Jones"/>
    <s v="Jamie Jones"/>
    <s v="Jamie Jones"/>
    <s v="100415"/>
    <x v="0"/>
    <s v="120956"/>
    <d v="2005-05-25T00:00:00"/>
    <x v="3"/>
    <n v="163.48"/>
    <n v="0"/>
    <n v="163.48"/>
    <n v="0"/>
    <s v="10028639"/>
    <d v="2005-05-23T00:00:00"/>
    <s v="USD"/>
    <n v="163.48"/>
    <n v="163.48"/>
    <s v="3257"/>
    <d v="2005-05-25T00:00:00"/>
    <d v="2005-05-25T00:00:00"/>
    <s v="01-000-1210-0000-000"/>
    <n v="163.48"/>
    <n v="163.48"/>
    <n v="0"/>
    <n v="0"/>
    <n v="163.48"/>
    <n v="163.48"/>
    <n v="0"/>
    <n v="0"/>
    <n v="0"/>
    <s v="Receipts"/>
    <n v="52762"/>
    <s v="Cash"/>
    <s v="Check - BofA"/>
    <s v="Applied"/>
    <s v="Cleared"/>
    <d v="2005-05-25T00:00:00"/>
    <s v="OMBLD (Henry Thomas)"/>
    <d v="2005-05-25T06:46:01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8"/>
    <s v="3257 - Edward Wong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343"/>
    <x v="0"/>
    <s v="107742"/>
    <d v="2005-01-03T00:00:00"/>
    <x v="3"/>
    <n v="110200"/>
    <n v="0"/>
    <n v="110200"/>
    <n v="0"/>
    <s v="506228"/>
    <d v="2004-12-04T00:00:00"/>
    <s v="USD"/>
    <n v="110200"/>
    <n v="110200"/>
    <s v="1087"/>
    <d v="2005-01-03T00:00:00"/>
    <d v="2005-01-03T00:00:00"/>
    <s v="01-000-1210-0000-000"/>
    <n v="110200"/>
    <n v="110200"/>
    <n v="0"/>
    <n v="0"/>
    <n v="110200"/>
    <n v="110200"/>
    <n v="0"/>
    <n v="0"/>
    <n v="0"/>
    <s v="Receipts"/>
    <n v="51803"/>
    <s v="Cash"/>
    <s v="Check - BofA"/>
    <s v="Applied"/>
    <s v="Cleared"/>
    <d v="2005-01-03T00:00:00"/>
    <s v="OMBLD (Henry Thomas)"/>
    <d v="2005-01-03T07:46:34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6"/>
    <x v="0"/>
    <s v="124882"/>
    <d v="2005-03-30T00:00:00"/>
    <x v="3"/>
    <n v="97200"/>
    <n v="0"/>
    <n v="97200"/>
    <n v="0"/>
    <s v="508242"/>
    <d v="2005-01-26T00:00:00"/>
    <s v="USD"/>
    <n v="4900"/>
    <n v="4900"/>
    <s v="1087"/>
    <d v="2005-03-30T00:00:00"/>
    <d v="2005-03-30T00:00:00"/>
    <s v="01-000-1210-0000-000"/>
    <n v="4900"/>
    <n v="4900"/>
    <n v="0"/>
    <n v="0"/>
    <n v="4900"/>
    <n v="4900"/>
    <n v="0"/>
    <n v="0"/>
    <n v="0"/>
    <s v="Receipts"/>
    <n v="52956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6"/>
    <x v="0"/>
    <s v="124882"/>
    <d v="2005-03-30T00:00:00"/>
    <x v="3"/>
    <n v="97200"/>
    <n v="0"/>
    <n v="97200"/>
    <n v="0"/>
    <s v="508243"/>
    <d v="2005-01-21T00:00:00"/>
    <s v="USD"/>
    <n v="22050"/>
    <n v="22050"/>
    <s v="1087"/>
    <d v="2005-03-30T00:00:00"/>
    <d v="2005-03-30T00:00:00"/>
    <s v="01-000-1210-0000-000"/>
    <n v="22050"/>
    <n v="22050"/>
    <n v="0"/>
    <n v="0"/>
    <n v="22050"/>
    <n v="22050"/>
    <n v="0"/>
    <n v="0"/>
    <n v="0"/>
    <s v="Receipts"/>
    <n v="52956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6"/>
    <x v="0"/>
    <s v="124882"/>
    <d v="2005-03-30T00:00:00"/>
    <x v="3"/>
    <n v="97200"/>
    <n v="0"/>
    <n v="97200"/>
    <n v="0"/>
    <s v="508244"/>
    <d v="2005-01-19T00:00:00"/>
    <s v="USD"/>
    <n v="28500"/>
    <n v="28500"/>
    <s v="1087"/>
    <d v="2005-03-30T00:00:00"/>
    <d v="2005-03-30T00:00:00"/>
    <s v="01-000-1210-0000-000"/>
    <n v="28500"/>
    <n v="28500"/>
    <n v="0"/>
    <n v="0"/>
    <n v="28500"/>
    <n v="28500"/>
    <n v="0"/>
    <n v="0"/>
    <n v="0"/>
    <s v="Receipts"/>
    <n v="52956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6"/>
    <x v="0"/>
    <s v="124882"/>
    <d v="2005-03-30T00:00:00"/>
    <x v="3"/>
    <n v="97200"/>
    <n v="0"/>
    <n v="97200"/>
    <n v="0"/>
    <s v="508252"/>
    <d v="2005-01-11T00:00:00"/>
    <s v="USD"/>
    <n v="41750"/>
    <n v="41750"/>
    <s v="1087"/>
    <d v="2005-03-30T00:00:00"/>
    <d v="2005-03-30T00:00:00"/>
    <s v="01-000-1210-0000-000"/>
    <n v="41750"/>
    <n v="41750"/>
    <n v="0"/>
    <n v="0"/>
    <n v="41750"/>
    <n v="41750"/>
    <n v="0"/>
    <n v="0"/>
    <n v="0"/>
    <s v="Receipts"/>
    <n v="52956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388"/>
    <x v="0"/>
    <s v="115883"/>
    <d v="2005-04-05T00:00:00"/>
    <x v="3"/>
    <n v="90200"/>
    <n v="0"/>
    <n v="90200"/>
    <n v="0"/>
    <s v="506711"/>
    <d v="2005-03-02T00:00:00"/>
    <s v="USD"/>
    <n v="90200"/>
    <n v="90200"/>
    <s v="1087"/>
    <d v="2005-04-05T00:00:00"/>
    <d v="2005-04-05T00:00:00"/>
    <s v="01-000-1210-0000-000"/>
    <n v="90200"/>
    <n v="90200"/>
    <n v="0"/>
    <n v="0"/>
    <n v="90200"/>
    <n v="90200"/>
    <n v="0"/>
    <n v="0"/>
    <n v="0"/>
    <s v="Receipts"/>
    <n v="52410"/>
    <s v="Cash"/>
    <s v="Check - BofA"/>
    <s v="Applied"/>
    <s v="Cleared"/>
    <d v="2005-04-05T00:00:00"/>
    <s v="OMBLD (Henry Thomas)"/>
    <d v="2005-04-05T07:54:34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7813"/>
    <d v="2005-04-01T00:00:00"/>
    <s v="USD"/>
    <n v="19000"/>
    <n v="19000"/>
    <s v="1087"/>
    <d v="2005-05-29T00:00:00"/>
    <d v="2005-05-29T00:00:00"/>
    <s v="01-000-1210-0000-000"/>
    <n v="19000"/>
    <n v="19000"/>
    <n v="0"/>
    <n v="0"/>
    <n v="19000"/>
    <n v="190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7814"/>
    <d v="2005-04-06T00:00:00"/>
    <s v="USD"/>
    <n v="14700"/>
    <n v="14700"/>
    <s v="1087"/>
    <d v="2005-05-29T00:00:00"/>
    <d v="2005-05-29T00:00:00"/>
    <s v="01-000-1210-0000-000"/>
    <n v="14700"/>
    <n v="14700"/>
    <n v="0"/>
    <n v="0"/>
    <n v="14700"/>
    <n v="147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7871"/>
    <d v="2005-04-01T00:00:00"/>
    <s v="USD"/>
    <n v="-64600"/>
    <n v="-64600"/>
    <s v="1087"/>
    <d v="2005-05-29T00:00:00"/>
    <d v="2005-05-29T00:00:00"/>
    <s v="01-000-1210-0000-000"/>
    <n v="-64600"/>
    <n v="-64600"/>
    <n v="0"/>
    <n v="0"/>
    <n v="-64600"/>
    <n v="-646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7875"/>
    <d v="2005-04-27T00:00:00"/>
    <s v="USD"/>
    <n v="-94500"/>
    <n v="-94500"/>
    <s v="1087"/>
    <d v="2005-05-29T00:00:00"/>
    <d v="2005-05-29T00:00:00"/>
    <s v="01-000-1210-0000-000"/>
    <n v="-94500"/>
    <n v="-94500"/>
    <n v="0"/>
    <n v="0"/>
    <n v="-94500"/>
    <n v="-945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7888"/>
    <d v="2005-04-11T00:00:00"/>
    <s v="USD"/>
    <n v="-11100"/>
    <n v="-11100"/>
    <s v="1087"/>
    <d v="2005-05-29T00:00:00"/>
    <d v="2005-05-29T00:00:00"/>
    <s v="01-000-1210-0000-000"/>
    <n v="-11100"/>
    <n v="-11100"/>
    <n v="0"/>
    <n v="0"/>
    <n v="-11100"/>
    <n v="-111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7889"/>
    <d v="2005-04-06T00:00:00"/>
    <s v="USD"/>
    <n v="-50400"/>
    <n v="-50400"/>
    <s v="1087"/>
    <d v="2005-05-29T00:00:00"/>
    <d v="2005-05-29T00:00:00"/>
    <s v="01-000-1210-0000-000"/>
    <n v="-50400"/>
    <n v="-50400"/>
    <n v="0"/>
    <n v="0"/>
    <n v="-50400"/>
    <n v="-504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33"/>
    <d v="2005-04-21T00:00:00"/>
    <s v="USD"/>
    <n v="22050"/>
    <n v="22050"/>
    <s v="1087"/>
    <d v="2005-05-29T00:00:00"/>
    <d v="2005-05-29T00:00:00"/>
    <s v="01-000-1210-0000-000"/>
    <n v="22050"/>
    <n v="22050"/>
    <n v="0"/>
    <n v="0"/>
    <n v="22050"/>
    <n v="2205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34"/>
    <d v="2005-04-26T00:00:00"/>
    <s v="USD"/>
    <n v="4900"/>
    <n v="4900"/>
    <s v="1087"/>
    <d v="2005-05-29T00:00:00"/>
    <d v="2005-05-29T00:00:00"/>
    <s v="01-000-1210-0000-000"/>
    <n v="4900"/>
    <n v="4900"/>
    <n v="0"/>
    <n v="0"/>
    <n v="4900"/>
    <n v="49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41"/>
    <d v="2005-02-26T00:00:00"/>
    <s v="USD"/>
    <n v="4900"/>
    <n v="4900"/>
    <s v="1087"/>
    <d v="2005-05-29T00:00:00"/>
    <d v="2005-05-29T00:00:00"/>
    <s v="01-000-1210-0000-000"/>
    <n v="4900"/>
    <n v="4900"/>
    <n v="0"/>
    <n v="0"/>
    <n v="4900"/>
    <n v="49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46"/>
    <d v="2005-02-11T00:00:00"/>
    <s v="USD"/>
    <n v="41750"/>
    <n v="41750"/>
    <s v="1087"/>
    <d v="2005-05-29T00:00:00"/>
    <d v="2005-05-29T00:00:00"/>
    <s v="01-000-1210-0000-000"/>
    <n v="41750"/>
    <n v="41750"/>
    <n v="0"/>
    <n v="0"/>
    <n v="41750"/>
    <n v="4175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47"/>
    <d v="2005-03-26T00:00:00"/>
    <s v="USD"/>
    <n v="4900"/>
    <n v="4900"/>
    <s v="1087"/>
    <d v="2005-05-29T00:00:00"/>
    <d v="2005-05-29T00:00:00"/>
    <s v="01-000-1210-0000-000"/>
    <n v="4900"/>
    <n v="4900"/>
    <n v="0"/>
    <n v="0"/>
    <n v="4900"/>
    <n v="49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48"/>
    <d v="2005-03-21T00:00:00"/>
    <s v="USD"/>
    <n v="22050"/>
    <n v="22050"/>
    <s v="1087"/>
    <d v="2005-05-29T00:00:00"/>
    <d v="2005-05-29T00:00:00"/>
    <s v="01-000-1210-0000-000"/>
    <n v="22050"/>
    <n v="22050"/>
    <n v="0"/>
    <n v="0"/>
    <n v="22050"/>
    <n v="2205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50"/>
    <d v="2005-03-11T00:00:00"/>
    <s v="USD"/>
    <n v="41750"/>
    <n v="41750"/>
    <s v="1087"/>
    <d v="2005-05-29T00:00:00"/>
    <d v="2005-05-29T00:00:00"/>
    <s v="01-000-1210-0000-000"/>
    <n v="41750"/>
    <n v="41750"/>
    <n v="0"/>
    <n v="0"/>
    <n v="41750"/>
    <n v="4175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53"/>
    <d v="2005-02-19T00:00:00"/>
    <s v="USD"/>
    <n v="28500"/>
    <n v="28500"/>
    <s v="1087"/>
    <d v="2005-05-29T00:00:00"/>
    <d v="2005-05-29T00:00:00"/>
    <s v="01-000-1210-0000-000"/>
    <n v="28500"/>
    <n v="28500"/>
    <n v="0"/>
    <n v="0"/>
    <n v="28500"/>
    <n v="285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54"/>
    <d v="2005-02-21T00:00:00"/>
    <s v="USD"/>
    <n v="22050"/>
    <n v="22050"/>
    <s v="1087"/>
    <d v="2005-05-29T00:00:00"/>
    <d v="2005-05-29T00:00:00"/>
    <s v="01-000-1210-0000-000"/>
    <n v="22050"/>
    <n v="22050"/>
    <n v="0"/>
    <n v="0"/>
    <n v="22050"/>
    <n v="2205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7"/>
    <x v="0"/>
    <s v="124927"/>
    <d v="2005-05-29T00:00:00"/>
    <x v="3"/>
    <n v="34450"/>
    <n v="0"/>
    <n v="34450"/>
    <n v="0"/>
    <s v="508255"/>
    <d v="2005-03-19T00:00:00"/>
    <s v="USD"/>
    <n v="28500"/>
    <n v="28500"/>
    <s v="1087"/>
    <d v="2005-05-29T00:00:00"/>
    <d v="2005-05-29T00:00:00"/>
    <s v="01-000-1210-0000-000"/>
    <n v="28500"/>
    <n v="28500"/>
    <n v="0"/>
    <n v="0"/>
    <n v="28500"/>
    <n v="28500"/>
    <n v="0"/>
    <n v="0"/>
    <n v="0"/>
    <s v="Receipts"/>
    <n v="52973"/>
    <s v="Cash"/>
    <s v="Check - BofA"/>
    <s v="Applied"/>
    <s v="Cleared"/>
    <d v="2005-07-04T00:00:00"/>
    <s v="OPERATIONS (Pat Stock)"/>
    <d v="2005-07-04T04:14:56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8"/>
    <x v="0"/>
    <s v="124966"/>
    <d v="2005-06-19T00:00:00"/>
    <x v="3"/>
    <n v="138050"/>
    <n v="0"/>
    <n v="138050"/>
    <n v="0"/>
    <s v="507191"/>
    <d v="2005-05-09T00:00:00"/>
    <s v="USD"/>
    <n v="14700"/>
    <n v="14700"/>
    <s v="1087"/>
    <d v="2005-06-19T00:00:00"/>
    <d v="2005-06-19T00:00:00"/>
    <s v="01-000-1210-0000-000"/>
    <n v="14700"/>
    <n v="14700"/>
    <n v="0"/>
    <n v="0"/>
    <n v="14700"/>
    <n v="14700"/>
    <n v="0"/>
    <n v="0"/>
    <n v="0"/>
    <s v="Receipts"/>
    <n v="52992"/>
    <s v="Cash"/>
    <s v="Check - BofA"/>
    <s v="Applied"/>
    <s v="Cleared"/>
    <d v="2005-07-04T00:00:00"/>
    <s v="OPERATIONS (Pat Stock)"/>
    <d v="2005-07-04T04:20:54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8"/>
    <x v="0"/>
    <s v="124966"/>
    <d v="2005-06-19T00:00:00"/>
    <x v="3"/>
    <n v="138050"/>
    <n v="0"/>
    <n v="138050"/>
    <n v="0"/>
    <s v="507808"/>
    <d v="2005-04-11T00:00:00"/>
    <s v="USD"/>
    <n v="3300"/>
    <n v="3300"/>
    <s v="1087"/>
    <d v="2005-06-19T00:00:00"/>
    <d v="2005-06-19T00:00:00"/>
    <s v="01-000-1210-0000-000"/>
    <n v="3300"/>
    <n v="3300"/>
    <n v="0"/>
    <n v="0"/>
    <n v="3300"/>
    <n v="3300"/>
    <n v="0"/>
    <n v="0"/>
    <n v="0"/>
    <s v="Receipts"/>
    <n v="52992"/>
    <s v="Cash"/>
    <s v="Check - BofA"/>
    <s v="Applied"/>
    <s v="Cleared"/>
    <d v="2005-07-04T00:00:00"/>
    <s v="OPERATIONS (Pat Stock)"/>
    <d v="2005-07-04T04:20:54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8"/>
    <x v="0"/>
    <s v="124966"/>
    <d v="2005-06-19T00:00:00"/>
    <x v="3"/>
    <n v="138050"/>
    <n v="0"/>
    <n v="138050"/>
    <n v="0"/>
    <s v="507825"/>
    <d v="2005-04-27T00:00:00"/>
    <s v="USD"/>
    <n v="27750"/>
    <n v="27750"/>
    <s v="1087"/>
    <d v="2005-06-19T00:00:00"/>
    <d v="2005-06-19T00:00:00"/>
    <s v="01-000-1210-0000-000"/>
    <n v="27750"/>
    <n v="27750"/>
    <n v="0"/>
    <n v="0"/>
    <n v="27750"/>
    <n v="27750"/>
    <n v="0"/>
    <n v="0"/>
    <n v="0"/>
    <s v="Receipts"/>
    <n v="52992"/>
    <s v="Cash"/>
    <s v="Check - BofA"/>
    <s v="Applied"/>
    <s v="Cleared"/>
    <d v="2005-07-04T00:00:00"/>
    <s v="OPERATIONS (Pat Stock)"/>
    <d v="2005-07-04T04:20:54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8"/>
    <x v="0"/>
    <s v="124966"/>
    <d v="2005-06-19T00:00:00"/>
    <x v="3"/>
    <n v="138050"/>
    <n v="0"/>
    <n v="138050"/>
    <n v="0"/>
    <s v="508232"/>
    <d v="2005-04-19T00:00:00"/>
    <s v="USD"/>
    <n v="28500"/>
    <n v="28500"/>
    <s v="1087"/>
    <d v="2005-06-19T00:00:00"/>
    <d v="2005-06-19T00:00:00"/>
    <s v="01-000-1210-0000-000"/>
    <n v="28500"/>
    <n v="28500"/>
    <n v="0"/>
    <n v="0"/>
    <n v="28500"/>
    <n v="28500"/>
    <n v="0"/>
    <n v="0"/>
    <n v="0"/>
    <s v="Receipts"/>
    <n v="52992"/>
    <s v="Cash"/>
    <s v="Check - BofA"/>
    <s v="Applied"/>
    <s v="Cleared"/>
    <d v="2005-07-04T00:00:00"/>
    <s v="OPERATIONS (Pat Stock)"/>
    <d v="2005-07-04T04:20:54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8"/>
    <x v="0"/>
    <s v="124966"/>
    <d v="2005-06-19T00:00:00"/>
    <x v="3"/>
    <n v="138050"/>
    <n v="0"/>
    <n v="138050"/>
    <n v="0"/>
    <s v="508236"/>
    <d v="2005-05-21T00:00:00"/>
    <s v="USD"/>
    <n v="22050"/>
    <n v="22050"/>
    <s v="1087"/>
    <d v="2005-06-19T00:00:00"/>
    <d v="2005-06-19T00:00:00"/>
    <s v="01-000-1210-0000-000"/>
    <n v="22050"/>
    <n v="22050"/>
    <n v="0"/>
    <n v="0"/>
    <n v="22050"/>
    <n v="22050"/>
    <n v="0"/>
    <n v="0"/>
    <n v="0"/>
    <s v="Receipts"/>
    <n v="52992"/>
    <s v="Cash"/>
    <s v="Check - BofA"/>
    <s v="Applied"/>
    <s v="Cleared"/>
    <d v="2005-07-04T00:00:00"/>
    <s v="OPERATIONS (Pat Stock)"/>
    <d v="2005-07-04T04:20:54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19"/>
    <x v="19"/>
    <m/>
    <s v="FMYV"/>
    <s v="1151 Morton , MAYSVILLE, KY  41056"/>
    <s v="United States"/>
    <s v="34-98765"/>
    <s v="Pat Beasley"/>
    <s v="Pat Beasley"/>
    <s v="Pat Beasley"/>
    <s v="100428"/>
    <x v="0"/>
    <s v="124966"/>
    <d v="2005-06-19T00:00:00"/>
    <x v="3"/>
    <n v="138050"/>
    <n v="0"/>
    <n v="138050"/>
    <n v="0"/>
    <s v="508245"/>
    <d v="2005-04-11T00:00:00"/>
    <s v="USD"/>
    <n v="41750"/>
    <n v="41750"/>
    <s v="1087"/>
    <d v="2005-06-19T00:00:00"/>
    <d v="2005-06-19T00:00:00"/>
    <s v="01-000-1210-0000-000"/>
    <n v="41750"/>
    <n v="41750"/>
    <n v="0"/>
    <n v="0"/>
    <n v="41750"/>
    <n v="41750"/>
    <n v="0"/>
    <n v="0"/>
    <n v="0"/>
    <s v="Receipts"/>
    <n v="52992"/>
    <s v="Cash"/>
    <s v="Check - BofA"/>
    <s v="Applied"/>
    <s v="Cleared"/>
    <d v="2005-07-04T00:00:00"/>
    <s v="OPERATIONS (Pat Stock)"/>
    <d v="2005-07-04T04:20:54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19"/>
    <s v="1087 - Federal Part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5"/>
    <x v="0"/>
    <s v="124853"/>
    <d v="2005-02-28T00:00:00"/>
    <x v="3"/>
    <n v="16077.5"/>
    <n v="0"/>
    <n v="16077.5"/>
    <n v="0"/>
    <s v="508006"/>
    <d v="2005-01-04T00:00:00"/>
    <s v="USD"/>
    <n v="16077.5"/>
    <n v="16077.5"/>
    <s v="1007"/>
    <d v="2005-02-28T00:00:00"/>
    <d v="2005-02-28T00:00:00"/>
    <s v="01-000-1210-0000-000"/>
    <n v="16077.5"/>
    <n v="16077.5"/>
    <n v="0"/>
    <n v="0"/>
    <n v="16077.5"/>
    <n v="16077.5"/>
    <n v="0"/>
    <n v="0"/>
    <n v="0"/>
    <s v="Receipts"/>
    <n v="52934"/>
    <s v="Cash"/>
    <s v="Check - BofA"/>
    <s v="Applied"/>
    <s v="Cleared"/>
    <d v="2005-07-04T00:00:00"/>
    <s v="OPERATIONS (Pat Stock)"/>
    <d v="2005-07-04T03:52:57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05"/>
    <d v="2005-01-29T00:00:00"/>
    <s v="USD"/>
    <n v="6649"/>
    <n v="6649"/>
    <s v="1007"/>
    <d v="2005-03-30T00:00:00"/>
    <d v="2005-03-30T00:00:00"/>
    <s v="01-000-1210-0000-000"/>
    <n v="6649"/>
    <n v="6649"/>
    <n v="0"/>
    <n v="0"/>
    <n v="6649"/>
    <n v="6649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34"/>
    <d v="2005-01-20T00:00:00"/>
    <s v="USD"/>
    <n v="11118"/>
    <n v="11118"/>
    <s v="1007"/>
    <d v="2005-03-30T00:00:00"/>
    <d v="2005-03-30T00:00:00"/>
    <s v="01-000-1210-0000-000"/>
    <n v="11118"/>
    <n v="11118"/>
    <n v="0"/>
    <n v="0"/>
    <n v="11118"/>
    <n v="11118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36"/>
    <d v="2005-02-13T00:00:00"/>
    <s v="USD"/>
    <n v="67743.5"/>
    <n v="67743.5"/>
    <s v="1007"/>
    <d v="2005-03-30T00:00:00"/>
    <d v="2005-03-30T00:00:00"/>
    <s v="01-000-1210-0000-000"/>
    <n v="67743.5"/>
    <n v="67743.5"/>
    <n v="0"/>
    <n v="0"/>
    <n v="67743.5"/>
    <n v="67743.5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37"/>
    <d v="2005-02-15T00:00:00"/>
    <s v="USD"/>
    <n v="11036.25"/>
    <n v="11036.25"/>
    <s v="1007"/>
    <d v="2005-03-30T00:00:00"/>
    <d v="2005-03-30T00:00:00"/>
    <s v="01-000-1210-0000-000"/>
    <n v="11036.25"/>
    <n v="11036.25"/>
    <n v="0"/>
    <n v="0"/>
    <n v="11036.25"/>
    <n v="11036.25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47"/>
    <d v="2005-01-13T00:00:00"/>
    <s v="USD"/>
    <n v="67743.5"/>
    <n v="67743.5"/>
    <s v="1007"/>
    <d v="2005-03-30T00:00:00"/>
    <d v="2005-03-30T00:00:00"/>
    <s v="01-000-1210-0000-000"/>
    <n v="67743.5"/>
    <n v="67743.5"/>
    <n v="0"/>
    <n v="0"/>
    <n v="67743.5"/>
    <n v="67743.5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48"/>
    <d v="2005-01-15T00:00:00"/>
    <s v="USD"/>
    <n v="11036.25"/>
    <n v="11036.25"/>
    <s v="1007"/>
    <d v="2005-03-30T00:00:00"/>
    <d v="2005-03-30T00:00:00"/>
    <s v="01-000-1210-0000-000"/>
    <n v="11036.25"/>
    <n v="11036.25"/>
    <n v="0"/>
    <n v="0"/>
    <n v="11036.25"/>
    <n v="11036.25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049"/>
    <d v="2005-02-20T00:00:00"/>
    <s v="USD"/>
    <n v="11118"/>
    <n v="11118"/>
    <s v="1007"/>
    <d v="2005-03-30T00:00:00"/>
    <d v="2005-03-30T00:00:00"/>
    <s v="01-000-1210-0000-000"/>
    <n v="11118"/>
    <n v="11118"/>
    <n v="0"/>
    <n v="0"/>
    <n v="11118"/>
    <n v="11118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6"/>
    <x v="0"/>
    <s v="124878"/>
    <d v="2005-03-30T00:00:00"/>
    <x v="3"/>
    <n v="202522"/>
    <n v="0"/>
    <n v="202522"/>
    <n v="0"/>
    <s v="508136"/>
    <d v="2005-02-04T00:00:00"/>
    <s v="USD"/>
    <n v="16077.5"/>
    <n v="16077.5"/>
    <s v="1007"/>
    <d v="2005-03-30T00:00:00"/>
    <d v="2005-03-30T00:00:00"/>
    <s v="01-000-1210-0000-000"/>
    <n v="16077.5"/>
    <n v="16077.5"/>
    <n v="0"/>
    <n v="0"/>
    <n v="16077.5"/>
    <n v="16077.5"/>
    <n v="0"/>
    <n v="0"/>
    <n v="0"/>
    <s v="Receipts"/>
    <n v="52953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10028480"/>
    <d v="2005-05-12T00:00:00"/>
    <s v="USD"/>
    <n v="18638.88"/>
    <n v="18638.88"/>
    <s v="1007"/>
    <d v="2005-06-19T00:00:00"/>
    <d v="2005-06-19T00:00:00"/>
    <s v="01-000-1210-0000-000"/>
    <n v="18638.88"/>
    <n v="18638.88"/>
    <n v="0"/>
    <n v="0"/>
    <n v="18638.88"/>
    <n v="18638.88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10028562"/>
    <d v="2005-05-18T00:00:00"/>
    <s v="USD"/>
    <n v="69405.22"/>
    <n v="69405.22"/>
    <s v="1007"/>
    <d v="2005-06-19T00:00:00"/>
    <d v="2005-06-19T00:00:00"/>
    <s v="01-000-1210-0000-000"/>
    <n v="69405.22"/>
    <n v="69405.22"/>
    <n v="0"/>
    <n v="0"/>
    <n v="69405.22"/>
    <n v="69405.22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786"/>
    <d v="2005-04-04T00:00:00"/>
    <s v="USD"/>
    <n v="7412"/>
    <n v="7412"/>
    <s v="1007"/>
    <d v="2005-06-19T00:00:00"/>
    <d v="2005-06-19T00:00:00"/>
    <s v="01-000-1210-0000-000"/>
    <n v="7412"/>
    <n v="7412"/>
    <n v="0"/>
    <n v="0"/>
    <n v="7412"/>
    <n v="7412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799"/>
    <d v="2005-04-26T00:00:00"/>
    <s v="USD"/>
    <n v="7357.5"/>
    <n v="7357.5"/>
    <s v="1007"/>
    <d v="2005-06-19T00:00:00"/>
    <d v="2005-06-19T00:00:00"/>
    <s v="01-000-1210-0000-000"/>
    <n v="7357.5"/>
    <n v="7357.5"/>
    <n v="0"/>
    <n v="0"/>
    <n v="7357.5"/>
    <n v="7357.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800"/>
    <d v="2005-04-21T00:00:00"/>
    <s v="USD"/>
    <n v="10763.75"/>
    <n v="10763.75"/>
    <s v="1007"/>
    <d v="2005-06-19T00:00:00"/>
    <d v="2005-06-19T00:00:00"/>
    <s v="01-000-1210-0000-000"/>
    <n v="10763.75"/>
    <n v="10763.75"/>
    <n v="0"/>
    <n v="0"/>
    <n v="10763.75"/>
    <n v="10763.7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802"/>
    <d v="2005-04-29T00:00:00"/>
    <s v="USD"/>
    <n v="45262.25"/>
    <n v="45262.25"/>
    <s v="1007"/>
    <d v="2005-06-19T00:00:00"/>
    <d v="2005-06-19T00:00:00"/>
    <s v="01-000-1210-0000-000"/>
    <n v="45262.25"/>
    <n v="45262.25"/>
    <n v="0"/>
    <n v="0"/>
    <n v="45262.25"/>
    <n v="45262.2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804"/>
    <d v="2005-04-21T00:00:00"/>
    <s v="USD"/>
    <n v="4469"/>
    <n v="4469"/>
    <s v="1007"/>
    <d v="2005-06-19T00:00:00"/>
    <d v="2005-06-19T00:00:00"/>
    <s v="01-000-1210-0000-000"/>
    <n v="4469"/>
    <n v="4469"/>
    <n v="0"/>
    <n v="0"/>
    <n v="4469"/>
    <n v="4469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938"/>
    <d v="2005-04-26T00:00:00"/>
    <s v="USD"/>
    <n v="-25070"/>
    <n v="-25070"/>
    <s v="1007"/>
    <d v="2005-06-19T00:00:00"/>
    <d v="2005-06-19T00:00:00"/>
    <s v="01-000-1210-0000-000"/>
    <n v="-25070"/>
    <n v="-25070"/>
    <n v="0"/>
    <n v="0"/>
    <n v="-25070"/>
    <n v="-25070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943"/>
    <d v="2005-04-29T00:00:00"/>
    <s v="USD"/>
    <n v="-153771.75"/>
    <n v="-153771.75"/>
    <s v="1007"/>
    <d v="2005-06-19T00:00:00"/>
    <d v="2005-06-19T00:00:00"/>
    <s v="01-000-1210-0000-000"/>
    <n v="-153771.75"/>
    <n v="-153771.75"/>
    <n v="0"/>
    <n v="0"/>
    <n v="-153771.75"/>
    <n v="-153771.7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946"/>
    <d v="2005-04-21T00:00:00"/>
    <s v="USD"/>
    <n v="-51420.75"/>
    <n v="-51420.75"/>
    <s v="1007"/>
    <d v="2005-06-19T00:00:00"/>
    <d v="2005-06-19T00:00:00"/>
    <s v="01-000-1210-0000-000"/>
    <n v="-51420.75"/>
    <n v="-51420.75"/>
    <n v="0"/>
    <n v="0"/>
    <n v="-51420.75"/>
    <n v="-51420.7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954"/>
    <d v="2005-04-04T00:00:00"/>
    <s v="USD"/>
    <n v="-25478.75"/>
    <n v="-25478.75"/>
    <s v="1007"/>
    <d v="2005-06-19T00:00:00"/>
    <d v="2005-06-19T00:00:00"/>
    <s v="01-000-1210-0000-000"/>
    <n v="-25478.75"/>
    <n v="-25478.75"/>
    <n v="0"/>
    <n v="0"/>
    <n v="-25478.75"/>
    <n v="-25478.7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7976"/>
    <d v="2005-05-15T00:00:00"/>
    <s v="USD"/>
    <n v="11036.25"/>
    <n v="11036.25"/>
    <s v="1007"/>
    <d v="2005-06-19T00:00:00"/>
    <d v="2005-06-19T00:00:00"/>
    <s v="01-000-1210-0000-000"/>
    <n v="11036.25"/>
    <n v="11036.25"/>
    <n v="0"/>
    <n v="0"/>
    <n v="11036.25"/>
    <n v="11036.2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35"/>
    <d v="2005-04-15T00:00:00"/>
    <s v="USD"/>
    <n v="11036.25"/>
    <n v="11036.25"/>
    <s v="1007"/>
    <d v="2005-06-19T00:00:00"/>
    <d v="2005-06-19T00:00:00"/>
    <s v="01-000-1210-0000-000"/>
    <n v="11036.25"/>
    <n v="11036.25"/>
    <n v="0"/>
    <n v="0"/>
    <n v="11036.25"/>
    <n v="11036.2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38"/>
    <d v="2005-03-04T00:00:00"/>
    <s v="USD"/>
    <n v="16077.5"/>
    <n v="16077.5"/>
    <s v="1007"/>
    <d v="2005-06-19T00:00:00"/>
    <d v="2005-06-19T00:00:00"/>
    <s v="01-000-1210-0000-000"/>
    <n v="16077.5"/>
    <n v="16077.5"/>
    <n v="0"/>
    <n v="0"/>
    <n v="16077.5"/>
    <n v="16077.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39"/>
    <d v="2005-03-15T00:00:00"/>
    <s v="USD"/>
    <n v="11036.25"/>
    <n v="11036.25"/>
    <s v="1007"/>
    <d v="2005-06-19T00:00:00"/>
    <d v="2005-06-19T00:00:00"/>
    <s v="01-000-1210-0000-000"/>
    <n v="11036.25"/>
    <n v="11036.25"/>
    <n v="0"/>
    <n v="0"/>
    <n v="11036.25"/>
    <n v="11036.2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40"/>
    <d v="2005-03-20T00:00:00"/>
    <s v="USD"/>
    <n v="11118"/>
    <n v="11118"/>
    <s v="1007"/>
    <d v="2005-06-19T00:00:00"/>
    <d v="2005-06-19T00:00:00"/>
    <s v="01-000-1210-0000-000"/>
    <n v="11118"/>
    <n v="11118"/>
    <n v="0"/>
    <n v="0"/>
    <n v="11118"/>
    <n v="11118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41"/>
    <d v="2005-04-13T00:00:00"/>
    <s v="USD"/>
    <n v="67743.5"/>
    <n v="67743.5"/>
    <s v="1007"/>
    <d v="2005-06-19T00:00:00"/>
    <d v="2005-06-19T00:00:00"/>
    <s v="01-000-1210-0000-000"/>
    <n v="67743.5"/>
    <n v="67743.5"/>
    <n v="0"/>
    <n v="0"/>
    <n v="67743.5"/>
    <n v="67743.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42"/>
    <d v="2005-03-13T00:00:00"/>
    <s v="USD"/>
    <n v="67743.5"/>
    <n v="67743.5"/>
    <s v="1007"/>
    <d v="2005-06-19T00:00:00"/>
    <d v="2005-06-19T00:00:00"/>
    <s v="01-000-1210-0000-000"/>
    <n v="67743.5"/>
    <n v="67743.5"/>
    <n v="0"/>
    <n v="0"/>
    <n v="67743.5"/>
    <n v="67743.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52"/>
    <d v="2005-02-28T00:00:00"/>
    <s v="USD"/>
    <n v="6649"/>
    <n v="6649"/>
    <s v="1007"/>
    <d v="2005-06-19T00:00:00"/>
    <d v="2005-06-19T00:00:00"/>
    <s v="01-000-1210-0000-000"/>
    <n v="6649"/>
    <n v="6649"/>
    <n v="0"/>
    <n v="0"/>
    <n v="6649"/>
    <n v="6649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053"/>
    <d v="2005-04-29T00:00:00"/>
    <s v="USD"/>
    <n v="6649"/>
    <n v="6649"/>
    <s v="1007"/>
    <d v="2005-06-19T00:00:00"/>
    <d v="2005-06-19T00:00:00"/>
    <s v="01-000-1210-0000-000"/>
    <n v="6649"/>
    <n v="6649"/>
    <n v="0"/>
    <n v="0"/>
    <n v="6649"/>
    <n v="6649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109"/>
    <d v="2005-04-04T00:00:00"/>
    <s v="USD"/>
    <n v="16077.5"/>
    <n v="16077.5"/>
    <s v="1007"/>
    <d v="2005-06-19T00:00:00"/>
    <d v="2005-06-19T00:00:00"/>
    <s v="01-000-1210-0000-000"/>
    <n v="16077.5"/>
    <n v="16077.5"/>
    <n v="0"/>
    <n v="0"/>
    <n v="16077.5"/>
    <n v="16077.5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134"/>
    <d v="2005-03-28T00:00:00"/>
    <s v="USD"/>
    <n v="6649"/>
    <n v="6649"/>
    <s v="1007"/>
    <d v="2005-06-19T00:00:00"/>
    <d v="2005-06-19T00:00:00"/>
    <s v="01-000-1210-0000-000"/>
    <n v="6649"/>
    <n v="6649"/>
    <n v="0"/>
    <n v="0"/>
    <n v="6649"/>
    <n v="6649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0"/>
    <x v="20"/>
    <s v="GT"/>
    <s v="San Jose (OPS)"/>
    <s v="320 N First St , SAN JOSE, CA  95103"/>
    <s v="United States"/>
    <s v="76-34543897"/>
    <s v="Pat Beasley"/>
    <s v="Pat Beasley"/>
    <s v="Pat Beasley"/>
    <s v="100428"/>
    <x v="0"/>
    <s v="124959"/>
    <d v="2005-06-19T00:00:00"/>
    <x v="3"/>
    <n v="150501.1"/>
    <n v="0"/>
    <n v="150501.1"/>
    <n v="0"/>
    <s v="508137"/>
    <d v="2005-04-20T00:00:00"/>
    <s v="USD"/>
    <n v="11118"/>
    <n v="11118"/>
    <s v="1007"/>
    <d v="2005-06-19T00:00:00"/>
    <d v="2005-06-19T00:00:00"/>
    <s v="01-000-1210-0000-000"/>
    <n v="11118"/>
    <n v="11118"/>
    <n v="0"/>
    <n v="0"/>
    <n v="11118"/>
    <n v="11118"/>
    <n v="0"/>
    <n v="0"/>
    <n v="0"/>
    <s v="Receipts"/>
    <n v="52989"/>
    <s v="Cash"/>
    <s v="Check - BofA"/>
    <s v="Applied"/>
    <s v="Cleared"/>
    <d v="2005-07-04T00:00:00"/>
    <s v="OPERATIONS (Pat Stock)"/>
    <d v="2005-07-04T04:20:52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0"/>
    <s v="1007 - General Technologies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3"/>
    <x v="0"/>
    <s v="107745"/>
    <d v="2005-01-03T00:00:00"/>
    <x v="3"/>
    <n v="99202.1"/>
    <n v="0"/>
    <n v="99202.1"/>
    <n v="0"/>
    <s v="10025975"/>
    <d v="2004-11-12T00:00:00"/>
    <s v="USD"/>
    <n v="129237.89"/>
    <n v="129237.89"/>
    <s v="1167"/>
    <d v="2005-01-03T00:00:00"/>
    <d v="2005-01-03T00:00:00"/>
    <s v="01-000-1210-0000-000"/>
    <n v="1.03"/>
    <n v="1.03"/>
    <n v="0"/>
    <n v="0"/>
    <n v="1.03"/>
    <n v="1.03"/>
    <n v="0"/>
    <n v="0"/>
    <n v="0"/>
    <s v="Receipts"/>
    <n v="51806"/>
    <s v="Cash"/>
    <s v="Check - BofA"/>
    <s v="Applied"/>
    <s v="Cleared"/>
    <d v="2005-01-03T00:00:00"/>
    <s v="OMBLD (Henry Thomas)"/>
    <d v="2005-01-03T07:46:36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3"/>
    <x v="0"/>
    <s v="107745"/>
    <d v="2005-01-03T00:00:00"/>
    <x v="3"/>
    <n v="99202.1"/>
    <n v="0"/>
    <n v="99202.1"/>
    <n v="0"/>
    <s v="10026017"/>
    <d v="2004-11-16T00:00:00"/>
    <s v="USD"/>
    <n v="15976.52"/>
    <n v="15976.52"/>
    <s v="1167"/>
    <d v="2005-01-03T00:00:00"/>
    <d v="2005-01-03T00:00:00"/>
    <s v="01-000-1210-0000-000"/>
    <n v=".13"/>
    <n v=".13"/>
    <n v="0"/>
    <n v="0"/>
    <n v=".13"/>
    <n v=".13"/>
    <n v="0"/>
    <n v="0"/>
    <n v="0"/>
    <s v="Receipts"/>
    <n v="51806"/>
    <s v="Cash"/>
    <s v="Check - BofA"/>
    <s v="Applied"/>
    <s v="Cleared"/>
    <d v="2005-01-03T00:00:00"/>
    <s v="OMBLD (Henry Thomas)"/>
    <d v="2005-01-03T07:46:36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3"/>
    <x v="0"/>
    <s v="107745"/>
    <d v="2005-01-03T00:00:00"/>
    <x v="3"/>
    <n v="99202.1"/>
    <n v="0"/>
    <n v="99202.1"/>
    <n v="0"/>
    <s v="10026160"/>
    <d v="2004-11-23T00:00:00"/>
    <s v="USD"/>
    <n v="129562.33"/>
    <n v="129562.33"/>
    <s v="1167"/>
    <d v="2005-01-03T00:00:00"/>
    <d v="2005-01-03T00:00:00"/>
    <s v="01-000-1210-0000-000"/>
    <n v="50.78"/>
    <n v="50.78"/>
    <n v="0"/>
    <n v="0"/>
    <n v="50.78"/>
    <n v="50.78"/>
    <n v="0"/>
    <n v="0"/>
    <n v="0"/>
    <s v="Receipts"/>
    <n v="51806"/>
    <s v="Cash"/>
    <s v="Check - BofA"/>
    <s v="Applied"/>
    <s v="Cleared"/>
    <d v="2005-01-03T00:00:00"/>
    <s v="OMBLD (Henry Thomas)"/>
    <d v="2005-01-03T07:46:36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3"/>
    <x v="0"/>
    <s v="107745"/>
    <d v="2005-01-03T00:00:00"/>
    <x v="3"/>
    <n v="99202.1"/>
    <n v="0"/>
    <n v="99202.1"/>
    <n v="0"/>
    <s v="10026278"/>
    <d v="2004-12-01T00:00:00"/>
    <s v="USD"/>
    <n v="51370.02"/>
    <n v="51370.02"/>
    <s v="1167"/>
    <d v="2005-01-03T00:00:00"/>
    <d v="2005-01-03T00:00:00"/>
    <s v="01-000-1210-0000-000"/>
    <n v=".4"/>
    <n v=".4"/>
    <n v="0"/>
    <n v="0"/>
    <n v=".4"/>
    <n v=".4"/>
    <n v="0"/>
    <n v="0"/>
    <n v="0"/>
    <s v="Receipts"/>
    <n v="51806"/>
    <s v="Cash"/>
    <s v="Check - BofA"/>
    <s v="Applied"/>
    <s v="Cleared"/>
    <d v="2005-01-03T00:00:00"/>
    <s v="OMBLD (Henry Thomas)"/>
    <d v="2005-01-03T07:46:36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3"/>
    <x v="0"/>
    <s v="107745"/>
    <d v="2005-01-03T00:00:00"/>
    <x v="3"/>
    <n v="99202.1"/>
    <n v="0"/>
    <n v="99202.1"/>
    <n v="0"/>
    <s v="10026536"/>
    <d v="2004-12-23T00:00:00"/>
    <s v="USD"/>
    <n v="101173.22"/>
    <n v="101173.22"/>
    <s v="1167"/>
    <d v="2005-01-03T00:00:00"/>
    <d v="2005-01-03T00:00:00"/>
    <s v="01-000-1210-0000-000"/>
    <n v="99149.76"/>
    <n v="99149.76"/>
    <n v="2023.46"/>
    <n v="0"/>
    <n v="99149.76"/>
    <n v="101173.22"/>
    <n v="0"/>
    <n v="2023.46"/>
    <n v="0"/>
    <s v="Receipts"/>
    <n v="51806"/>
    <s v="Cash"/>
    <s v="Check - BofA"/>
    <s v="Applied"/>
    <s v="Cleared"/>
    <d v="2005-01-03T00:00:00"/>
    <s v="OMBLD (Henry Thomas)"/>
    <d v="2005-01-03T07:46:36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4"/>
    <x v="0"/>
    <s v="107902"/>
    <d v="2005-01-04T00:00:00"/>
    <x v="3"/>
    <n v="99149.77"/>
    <n v="0"/>
    <n v="99149.77"/>
    <n v="0"/>
    <s v="10026096"/>
    <d v="2004-11-19T00:00:00"/>
    <s v="USD"/>
    <n v="48017.45"/>
    <n v="48017.45"/>
    <s v="1167"/>
    <d v="2005-01-04T00:00:00"/>
    <d v="2005-01-04T00:00:00"/>
    <s v="01-000-1210-0000-000"/>
    <n v=".01"/>
    <n v=".01"/>
    <n v="0"/>
    <n v="0"/>
    <n v=".01"/>
    <n v=".01"/>
    <n v="0"/>
    <n v="0"/>
    <n v="0"/>
    <s v="Receipts"/>
    <n v="51819"/>
    <s v="Cash"/>
    <s v="Check - BofA"/>
    <s v="Applied"/>
    <s v="Cleared"/>
    <d v="2005-01-04T00:00:00"/>
    <s v="OMBLD (Henry Thomas)"/>
    <d v="2005-01-04T13:16:22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4"/>
    <x v="0"/>
    <s v="107902"/>
    <d v="2005-01-04T00:00:00"/>
    <x v="3"/>
    <n v="99149.77"/>
    <n v="0"/>
    <n v="99149.77"/>
    <n v="0"/>
    <s v="10026257"/>
    <d v="2004-11-30T00:00:00"/>
    <s v="USD"/>
    <n v="101173.22"/>
    <n v="101173.22"/>
    <s v="1167"/>
    <d v="2005-01-04T00:00:00"/>
    <d v="2005-01-04T00:00:00"/>
    <s v="01-000-1210-0000-000"/>
    <n v="99149.76"/>
    <n v="99149.76"/>
    <n v="0"/>
    <n v="0"/>
    <n v="99149.76"/>
    <n v="99149.76"/>
    <n v="0"/>
    <n v="0"/>
    <n v="0"/>
    <s v="Receipts"/>
    <n v="51819"/>
    <s v="Cash"/>
    <s v="Check - BofA"/>
    <s v="Applied"/>
    <s v="Cleared"/>
    <d v="2005-01-04T00:00:00"/>
    <s v="OMBLD (Henry Thomas)"/>
    <d v="2005-01-04T13:16:22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5"/>
    <x v="0"/>
    <s v="108023"/>
    <d v="2005-01-05T00:00:00"/>
    <x v="3"/>
    <n v="406.33"/>
    <n v="0"/>
    <n v="406.33"/>
    <n v="0"/>
    <s v="10026018"/>
    <d v="2004-11-16T00:00:00"/>
    <s v="USD"/>
    <n v="15976.52"/>
    <n v="15976.52"/>
    <s v="1167"/>
    <d v="2005-01-05T00:00:00"/>
    <d v="2005-01-05T00:00:00"/>
    <s v="01-000-1210-0000-000"/>
    <n v=".13"/>
    <n v=".13"/>
    <n v="0"/>
    <n v="0"/>
    <n v=".13"/>
    <n v=".13"/>
    <n v="0"/>
    <n v="0"/>
    <n v="0"/>
    <s v="Receipts"/>
    <n v="51834"/>
    <s v="Cash"/>
    <s v="Check - BofA"/>
    <s v="Applied"/>
    <s v="Cleared"/>
    <d v="2005-01-05T00:00:00"/>
    <s v="OMBLD (Henry Thomas)"/>
    <d v="2005-01-05T10:04:01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5"/>
    <x v="0"/>
    <s v="108023"/>
    <d v="2005-01-05T00:00:00"/>
    <x v="3"/>
    <n v="406.33"/>
    <n v="0"/>
    <n v="406.33"/>
    <n v="0"/>
    <s v="10026019"/>
    <d v="2004-11-16T00:00:00"/>
    <s v="USD"/>
    <n v="15976.52"/>
    <n v="15976.52"/>
    <s v="1167"/>
    <d v="2005-01-05T00:00:00"/>
    <d v="2005-01-05T00:00:00"/>
    <s v="01-000-1210-0000-000"/>
    <n v=".13"/>
    <n v=".13"/>
    <n v="0"/>
    <n v="0"/>
    <n v=".13"/>
    <n v=".13"/>
    <n v="0"/>
    <n v="0"/>
    <n v="0"/>
    <s v="Receipts"/>
    <n v="51834"/>
    <s v="Cash"/>
    <s v="Check - BofA"/>
    <s v="Applied"/>
    <s v="Cleared"/>
    <d v="2005-01-05T00:00:00"/>
    <s v="OMBLD (Henry Thomas)"/>
    <d v="2005-01-05T10:04:01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5"/>
    <x v="0"/>
    <s v="108023"/>
    <d v="2005-01-05T00:00:00"/>
    <x v="3"/>
    <n v="406.33"/>
    <n v="0"/>
    <n v="406.33"/>
    <n v="0"/>
    <s v="10026020"/>
    <d v="2004-11-16T00:00:00"/>
    <s v="USD"/>
    <n v="15976.52"/>
    <n v="15976.52"/>
    <s v="1167"/>
    <d v="2005-01-05T00:00:00"/>
    <d v="2005-01-05T00:00:00"/>
    <s v="01-000-1210-0000-000"/>
    <n v=".13"/>
    <n v=".13"/>
    <n v="0"/>
    <n v="0"/>
    <n v=".13"/>
    <n v=".13"/>
    <n v="0"/>
    <n v="0"/>
    <n v="0"/>
    <s v="Receipts"/>
    <n v="51834"/>
    <s v="Cash"/>
    <s v="Check - BofA"/>
    <s v="Applied"/>
    <s v="Cleared"/>
    <d v="2005-01-05T00:00:00"/>
    <s v="OMBLD (Henry Thomas)"/>
    <d v="2005-01-05T10:04:01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5"/>
    <x v="0"/>
    <s v="108023"/>
    <d v="2005-01-05T00:00:00"/>
    <x v="3"/>
    <n v="406.33"/>
    <n v="0"/>
    <n v="406.33"/>
    <n v="0"/>
    <s v="10026202"/>
    <d v="2004-11-25T00:00:00"/>
    <s v="USD"/>
    <n v="18925.65"/>
    <n v="18925.65"/>
    <s v="1167"/>
    <d v="2005-01-05T00:00:00"/>
    <d v="2005-01-05T00:00:00"/>
    <s v="01-000-1210-0000-000"/>
    <n v="7.42"/>
    <n v="7.42"/>
    <n v="0"/>
    <n v="0"/>
    <n v="7.42"/>
    <n v="7.42"/>
    <n v="0"/>
    <n v="0"/>
    <n v="0"/>
    <s v="Receipts"/>
    <n v="51834"/>
    <s v="Cash"/>
    <s v="Check - BofA"/>
    <s v="Applied"/>
    <s v="Cleared"/>
    <d v="2005-01-05T00:00:00"/>
    <s v="OMBLD (Henry Thomas)"/>
    <d v="2005-01-05T10:04:01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5"/>
    <x v="0"/>
    <s v="108023"/>
    <d v="2005-01-05T00:00:00"/>
    <x v="3"/>
    <n v="406.33"/>
    <n v="0"/>
    <n v="406.33"/>
    <n v="0"/>
    <s v="10026254"/>
    <d v="2004-11-30T00:00:00"/>
    <s v="USD"/>
    <n v="20331.98"/>
    <n v="20331.98"/>
    <s v="1167"/>
    <d v="2005-01-05T00:00:00"/>
    <d v="2005-01-05T00:00:00"/>
    <s v="01-000-1210-0000-000"/>
    <n v="398.51"/>
    <n v="398.51"/>
    <n v="0"/>
    <n v="0"/>
    <n v="398.51"/>
    <n v="398.51"/>
    <n v="0"/>
    <n v="0"/>
    <n v="0"/>
    <s v="Receipts"/>
    <n v="51834"/>
    <s v="Cash"/>
    <s v="Check - BofA"/>
    <s v="Applied"/>
    <s v="Cleared"/>
    <d v="2005-01-05T00:00:00"/>
    <s v="OMBLD (Henry Thomas)"/>
    <d v="2005-01-05T10:04:01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5"/>
    <x v="0"/>
    <s v="108023"/>
    <d v="2005-01-05T00:00:00"/>
    <x v="3"/>
    <n v="406.33"/>
    <n v="0"/>
    <n v="406.33"/>
    <n v="0"/>
    <s v="10026278"/>
    <d v="2004-12-01T00:00:00"/>
    <s v="USD"/>
    <n v="51370.02"/>
    <n v="51370.02"/>
    <s v="1167"/>
    <d v="2005-01-05T00:00:00"/>
    <d v="2005-01-05T00:00:00"/>
    <s v="01-000-1210-0000-000"/>
    <n v=".01"/>
    <n v=".01"/>
    <n v="0"/>
    <n v="0"/>
    <n v=".01"/>
    <n v=".01"/>
    <n v="0"/>
    <n v="0"/>
    <n v="0"/>
    <s v="Receipts"/>
    <n v="51834"/>
    <s v="Cash"/>
    <s v="Check - BofA"/>
    <s v="Applied"/>
    <s v="Cleared"/>
    <d v="2005-01-05T00:00:00"/>
    <s v="OMBLD (Henry Thomas)"/>
    <d v="2005-01-05T10:04:01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6"/>
    <x v="0"/>
    <s v="108136"/>
    <d v="2005-01-06T00:00:00"/>
    <x v="3"/>
    <n v="126654.72"/>
    <n v="0"/>
    <n v="126654.72"/>
    <n v="0"/>
    <s v="10026202"/>
    <d v="2004-11-25T00:00:00"/>
    <s v="USD"/>
    <n v="18925.65"/>
    <n v="18925.65"/>
    <s v="1167"/>
    <d v="2005-01-06T00:00:00"/>
    <d v="2005-01-06T00:00:00"/>
    <s v="01-000-1210-0000-000"/>
    <n v=".15"/>
    <n v=".15"/>
    <n v="0"/>
    <n v="0"/>
    <n v=".15"/>
    <n v=".15"/>
    <n v="0"/>
    <n v="0"/>
    <n v="0"/>
    <s v="Receipts"/>
    <n v="51846"/>
    <s v="Cash"/>
    <s v="Check - BofA"/>
    <s v="Applied"/>
    <s v="Cleared"/>
    <d v="2005-01-06T00:00:00"/>
    <s v="OMBLD (Henry Thomas)"/>
    <d v="2005-01-06T10:12:18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6"/>
    <x v="0"/>
    <s v="108136"/>
    <d v="2005-01-06T00:00:00"/>
    <x v="3"/>
    <n v="126654.72"/>
    <n v="0"/>
    <n v="126654.72"/>
    <n v="0"/>
    <s v="10026214"/>
    <d v="2004-11-30T00:00:00"/>
    <s v="USD"/>
    <n v="184348.57"/>
    <n v="184348.57"/>
    <s v="1167"/>
    <d v="2005-01-06T00:00:00"/>
    <d v="2005-01-06T00:00:00"/>
    <s v="01-000-1210-0000-000"/>
    <n v="1.44"/>
    <n v="1.44"/>
    <n v="0"/>
    <n v="0"/>
    <n v="1.44"/>
    <n v="1.44"/>
    <n v="0"/>
    <n v="0"/>
    <n v="0"/>
    <s v="Receipts"/>
    <n v="51846"/>
    <s v="Cash"/>
    <s v="Check - BofA"/>
    <s v="Applied"/>
    <s v="Cleared"/>
    <d v="2005-01-06T00:00:00"/>
    <s v="OMBLD (Henry Thomas)"/>
    <d v="2005-01-06T10:12:18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6"/>
    <x v="0"/>
    <s v="108136"/>
    <d v="2005-01-06T00:00:00"/>
    <x v="3"/>
    <n v="126654.72"/>
    <n v="0"/>
    <n v="126654.72"/>
    <n v="0"/>
    <s v="10026341"/>
    <d v="2004-12-08T00:00:00"/>
    <s v="USD"/>
    <n v="129237.89"/>
    <n v="129237.89"/>
    <s v="1167"/>
    <d v="2005-01-06T00:00:00"/>
    <d v="2005-01-06T00:00:00"/>
    <s v="01-000-1210-0000-000"/>
    <n v="126653.13"/>
    <n v="126653.13"/>
    <n v="0"/>
    <n v="0"/>
    <n v="126653.13"/>
    <n v="126653.13"/>
    <n v="0"/>
    <n v="0"/>
    <n v="0"/>
    <s v="Receipts"/>
    <n v="51846"/>
    <s v="Cash"/>
    <s v="Check - BofA"/>
    <s v="Applied"/>
    <s v="Cleared"/>
    <d v="2005-01-06T00:00:00"/>
    <s v="OMBLD (Henry Thomas)"/>
    <d v="2005-01-06T10:12:18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7"/>
    <x v="0"/>
    <s v="108255"/>
    <d v="2005-01-07T00:00:00"/>
    <x v="3"/>
    <n v="4536.63"/>
    <n v="0"/>
    <n v="4536.63"/>
    <n v="0"/>
    <s v="10026080"/>
    <d v="2004-11-18T00:00:00"/>
    <s v="USD"/>
    <n v="51370.02"/>
    <n v="51370.02"/>
    <s v="1167"/>
    <d v="2005-01-07T00:00:00"/>
    <d v="2005-01-07T00:00:00"/>
    <s v="01-000-1210-0000-000"/>
    <n v="20.55"/>
    <n v="20.55"/>
    <n v="0"/>
    <n v="0"/>
    <n v="20.55"/>
    <n v="20.55"/>
    <n v="0"/>
    <n v="0"/>
    <n v="0"/>
    <s v="Receipts"/>
    <n v="51859"/>
    <s v="Cash"/>
    <s v="Check - BofA"/>
    <s v="Applied"/>
    <s v="Cleared"/>
    <d v="2005-01-07T00:00:00"/>
    <s v="OMBLD (Henry Thomas)"/>
    <d v="2005-01-07T09:12:53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7"/>
    <x v="0"/>
    <s v="108255"/>
    <d v="2005-01-07T00:00:00"/>
    <x v="3"/>
    <n v="4536.63"/>
    <n v="0"/>
    <n v="4536.63"/>
    <n v="0"/>
    <s v="10026214"/>
    <d v="2004-11-30T00:00:00"/>
    <s v="USD"/>
    <n v="184348.57"/>
    <n v="184348.57"/>
    <s v="1167"/>
    <d v="2005-01-07T00:00:00"/>
    <d v="2005-01-07T00:00:00"/>
    <s v="01-000-1210-0000-000"/>
    <n v=".03"/>
    <n v=".03"/>
    <n v="0"/>
    <n v="0"/>
    <n v=".03"/>
    <n v=".03"/>
    <n v="0"/>
    <n v="0"/>
    <n v="0"/>
    <s v="Receipts"/>
    <n v="51859"/>
    <s v="Cash"/>
    <s v="Check - BofA"/>
    <s v="Applied"/>
    <s v="Cleared"/>
    <d v="2005-01-07T00:00:00"/>
    <s v="OMBLD (Henry Thomas)"/>
    <d v="2005-01-07T09:12:53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7"/>
    <x v="0"/>
    <s v="108255"/>
    <d v="2005-01-07T00:00:00"/>
    <x v="3"/>
    <n v="4536.63"/>
    <n v="0"/>
    <n v="4536.63"/>
    <n v="0"/>
    <s v="10026257"/>
    <d v="2004-11-30T00:00:00"/>
    <s v="USD"/>
    <n v="101173.22"/>
    <n v="101173.22"/>
    <s v="1167"/>
    <d v="2005-01-07T00:00:00"/>
    <d v="2005-01-07T00:00:00"/>
    <s v="01-000-1210-0000-000"/>
    <n v="1982.99"/>
    <n v="1982.99"/>
    <n v="0"/>
    <n v="0"/>
    <n v="1982.99"/>
    <n v="1982.99"/>
    <n v="0"/>
    <n v="0"/>
    <n v="0"/>
    <s v="Receipts"/>
    <n v="51859"/>
    <s v="Cash"/>
    <s v="Check - BofA"/>
    <s v="Applied"/>
    <s v="Cleared"/>
    <d v="2005-01-07T00:00:00"/>
    <s v="OMBLD (Henry Thomas)"/>
    <d v="2005-01-07T09:12:53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7"/>
    <x v="0"/>
    <s v="108255"/>
    <d v="2005-01-07T00:00:00"/>
    <x v="3"/>
    <n v="4536.63"/>
    <n v="0"/>
    <n v="4536.63"/>
    <n v="0"/>
    <s v="10026341"/>
    <d v="2004-12-08T00:00:00"/>
    <s v="USD"/>
    <n v="129237.89"/>
    <n v="129237.89"/>
    <s v="1167"/>
    <d v="2005-01-07T00:00:00"/>
    <d v="2005-01-07T00:00:00"/>
    <s v="01-000-1210-0000-000"/>
    <n v="2533.06"/>
    <n v="2533.06"/>
    <n v="0"/>
    <n v="0"/>
    <n v="2533.06"/>
    <n v="2533.06"/>
    <n v="0"/>
    <n v="0"/>
    <n v="0"/>
    <s v="Receipts"/>
    <n v="51859"/>
    <s v="Cash"/>
    <s v="Check - BofA"/>
    <s v="Applied"/>
    <s v="Cleared"/>
    <d v="2005-01-07T00:00:00"/>
    <s v="OMBLD (Henry Thomas)"/>
    <d v="2005-01-07T09:12:53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8"/>
    <x v="0"/>
    <s v="108364"/>
    <d v="2005-01-10T00:00:00"/>
    <x v="3"/>
    <n v="248878.54"/>
    <n v="0"/>
    <n v="248878.54"/>
    <n v="0"/>
    <s v="10026254"/>
    <d v="2004-11-30T00:00:00"/>
    <s v="USD"/>
    <n v="20331.98"/>
    <n v="20331.98"/>
    <s v="1167"/>
    <d v="2005-01-10T00:00:00"/>
    <d v="2005-01-10T00:00:00"/>
    <s v="01-000-1210-0000-000"/>
    <n v="7.97"/>
    <n v="7.97"/>
    <n v="0"/>
    <n v="0"/>
    <n v="7.97"/>
    <n v="7.97"/>
    <n v="0"/>
    <n v="0"/>
    <n v="0"/>
    <s v="Receipts"/>
    <n v="51872"/>
    <s v="Cash"/>
    <s v="Check - BofA"/>
    <s v="Applied"/>
    <s v="Cleared"/>
    <d v="2005-01-10T00:00:00"/>
    <s v="OMBLD (Henry Thomas)"/>
    <d v="2005-01-10T11:54:48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8"/>
    <x v="0"/>
    <s v="108364"/>
    <d v="2005-01-10T00:00:00"/>
    <x v="3"/>
    <n v="248878.54"/>
    <n v="0"/>
    <n v="248878.54"/>
    <n v="0"/>
    <s v="10026633"/>
    <d v="2004-12-30T00:00:00"/>
    <s v="USD"/>
    <n v="176824.14"/>
    <n v="176824.14"/>
    <s v="1167"/>
    <d v="2005-01-10T00:00:00"/>
    <d v="2005-01-10T00:00:00"/>
    <s v="01-000-1210-0000-000"/>
    <n v="173287.66"/>
    <n v="173287.66"/>
    <n v="3536.48"/>
    <n v="0"/>
    <n v="173287.66"/>
    <n v="176824.14"/>
    <n v="0"/>
    <n v="3536.48"/>
    <n v="0"/>
    <s v="Receipts"/>
    <n v="51872"/>
    <s v="Cash"/>
    <s v="Check - BofA"/>
    <s v="Applied"/>
    <s v="Cleared"/>
    <d v="2005-01-10T00:00:00"/>
    <s v="OMBLD (Henry Thomas)"/>
    <d v="2005-01-10T11:54:48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8"/>
    <x v="0"/>
    <s v="108364"/>
    <d v="2005-01-10T00:00:00"/>
    <x v="3"/>
    <n v="248878.54"/>
    <n v="0"/>
    <n v="248878.54"/>
    <n v="0"/>
    <s v="10026634"/>
    <d v="2004-12-30T00:00:00"/>
    <s v="USD"/>
    <n v="77125.42"/>
    <n v="77125.42"/>
    <s v="1167"/>
    <d v="2005-01-10T00:00:00"/>
    <d v="2005-01-10T00:00:00"/>
    <s v="01-000-1210-0000-000"/>
    <n v="75582.91"/>
    <n v="75582.91"/>
    <n v="1542.51"/>
    <n v="0"/>
    <n v="75582.91"/>
    <n v="77125.42"/>
    <n v="0"/>
    <n v="1542.51"/>
    <n v="0"/>
    <s v="Receipts"/>
    <n v="51872"/>
    <s v="Cash"/>
    <s v="Check - BofA"/>
    <s v="Applied"/>
    <s v="Cleared"/>
    <d v="2005-01-10T00:00:00"/>
    <s v="OMBLD (Henry Thomas)"/>
    <d v="2005-01-10T11:54:48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9"/>
    <x v="0"/>
    <s v="108473"/>
    <d v="2005-01-11T00:00:00"/>
    <x v="3"/>
    <n v="47.23"/>
    <n v="0"/>
    <n v="47.23"/>
    <n v="0"/>
    <s v="10026141"/>
    <d v="2004-11-22T00:00:00"/>
    <s v="USD"/>
    <n v="18925.65"/>
    <n v="18925.65"/>
    <s v="1167"/>
    <d v="2005-01-11T00:00:00"/>
    <d v="2005-01-11T00:00:00"/>
    <s v="01-000-1210-0000-000"/>
    <n v="7.57"/>
    <n v="7.57"/>
    <n v="0"/>
    <n v="0"/>
    <n v="7.57"/>
    <n v="7.57"/>
    <n v="0"/>
    <n v="0"/>
    <n v="0"/>
    <s v="Receipts"/>
    <n v="51887"/>
    <s v="Cash"/>
    <s v="Check - BofA"/>
    <s v="Applied"/>
    <s v="Cleared"/>
    <d v="2005-01-11T00:00:00"/>
    <s v="OMBLD (Henry Thomas)"/>
    <d v="2005-01-11T09:20:09"/>
    <s v="OMBLD (Henry Thomas)"/>
    <d v="2005-01-11T00:00:00"/>
    <d v="2005-01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49"/>
    <x v="0"/>
    <s v="108473"/>
    <d v="2005-01-11T00:00:00"/>
    <x v="3"/>
    <n v="47.23"/>
    <n v="0"/>
    <n v="47.23"/>
    <n v="0"/>
    <s v="10026257"/>
    <d v="2004-11-30T00:00:00"/>
    <s v="USD"/>
    <n v="101173.22"/>
    <n v="101173.22"/>
    <s v="1167"/>
    <d v="2005-01-11T00:00:00"/>
    <d v="2005-01-11T00:00:00"/>
    <s v="01-000-1210-0000-000"/>
    <n v="39.66"/>
    <n v="39.66"/>
    <n v="0"/>
    <n v="0"/>
    <n v="39.66"/>
    <n v="39.66"/>
    <n v="0"/>
    <n v="0"/>
    <n v="0"/>
    <s v="Receipts"/>
    <n v="51887"/>
    <s v="Cash"/>
    <s v="Check - BofA"/>
    <s v="Applied"/>
    <s v="Cleared"/>
    <d v="2005-01-11T00:00:00"/>
    <s v="OMBLD (Henry Thomas)"/>
    <d v="2005-01-11T09:20:09"/>
    <s v="OMBLD (Henry Thomas)"/>
    <d v="2005-01-11T00:00:00"/>
    <d v="2005-01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0"/>
    <x v="0"/>
    <s v="108587"/>
    <d v="2005-01-12T00:00:00"/>
    <x v="3"/>
    <n v="477.97"/>
    <n v="0"/>
    <n v="477.97"/>
    <n v="0"/>
    <s v="10026160"/>
    <d v="2004-11-23T00:00:00"/>
    <s v="USD"/>
    <n v="129562.33"/>
    <n v="129562.33"/>
    <s v="1167"/>
    <d v="2005-01-12T00:00:00"/>
    <d v="2005-01-12T00:00:00"/>
    <s v="01-000-1210-0000-000"/>
    <n v="1.04"/>
    <n v="1.04"/>
    <n v="0"/>
    <n v="0"/>
    <n v="1.04"/>
    <n v="1.04"/>
    <n v="0"/>
    <n v="0"/>
    <n v="0"/>
    <s v="Receipts"/>
    <n v="51895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0"/>
    <x v="0"/>
    <s v="108587"/>
    <d v="2005-01-12T00:00:00"/>
    <x v="3"/>
    <n v="477.97"/>
    <n v="0"/>
    <n v="477.97"/>
    <n v="0"/>
    <s v="10026407"/>
    <d v="2004-12-14T00:00:00"/>
    <s v="USD"/>
    <n v="486.66"/>
    <n v="486.66"/>
    <s v="1167"/>
    <d v="2005-01-12T00:00:00"/>
    <d v="2005-01-12T00:00:00"/>
    <s v="01-000-1210-0000-000"/>
    <n v="476.93"/>
    <n v="476.93"/>
    <n v="0"/>
    <n v="0"/>
    <n v="476.93"/>
    <n v="476.93"/>
    <n v="0"/>
    <n v="0"/>
    <n v="0"/>
    <s v="Receipts"/>
    <n v="51895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1"/>
    <x v="0"/>
    <s v="108703"/>
    <d v="2005-01-13T00:00:00"/>
    <x v="3"/>
    <n v="126980.62"/>
    <n v="0"/>
    <n v="126980.62"/>
    <n v="0"/>
    <s v="10026407"/>
    <d v="2004-12-14T00:00:00"/>
    <s v="USD"/>
    <n v="486.66"/>
    <n v="486.66"/>
    <s v="1167"/>
    <d v="2005-01-13T00:00:00"/>
    <d v="2005-01-13T00:00:00"/>
    <s v="01-000-1210-0000-000"/>
    <n v="9.54"/>
    <n v="9.54"/>
    <n v="0"/>
    <n v="0"/>
    <n v="9.54"/>
    <n v="9.54"/>
    <n v="0"/>
    <n v="0"/>
    <n v="0"/>
    <s v="Receipts"/>
    <n v="51905"/>
    <s v="Cash"/>
    <s v="Check - BofA"/>
    <s v="Applied"/>
    <s v="Cleared"/>
    <d v="2005-01-13T00:00:00"/>
    <s v="OMBLD (Henry Thomas)"/>
    <d v="2005-01-13T09:31:11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1"/>
    <x v="0"/>
    <s v="108703"/>
    <d v="2005-01-13T00:00:00"/>
    <x v="3"/>
    <n v="126980.62"/>
    <n v="0"/>
    <n v="126980.62"/>
    <n v="0"/>
    <s v="10026409"/>
    <d v="2004-12-15T00:00:00"/>
    <s v="USD"/>
    <n v="129562.33"/>
    <n v="129562.33"/>
    <s v="1167"/>
    <d v="2005-01-13T00:00:00"/>
    <d v="2005-01-13T00:00:00"/>
    <s v="01-000-1210-0000-000"/>
    <n v="126971.08"/>
    <n v="126971.08"/>
    <n v="0"/>
    <n v="0"/>
    <n v="126971.08"/>
    <n v="126971.08"/>
    <n v="0"/>
    <n v="0"/>
    <n v="0"/>
    <s v="Receipts"/>
    <n v="51905"/>
    <s v="Cash"/>
    <s v="Check - BofA"/>
    <s v="Applied"/>
    <s v="Cleared"/>
    <d v="2005-01-13T00:00:00"/>
    <s v="OMBLD (Henry Thomas)"/>
    <d v="2005-01-13T09:31:11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2"/>
    <x v="0"/>
    <s v="108821"/>
    <d v="2005-01-14T00:00:00"/>
    <x v="3"/>
    <n v="109961.48"/>
    <n v="0"/>
    <n v="109961.48"/>
    <n v="0"/>
    <s v="10026254"/>
    <d v="2004-11-30T00:00:00"/>
    <s v="USD"/>
    <n v="20331.98"/>
    <n v="20331.98"/>
    <s v="1167"/>
    <d v="2005-01-14T00:00:00"/>
    <d v="2005-01-14T00:00:00"/>
    <s v="01-000-1210-0000-000"/>
    <n v=".16"/>
    <n v=".16"/>
    <n v="0"/>
    <n v="0"/>
    <n v=".16"/>
    <n v=".16"/>
    <n v="0"/>
    <n v="0"/>
    <n v="0"/>
    <s v="Receipts"/>
    <n v="51916"/>
    <s v="Cash"/>
    <s v="Check - BofA"/>
    <s v="Applied"/>
    <s v="Cleared"/>
    <d v="2005-01-14T00:00:00"/>
    <s v="OMBLD (Henry Thomas)"/>
    <d v="2005-01-14T09:15:21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2"/>
    <x v="0"/>
    <s v="108821"/>
    <d v="2005-01-14T00:00:00"/>
    <x v="3"/>
    <n v="109961.48"/>
    <n v="0"/>
    <n v="109961.48"/>
    <n v="0"/>
    <s v="10026257"/>
    <d v="2004-11-30T00:00:00"/>
    <s v="USD"/>
    <n v="101173.22"/>
    <n v="101173.22"/>
    <s v="1167"/>
    <d v="2005-01-14T00:00:00"/>
    <d v="2005-01-14T00:00:00"/>
    <s v="01-000-1210-0000-000"/>
    <n v=".79"/>
    <n v=".79"/>
    <n v="0"/>
    <n v="0"/>
    <n v=".79"/>
    <n v=".79"/>
    <n v="0"/>
    <n v="0"/>
    <n v="0"/>
    <s v="Receipts"/>
    <n v="51916"/>
    <s v="Cash"/>
    <s v="Check - BofA"/>
    <s v="Applied"/>
    <s v="Cleared"/>
    <d v="2005-01-14T00:00:00"/>
    <s v="OMBLD (Henry Thomas)"/>
    <d v="2005-01-14T09:15:21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2"/>
    <x v="0"/>
    <s v="108821"/>
    <d v="2005-01-14T00:00:00"/>
    <x v="3"/>
    <n v="109961.48"/>
    <n v="0"/>
    <n v="109961.48"/>
    <n v="0"/>
    <s v="10026358"/>
    <d v="2004-12-09T00:00:00"/>
    <s v="USD"/>
    <n v="112204.43"/>
    <n v="112204.43"/>
    <s v="1167"/>
    <d v="2005-01-14T00:00:00"/>
    <d v="2005-01-14T00:00:00"/>
    <s v="01-000-1210-0000-000"/>
    <n v="109960.34"/>
    <n v="109960.34"/>
    <n v="0"/>
    <n v="0"/>
    <n v="109960.34"/>
    <n v="109960.34"/>
    <n v="0"/>
    <n v="0"/>
    <n v="0"/>
    <s v="Receipts"/>
    <n v="51916"/>
    <s v="Cash"/>
    <s v="Check - BofA"/>
    <s v="Applied"/>
    <s v="Cleared"/>
    <d v="2005-01-14T00:00:00"/>
    <s v="OMBLD (Henry Thomas)"/>
    <d v="2005-01-14T09:15:21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2"/>
    <x v="0"/>
    <s v="108821"/>
    <d v="2005-01-14T00:00:00"/>
    <x v="3"/>
    <n v="109961.48"/>
    <n v="0"/>
    <n v="109961.48"/>
    <n v="0"/>
    <s v="10026407"/>
    <d v="2004-12-14T00:00:00"/>
    <s v="USD"/>
    <n v="486.66"/>
    <n v="486.66"/>
    <s v="1167"/>
    <d v="2005-01-14T00:00:00"/>
    <d v="2005-01-14T00:00:00"/>
    <s v="01-000-1210-0000-000"/>
    <n v=".19"/>
    <n v=".19"/>
    <n v="0"/>
    <n v="0"/>
    <n v=".19"/>
    <n v=".19"/>
    <n v="0"/>
    <n v="0"/>
    <n v="0"/>
    <s v="Receipts"/>
    <n v="51916"/>
    <s v="Cash"/>
    <s v="Check - BofA"/>
    <s v="Applied"/>
    <s v="Cleared"/>
    <d v="2005-01-14T00:00:00"/>
    <s v="OMBLD (Henry Thomas)"/>
    <d v="2005-01-14T09:15:21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3"/>
    <x v="0"/>
    <s v="108955"/>
    <d v="2005-01-17T00:00:00"/>
    <x v="3"/>
    <n v="129220.99"/>
    <n v="0"/>
    <n v="129220.99"/>
    <n v="0"/>
    <s v="10026257"/>
    <d v="2004-11-30T00:00:00"/>
    <s v="USD"/>
    <n v="101173.22"/>
    <n v="101173.22"/>
    <s v="1167"/>
    <d v="2005-01-17T00:00:00"/>
    <d v="2005-01-17T00:00:00"/>
    <s v="01-000-1210-0000-000"/>
    <n v=".02"/>
    <n v=".02"/>
    <n v="0"/>
    <n v="0"/>
    <n v=".02"/>
    <n v=".02"/>
    <n v="0"/>
    <n v="0"/>
    <n v="0"/>
    <s v="Receipts"/>
    <n v="51929"/>
    <s v="Cash"/>
    <s v="Check - BofA"/>
    <s v="Applied"/>
    <s v="Cleared"/>
    <d v="2005-01-17T00:00:00"/>
    <s v="OMBLD (Henry Thomas)"/>
    <d v="2005-01-17T12:58:24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3"/>
    <x v="0"/>
    <s v="108955"/>
    <d v="2005-01-17T00:00:00"/>
    <x v="3"/>
    <n v="129220.99"/>
    <n v="0"/>
    <n v="129220.99"/>
    <n v="0"/>
    <s v="10026341"/>
    <d v="2004-12-08T00:00:00"/>
    <s v="USD"/>
    <n v="129237.89"/>
    <n v="129237.89"/>
    <s v="1167"/>
    <d v="2005-01-17T00:00:00"/>
    <d v="2005-01-17T00:00:00"/>
    <s v="01-000-1210-0000-000"/>
    <n v="50.67"/>
    <n v="50.67"/>
    <n v="0"/>
    <n v="0"/>
    <n v="50.67"/>
    <n v="50.67"/>
    <n v="0"/>
    <n v="0"/>
    <n v="0"/>
    <s v="Receipts"/>
    <n v="51929"/>
    <s v="Cash"/>
    <s v="Check - BofA"/>
    <s v="Applied"/>
    <s v="Cleared"/>
    <d v="2005-01-17T00:00:00"/>
    <s v="OMBLD (Henry Thomas)"/>
    <d v="2005-01-17T12:58:24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3"/>
    <x v="0"/>
    <s v="108955"/>
    <d v="2005-01-17T00:00:00"/>
    <x v="3"/>
    <n v="129220.99"/>
    <n v="0"/>
    <n v="129220.99"/>
    <n v="0"/>
    <s v="10026358"/>
    <d v="2004-12-09T00:00:00"/>
    <s v="USD"/>
    <n v="112204.43"/>
    <n v="112204.43"/>
    <s v="1167"/>
    <d v="2005-01-17T00:00:00"/>
    <d v="2005-01-17T00:00:00"/>
    <s v="01-000-1210-0000-000"/>
    <n v="2199.21"/>
    <n v="2199.21"/>
    <n v="0"/>
    <n v="0"/>
    <n v="2199.21"/>
    <n v="2199.21"/>
    <n v="0"/>
    <n v="0"/>
    <n v="0"/>
    <s v="Receipts"/>
    <n v="51929"/>
    <s v="Cash"/>
    <s v="Check - BofA"/>
    <s v="Applied"/>
    <s v="Cleared"/>
    <d v="2005-01-17T00:00:00"/>
    <s v="OMBLD (Henry Thomas)"/>
    <d v="2005-01-17T12:58:24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3"/>
    <x v="0"/>
    <s v="108955"/>
    <d v="2005-01-17T00:00:00"/>
    <x v="3"/>
    <n v="129220.99"/>
    <n v="0"/>
    <n v="129220.99"/>
    <n v="0"/>
    <s v="10026425"/>
    <d v="2004-12-17T00:00:00"/>
    <s v="USD"/>
    <n v="129562.34"/>
    <n v="129562.34"/>
    <s v="1167"/>
    <d v="2005-01-17T00:00:00"/>
    <d v="2005-01-17T00:00:00"/>
    <s v="01-000-1210-0000-000"/>
    <n v="126971.09"/>
    <n v="126971.09"/>
    <n v="0"/>
    <n v="0"/>
    <n v="126971.09"/>
    <n v="126971.09"/>
    <n v="0"/>
    <n v="0"/>
    <n v="0"/>
    <s v="Receipts"/>
    <n v="51929"/>
    <s v="Cash"/>
    <s v="Check - BofA"/>
    <s v="Applied"/>
    <s v="Cleared"/>
    <d v="2005-01-17T00:00:00"/>
    <s v="OMBLD (Henry Thomas)"/>
    <d v="2005-01-17T12:58:24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4"/>
    <x v="0"/>
    <s v="109748"/>
    <d v="2005-01-26T00:00:00"/>
    <x v="3"/>
    <n v="15656.99"/>
    <n v="0"/>
    <n v="15656.99"/>
    <n v="0"/>
    <s v="10026501"/>
    <d v="2004-12-22T00:00:00"/>
    <s v="USD"/>
    <n v="15976.52"/>
    <n v="15976.52"/>
    <s v="1167"/>
    <d v="2005-01-26T00:00:00"/>
    <d v="2005-01-26T00:00:00"/>
    <s v="01-000-1210-0000-000"/>
    <n v="15656.99"/>
    <n v="15656.99"/>
    <n v="0"/>
    <n v="0"/>
    <n v="15656.99"/>
    <n v="15656.99"/>
    <n v="0"/>
    <n v="0"/>
    <n v="0"/>
    <m/>
    <m/>
    <s v="Cash"/>
    <s v="Check - BofA"/>
    <s v="Applied"/>
    <s v="Cleared"/>
    <d v="2005-01-26T00:00:00"/>
    <s v="OPERATIONS (Pat Stock)"/>
    <d v="2005-01-26T06:42:34"/>
    <s v="OPERATIONS (Pat Stock)"/>
    <d v="2005-01-26T00:00:00"/>
    <d v="2005-01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5"/>
    <x v="0"/>
    <s v="109895"/>
    <d v="2005-01-27T00:00:00"/>
    <x v="3"/>
    <n v="288572.37"/>
    <n v="0"/>
    <n v="288572.37"/>
    <n v="0"/>
    <s v="10026341"/>
    <d v="2004-12-08T00:00:00"/>
    <s v="USD"/>
    <n v="129237.89"/>
    <n v="129237.89"/>
    <s v="1167"/>
    <d v="2005-01-27T00:00:00"/>
    <d v="2005-01-27T00:00:00"/>
    <s v="01-000-1210-0000-000"/>
    <n v="1.03"/>
    <n v="1.03"/>
    <n v="0"/>
    <n v="0"/>
    <n v="1.03"/>
    <n v="1.03"/>
    <n v="0"/>
    <n v="0"/>
    <n v="0"/>
    <s v="Receipts"/>
    <n v="51945"/>
    <s v="Cash"/>
    <s v="Check - BofA"/>
    <s v="Applied"/>
    <s v="Cleared"/>
    <d v="2005-01-27T00:00:00"/>
    <s v="OMBLD (Henry Thomas)"/>
    <d v="2005-01-27T08:41:31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5"/>
    <x v="0"/>
    <s v="109895"/>
    <d v="2005-01-27T00:00:00"/>
    <x v="3"/>
    <n v="288572.37"/>
    <n v="0"/>
    <n v="288572.37"/>
    <n v="0"/>
    <s v="10026479"/>
    <d v="2004-12-21T00:00:00"/>
    <s v="USD"/>
    <n v="486.66"/>
    <n v="486.66"/>
    <s v="1167"/>
    <d v="2005-01-27T00:00:00"/>
    <d v="2005-01-27T00:00:00"/>
    <s v="01-000-1210-0000-000"/>
    <n v="476.93"/>
    <n v="476.93"/>
    <n v="0"/>
    <n v="0"/>
    <n v="476.93"/>
    <n v="476.93"/>
    <n v="0"/>
    <n v="0"/>
    <n v="0"/>
    <s v="Receipts"/>
    <n v="51945"/>
    <s v="Cash"/>
    <s v="Check - BofA"/>
    <s v="Applied"/>
    <s v="Cleared"/>
    <d v="2005-01-27T00:00:00"/>
    <s v="OMBLD (Henry Thomas)"/>
    <d v="2005-01-27T08:41:31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5"/>
    <x v="0"/>
    <s v="109895"/>
    <d v="2005-01-27T00:00:00"/>
    <x v="3"/>
    <n v="288572.37"/>
    <n v="0"/>
    <n v="288572.37"/>
    <n v="0"/>
    <s v="10026502"/>
    <d v="2004-12-22T00:00:00"/>
    <s v="USD"/>
    <n v="15976.52"/>
    <n v="15976.52"/>
    <s v="1167"/>
    <d v="2005-01-27T00:00:00"/>
    <d v="2005-01-27T00:00:00"/>
    <s v="01-000-1210-0000-000"/>
    <n v="15656.99"/>
    <n v="15656.99"/>
    <n v="0"/>
    <n v="0"/>
    <n v="15656.99"/>
    <n v="15656.99"/>
    <n v="0"/>
    <n v="0"/>
    <n v="0"/>
    <s v="Receipts"/>
    <n v="51945"/>
    <s v="Cash"/>
    <s v="Check - BofA"/>
    <s v="Applied"/>
    <s v="Cleared"/>
    <d v="2005-01-27T00:00:00"/>
    <s v="OMBLD (Henry Thomas)"/>
    <d v="2005-01-27T08:41:31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5"/>
    <x v="0"/>
    <s v="109895"/>
    <d v="2005-01-27T00:00:00"/>
    <x v="3"/>
    <n v="288572.37"/>
    <n v="0"/>
    <n v="288572.37"/>
    <n v="0"/>
    <s v="10026636"/>
    <d v="2004-12-30T00:00:00"/>
    <s v="USD"/>
    <n v="176824.14"/>
    <n v="176824.14"/>
    <s v="1167"/>
    <d v="2005-01-27T00:00:00"/>
    <d v="2005-01-27T00:00:00"/>
    <s v="01-000-1210-0000-000"/>
    <n v="173287.66"/>
    <n v="173287.66"/>
    <n v="0"/>
    <n v="0"/>
    <n v="173287.66"/>
    <n v="173287.66"/>
    <n v="0"/>
    <n v="0"/>
    <n v="0"/>
    <s v="Receipts"/>
    <n v="51945"/>
    <s v="Cash"/>
    <s v="Check - BofA"/>
    <s v="Applied"/>
    <s v="Cleared"/>
    <d v="2005-01-27T00:00:00"/>
    <s v="OMBLD (Henry Thomas)"/>
    <d v="2005-01-27T08:41:31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5"/>
    <x v="0"/>
    <s v="109895"/>
    <d v="2005-01-27T00:00:00"/>
    <x v="3"/>
    <n v="288572.37"/>
    <n v="0"/>
    <n v="288572.37"/>
    <n v="0"/>
    <s v="10026639"/>
    <d v="2004-12-30T00:00:00"/>
    <s v="USD"/>
    <n v="101173.22"/>
    <n v="101173.22"/>
    <s v="1167"/>
    <d v="2005-01-27T00:00:00"/>
    <d v="2005-01-27T00:00:00"/>
    <s v="01-000-1210-0000-000"/>
    <n v="99149.76"/>
    <n v="99149.76"/>
    <n v="0"/>
    <n v="0"/>
    <n v="99149.76"/>
    <n v="99149.76"/>
    <n v="0"/>
    <n v="0"/>
    <n v="0"/>
    <s v="Receipts"/>
    <n v="51945"/>
    <s v="Cash"/>
    <s v="Check - BofA"/>
    <s v="Applied"/>
    <s v="Cleared"/>
    <d v="2005-01-27T00:00:00"/>
    <s v="OMBLD (Henry Thomas)"/>
    <d v="2005-01-27T08:41:31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6"/>
    <x v="0"/>
    <s v="110025"/>
    <d v="2005-01-28T00:00:00"/>
    <x v="3"/>
    <n v="224778.89"/>
    <n v="0"/>
    <n v="224778.89"/>
    <n v="0"/>
    <s v="10026358"/>
    <d v="2004-12-09T00:00:00"/>
    <s v="USD"/>
    <n v="112204.43"/>
    <n v="112204.43"/>
    <s v="1167"/>
    <d v="2005-01-28T00:00:00"/>
    <d v="2005-01-28T00:00:00"/>
    <s v="01-000-1210-0000-000"/>
    <n v="44.88"/>
    <n v="44.88"/>
    <n v="0"/>
    <n v="0"/>
    <n v="44.88"/>
    <n v="44.88"/>
    <n v="0"/>
    <n v="0"/>
    <n v="0"/>
    <s v="Receipts"/>
    <n v="51963"/>
    <s v="Cash"/>
    <s v="Check - BofA"/>
    <s v="Applied"/>
    <s v="Cleared"/>
    <d v="2005-01-28T00:00:00"/>
    <s v="OMBLD (Henry Thomas)"/>
    <d v="2005-01-28T11:07:08"/>
    <s v="OMBLD (Henry Thomas)"/>
    <d v="2005-01-28T00:00:00"/>
    <d v="2005-01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6"/>
    <x v="0"/>
    <s v="110025"/>
    <d v="2005-01-28T00:00:00"/>
    <x v="3"/>
    <n v="224778.89"/>
    <n v="0"/>
    <n v="224778.89"/>
    <n v="0"/>
    <s v="10026499"/>
    <d v="2004-12-22T00:00:00"/>
    <s v="USD"/>
    <n v="15976.52"/>
    <n v="15976.52"/>
    <s v="1167"/>
    <d v="2005-01-28T00:00:00"/>
    <d v="2005-01-28T00:00:00"/>
    <s v="01-000-1210-0000-000"/>
    <n v="15656.99"/>
    <n v="15656.99"/>
    <n v="0"/>
    <n v="0"/>
    <n v="15656.99"/>
    <n v="15656.99"/>
    <n v="0"/>
    <n v="0"/>
    <n v="0"/>
    <s v="Receipts"/>
    <n v="51963"/>
    <s v="Cash"/>
    <s v="Check - BofA"/>
    <s v="Applied"/>
    <s v="Cleared"/>
    <d v="2005-01-28T00:00:00"/>
    <s v="OMBLD (Henry Thomas)"/>
    <d v="2005-01-28T11:07:08"/>
    <s v="OMBLD (Henry Thomas)"/>
    <d v="2005-01-28T00:00:00"/>
    <d v="2005-01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6"/>
    <x v="0"/>
    <s v="110025"/>
    <d v="2005-01-28T00:00:00"/>
    <x v="3"/>
    <n v="224778.89"/>
    <n v="0"/>
    <n v="224778.89"/>
    <n v="0"/>
    <s v="10026503"/>
    <d v="2004-12-22T00:00:00"/>
    <s v="USD"/>
    <n v="15976.52"/>
    <n v="15976.52"/>
    <s v="1167"/>
    <d v="2005-01-28T00:00:00"/>
    <d v="2005-01-28T00:00:00"/>
    <s v="01-000-1210-0000-000"/>
    <n v="15656.99"/>
    <n v="15656.99"/>
    <n v="0"/>
    <n v="0"/>
    <n v="15656.99"/>
    <n v="15656.99"/>
    <n v="0"/>
    <n v="0"/>
    <n v="0"/>
    <s v="Receipts"/>
    <n v="51963"/>
    <s v="Cash"/>
    <s v="Check - BofA"/>
    <s v="Applied"/>
    <s v="Cleared"/>
    <d v="2005-01-28T00:00:00"/>
    <s v="OMBLD (Henry Thomas)"/>
    <d v="2005-01-28T11:07:08"/>
    <s v="OMBLD (Henry Thomas)"/>
    <d v="2005-01-28T00:00:00"/>
    <d v="2005-01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6"/>
    <x v="0"/>
    <s v="110025"/>
    <d v="2005-01-28T00:00:00"/>
    <x v="3"/>
    <n v="224778.89"/>
    <n v="0"/>
    <n v="224778.89"/>
    <n v="0"/>
    <s v="10026635"/>
    <d v="2004-12-30T00:00:00"/>
    <s v="USD"/>
    <n v="1881.11"/>
    <n v="1881.11"/>
    <s v="1167"/>
    <d v="2005-01-28T00:00:00"/>
    <d v="2005-01-28T00:00:00"/>
    <s v="01-000-1210-0000-000"/>
    <n v="1843.49"/>
    <n v="1843.49"/>
    <n v="0"/>
    <n v="0"/>
    <n v="1843.49"/>
    <n v="1843.49"/>
    <n v="0"/>
    <n v="0"/>
    <n v="0"/>
    <s v="Receipts"/>
    <n v="51963"/>
    <s v="Cash"/>
    <s v="Check - BofA"/>
    <s v="Applied"/>
    <s v="Cleared"/>
    <d v="2005-01-28T00:00:00"/>
    <s v="OMBLD (Henry Thomas)"/>
    <d v="2005-01-28T11:07:08"/>
    <s v="OMBLD (Henry Thomas)"/>
    <d v="2005-01-28T00:00:00"/>
    <d v="2005-01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6"/>
    <x v="0"/>
    <s v="110025"/>
    <d v="2005-01-28T00:00:00"/>
    <x v="3"/>
    <n v="224778.89"/>
    <n v="0"/>
    <n v="224778.89"/>
    <n v="0"/>
    <s v="10026636"/>
    <d v="2004-12-30T00:00:00"/>
    <s v="USD"/>
    <n v="176824.14"/>
    <n v="176824.14"/>
    <s v="1167"/>
    <d v="2005-01-28T00:00:00"/>
    <d v="2005-01-28T00:00:00"/>
    <s v="01-000-1210-0000-000"/>
    <n v="3465.75"/>
    <n v="3465.75"/>
    <n v="0"/>
    <n v="0"/>
    <n v="3465.75"/>
    <n v="3465.75"/>
    <n v="0"/>
    <n v="0"/>
    <n v="0"/>
    <s v="Receipts"/>
    <n v="51963"/>
    <s v="Cash"/>
    <s v="Check - BofA"/>
    <s v="Applied"/>
    <s v="Cleared"/>
    <d v="2005-01-28T00:00:00"/>
    <s v="OMBLD (Henry Thomas)"/>
    <d v="2005-01-28T11:07:08"/>
    <s v="OMBLD (Henry Thomas)"/>
    <d v="2005-01-28T00:00:00"/>
    <d v="2005-01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6"/>
    <x v="0"/>
    <s v="110025"/>
    <d v="2005-01-28T00:00:00"/>
    <x v="3"/>
    <n v="224778.89"/>
    <n v="0"/>
    <n v="224778.89"/>
    <n v="0"/>
    <s v="10027036"/>
    <d v="2005-01-28T00:00:00"/>
    <s v="USD"/>
    <n v="188110.79"/>
    <n v="188110.79"/>
    <s v="1167"/>
    <d v="2005-01-28T00:00:00"/>
    <d v="2005-01-28T00:00:00"/>
    <s v="01-000-1210-0000-000"/>
    <n v="188110.79"/>
    <n v="188110.79"/>
    <n v="0"/>
    <n v="0"/>
    <n v="188110.79"/>
    <n v="188110.79"/>
    <n v="0"/>
    <n v="0"/>
    <n v="0"/>
    <s v="Receipts"/>
    <n v="51963"/>
    <s v="Cash"/>
    <s v="Check - BofA"/>
    <s v="Applied"/>
    <s v="Cleared"/>
    <d v="2005-01-28T00:00:00"/>
    <s v="OMBLD (Henry Thomas)"/>
    <d v="2005-01-28T11:07:08"/>
    <s v="OMBLD (Henry Thomas)"/>
    <d v="2005-01-28T00:00:00"/>
    <d v="2005-01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7"/>
    <x v="0"/>
    <s v="110112"/>
    <d v="2005-01-31T00:00:00"/>
    <x v="3"/>
    <n v="191286.7"/>
    <n v="0"/>
    <n v="191286.7"/>
    <n v="0"/>
    <s v="10026409"/>
    <d v="2004-12-15T00:00:00"/>
    <s v="USD"/>
    <n v="129562.33"/>
    <n v="129562.33"/>
    <s v="1167"/>
    <d v="2005-01-31T00:00:00"/>
    <d v="2005-01-31T00:00:00"/>
    <s v="01-000-1210-0000-000"/>
    <n v="2539.43"/>
    <n v="2539.43"/>
    <n v="0"/>
    <n v="0"/>
    <n v="2539.43"/>
    <n v="2539.43"/>
    <n v="0"/>
    <n v="0"/>
    <n v="0"/>
    <m/>
    <m/>
    <s v="Cash"/>
    <s v="Check - BofA"/>
    <s v="Applied"/>
    <s v="Cleared"/>
    <d v="2005-01-31T00:00:00"/>
    <s v="OPERATIONS (Pat Stock)"/>
    <d v="2005-01-31T03:16:03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7"/>
    <x v="0"/>
    <s v="110112"/>
    <d v="2005-01-31T00:00:00"/>
    <x v="3"/>
    <n v="191286.7"/>
    <n v="0"/>
    <n v="191286.7"/>
    <n v="0"/>
    <s v="10026425"/>
    <d v="2004-12-17T00:00:00"/>
    <s v="USD"/>
    <n v="129562.34"/>
    <n v="129562.34"/>
    <s v="1167"/>
    <d v="2005-01-31T00:00:00"/>
    <d v="2005-01-31T00:00:00"/>
    <s v="01-000-1210-0000-000"/>
    <n v="2539.43"/>
    <n v="2539.43"/>
    <n v="0"/>
    <n v="0"/>
    <n v="2539.43"/>
    <n v="2539.43"/>
    <n v="0"/>
    <n v="0"/>
    <n v="0"/>
    <m/>
    <m/>
    <s v="Cash"/>
    <s v="Check - BofA"/>
    <s v="Applied"/>
    <s v="Cleared"/>
    <d v="2005-01-31T00:00:00"/>
    <s v="OPERATIONS (Pat Stock)"/>
    <d v="2005-01-31T03:16:03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7"/>
    <x v="0"/>
    <s v="110112"/>
    <d v="2005-01-31T00:00:00"/>
    <x v="3"/>
    <n v="191286.7"/>
    <n v="0"/>
    <n v="191286.7"/>
    <n v="0"/>
    <s v="10026499"/>
    <d v="2004-12-22T00:00:00"/>
    <s v="USD"/>
    <n v="15976.52"/>
    <n v="15976.52"/>
    <s v="1167"/>
    <d v="2005-01-31T00:00:00"/>
    <d v="2005-01-31T00:00:00"/>
    <s v="01-000-1210-0000-000"/>
    <n v="313.14"/>
    <n v="313.14"/>
    <n v="0"/>
    <n v="0"/>
    <n v="313.14"/>
    <n v="313.14"/>
    <n v="0"/>
    <n v="0"/>
    <n v="0"/>
    <m/>
    <m/>
    <s v="Cash"/>
    <s v="Check - BofA"/>
    <s v="Applied"/>
    <s v="Cleared"/>
    <d v="2005-01-31T00:00:00"/>
    <s v="OPERATIONS (Pat Stock)"/>
    <d v="2005-01-31T03:16:03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7"/>
    <x v="0"/>
    <s v="110112"/>
    <d v="2005-01-31T00:00:00"/>
    <x v="3"/>
    <n v="191286.7"/>
    <n v="0"/>
    <n v="191286.7"/>
    <n v="0"/>
    <s v="10026914"/>
    <d v="2005-01-21T00:00:00"/>
    <s v="USD"/>
    <n v="188110.79"/>
    <n v="188110.79"/>
    <s v="1167"/>
    <d v="2005-01-31T00:00:00"/>
    <d v="2005-01-31T00:00:00"/>
    <s v="01-000-1210-0000-000"/>
    <n v="184348.57"/>
    <n v="184348.57"/>
    <n v="3762.22"/>
    <n v="0"/>
    <n v="184348.57"/>
    <n v="188110.79"/>
    <n v="0"/>
    <n v="3762.22"/>
    <n v="0"/>
    <m/>
    <m/>
    <s v="Cash"/>
    <s v="Check - BofA"/>
    <s v="Applied"/>
    <s v="Cleared"/>
    <d v="2005-01-31T00:00:00"/>
    <s v="OPERATIONS (Pat Stock)"/>
    <d v="2005-01-31T03:16:03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7"/>
    <x v="0"/>
    <s v="110112"/>
    <d v="2005-01-31T00:00:00"/>
    <x v="3"/>
    <n v="191286.7"/>
    <n v="0"/>
    <n v="191286.7"/>
    <n v="0"/>
    <s v="10026979"/>
    <d v="2005-01-26T00:00:00"/>
    <s v="USD"/>
    <n v="1546.13"/>
    <n v="1546.13"/>
    <s v="1167"/>
    <d v="2005-01-31T00:00:00"/>
    <d v="2005-01-31T00:00:00"/>
    <s v="01-000-1210-0000-000"/>
    <n v="1546.13"/>
    <n v="1546.13"/>
    <n v="0"/>
    <n v="0"/>
    <n v="1546.13"/>
    <n v="1546.13"/>
    <n v="0"/>
    <n v="0"/>
    <n v="0"/>
    <m/>
    <m/>
    <s v="Cash"/>
    <s v="Check - BofA"/>
    <s v="Applied"/>
    <s v="Cleared"/>
    <d v="2005-01-31T00:00:00"/>
    <s v="OPERATIONS (Pat Stock)"/>
    <d v="2005-01-31T03:16:03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409"/>
    <d v="2004-12-15T00:00:00"/>
    <s v="USD"/>
    <n v="129562.33"/>
    <n v="129562.33"/>
    <s v="1167"/>
    <d v="2005-02-01T00:00:00"/>
    <d v="2005-02-01T00:00:00"/>
    <s v="01-000-1210-0000-000"/>
    <n v="50.78"/>
    <n v="50.78"/>
    <n v="0"/>
    <n v="0"/>
    <n v="50.78"/>
    <n v="50.78"/>
    <n v="0"/>
    <n v="0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478"/>
    <d v="2004-12-21T00:00:00"/>
    <s v="USD"/>
    <n v="140917.97"/>
    <n v="140917.97"/>
    <s v="1167"/>
    <d v="2005-02-01T00:00:00"/>
    <d v="2005-02-01T00:00:00"/>
    <s v="01-000-1210-0000-000"/>
    <n v="138099.61"/>
    <n v="138099.61"/>
    <n v="0"/>
    <n v="0"/>
    <n v="138099.61"/>
    <n v="138099.61"/>
    <n v="0"/>
    <n v="0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479"/>
    <d v="2004-12-21T00:00:00"/>
    <s v="USD"/>
    <n v="486.66"/>
    <n v="486.66"/>
    <s v="1167"/>
    <d v="2005-02-01T00:00:00"/>
    <d v="2005-02-01T00:00:00"/>
    <s v="01-000-1210-0000-000"/>
    <n v="9.54"/>
    <n v="9.54"/>
    <n v="0"/>
    <n v="0"/>
    <n v="9.54"/>
    <n v="9.54"/>
    <n v="0"/>
    <n v="0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499"/>
    <d v="2004-12-22T00:00:00"/>
    <s v="USD"/>
    <n v="15976.52"/>
    <n v="15976.52"/>
    <s v="1167"/>
    <d v="2005-02-01T00:00:00"/>
    <d v="2005-02-01T00:00:00"/>
    <s v="01-000-1210-0000-000"/>
    <n v="6.26"/>
    <n v="6.26"/>
    <n v="0"/>
    <n v="0"/>
    <n v="6.26"/>
    <n v="6.26"/>
    <n v="0"/>
    <n v="0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503"/>
    <d v="2004-12-22T00:00:00"/>
    <s v="USD"/>
    <n v="15976.52"/>
    <n v="15976.52"/>
    <s v="1167"/>
    <d v="2005-02-01T00:00:00"/>
    <d v="2005-02-01T00:00:00"/>
    <s v="01-000-1210-0000-000"/>
    <n v="313.14"/>
    <n v="313.14"/>
    <n v="0"/>
    <n v="0"/>
    <n v="313.14"/>
    <n v="313.14"/>
    <n v="0"/>
    <n v="0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638"/>
    <d v="2004-12-30T00:00:00"/>
    <s v="USD"/>
    <n v="20331.98"/>
    <n v="20331.98"/>
    <s v="1167"/>
    <d v="2005-02-01T00:00:00"/>
    <d v="2005-02-01T00:00:00"/>
    <s v="01-000-1210-0000-000"/>
    <n v="19925.34"/>
    <n v="19925.34"/>
    <n v="0"/>
    <n v="0"/>
    <n v="19925.34"/>
    <n v="19925.34"/>
    <n v="0"/>
    <n v="0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8"/>
    <x v="0"/>
    <s v="110276"/>
    <d v="2005-02-01T00:00:00"/>
    <x v="3"/>
    <n v="208747.28"/>
    <n v="0"/>
    <n v="208747.28"/>
    <n v="0"/>
    <s v="10026900"/>
    <d v="2005-01-21T00:00:00"/>
    <s v="USD"/>
    <n v="51370.01"/>
    <n v="51370.01"/>
    <s v="1167"/>
    <d v="2005-02-01T00:00:00"/>
    <d v="2005-02-01T00:00:00"/>
    <s v="01-000-1210-0000-000"/>
    <n v="50342.61"/>
    <n v="50342.61"/>
    <n v="1027.4"/>
    <n v="0"/>
    <n v="50342.61"/>
    <n v="51370.01"/>
    <n v="0"/>
    <n v="1027.4"/>
    <n v="0"/>
    <s v="Receipts"/>
    <n v="51977"/>
    <s v="Cash"/>
    <s v="Check - BofA"/>
    <s v="Applied"/>
    <s v="Cleared"/>
    <d v="2005-02-01T00:00:00"/>
    <s v="OMBLD (Henry Thomas)"/>
    <d v="2005-02-01T08:05:28"/>
    <s v="OMBLD (Henry Thomas)"/>
    <d v="2005-02-01T00:00:00"/>
    <d v="2005-02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9"/>
    <x v="0"/>
    <s v="110421"/>
    <d v="2005-02-02T00:00:00"/>
    <x v="3"/>
    <n v="225927.43"/>
    <n v="0"/>
    <n v="225927.43"/>
    <n v="0"/>
    <s v="10026409"/>
    <d v="2004-12-15T00:00:00"/>
    <s v="USD"/>
    <n v="129562.33"/>
    <n v="129562.33"/>
    <s v="1167"/>
    <d v="2005-02-02T00:00:00"/>
    <d v="2005-02-02T00:00:00"/>
    <s v="01-000-1210-0000-000"/>
    <n v="1.02"/>
    <n v="1.02"/>
    <n v="0"/>
    <n v="0"/>
    <n v="1.02"/>
    <n v="1.02"/>
    <n v="0"/>
    <n v="0"/>
    <n v="0"/>
    <s v="Receipts"/>
    <n v="51996"/>
    <s v="Cash"/>
    <s v="Check - BofA"/>
    <s v="Applied"/>
    <s v="Cleared"/>
    <d v="2005-02-02T00:00:00"/>
    <s v="OMBLD (Henry Thomas)"/>
    <d v="2005-02-02T08:26:26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9"/>
    <x v="0"/>
    <s v="110421"/>
    <d v="2005-02-02T00:00:00"/>
    <x v="3"/>
    <n v="225927.43"/>
    <n v="0"/>
    <n v="225927.43"/>
    <n v="0"/>
    <s v="10026502"/>
    <d v="2004-12-22T00:00:00"/>
    <s v="USD"/>
    <n v="15976.52"/>
    <n v="15976.52"/>
    <s v="1167"/>
    <d v="2005-02-02T00:00:00"/>
    <d v="2005-02-02T00:00:00"/>
    <s v="01-000-1210-0000-000"/>
    <n v="313.14"/>
    <n v="313.14"/>
    <n v="0"/>
    <n v="0"/>
    <n v="313.14"/>
    <n v="313.14"/>
    <n v="0"/>
    <n v="0"/>
    <n v="0"/>
    <s v="Receipts"/>
    <n v="51996"/>
    <s v="Cash"/>
    <s v="Check - BofA"/>
    <s v="Applied"/>
    <s v="Cleared"/>
    <d v="2005-02-02T00:00:00"/>
    <s v="OMBLD (Henry Thomas)"/>
    <d v="2005-02-02T08:26:26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9"/>
    <x v="0"/>
    <s v="110421"/>
    <d v="2005-02-02T00:00:00"/>
    <x v="3"/>
    <n v="225927.43"/>
    <n v="0"/>
    <n v="225927.43"/>
    <n v="0"/>
    <s v="10026637"/>
    <d v="2004-12-30T00:00:00"/>
    <s v="USD"/>
    <n v="176824.14"/>
    <n v="176824.14"/>
    <s v="1167"/>
    <d v="2005-02-02T00:00:00"/>
    <d v="2005-02-02T00:00:00"/>
    <s v="01-000-1210-0000-000"/>
    <n v="173287.66"/>
    <n v="173287.66"/>
    <n v="0"/>
    <n v="0"/>
    <n v="173287.66"/>
    <n v="173287.66"/>
    <n v="0"/>
    <n v="0"/>
    <n v="0"/>
    <s v="Receipts"/>
    <n v="51996"/>
    <s v="Cash"/>
    <s v="Check - BofA"/>
    <s v="Applied"/>
    <s v="Cleared"/>
    <d v="2005-02-02T00:00:00"/>
    <s v="OMBLD (Henry Thomas)"/>
    <d v="2005-02-02T08:26:26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9"/>
    <x v="0"/>
    <s v="110421"/>
    <d v="2005-02-02T00:00:00"/>
    <x v="3"/>
    <n v="225927.43"/>
    <n v="0"/>
    <n v="225927.43"/>
    <n v="0"/>
    <s v="10026639"/>
    <d v="2004-12-30T00:00:00"/>
    <s v="USD"/>
    <n v="101173.22"/>
    <n v="101173.22"/>
    <s v="1167"/>
    <d v="2005-02-02T00:00:00"/>
    <d v="2005-02-02T00:00:00"/>
    <s v="01-000-1210-0000-000"/>
    <n v="1982.99"/>
    <n v="1982.99"/>
    <n v="0"/>
    <n v="0"/>
    <n v="1982.99"/>
    <n v="1982.99"/>
    <n v="0"/>
    <n v="0"/>
    <n v="0"/>
    <s v="Receipts"/>
    <n v="51996"/>
    <s v="Cash"/>
    <s v="Check - BofA"/>
    <s v="Applied"/>
    <s v="Cleared"/>
    <d v="2005-02-02T00:00:00"/>
    <s v="OMBLD (Henry Thomas)"/>
    <d v="2005-02-02T08:26:26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59"/>
    <x v="0"/>
    <s v="110421"/>
    <d v="2005-02-02T00:00:00"/>
    <x v="3"/>
    <n v="225927.43"/>
    <n v="0"/>
    <n v="225927.43"/>
    <n v="0"/>
    <s v="10026668"/>
    <d v="2005-01-04T00:00:00"/>
    <s v="USD"/>
    <n v="51370.02"/>
    <n v="51370.02"/>
    <s v="1167"/>
    <d v="2005-02-02T00:00:00"/>
    <d v="2005-02-02T00:00:00"/>
    <s v="01-000-1210-0000-000"/>
    <n v="50342.62"/>
    <n v="50342.62"/>
    <n v="0"/>
    <n v="0"/>
    <n v="50342.62"/>
    <n v="50342.62"/>
    <n v="0"/>
    <n v="0"/>
    <n v="0"/>
    <s v="Receipts"/>
    <n v="51996"/>
    <s v="Cash"/>
    <s v="Check - BofA"/>
    <s v="Applied"/>
    <s v="Cleared"/>
    <d v="2005-02-02T00:00:00"/>
    <s v="OMBLD (Henry Thomas)"/>
    <d v="2005-02-02T08:26:26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409"/>
    <d v="2004-12-15T00:00:00"/>
    <s v="USD"/>
    <n v="129562.33"/>
    <n v="129562.33"/>
    <s v="1167"/>
    <d v="2005-02-07T00:00:00"/>
    <d v="2005-02-07T00:00:00"/>
    <s v="01-000-1210-0000-000"/>
    <n v=".02"/>
    <n v=".02"/>
    <n v="0"/>
    <n v="0"/>
    <n v=".02"/>
    <n v=".02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425"/>
    <d v="2004-12-17T00:00:00"/>
    <s v="USD"/>
    <n v="129562.34"/>
    <n v="129562.34"/>
    <s v="1167"/>
    <d v="2005-02-07T00:00:00"/>
    <d v="2005-02-07T00:00:00"/>
    <s v="01-000-1210-0000-000"/>
    <n v="51.82"/>
    <n v="51.82"/>
    <n v="0"/>
    <n v="0"/>
    <n v="51.82"/>
    <n v="51.82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499"/>
    <d v="2004-12-22T00:00:00"/>
    <s v="USD"/>
    <n v="15976.52"/>
    <n v="15976.52"/>
    <s v="1167"/>
    <d v="2005-02-07T00:00:00"/>
    <d v="2005-02-07T00:00:00"/>
    <s v="01-000-1210-0000-000"/>
    <n v=".13"/>
    <n v=".13"/>
    <n v="0"/>
    <n v="0"/>
    <n v=".13"/>
    <n v=".13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501"/>
    <d v="2004-12-22T00:00:00"/>
    <s v="USD"/>
    <n v="15976.52"/>
    <n v="15976.52"/>
    <s v="1167"/>
    <d v="2005-02-07T00:00:00"/>
    <d v="2005-02-07T00:00:00"/>
    <s v="01-000-1210-0000-000"/>
    <n v="313.14"/>
    <n v="313.14"/>
    <n v="0"/>
    <n v="0"/>
    <n v="313.14"/>
    <n v="313.14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502"/>
    <d v="2004-12-22T00:00:00"/>
    <s v="USD"/>
    <n v="15976.52"/>
    <n v="15976.52"/>
    <s v="1167"/>
    <d v="2005-02-07T00:00:00"/>
    <d v="2005-02-07T00:00:00"/>
    <s v="01-000-1210-0000-000"/>
    <n v="6.26"/>
    <n v="6.26"/>
    <n v="0"/>
    <n v="0"/>
    <n v="6.26"/>
    <n v="6.26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503"/>
    <d v="2004-12-22T00:00:00"/>
    <s v="USD"/>
    <n v="15976.52"/>
    <n v="15976.52"/>
    <s v="1167"/>
    <d v="2005-02-07T00:00:00"/>
    <d v="2005-02-07T00:00:00"/>
    <s v="01-000-1210-0000-000"/>
    <n v="6.26"/>
    <n v="6.26"/>
    <n v="0"/>
    <n v="0"/>
    <n v="6.26"/>
    <n v="6.26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635"/>
    <d v="2004-12-30T00:00:00"/>
    <s v="USD"/>
    <n v="1881.11"/>
    <n v="1881.11"/>
    <s v="1167"/>
    <d v="2005-02-07T00:00:00"/>
    <d v="2005-02-07T00:00:00"/>
    <s v="01-000-1210-0000-000"/>
    <n v="36.87"/>
    <n v="36.87"/>
    <n v="0"/>
    <n v="0"/>
    <n v="36.87"/>
    <n v="36.87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636"/>
    <d v="2004-12-30T00:00:00"/>
    <s v="USD"/>
    <n v="176824.14"/>
    <n v="176824.14"/>
    <s v="1167"/>
    <d v="2005-02-07T00:00:00"/>
    <d v="2005-02-07T00:00:00"/>
    <s v="01-000-1210-0000-000"/>
    <n v="69.32"/>
    <n v="69.32"/>
    <n v="0"/>
    <n v="0"/>
    <n v="69.32"/>
    <n v="69.32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6704"/>
    <d v="2005-01-06T00:00:00"/>
    <s v="USD"/>
    <n v="43258.92"/>
    <n v="43258.92"/>
    <s v="1167"/>
    <d v="2005-02-07T00:00:00"/>
    <d v="2005-02-07T00:00:00"/>
    <s v="01-000-1210-0000-000"/>
    <n v="42393.74"/>
    <n v="42393.74"/>
    <n v="0"/>
    <n v="0"/>
    <n v="42393.74"/>
    <n v="42393.74"/>
    <n v="0"/>
    <n v="0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7012"/>
    <d v="2005-01-27T00:00:00"/>
    <s v="USD"/>
    <n v="51370.02"/>
    <n v="51370.02"/>
    <s v="1167"/>
    <d v="2005-02-07T00:00:00"/>
    <d v="2005-02-07T00:00:00"/>
    <s v="01-000-1210-0000-000"/>
    <n v="50342.62"/>
    <n v="50342.62"/>
    <n v="1027.4"/>
    <n v="0"/>
    <n v="50342.62"/>
    <n v="51370.02"/>
    <n v="0"/>
    <n v="1027.4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0"/>
    <x v="0"/>
    <s v="110773"/>
    <d v="2005-02-07T00:00:00"/>
    <x v="3"/>
    <n v="140277.28"/>
    <n v="0"/>
    <n v="140277.28"/>
    <n v="0"/>
    <s v="10027043"/>
    <d v="2005-01-28T00:00:00"/>
    <s v="USD"/>
    <n v="48017.45"/>
    <n v="48017.45"/>
    <s v="1167"/>
    <d v="2005-02-07T00:00:00"/>
    <d v="2005-02-07T00:00:00"/>
    <s v="01-000-1210-0000-000"/>
    <n v="47057.1"/>
    <n v="47057.1"/>
    <n v="960.35"/>
    <n v="0"/>
    <n v="47057.1"/>
    <n v="48017.45"/>
    <n v="0"/>
    <n v="960.35"/>
    <n v="0"/>
    <s v="Receipts"/>
    <n v="52013"/>
    <s v="Cash"/>
    <s v="Check - BofA"/>
    <s v="Applied"/>
    <s v="Cleared"/>
    <d v="2005-02-07T00:00:00"/>
    <s v="OMBLD (Henry Thomas)"/>
    <d v="2005-02-07T09:11:03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1"/>
    <x v="0"/>
    <s v="110876"/>
    <d v="2005-02-08T00:00:00"/>
    <x v="3"/>
    <n v="66937.67"/>
    <n v="0"/>
    <n v="66937.67"/>
    <n v="0"/>
    <s v="10026460"/>
    <d v="2004-12-20T00:00:00"/>
    <s v="USD"/>
    <n v="15976.52"/>
    <n v="15976.52"/>
    <s v="1167"/>
    <d v="2005-02-08T00:00:00"/>
    <d v="2005-02-08T00:00:00"/>
    <s v="01-000-1210-0000-000"/>
    <n v="15976.52"/>
    <n v="15976.52"/>
    <n v="0"/>
    <n v="0"/>
    <n v="15976.52"/>
    <n v="15976.52"/>
    <n v="0"/>
    <n v="0"/>
    <n v="0"/>
    <s v="Receipts"/>
    <n v="52026"/>
    <s v="Cash"/>
    <s v="Check - BofA"/>
    <s v="Applied"/>
    <s v="Cleared"/>
    <d v="2005-02-08T00:00:00"/>
    <s v="OMBLD (Henry Thomas)"/>
    <d v="2005-02-08T08:05:10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1"/>
    <x v="0"/>
    <s v="110876"/>
    <d v="2005-02-08T00:00:00"/>
    <x v="3"/>
    <n v="66937.67"/>
    <n v="0"/>
    <n v="66937.67"/>
    <n v="0"/>
    <s v="10026502"/>
    <d v="2004-12-22T00:00:00"/>
    <s v="USD"/>
    <n v="15976.52"/>
    <n v="15976.52"/>
    <s v="1167"/>
    <d v="2005-02-08T00:00:00"/>
    <d v="2005-02-08T00:00:00"/>
    <s v="01-000-1210-0000-000"/>
    <n v=".13"/>
    <n v=".13"/>
    <n v="0"/>
    <n v="0"/>
    <n v=".13"/>
    <n v=".13"/>
    <n v="0"/>
    <n v="0"/>
    <n v="0"/>
    <s v="Receipts"/>
    <n v="52026"/>
    <s v="Cash"/>
    <s v="Check - BofA"/>
    <s v="Applied"/>
    <s v="Cleared"/>
    <d v="2005-02-08T00:00:00"/>
    <s v="OMBLD (Henry Thomas)"/>
    <d v="2005-02-08T08:05:10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1"/>
    <x v="0"/>
    <s v="110876"/>
    <d v="2005-02-08T00:00:00"/>
    <x v="3"/>
    <n v="66937.67"/>
    <n v="0"/>
    <n v="66937.67"/>
    <n v="0"/>
    <s v="10026637"/>
    <d v="2004-12-30T00:00:00"/>
    <s v="USD"/>
    <n v="176824.14"/>
    <n v="176824.14"/>
    <s v="1167"/>
    <d v="2005-02-08T00:00:00"/>
    <d v="2005-02-08T00:00:00"/>
    <s v="01-000-1210-0000-000"/>
    <n v="3465.75"/>
    <n v="3465.75"/>
    <n v="0"/>
    <n v="0"/>
    <n v="3465.75"/>
    <n v="3465.75"/>
    <n v="0"/>
    <n v="0"/>
    <n v="0"/>
    <s v="Receipts"/>
    <n v="52026"/>
    <s v="Cash"/>
    <s v="Check - BofA"/>
    <s v="Applied"/>
    <s v="Cleared"/>
    <d v="2005-02-08T00:00:00"/>
    <s v="OMBLD (Henry Thomas)"/>
    <d v="2005-02-08T08:05:10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1"/>
    <x v="0"/>
    <s v="110876"/>
    <d v="2005-02-08T00:00:00"/>
    <x v="3"/>
    <n v="66937.67"/>
    <n v="0"/>
    <n v="66937.67"/>
    <n v="0"/>
    <s v="10026638"/>
    <d v="2004-12-30T00:00:00"/>
    <s v="USD"/>
    <n v="20331.98"/>
    <n v="20331.98"/>
    <s v="1167"/>
    <d v="2005-02-08T00:00:00"/>
    <d v="2005-02-08T00:00:00"/>
    <s v="01-000-1210-0000-000"/>
    <n v="398.51"/>
    <n v="398.51"/>
    <n v="0"/>
    <n v="0"/>
    <n v="398.51"/>
    <n v="398.51"/>
    <n v="0"/>
    <n v="0"/>
    <n v="0"/>
    <s v="Receipts"/>
    <n v="52026"/>
    <s v="Cash"/>
    <s v="Check - BofA"/>
    <s v="Applied"/>
    <s v="Cleared"/>
    <d v="2005-02-08T00:00:00"/>
    <s v="OMBLD (Henry Thomas)"/>
    <d v="2005-02-08T08:05:10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1"/>
    <x v="0"/>
    <s v="110876"/>
    <d v="2005-02-08T00:00:00"/>
    <x v="3"/>
    <n v="66937.67"/>
    <n v="0"/>
    <n v="66937.67"/>
    <n v="0"/>
    <s v="10026639"/>
    <d v="2004-12-30T00:00:00"/>
    <s v="USD"/>
    <n v="101173.22"/>
    <n v="101173.22"/>
    <s v="1167"/>
    <d v="2005-02-08T00:00:00"/>
    <d v="2005-02-08T00:00:00"/>
    <s v="01-000-1210-0000-000"/>
    <n v="39.66"/>
    <n v="39.66"/>
    <n v="0"/>
    <n v="0"/>
    <n v="39.66"/>
    <n v="39.66"/>
    <n v="0"/>
    <n v="0"/>
    <n v="0"/>
    <s v="Receipts"/>
    <n v="52026"/>
    <s v="Cash"/>
    <s v="Check - BofA"/>
    <s v="Applied"/>
    <s v="Cleared"/>
    <d v="2005-02-08T00:00:00"/>
    <s v="OMBLD (Henry Thomas)"/>
    <d v="2005-02-08T08:05:10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1"/>
    <x v="0"/>
    <s v="110876"/>
    <d v="2005-02-08T00:00:00"/>
    <x v="3"/>
    <n v="66937.67"/>
    <n v="0"/>
    <n v="66937.67"/>
    <n v="0"/>
    <s v="10026750"/>
    <d v="2005-01-11T00:00:00"/>
    <s v="USD"/>
    <n v="48017.45"/>
    <n v="48017.45"/>
    <s v="1167"/>
    <d v="2005-02-08T00:00:00"/>
    <d v="2005-02-08T00:00:00"/>
    <s v="01-000-1210-0000-000"/>
    <n v="47057.1"/>
    <n v="47057.1"/>
    <n v="0"/>
    <n v="0"/>
    <n v="47057.1"/>
    <n v="47057.1"/>
    <n v="0"/>
    <n v="0"/>
    <n v="0"/>
    <s v="Receipts"/>
    <n v="52026"/>
    <s v="Cash"/>
    <s v="Check - BofA"/>
    <s v="Applied"/>
    <s v="Cleared"/>
    <d v="2005-02-08T00:00:00"/>
    <s v="OMBLD (Henry Thomas)"/>
    <d v="2005-02-08T08:05:10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478"/>
    <d v="2004-12-21T00:00:00"/>
    <s v="USD"/>
    <n v="140917.97"/>
    <n v="140917.97"/>
    <s v="1167"/>
    <d v="2005-02-09T00:00:00"/>
    <d v="2005-02-09T00:00:00"/>
    <s v="01-000-1210-0000-000"/>
    <n v="2818.36"/>
    <n v="2818.36"/>
    <n v="0"/>
    <n v="0"/>
    <n v="2818.36"/>
    <n v="2818.36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479"/>
    <d v="2004-12-21T00:00:00"/>
    <s v="USD"/>
    <n v="486.66"/>
    <n v="486.66"/>
    <s v="1167"/>
    <d v="2005-02-09T00:00:00"/>
    <d v="2005-02-09T00:00:00"/>
    <s v="01-000-1210-0000-000"/>
    <n v=".19"/>
    <n v=".19"/>
    <n v="0"/>
    <n v="0"/>
    <n v=".19"/>
    <n v=".19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501"/>
    <d v="2004-12-22T00:00:00"/>
    <s v="USD"/>
    <n v="15976.52"/>
    <n v="15976.52"/>
    <s v="1167"/>
    <d v="2005-02-09T00:00:00"/>
    <d v="2005-02-09T00:00:00"/>
    <s v="01-000-1210-0000-000"/>
    <n v="6.26"/>
    <n v="6.26"/>
    <n v="0"/>
    <n v="0"/>
    <n v="6.26"/>
    <n v="6.26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503"/>
    <d v="2004-12-22T00:00:00"/>
    <s v="USD"/>
    <n v="15976.52"/>
    <n v="15976.52"/>
    <s v="1167"/>
    <d v="2005-02-09T00:00:00"/>
    <d v="2005-02-09T00:00:00"/>
    <s v="01-000-1210-0000-000"/>
    <n v=".13"/>
    <n v=".13"/>
    <n v="0"/>
    <n v="0"/>
    <n v=".13"/>
    <n v=".13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637"/>
    <d v="2004-12-30T00:00:00"/>
    <s v="USD"/>
    <n v="176824.14"/>
    <n v="176824.14"/>
    <s v="1167"/>
    <d v="2005-02-09T00:00:00"/>
    <d v="2005-02-09T00:00:00"/>
    <s v="01-000-1210-0000-000"/>
    <n v="69.32"/>
    <n v="69.32"/>
    <n v="0"/>
    <n v="0"/>
    <n v="69.32"/>
    <n v="69.32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638"/>
    <d v="2004-12-30T00:00:00"/>
    <s v="USD"/>
    <n v="20331.98"/>
    <n v="20331.98"/>
    <s v="1167"/>
    <d v="2005-02-09T00:00:00"/>
    <d v="2005-02-09T00:00:00"/>
    <s v="01-000-1210-0000-000"/>
    <n v="7.97"/>
    <n v="7.97"/>
    <n v="0"/>
    <n v="0"/>
    <n v="7.97"/>
    <n v="7.97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683"/>
    <d v="2005-01-05T00:00:00"/>
    <s v="USD"/>
    <n v="35147.82"/>
    <n v="35147.82"/>
    <s v="1167"/>
    <d v="2005-02-09T00:00:00"/>
    <d v="2005-02-09T00:00:00"/>
    <s v="01-000-1210-0000-000"/>
    <n v="34444.86"/>
    <n v="34444.86"/>
    <n v="0"/>
    <n v="0"/>
    <n v="34444.86"/>
    <n v="34444.86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704"/>
    <d v="2005-01-06T00:00:00"/>
    <s v="USD"/>
    <n v="43258.92"/>
    <n v="43258.92"/>
    <s v="1167"/>
    <d v="2005-02-09T00:00:00"/>
    <d v="2005-02-09T00:00:00"/>
    <s v="01-000-1210-0000-000"/>
    <n v="847.88"/>
    <n v="847.88"/>
    <n v="0"/>
    <n v="0"/>
    <n v="847.88"/>
    <n v="847.88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2"/>
    <x v="0"/>
    <s v="111011"/>
    <d v="2005-02-09T00:00:00"/>
    <x v="3"/>
    <n v="56742.11"/>
    <n v="0"/>
    <n v="56742.11"/>
    <n v="0"/>
    <s v="10026781"/>
    <d v="2005-01-12T00:00:00"/>
    <s v="USD"/>
    <n v="18925.65"/>
    <n v="18925.65"/>
    <s v="1167"/>
    <d v="2005-02-09T00:00:00"/>
    <d v="2005-02-09T00:00:00"/>
    <s v="01-000-1210-0000-000"/>
    <n v="18547.14"/>
    <n v="18547.14"/>
    <n v="0"/>
    <n v="0"/>
    <n v="18547.14"/>
    <n v="18547.14"/>
    <n v="0"/>
    <n v="0"/>
    <n v="0"/>
    <s v="Receipts"/>
    <n v="52044"/>
    <s v="Cash"/>
    <s v="Check - BofA"/>
    <s v="Applied"/>
    <s v="Cleared"/>
    <d v="2005-02-09T00:00:00"/>
    <s v="OMBLD (Henry Thomas)"/>
    <d v="2005-02-09T12:40:10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501"/>
    <d v="2004-12-22T00:00:00"/>
    <s v="USD"/>
    <n v="15976.52"/>
    <n v="15976.52"/>
    <s v="1167"/>
    <d v="2005-02-10T00:00:00"/>
    <d v="2005-02-10T00:00:00"/>
    <s v="01-000-1210-0000-000"/>
    <n v=".13"/>
    <n v=".13"/>
    <n v="0"/>
    <n v="0"/>
    <n v=".13"/>
    <n v=".13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636"/>
    <d v="2004-12-30T00:00:00"/>
    <s v="USD"/>
    <n v="176824.14"/>
    <n v="176824.14"/>
    <s v="1167"/>
    <d v="2005-02-10T00:00:00"/>
    <d v="2005-02-10T00:00:00"/>
    <s v="01-000-1210-0000-000"/>
    <n v="1.38"/>
    <n v="1.38"/>
    <n v="0"/>
    <n v="0"/>
    <n v="1.38"/>
    <n v="1.38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637"/>
    <d v="2004-12-30T00:00:00"/>
    <s v="USD"/>
    <n v="176824.14"/>
    <n v="176824.14"/>
    <s v="1167"/>
    <d v="2005-02-10T00:00:00"/>
    <d v="2005-02-10T00:00:00"/>
    <s v="01-000-1210-0000-000"/>
    <n v="1.38"/>
    <n v="1.38"/>
    <n v="0"/>
    <n v="0"/>
    <n v="1.38"/>
    <n v="1.38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638"/>
    <d v="2004-12-30T00:00:00"/>
    <s v="USD"/>
    <n v="20331.98"/>
    <n v="20331.98"/>
    <s v="1167"/>
    <d v="2005-02-10T00:00:00"/>
    <d v="2005-02-10T00:00:00"/>
    <s v="01-000-1210-0000-000"/>
    <n v=".16"/>
    <n v=".16"/>
    <n v="0"/>
    <n v="0"/>
    <n v=".16"/>
    <n v=".16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639"/>
    <d v="2004-12-30T00:00:00"/>
    <s v="USD"/>
    <n v="101173.22"/>
    <n v="101173.22"/>
    <s v="1167"/>
    <d v="2005-02-10T00:00:00"/>
    <d v="2005-02-10T00:00:00"/>
    <s v="01-000-1210-0000-000"/>
    <n v=".79"/>
    <n v=".79"/>
    <n v="0"/>
    <n v="0"/>
    <n v=".79"/>
    <n v=".79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681"/>
    <d v="2005-01-05T00:00:00"/>
    <s v="USD"/>
    <n v="43258.92"/>
    <n v="43258.92"/>
    <s v="1167"/>
    <d v="2005-02-10T00:00:00"/>
    <d v="2005-02-10T00:00:00"/>
    <s v="01-000-1210-0000-000"/>
    <n v="42393.74"/>
    <n v="42393.74"/>
    <n v="0"/>
    <n v="0"/>
    <n v="42393.74"/>
    <n v="42393.74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743"/>
    <d v="2005-01-10T00:00:00"/>
    <s v="USD"/>
    <n v="51370.02"/>
    <n v="51370.02"/>
    <s v="1167"/>
    <d v="2005-02-10T00:00:00"/>
    <d v="2005-02-10T00:00:00"/>
    <s v="01-000-1210-0000-000"/>
    <n v="50342.62"/>
    <n v="50342.62"/>
    <n v="0"/>
    <n v="0"/>
    <n v="50342.62"/>
    <n v="50342.62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3"/>
    <x v="0"/>
    <s v="111137"/>
    <d v="2005-02-10T00:00:00"/>
    <x v="3"/>
    <n v="93111.14"/>
    <n v="0"/>
    <n v="93111.14"/>
    <n v="0"/>
    <s v="10026781"/>
    <d v="2005-01-12T00:00:00"/>
    <s v="USD"/>
    <n v="18925.65"/>
    <n v="18925.65"/>
    <s v="1167"/>
    <d v="2005-02-10T00:00:00"/>
    <d v="2005-02-10T00:00:00"/>
    <s v="01-000-1210-0000-000"/>
    <n v="370.94"/>
    <n v="370.94"/>
    <n v="0"/>
    <n v="0"/>
    <n v="370.94"/>
    <n v="370.94"/>
    <n v="0"/>
    <n v="0"/>
    <n v="0"/>
    <s v="Receipts"/>
    <n v="52057"/>
    <s v="Cash"/>
    <s v="Check - BofA"/>
    <s v="Applied"/>
    <s v="Cleared"/>
    <d v="2005-02-10T00:00:00"/>
    <s v="OMBLD (Henry Thomas)"/>
    <d v="2005-02-10T10:22:39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6668"/>
    <d v="2005-01-04T00:00:00"/>
    <s v="USD"/>
    <n v="51370.02"/>
    <n v="51370.02"/>
    <s v="1167"/>
    <d v="2005-02-11T00:00:00"/>
    <d v="2005-02-11T00:00:00"/>
    <s v="01-000-1210-0000-000"/>
    <n v="1006.85"/>
    <n v="1006.85"/>
    <n v="0"/>
    <n v="0"/>
    <n v="1006.85"/>
    <n v="1006.85"/>
    <n v="0"/>
    <n v="0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6683"/>
    <d v="2005-01-05T00:00:00"/>
    <s v="USD"/>
    <n v="35147.82"/>
    <n v="35147.82"/>
    <s v="1167"/>
    <d v="2005-02-11T00:00:00"/>
    <d v="2005-02-11T00:00:00"/>
    <s v="01-000-1210-0000-000"/>
    <n v="688.9"/>
    <n v="688.9"/>
    <n v="0"/>
    <n v="0"/>
    <n v="688.9"/>
    <n v="688.9"/>
    <n v="0"/>
    <n v="0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6743"/>
    <d v="2005-01-10T00:00:00"/>
    <s v="USD"/>
    <n v="51370.02"/>
    <n v="51370.02"/>
    <s v="1167"/>
    <d v="2005-02-11T00:00:00"/>
    <d v="2005-02-11T00:00:00"/>
    <s v="01-000-1210-0000-000"/>
    <n v="1006.85"/>
    <n v="1006.85"/>
    <n v="0"/>
    <n v="0"/>
    <n v="1006.85"/>
    <n v="1006.85"/>
    <n v="0"/>
    <n v="0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6750"/>
    <d v="2005-01-11T00:00:00"/>
    <s v="USD"/>
    <n v="48017.45"/>
    <n v="48017.45"/>
    <s v="1167"/>
    <d v="2005-02-11T00:00:00"/>
    <d v="2005-02-11T00:00:00"/>
    <s v="01-000-1210-0000-000"/>
    <n v="941.14"/>
    <n v="941.14"/>
    <n v="0"/>
    <n v="0"/>
    <n v="941.14"/>
    <n v="941.14"/>
    <n v="0"/>
    <n v="0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6785"/>
    <d v="2005-01-13T00:00:00"/>
    <s v="USD"/>
    <n v="51370.02"/>
    <n v="51370.02"/>
    <s v="1167"/>
    <d v="2005-02-11T00:00:00"/>
    <d v="2005-02-11T00:00:00"/>
    <s v="01-000-1210-0000-000"/>
    <n v="50342.62"/>
    <n v="50342.62"/>
    <n v="0"/>
    <n v="0"/>
    <n v="50342.62"/>
    <n v="50342.62"/>
    <n v="0"/>
    <n v="0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7035"/>
    <d v="2005-01-28T00:00:00"/>
    <s v="USD"/>
    <n v="188110.79"/>
    <n v="188110.79"/>
    <s v="1167"/>
    <d v="2005-02-11T00:00:00"/>
    <d v="2005-02-11T00:00:00"/>
    <s v="01-000-1210-0000-000"/>
    <n v="188110.79"/>
    <n v="188110.79"/>
    <n v="0"/>
    <n v="0"/>
    <n v="188110.79"/>
    <n v="188110.79"/>
    <n v="0"/>
    <n v="0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4"/>
    <x v="0"/>
    <s v="111256"/>
    <d v="2005-02-11T00:00:00"/>
    <x v="3"/>
    <n v="289260.21"/>
    <n v="0"/>
    <n v="289260.21"/>
    <n v="0"/>
    <s v="10027076"/>
    <d v="2005-02-01T00:00:00"/>
    <s v="USD"/>
    <n v="48125.57"/>
    <n v="48125.57"/>
    <s v="1167"/>
    <d v="2005-02-11T00:00:00"/>
    <d v="2005-02-11T00:00:00"/>
    <s v="01-000-1210-0000-000"/>
    <n v="47163.06"/>
    <n v="47163.06"/>
    <n v="962.51"/>
    <n v="0"/>
    <n v="47163.06"/>
    <n v="48125.57"/>
    <n v="0"/>
    <n v="962.51"/>
    <n v="0"/>
    <s v="Receipts"/>
    <n v="52070"/>
    <s v="Cash"/>
    <s v="Check - BofA"/>
    <s v="Applied"/>
    <s v="Cleared"/>
    <d v="2005-02-11T00:00:00"/>
    <s v="OMBLD (Henry Thomas)"/>
    <d v="2005-02-11T08:16:42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5"/>
    <x v="0"/>
    <s v="111390"/>
    <d v="2005-02-14T00:00:00"/>
    <x v="3"/>
    <n v="119249.33"/>
    <n v="0"/>
    <n v="119249.33"/>
    <n v="0"/>
    <s v="10026636"/>
    <d v="2004-12-30T00:00:00"/>
    <s v="USD"/>
    <n v="176824.14"/>
    <n v="176824.14"/>
    <s v="1167"/>
    <d v="2005-02-14T00:00:00"/>
    <d v="2005-02-14T00:00:00"/>
    <s v="01-000-1210-0000-000"/>
    <n v=".03"/>
    <n v=".03"/>
    <n v="0"/>
    <n v="0"/>
    <n v=".03"/>
    <n v=".03"/>
    <n v="0"/>
    <n v="0"/>
    <n v="0"/>
    <s v="Receipts"/>
    <n v="52086"/>
    <s v="Cash"/>
    <s v="Check - BofA"/>
    <s v="Applied"/>
    <s v="Cleared"/>
    <d v="2005-02-14T00:00:00"/>
    <s v="OMBLD (Henry Thomas)"/>
    <d v="2005-02-14T07:44:03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5"/>
    <x v="0"/>
    <s v="111390"/>
    <d v="2005-02-14T00:00:00"/>
    <x v="3"/>
    <n v="119249.33"/>
    <n v="0"/>
    <n v="119249.33"/>
    <n v="0"/>
    <s v="10026704"/>
    <d v="2005-01-06T00:00:00"/>
    <s v="USD"/>
    <n v="43258.92"/>
    <n v="43258.92"/>
    <s v="1167"/>
    <d v="2005-02-14T00:00:00"/>
    <d v="2005-02-14T00:00:00"/>
    <s v="01-000-1210-0000-000"/>
    <n v="16.95"/>
    <n v="16.95"/>
    <n v="0"/>
    <n v="0"/>
    <n v="16.95"/>
    <n v="16.95"/>
    <n v="0"/>
    <n v="0"/>
    <n v="0"/>
    <s v="Receipts"/>
    <n v="52086"/>
    <s v="Cash"/>
    <s v="Check - BofA"/>
    <s v="Applied"/>
    <s v="Cleared"/>
    <d v="2005-02-14T00:00:00"/>
    <s v="OMBLD (Henry Thomas)"/>
    <d v="2005-02-14T07:44:03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5"/>
    <x v="0"/>
    <s v="111390"/>
    <d v="2005-02-14T00:00:00"/>
    <x v="3"/>
    <n v="119249.33"/>
    <n v="0"/>
    <n v="119249.33"/>
    <n v="0"/>
    <s v="10026807"/>
    <d v="2005-01-14T00:00:00"/>
    <s v="USD"/>
    <n v="35147.82"/>
    <n v="35147.82"/>
    <s v="1167"/>
    <d v="2005-02-14T00:00:00"/>
    <d v="2005-02-14T00:00:00"/>
    <s v="01-000-1210-0000-000"/>
    <n v="34444.86"/>
    <n v="34444.86"/>
    <n v="0"/>
    <n v="0"/>
    <n v="34444.86"/>
    <n v="34444.86"/>
    <n v="0"/>
    <n v="0"/>
    <n v="0"/>
    <s v="Receipts"/>
    <n v="52086"/>
    <s v="Cash"/>
    <s v="Check - BofA"/>
    <s v="Applied"/>
    <s v="Cleared"/>
    <d v="2005-02-14T00:00:00"/>
    <s v="OMBLD (Henry Thomas)"/>
    <d v="2005-02-14T07:44:03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5"/>
    <x v="0"/>
    <s v="111390"/>
    <d v="2005-02-14T00:00:00"/>
    <x v="3"/>
    <n v="119249.33"/>
    <n v="0"/>
    <n v="119249.33"/>
    <n v="0"/>
    <s v="10027142"/>
    <d v="2005-02-03T00:00:00"/>
    <s v="USD"/>
    <n v="51370.02"/>
    <n v="51370.02"/>
    <s v="1167"/>
    <d v="2005-02-14T00:00:00"/>
    <d v="2005-02-14T00:00:00"/>
    <s v="01-000-1210-0000-000"/>
    <n v="50342.62"/>
    <n v="50342.62"/>
    <n v="1027.4"/>
    <n v="0"/>
    <n v="50342.62"/>
    <n v="51370.02"/>
    <n v="0"/>
    <n v="1027.4"/>
    <n v="0"/>
    <s v="Receipts"/>
    <n v="52086"/>
    <s v="Cash"/>
    <s v="Check - BofA"/>
    <s v="Applied"/>
    <s v="Cleared"/>
    <d v="2005-02-14T00:00:00"/>
    <s v="OMBLD (Henry Thomas)"/>
    <d v="2005-02-14T07:44:03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5"/>
    <x v="0"/>
    <s v="111390"/>
    <d v="2005-02-14T00:00:00"/>
    <x v="3"/>
    <n v="119249.33"/>
    <n v="0"/>
    <n v="119249.33"/>
    <n v="0"/>
    <s v="10027147"/>
    <d v="2005-02-04T00:00:00"/>
    <s v="USD"/>
    <n v="35147.83"/>
    <n v="35147.83"/>
    <s v="1167"/>
    <d v="2005-02-14T00:00:00"/>
    <d v="2005-02-14T00:00:00"/>
    <s v="01-000-1210-0000-000"/>
    <n v="34444.87"/>
    <n v="34444.87"/>
    <n v="702.96"/>
    <n v="0"/>
    <n v="34444.87"/>
    <n v="35147.83"/>
    <n v="0"/>
    <n v="702.96"/>
    <n v="0"/>
    <s v="Receipts"/>
    <n v="52086"/>
    <s v="Cash"/>
    <s v="Check - BofA"/>
    <s v="Applied"/>
    <s v="Cleared"/>
    <d v="2005-02-14T00:00:00"/>
    <s v="OMBLD (Henry Thomas)"/>
    <d v="2005-02-14T07:44:03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6"/>
    <x v="0"/>
    <s v="111489"/>
    <d v="2005-02-15T00:00:00"/>
    <x v="3"/>
    <n v="43419.44"/>
    <n v="0"/>
    <n v="43419.44"/>
    <n v="0"/>
    <s v="10026639"/>
    <d v="2004-12-30T00:00:00"/>
    <s v="USD"/>
    <n v="101173.22"/>
    <n v="101173.22"/>
    <s v="1167"/>
    <d v="2005-02-15T00:00:00"/>
    <d v="2005-02-15T00:00:00"/>
    <s v="01-000-1210-0000-000"/>
    <n v=".02"/>
    <n v=".02"/>
    <n v="0"/>
    <n v="0"/>
    <n v=".02"/>
    <n v=".02"/>
    <n v="0"/>
    <n v="0"/>
    <n v="0"/>
    <s v="Receipts"/>
    <n v="52095"/>
    <s v="Cash"/>
    <s v="Check - BofA"/>
    <s v="Applied"/>
    <s v="Cleared"/>
    <d v="2005-02-15T00:00:00"/>
    <s v="OMBLD (Henry Thomas)"/>
    <d v="2005-02-15T08:40:14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6"/>
    <x v="0"/>
    <s v="111489"/>
    <d v="2005-02-15T00:00:00"/>
    <x v="3"/>
    <n v="43419.44"/>
    <n v="0"/>
    <n v="43419.44"/>
    <n v="0"/>
    <s v="10026750"/>
    <d v="2005-01-11T00:00:00"/>
    <s v="USD"/>
    <n v="48017.45"/>
    <n v="48017.45"/>
    <s v="1167"/>
    <d v="2005-02-15T00:00:00"/>
    <d v="2005-02-15T00:00:00"/>
    <s v="01-000-1210-0000-000"/>
    <n v="18.83"/>
    <n v="18.83"/>
    <n v="0"/>
    <n v="0"/>
    <n v="18.83"/>
    <n v="18.83"/>
    <n v="0"/>
    <n v="0"/>
    <n v="0"/>
    <s v="Receipts"/>
    <n v="52095"/>
    <s v="Cash"/>
    <s v="Check - BofA"/>
    <s v="Applied"/>
    <s v="Cleared"/>
    <d v="2005-02-15T00:00:00"/>
    <s v="OMBLD (Henry Thomas)"/>
    <d v="2005-02-15T08:40:14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6"/>
    <x v="0"/>
    <s v="111489"/>
    <d v="2005-02-15T00:00:00"/>
    <x v="3"/>
    <n v="43419.44"/>
    <n v="0"/>
    <n v="43419.44"/>
    <n v="0"/>
    <s v="10026785"/>
    <d v="2005-01-13T00:00:00"/>
    <s v="USD"/>
    <n v="51370.02"/>
    <n v="51370.02"/>
    <s v="1167"/>
    <d v="2005-02-15T00:00:00"/>
    <d v="2005-02-15T00:00:00"/>
    <s v="01-000-1210-0000-000"/>
    <n v="1006.85"/>
    <n v="1006.85"/>
    <n v="0"/>
    <n v="0"/>
    <n v="1006.85"/>
    <n v="1006.85"/>
    <n v="0"/>
    <n v="0"/>
    <n v="0"/>
    <s v="Receipts"/>
    <n v="52095"/>
    <s v="Cash"/>
    <s v="Check - BofA"/>
    <s v="Applied"/>
    <s v="Cleared"/>
    <d v="2005-02-15T00:00:00"/>
    <s v="OMBLD (Henry Thomas)"/>
    <d v="2005-02-15T08:40:14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6"/>
    <x v="0"/>
    <s v="111489"/>
    <d v="2005-02-15T00:00:00"/>
    <x v="3"/>
    <n v="43419.44"/>
    <n v="0"/>
    <n v="43419.44"/>
    <n v="0"/>
    <s v="10027144"/>
    <d v="2005-02-04T00:00:00"/>
    <s v="USD"/>
    <n v="43258.92"/>
    <n v="43258.92"/>
    <s v="1167"/>
    <d v="2005-02-15T00:00:00"/>
    <d v="2005-02-15T00:00:00"/>
    <s v="01-000-1210-0000-000"/>
    <n v="42393.74"/>
    <n v="42393.74"/>
    <n v="865.18"/>
    <n v="0"/>
    <n v="42393.74"/>
    <n v="43258.92"/>
    <n v="0"/>
    <n v="865.18"/>
    <n v="0"/>
    <s v="Receipts"/>
    <n v="52095"/>
    <s v="Cash"/>
    <s v="Check - BofA"/>
    <s v="Applied"/>
    <s v="Cleared"/>
    <d v="2005-02-15T00:00:00"/>
    <s v="OMBLD (Henry Thomas)"/>
    <d v="2005-02-15T08:40:14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7"/>
    <x v="0"/>
    <s v="111748"/>
    <d v="2005-02-17T00:00:00"/>
    <x v="3"/>
    <n v="20.48"/>
    <n v="0"/>
    <n v="20.48"/>
    <n v="0"/>
    <s v="10026704"/>
    <d v="2005-01-06T00:00:00"/>
    <s v="USD"/>
    <n v="43258.92"/>
    <n v="43258.92"/>
    <s v="1167"/>
    <d v="2005-02-17T00:00:00"/>
    <d v="2005-02-17T00:00:00"/>
    <s v="01-000-1210-0000-000"/>
    <n v=".34"/>
    <n v=".34"/>
    <n v="0"/>
    <n v="0"/>
    <n v=".34"/>
    <n v=".34"/>
    <n v="0"/>
    <n v="0"/>
    <n v="0"/>
    <s v="Receipts"/>
    <n v="52108"/>
    <s v="Cash"/>
    <s v="Check - BofA"/>
    <s v="Applied"/>
    <s v="Cleared"/>
    <d v="2005-02-17T00:00:00"/>
    <s v="OMBLD (Henry Thomas)"/>
    <d v="2005-02-17T11:38:58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7"/>
    <x v="0"/>
    <s v="111748"/>
    <d v="2005-02-17T00:00:00"/>
    <x v="3"/>
    <n v="20.48"/>
    <n v="0"/>
    <n v="20.48"/>
    <n v="0"/>
    <s v="10026785"/>
    <d v="2005-01-13T00:00:00"/>
    <s v="USD"/>
    <n v="51370.02"/>
    <n v="51370.02"/>
    <s v="1167"/>
    <d v="2005-02-17T00:00:00"/>
    <d v="2005-02-17T00:00:00"/>
    <s v="01-000-1210-0000-000"/>
    <n v="20.14"/>
    <n v="20.14"/>
    <n v="0"/>
    <n v="0"/>
    <n v="20.14"/>
    <n v="20.14"/>
    <n v="0"/>
    <n v="0"/>
    <n v="0"/>
    <s v="Receipts"/>
    <n v="52108"/>
    <s v="Cash"/>
    <s v="Check - BofA"/>
    <s v="Applied"/>
    <s v="Cleared"/>
    <d v="2005-02-17T00:00:00"/>
    <s v="OMBLD (Henry Thomas)"/>
    <d v="2005-02-17T11:38:58"/>
    <s v="OMBLD (Henry Thomas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635"/>
    <d v="2004-12-30T00:00:00"/>
    <s v="USD"/>
    <n v="1881.11"/>
    <n v="1881.11"/>
    <s v="1167"/>
    <d v="2005-02-18T00:00:00"/>
    <d v="2005-02-18T00:00:00"/>
    <s v="01-000-1210-0000-000"/>
    <n v=".75"/>
    <n v=".75"/>
    <n v="0"/>
    <n v="0"/>
    <n v=".75"/>
    <n v=".75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637"/>
    <d v="2004-12-30T00:00:00"/>
    <s v="USD"/>
    <n v="176824.14"/>
    <n v="176824.14"/>
    <s v="1167"/>
    <d v="2005-02-18T00:00:00"/>
    <d v="2005-02-18T00:00:00"/>
    <s v="01-000-1210-0000-000"/>
    <n v=".03"/>
    <n v=".03"/>
    <n v="0"/>
    <n v="0"/>
    <n v=".03"/>
    <n v=".03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668"/>
    <d v="2005-01-04T00:00:00"/>
    <s v="USD"/>
    <n v="51370.02"/>
    <n v="51370.02"/>
    <s v="1167"/>
    <d v="2005-02-18T00:00:00"/>
    <d v="2005-02-18T00:00:00"/>
    <s v="01-000-1210-0000-000"/>
    <n v="20.14"/>
    <n v="20.14"/>
    <n v="0"/>
    <n v="0"/>
    <n v="20.14"/>
    <n v="20.14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683"/>
    <d v="2005-01-05T00:00:00"/>
    <s v="USD"/>
    <n v="35147.82"/>
    <n v="35147.82"/>
    <s v="1167"/>
    <d v="2005-02-18T00:00:00"/>
    <d v="2005-02-18T00:00:00"/>
    <s v="01-000-1210-0000-000"/>
    <n v="13.78"/>
    <n v="13.78"/>
    <n v="0"/>
    <n v="0"/>
    <n v="13.78"/>
    <n v="13.78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704"/>
    <d v="2005-01-06T00:00:00"/>
    <s v="USD"/>
    <n v="43258.92"/>
    <n v="43258.92"/>
    <s v="1167"/>
    <d v="2005-02-18T00:00:00"/>
    <d v="2005-02-18T00:00:00"/>
    <s v="01-000-1210-0000-000"/>
    <n v=".01"/>
    <n v=".01"/>
    <n v="0"/>
    <n v="0"/>
    <n v=".01"/>
    <n v=".01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750"/>
    <d v="2005-01-11T00:00:00"/>
    <s v="USD"/>
    <n v="48017.45"/>
    <n v="48017.45"/>
    <s v="1167"/>
    <d v="2005-02-18T00:00:00"/>
    <d v="2005-02-18T00:00:00"/>
    <s v="01-000-1210-0000-000"/>
    <n v=".37"/>
    <n v=".37"/>
    <n v="0"/>
    <n v="0"/>
    <n v=".37"/>
    <n v=".37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8"/>
    <x v="0"/>
    <s v="111868"/>
    <d v="2005-02-18T00:00:00"/>
    <x v="3"/>
    <n v="35.48"/>
    <n v="0"/>
    <n v="35.48"/>
    <n v="0"/>
    <s v="10026785"/>
    <d v="2005-01-13T00:00:00"/>
    <s v="USD"/>
    <n v="51370.02"/>
    <n v="51370.02"/>
    <s v="1167"/>
    <d v="2005-02-18T00:00:00"/>
    <d v="2005-02-18T00:00:00"/>
    <s v="01-000-1210-0000-000"/>
    <n v=".4"/>
    <n v=".4"/>
    <n v="0"/>
    <n v="0"/>
    <n v=".4"/>
    <n v=".4"/>
    <n v="0"/>
    <n v="0"/>
    <n v="0"/>
    <s v="Receipts"/>
    <n v="52122"/>
    <s v="Cash"/>
    <s v="Check - BofA"/>
    <s v="Applied"/>
    <s v="Cleared"/>
    <d v="2005-02-18T00:00:00"/>
    <s v="OMBLD (Henry Thomas)"/>
    <d v="2005-02-18T08:20:32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9"/>
    <x v="0"/>
    <s v="112008"/>
    <d v="2005-02-21T00:00:00"/>
    <x v="3"/>
    <n v="868.03"/>
    <n v="0"/>
    <n v="868.03"/>
    <n v="0"/>
    <s v="10026681"/>
    <d v="2005-01-05T00:00:00"/>
    <s v="USD"/>
    <n v="43258.92"/>
    <n v="43258.92"/>
    <s v="1167"/>
    <d v="2005-02-21T00:00:00"/>
    <d v="2005-02-21T00:00:00"/>
    <s v="01-000-1210-0000-000"/>
    <n v="847.88"/>
    <n v="847.88"/>
    <n v="0"/>
    <n v="0"/>
    <n v="847.88"/>
    <n v="847.88"/>
    <n v="0"/>
    <n v="0"/>
    <n v="0"/>
    <s v="Receipts"/>
    <n v="52135"/>
    <s v="Cash"/>
    <s v="Check - BofA"/>
    <s v="Applied"/>
    <s v="Cleared"/>
    <d v="2005-02-21T00:00:00"/>
    <s v="OMBLD (Henry Thomas)"/>
    <d v="2005-02-21T08:35:05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9"/>
    <x v="0"/>
    <s v="112008"/>
    <d v="2005-02-21T00:00:00"/>
    <x v="3"/>
    <n v="868.03"/>
    <n v="0"/>
    <n v="868.03"/>
    <n v="0"/>
    <s v="10026743"/>
    <d v="2005-01-10T00:00:00"/>
    <s v="USD"/>
    <n v="51370.02"/>
    <n v="51370.02"/>
    <s v="1167"/>
    <d v="2005-02-21T00:00:00"/>
    <d v="2005-02-21T00:00:00"/>
    <s v="01-000-1210-0000-000"/>
    <n v="20.14"/>
    <n v="20.14"/>
    <n v="0"/>
    <n v="0"/>
    <n v="20.14"/>
    <n v="20.14"/>
    <n v="0"/>
    <n v="0"/>
    <n v="0"/>
    <s v="Receipts"/>
    <n v="52135"/>
    <s v="Cash"/>
    <s v="Check - BofA"/>
    <s v="Applied"/>
    <s v="Cleared"/>
    <d v="2005-02-21T00:00:00"/>
    <s v="OMBLD (Henry Thomas)"/>
    <d v="2005-02-21T08:35:05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69"/>
    <x v="0"/>
    <s v="112008"/>
    <d v="2005-02-21T00:00:00"/>
    <x v="3"/>
    <n v="868.03"/>
    <n v="0"/>
    <n v="868.03"/>
    <n v="0"/>
    <s v="10026785"/>
    <d v="2005-01-13T00:00:00"/>
    <s v="USD"/>
    <n v="51370.02"/>
    <n v="51370.02"/>
    <s v="1167"/>
    <d v="2005-02-21T00:00:00"/>
    <d v="2005-02-21T00:00:00"/>
    <s v="01-000-1210-0000-000"/>
    <n v=".01"/>
    <n v=".01"/>
    <n v="0"/>
    <n v="0"/>
    <n v=".01"/>
    <n v=".01"/>
    <n v="0"/>
    <n v="0"/>
    <n v="0"/>
    <s v="Receipts"/>
    <n v="52135"/>
    <s v="Cash"/>
    <s v="Check - BofA"/>
    <s v="Applied"/>
    <s v="Cleared"/>
    <d v="2005-02-21T00:00:00"/>
    <s v="OMBLD (Henry Thomas)"/>
    <d v="2005-02-21T08:35:05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0"/>
    <x v="0"/>
    <s v="112148"/>
    <d v="2005-02-22T00:00:00"/>
    <x v="3"/>
    <n v="35787.45"/>
    <n v="0"/>
    <n v="35787.45"/>
    <n v="0"/>
    <s v="10026681"/>
    <d v="2005-01-05T00:00:00"/>
    <s v="USD"/>
    <n v="43258.92"/>
    <n v="43258.92"/>
    <s v="1167"/>
    <d v="2005-02-22T00:00:00"/>
    <d v="2005-02-22T00:00:00"/>
    <s v="01-000-1210-0000-000"/>
    <n v="16.95"/>
    <n v="16.95"/>
    <n v="0"/>
    <n v="0"/>
    <n v="16.95"/>
    <n v="16.95"/>
    <n v="0"/>
    <n v="0"/>
    <n v="0"/>
    <s v="Receipts"/>
    <n v="52147"/>
    <s v="Cash"/>
    <s v="Check - BofA"/>
    <s v="Applied"/>
    <s v="Cleared"/>
    <d v="2005-02-22T00:00:00"/>
    <s v="OMBLD (Henry Thomas)"/>
    <d v="2005-02-22T09:21:20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0"/>
    <x v="0"/>
    <s v="112148"/>
    <d v="2005-02-22T00:00:00"/>
    <x v="3"/>
    <n v="35787.45"/>
    <n v="0"/>
    <n v="35787.45"/>
    <n v="0"/>
    <s v="10026683"/>
    <d v="2005-01-05T00:00:00"/>
    <s v="USD"/>
    <n v="35147.82"/>
    <n v="35147.82"/>
    <s v="1167"/>
    <d v="2005-02-22T00:00:00"/>
    <d v="2005-02-22T00:00:00"/>
    <s v="01-000-1210-0000-000"/>
    <n v=".27"/>
    <n v=".27"/>
    <n v="0"/>
    <n v="0"/>
    <n v=".27"/>
    <n v=".27"/>
    <n v="0"/>
    <n v="0"/>
    <n v="0"/>
    <s v="Receipts"/>
    <n v="52147"/>
    <s v="Cash"/>
    <s v="Check - BofA"/>
    <s v="Applied"/>
    <s v="Cleared"/>
    <d v="2005-02-22T00:00:00"/>
    <s v="OMBLD (Henry Thomas)"/>
    <d v="2005-02-22T09:21:20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0"/>
    <x v="0"/>
    <s v="112148"/>
    <d v="2005-02-22T00:00:00"/>
    <x v="3"/>
    <n v="35787.45"/>
    <n v="0"/>
    <n v="35787.45"/>
    <n v="0"/>
    <s v="10026743"/>
    <d v="2005-01-10T00:00:00"/>
    <s v="USD"/>
    <n v="51370.02"/>
    <n v="51370.02"/>
    <s v="1167"/>
    <d v="2005-02-22T00:00:00"/>
    <d v="2005-02-22T00:00:00"/>
    <s v="01-000-1210-0000-000"/>
    <n v=".4"/>
    <n v=".4"/>
    <n v="0"/>
    <n v="0"/>
    <n v=".4"/>
    <n v=".4"/>
    <n v="0"/>
    <n v="0"/>
    <n v="0"/>
    <s v="Receipts"/>
    <n v="52147"/>
    <s v="Cash"/>
    <s v="Check - BofA"/>
    <s v="Applied"/>
    <s v="Cleared"/>
    <d v="2005-02-22T00:00:00"/>
    <s v="OMBLD (Henry Thomas)"/>
    <d v="2005-02-22T09:21:20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0"/>
    <x v="0"/>
    <s v="112148"/>
    <d v="2005-02-22T00:00:00"/>
    <x v="3"/>
    <n v="35787.45"/>
    <n v="0"/>
    <n v="35787.45"/>
    <n v="0"/>
    <s v="10026901"/>
    <d v="2005-01-21T00:00:00"/>
    <s v="USD"/>
    <n v="18925.65"/>
    <n v="18925.65"/>
    <s v="1167"/>
    <d v="2005-02-22T00:00:00"/>
    <d v="2005-02-22T00:00:00"/>
    <s v="01-000-1210-0000-000"/>
    <n v="18547.14"/>
    <n v="18547.14"/>
    <n v="0"/>
    <n v="0"/>
    <n v="18547.14"/>
    <n v="18547.14"/>
    <n v="0"/>
    <n v="0"/>
    <n v="0"/>
    <s v="Receipts"/>
    <n v="52147"/>
    <s v="Cash"/>
    <s v="Check - BofA"/>
    <s v="Applied"/>
    <s v="Cleared"/>
    <d v="2005-02-22T00:00:00"/>
    <s v="OMBLD (Henry Thomas)"/>
    <d v="2005-02-22T09:21:20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0"/>
    <x v="0"/>
    <s v="112148"/>
    <d v="2005-02-22T00:00:00"/>
    <x v="3"/>
    <n v="35787.45"/>
    <n v="0"/>
    <n v="35787.45"/>
    <n v="0"/>
    <s v="10026922"/>
    <d v="2005-01-25T00:00:00"/>
    <s v="USD"/>
    <n v="17574.17"/>
    <n v="17574.17"/>
    <s v="1167"/>
    <d v="2005-02-22T00:00:00"/>
    <d v="2005-02-22T00:00:00"/>
    <s v="01-000-1210-0000-000"/>
    <n v="17222.69"/>
    <n v="17222.69"/>
    <n v="0"/>
    <n v="0"/>
    <n v="17222.69"/>
    <n v="17222.69"/>
    <n v="0"/>
    <n v="0"/>
    <n v="0"/>
    <s v="Receipts"/>
    <n v="52147"/>
    <s v="Cash"/>
    <s v="Check - BofA"/>
    <s v="Applied"/>
    <s v="Cleared"/>
    <d v="2005-02-22T00:00:00"/>
    <s v="OMBLD (Henry Thomas)"/>
    <d v="2005-02-22T09:21:20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668"/>
    <d v="2005-01-04T00:00:00"/>
    <s v="USD"/>
    <n v="51370.02"/>
    <n v="51370.02"/>
    <s v="1167"/>
    <d v="2005-02-23T00:00:00"/>
    <d v="2005-02-23T00:00:00"/>
    <s v="01-000-1210-0000-000"/>
    <n v=".41"/>
    <n v=".41"/>
    <n v="0"/>
    <n v="0"/>
    <n v=".41"/>
    <n v=".41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683"/>
    <d v="2005-01-05T00:00:00"/>
    <s v="USD"/>
    <n v="35147.82"/>
    <n v="35147.82"/>
    <s v="1167"/>
    <d v="2005-02-23T00:00:00"/>
    <d v="2005-02-23T00:00:00"/>
    <s v="01-000-1210-0000-000"/>
    <n v=".01"/>
    <n v=".01"/>
    <n v="0"/>
    <n v="0"/>
    <n v=".01"/>
    <n v=".01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781"/>
    <d v="2005-01-12T00:00:00"/>
    <s v="USD"/>
    <n v="18925.65"/>
    <n v="18925.65"/>
    <s v="1167"/>
    <d v="2005-02-23T00:00:00"/>
    <d v="2005-02-23T00:00:00"/>
    <s v="01-000-1210-0000-000"/>
    <n v="7.42"/>
    <n v="7.42"/>
    <n v="0"/>
    <n v="0"/>
    <n v="7.42"/>
    <n v="7.42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897"/>
    <d v="2005-01-24T00:00:00"/>
    <s v="USD"/>
    <n v="18925.65"/>
    <n v="18925.65"/>
    <s v="1167"/>
    <d v="2005-02-23T00:00:00"/>
    <d v="2005-02-23T00:00:00"/>
    <s v="01-000-1210-0000-000"/>
    <n v="18547.14"/>
    <n v="18547.14"/>
    <n v="0"/>
    <n v="0"/>
    <n v="18547.14"/>
    <n v="18547.14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899"/>
    <d v="2005-01-21T00:00:00"/>
    <s v="USD"/>
    <n v="48017.45"/>
    <n v="48017.45"/>
    <s v="1167"/>
    <d v="2005-02-23T00:00:00"/>
    <d v="2005-02-23T00:00:00"/>
    <s v="01-000-1210-0000-000"/>
    <n v="47057.1"/>
    <n v="47057.1"/>
    <n v="0"/>
    <n v="0"/>
    <n v="47057.1"/>
    <n v="47057.1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922"/>
    <d v="2005-01-25T00:00:00"/>
    <s v="USD"/>
    <n v="17574.17"/>
    <n v="17574.17"/>
    <s v="1167"/>
    <d v="2005-02-23T00:00:00"/>
    <d v="2005-02-23T00:00:00"/>
    <s v="01-000-1210-0000-000"/>
    <n v="344.45"/>
    <n v="344.45"/>
    <n v="0"/>
    <n v="0"/>
    <n v="344.45"/>
    <n v="344.45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926"/>
    <d v="2005-01-25T00:00:00"/>
    <s v="USD"/>
    <n v="17574.17"/>
    <n v="17574.17"/>
    <s v="1167"/>
    <d v="2005-02-23T00:00:00"/>
    <d v="2005-02-23T00:00:00"/>
    <s v="01-000-1210-0000-000"/>
    <n v="17222.69"/>
    <n v="17222.69"/>
    <n v="0"/>
    <n v="0"/>
    <n v="17222.69"/>
    <n v="17222.69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929"/>
    <d v="2005-01-25T00:00:00"/>
    <s v="USD"/>
    <n v="17574.17"/>
    <n v="17574.17"/>
    <s v="1167"/>
    <d v="2005-02-23T00:00:00"/>
    <d v="2005-02-23T00:00:00"/>
    <s v="01-000-1210-0000-000"/>
    <n v="17222.69"/>
    <n v="17222.69"/>
    <n v="0"/>
    <n v="0"/>
    <n v="17222.69"/>
    <n v="17222.69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1"/>
    <x v="0"/>
    <s v="112274"/>
    <d v="2005-02-23T00:00:00"/>
    <x v="3"/>
    <n v="117624.6"/>
    <n v="0"/>
    <n v="117624.6"/>
    <n v="0"/>
    <s v="10026930"/>
    <d v="2005-01-25T00:00:00"/>
    <s v="USD"/>
    <n v="17574.17"/>
    <n v="17574.17"/>
    <s v="1167"/>
    <d v="2005-02-23T00:00:00"/>
    <d v="2005-02-23T00:00:00"/>
    <s v="01-000-1210-0000-000"/>
    <n v="17222.69"/>
    <n v="17222.69"/>
    <n v="0"/>
    <n v="0"/>
    <n v="17222.69"/>
    <n v="17222.69"/>
    <n v="0"/>
    <n v="0"/>
    <n v="0"/>
    <s v="Receipts"/>
    <n v="52163"/>
    <s v="Cash"/>
    <s v="Check - BofA"/>
    <s v="Applied"/>
    <s v="Cleared"/>
    <d v="2005-02-23T00:00:00"/>
    <s v="OMBLD (Henry Thomas)"/>
    <d v="2005-02-23T10:52:43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681"/>
    <d v="2005-01-05T00:00:00"/>
    <s v="USD"/>
    <n v="43258.92"/>
    <n v="43258.92"/>
    <s v="1167"/>
    <d v="2005-03-01T00:00:00"/>
    <d v="2005-03-01T00:00:00"/>
    <s v="01-000-1210-0000-000"/>
    <n v=".35"/>
    <n v=".35"/>
    <n v="0"/>
    <n v="0"/>
    <n v=".35"/>
    <n v=".35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743"/>
    <d v="2005-01-10T00:00:00"/>
    <s v="USD"/>
    <n v="51370.02"/>
    <n v="51370.02"/>
    <s v="1167"/>
    <d v="2005-03-01T00:00:00"/>
    <d v="2005-03-01T00:00:00"/>
    <s v="01-000-1210-0000-000"/>
    <n v=".01"/>
    <n v=".01"/>
    <n v="0"/>
    <n v="0"/>
    <n v=".01"/>
    <n v=".01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750"/>
    <d v="2005-01-11T00:00:00"/>
    <s v="USD"/>
    <n v="48017.45"/>
    <n v="48017.45"/>
    <s v="1167"/>
    <d v="2005-03-01T00:00:00"/>
    <d v="2005-03-01T00:00:00"/>
    <s v="01-000-1210-0000-000"/>
    <n v=".01"/>
    <n v=".01"/>
    <n v="0"/>
    <n v="0"/>
    <n v=".01"/>
    <n v=".01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807"/>
    <d v="2005-01-14T00:00:00"/>
    <s v="USD"/>
    <n v="35147.82"/>
    <n v="35147.82"/>
    <s v="1167"/>
    <d v="2005-03-01T00:00:00"/>
    <d v="2005-03-01T00:00:00"/>
    <s v="01-000-1210-0000-000"/>
    <n v="688.9"/>
    <n v="688.9"/>
    <n v="0"/>
    <n v="0"/>
    <n v="688.9"/>
    <n v="688.9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899"/>
    <d v="2005-01-21T00:00:00"/>
    <s v="USD"/>
    <n v="48017.45"/>
    <n v="48017.45"/>
    <s v="1167"/>
    <d v="2005-03-01T00:00:00"/>
    <d v="2005-03-01T00:00:00"/>
    <s v="01-000-1210-0000-000"/>
    <n v="941.14"/>
    <n v="941.14"/>
    <n v="0"/>
    <n v="0"/>
    <n v="941.14"/>
    <n v="941.14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904"/>
    <d v="2005-01-25T00:00:00"/>
    <s v="USD"/>
    <n v="51370.02"/>
    <n v="51370.02"/>
    <s v="1167"/>
    <d v="2005-03-01T00:00:00"/>
    <d v="2005-03-01T00:00:00"/>
    <s v="01-000-1210-0000-000"/>
    <n v="50342.62"/>
    <n v="50342.62"/>
    <n v="0"/>
    <n v="0"/>
    <n v="50342.62"/>
    <n v="50342.62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924"/>
    <d v="2005-01-25T00:00:00"/>
    <s v="USD"/>
    <n v="17574.17"/>
    <n v="17574.17"/>
    <s v="1167"/>
    <d v="2005-03-01T00:00:00"/>
    <d v="2005-03-01T00:00:00"/>
    <s v="01-000-1210-0000-000"/>
    <n v="17222.69"/>
    <n v="17222.69"/>
    <n v="0"/>
    <n v="0"/>
    <n v="17222.69"/>
    <n v="17222.69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6929"/>
    <d v="2005-01-25T00:00:00"/>
    <s v="USD"/>
    <n v="17574.17"/>
    <n v="17574.17"/>
    <s v="1167"/>
    <d v="2005-03-01T00:00:00"/>
    <d v="2005-03-01T00:00:00"/>
    <s v="01-000-1210-0000-000"/>
    <n v="344.45"/>
    <n v="344.45"/>
    <n v="0"/>
    <n v="0"/>
    <n v="344.45"/>
    <n v="344.45"/>
    <n v="0"/>
    <n v="0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2"/>
    <x v="0"/>
    <s v="112939"/>
    <d v="2005-03-01T00:00:00"/>
    <x v="3"/>
    <n v="119882.79"/>
    <n v="0"/>
    <n v="119882.79"/>
    <n v="0"/>
    <s v="10027361"/>
    <d v="2005-02-18T00:00:00"/>
    <s v="USD"/>
    <n v="51370.02"/>
    <n v="51370.02"/>
    <s v="1167"/>
    <d v="2005-03-01T00:00:00"/>
    <d v="2005-03-01T00:00:00"/>
    <s v="01-000-1210-0000-000"/>
    <n v="50342.62"/>
    <n v="50342.62"/>
    <n v="1027.4"/>
    <n v="0"/>
    <n v="50342.62"/>
    <n v="51370.02"/>
    <n v="0"/>
    <n v="1027.4"/>
    <n v="0"/>
    <s v="Receipts"/>
    <n v="52176"/>
    <s v="Cash"/>
    <s v="Check - BofA"/>
    <s v="Applied"/>
    <s v="Cleared"/>
    <d v="2005-03-01T00:00:00"/>
    <s v="OMBLD (Henry Thomas)"/>
    <d v="2005-03-01T10:38:51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3"/>
    <x v="0"/>
    <s v="113077"/>
    <d v="2005-03-02T00:00:00"/>
    <x v="3"/>
    <n v="69137.9"/>
    <n v="0"/>
    <n v="69137.9"/>
    <n v="0"/>
    <s v="10026894"/>
    <d v="2005-01-20T00:00:00"/>
    <s v="USD"/>
    <n v="51370.02"/>
    <n v="51370.02"/>
    <s v="1167"/>
    <d v="2005-03-02T00:00:00"/>
    <d v="2005-03-02T00:00:00"/>
    <s v="01-000-1210-0000-000"/>
    <n v="50342.62"/>
    <n v="50342.62"/>
    <n v="0"/>
    <n v="0"/>
    <n v="50342.62"/>
    <n v="50342.62"/>
    <n v="0"/>
    <n v="0"/>
    <n v="0"/>
    <s v="Receipts"/>
    <n v="52195"/>
    <s v="Cash"/>
    <s v="Check - BofA"/>
    <s v="Applied"/>
    <s v="Cleared"/>
    <d v="2005-03-02T00:00:00"/>
    <s v="OMBLD (Henry Thomas)"/>
    <d v="2005-03-02T06:40:09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3"/>
    <x v="0"/>
    <s v="113077"/>
    <d v="2005-03-02T00:00:00"/>
    <x v="3"/>
    <n v="69137.9"/>
    <n v="0"/>
    <n v="69137.9"/>
    <n v="0"/>
    <s v="10026923"/>
    <d v="2005-01-25T00:00:00"/>
    <s v="USD"/>
    <n v="1597.65"/>
    <n v="1597.65"/>
    <s v="1167"/>
    <d v="2005-03-02T00:00:00"/>
    <d v="2005-03-02T00:00:00"/>
    <s v="01-000-1210-0000-000"/>
    <n v="1565.7"/>
    <n v="1565.7"/>
    <n v="0"/>
    <n v="0"/>
    <n v="1565.7"/>
    <n v="1565.7"/>
    <n v="0"/>
    <n v="0"/>
    <n v="0"/>
    <s v="Receipts"/>
    <n v="52195"/>
    <s v="Cash"/>
    <s v="Check - BofA"/>
    <s v="Applied"/>
    <s v="Cleared"/>
    <d v="2005-03-02T00:00:00"/>
    <s v="OMBLD (Henry Thomas)"/>
    <d v="2005-03-02T06:40:09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3"/>
    <x v="0"/>
    <s v="113077"/>
    <d v="2005-03-02T00:00:00"/>
    <x v="3"/>
    <n v="69137.9"/>
    <n v="0"/>
    <n v="69137.9"/>
    <n v="0"/>
    <s v="10026928"/>
    <d v="2005-01-25T00:00:00"/>
    <s v="USD"/>
    <n v="17574.17"/>
    <n v="17574.17"/>
    <s v="1167"/>
    <d v="2005-03-02T00:00:00"/>
    <d v="2005-03-02T00:00:00"/>
    <s v="01-000-1210-0000-000"/>
    <n v="17222.69"/>
    <n v="17222.69"/>
    <n v="0"/>
    <n v="0"/>
    <n v="17222.69"/>
    <n v="17222.69"/>
    <n v="0"/>
    <n v="0"/>
    <n v="0"/>
    <s v="Receipts"/>
    <n v="52195"/>
    <s v="Cash"/>
    <s v="Check - BofA"/>
    <s v="Applied"/>
    <s v="Cleared"/>
    <d v="2005-03-02T00:00:00"/>
    <s v="OMBLD (Henry Thomas)"/>
    <d v="2005-03-02T06:40:09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3"/>
    <x v="0"/>
    <s v="113077"/>
    <d v="2005-03-02T00:00:00"/>
    <x v="3"/>
    <n v="69137.9"/>
    <n v="0"/>
    <n v="69137.9"/>
    <n v="0"/>
    <s v="10026929"/>
    <d v="2005-01-25T00:00:00"/>
    <s v="USD"/>
    <n v="17574.17"/>
    <n v="17574.17"/>
    <s v="1167"/>
    <d v="2005-03-02T00:00:00"/>
    <d v="2005-03-02T00:00:00"/>
    <s v="01-000-1210-0000-000"/>
    <n v="6.89"/>
    <n v="6.89"/>
    <n v="0"/>
    <n v="0"/>
    <n v="6.89"/>
    <n v="6.89"/>
    <n v="0"/>
    <n v="0"/>
    <n v="0"/>
    <s v="Receipts"/>
    <n v="52195"/>
    <s v="Cash"/>
    <s v="Check - BofA"/>
    <s v="Applied"/>
    <s v="Cleared"/>
    <d v="2005-03-02T00:00:00"/>
    <s v="OMBLD (Henry Thomas)"/>
    <d v="2005-03-02T06:40:09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6781"/>
    <d v="2005-01-12T00:00:00"/>
    <s v="USD"/>
    <n v="18925.65"/>
    <n v="18925.65"/>
    <s v="1167"/>
    <d v="2005-03-03T00:00:00"/>
    <d v="2005-03-03T00:00:00"/>
    <s v="01-000-1210-0000-000"/>
    <n v=".15"/>
    <n v=".15"/>
    <n v="0"/>
    <n v="0"/>
    <n v=".15"/>
    <n v=".15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6894"/>
    <d v="2005-01-20T00:00:00"/>
    <s v="USD"/>
    <n v="51370.02"/>
    <n v="51370.02"/>
    <s v="1167"/>
    <d v="2005-03-03T00:00:00"/>
    <d v="2005-03-03T00:00:00"/>
    <s v="01-000-1210-0000-000"/>
    <n v="1006.85"/>
    <n v="1006.85"/>
    <n v="0"/>
    <n v="0"/>
    <n v="1006.85"/>
    <n v="1006.85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6922"/>
    <d v="2005-01-25T00:00:00"/>
    <s v="USD"/>
    <n v="17574.17"/>
    <n v="17574.17"/>
    <s v="1167"/>
    <d v="2005-03-03T00:00:00"/>
    <d v="2005-03-03T00:00:00"/>
    <s v="01-000-1210-0000-000"/>
    <n v="6.89"/>
    <n v="6.89"/>
    <n v="0"/>
    <n v="0"/>
    <n v="6.89"/>
    <n v="6.89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6926"/>
    <d v="2005-01-25T00:00:00"/>
    <s v="USD"/>
    <n v="17574.17"/>
    <n v="17574.17"/>
    <s v="1167"/>
    <d v="2005-03-03T00:00:00"/>
    <d v="2005-03-03T00:00:00"/>
    <s v="01-000-1210-0000-000"/>
    <n v="344.45"/>
    <n v="344.45"/>
    <n v="0"/>
    <n v="0"/>
    <n v="344.45"/>
    <n v="344.45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6927"/>
    <d v="2005-01-25T00:00:00"/>
    <s v="USD"/>
    <n v="17574.17"/>
    <n v="17574.17"/>
    <s v="1167"/>
    <d v="2005-03-03T00:00:00"/>
    <d v="2005-03-03T00:00:00"/>
    <s v="01-000-1210-0000-000"/>
    <n v="17222.69"/>
    <n v="17222.69"/>
    <n v="0"/>
    <n v="0"/>
    <n v="17222.69"/>
    <n v="17222.69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7016"/>
    <d v="2005-01-27T00:00:00"/>
    <s v="USD"/>
    <n v="16762.87"/>
    <n v="16762.87"/>
    <s v="1167"/>
    <d v="2005-03-03T00:00:00"/>
    <d v="2005-03-03T00:00:00"/>
    <s v="01-000-1210-0000-000"/>
    <n v="16427.61"/>
    <n v="16427.61"/>
    <n v="0"/>
    <n v="0"/>
    <n v="16427.61"/>
    <n v="16427.61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4"/>
    <x v="0"/>
    <s v="113207"/>
    <d v="2005-03-03T00:00:00"/>
    <x v="3"/>
    <n v="53555.78"/>
    <n v="0"/>
    <n v="53555.78"/>
    <n v="0"/>
    <s v="10027062"/>
    <d v="2005-01-31T00:00:00"/>
    <s v="USD"/>
    <n v="18925.65"/>
    <n v="18925.65"/>
    <s v="1167"/>
    <d v="2005-03-03T00:00:00"/>
    <d v="2005-03-03T00:00:00"/>
    <s v="01-000-1210-0000-000"/>
    <n v="18547.14"/>
    <n v="18547.14"/>
    <n v="0"/>
    <n v="0"/>
    <n v="18547.14"/>
    <n v="18547.14"/>
    <n v="0"/>
    <n v="0"/>
    <n v="0"/>
    <m/>
    <m/>
    <s v="Cash"/>
    <s v="Check - BofA"/>
    <s v="Applied"/>
    <s v="Cleared"/>
    <d v="2005-03-03T00:00:00"/>
    <s v="OPERATIONS (Pat Stock)"/>
    <d v="2005-03-03T23:20:39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6807"/>
    <d v="2005-01-14T00:00:00"/>
    <s v="USD"/>
    <n v="35147.82"/>
    <n v="35147.82"/>
    <s v="1167"/>
    <d v="2005-03-04T00:00:00"/>
    <d v="2005-03-04T00:00:00"/>
    <s v="01-000-1210-0000-000"/>
    <n v="13.78"/>
    <n v="13.78"/>
    <n v="0"/>
    <n v="0"/>
    <n v="13.78"/>
    <n v="13.78"/>
    <n v="0"/>
    <n v="0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6924"/>
    <d v="2005-01-25T00:00:00"/>
    <s v="USD"/>
    <n v="17574.17"/>
    <n v="17574.17"/>
    <s v="1167"/>
    <d v="2005-03-04T00:00:00"/>
    <d v="2005-03-04T00:00:00"/>
    <s v="01-000-1210-0000-000"/>
    <n v="344.45"/>
    <n v="344.45"/>
    <n v="0"/>
    <n v="0"/>
    <n v="344.45"/>
    <n v="344.45"/>
    <n v="0"/>
    <n v="0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6926"/>
    <d v="2005-01-25T00:00:00"/>
    <s v="USD"/>
    <n v="17574.17"/>
    <n v="17574.17"/>
    <s v="1167"/>
    <d v="2005-03-04T00:00:00"/>
    <d v="2005-03-04T00:00:00"/>
    <s v="01-000-1210-0000-000"/>
    <n v="6.89"/>
    <n v="6.89"/>
    <n v="0"/>
    <n v="0"/>
    <n v="6.89"/>
    <n v="6.89"/>
    <n v="0"/>
    <n v="0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6928"/>
    <d v="2005-01-25T00:00:00"/>
    <s v="USD"/>
    <n v="17574.17"/>
    <n v="17574.17"/>
    <s v="1167"/>
    <d v="2005-03-04T00:00:00"/>
    <d v="2005-03-04T00:00:00"/>
    <s v="01-000-1210-0000-000"/>
    <n v="344.45"/>
    <n v="344.45"/>
    <n v="0"/>
    <n v="0"/>
    <n v="344.45"/>
    <n v="344.45"/>
    <n v="0"/>
    <n v="0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7016"/>
    <d v="2005-01-27T00:00:00"/>
    <s v="USD"/>
    <n v="16762.87"/>
    <n v="16762.87"/>
    <s v="1167"/>
    <d v="2005-03-04T00:00:00"/>
    <d v="2005-03-04T00:00:00"/>
    <s v="01-000-1210-0000-000"/>
    <n v="328.55"/>
    <n v="328.55"/>
    <n v="0"/>
    <n v="0"/>
    <n v="328.55"/>
    <n v="328.55"/>
    <n v="0"/>
    <n v="0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7089"/>
    <d v="2005-02-02T00:00:00"/>
    <s v="USD"/>
    <n v="3244.45"/>
    <n v="3244.45"/>
    <s v="1167"/>
    <d v="2005-03-04T00:00:00"/>
    <d v="2005-03-04T00:00:00"/>
    <s v="01-000-1210-0000-000"/>
    <n v="3179.56"/>
    <n v="3179.56"/>
    <n v="0"/>
    <n v="0"/>
    <n v="3179.56"/>
    <n v="3179.56"/>
    <n v="0"/>
    <n v="0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7368"/>
    <d v="2005-02-21T00:00:00"/>
    <s v="USD"/>
    <n v="21629.13"/>
    <n v="21629.13"/>
    <s v="1167"/>
    <d v="2005-03-04T00:00:00"/>
    <d v="2005-03-04T00:00:00"/>
    <s v="01-000-1210-0000-000"/>
    <n v="21196.55"/>
    <n v="21196.55"/>
    <n v="432.58"/>
    <n v="0"/>
    <n v="21196.55"/>
    <n v="21629.13"/>
    <n v="0"/>
    <n v="432.58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7379"/>
    <d v="2005-02-21T00:00:00"/>
    <s v="USD"/>
    <n v="48017.45"/>
    <n v="48017.45"/>
    <s v="1167"/>
    <d v="2005-03-04T00:00:00"/>
    <d v="2005-03-04T00:00:00"/>
    <s v="01-000-1210-0000-000"/>
    <n v="47057.1"/>
    <n v="47057.1"/>
    <n v="960.35"/>
    <n v="0"/>
    <n v="47057.1"/>
    <n v="48017.45"/>
    <n v="0"/>
    <n v="960.35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5"/>
    <x v="0"/>
    <s v="113367"/>
    <d v="2005-03-04T00:00:00"/>
    <x v="3"/>
    <n v="91018.47"/>
    <n v="0"/>
    <n v="91018.47"/>
    <n v="0"/>
    <s v="10027388"/>
    <d v="2005-02-22T00:00:00"/>
    <s v="USD"/>
    <n v="18925.65"/>
    <n v="18925.65"/>
    <s v="1167"/>
    <d v="2005-03-04T00:00:00"/>
    <d v="2005-03-04T00:00:00"/>
    <s v="01-000-1210-0000-000"/>
    <n v="18547.14"/>
    <n v="18547.14"/>
    <n v="378.51"/>
    <n v="0"/>
    <n v="18547.14"/>
    <n v="18925.65"/>
    <n v="0"/>
    <n v="378.51"/>
    <n v="0"/>
    <s v="Receipts"/>
    <n v="52211"/>
    <s v="Cash"/>
    <s v="Check - BofA"/>
    <s v="Applied"/>
    <s v="Cleared"/>
    <d v="2005-03-04T00:00:00"/>
    <s v="MFG (Jonathan Smith)"/>
    <d v="2005-03-04T08:15:45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6"/>
    <x v="0"/>
    <s v="113499"/>
    <d v="2005-03-07T00:00:00"/>
    <x v="3"/>
    <n v="17206.87"/>
    <n v="0"/>
    <n v="17206.87"/>
    <n v="0"/>
    <s v="10026807"/>
    <d v="2005-01-14T00:00:00"/>
    <s v="USD"/>
    <n v="35147.82"/>
    <n v="35147.82"/>
    <s v="1167"/>
    <d v="2005-03-07T00:00:00"/>
    <d v="2005-03-07T00:00:00"/>
    <s v="01-000-1210-0000-000"/>
    <n v=".28"/>
    <n v=".28"/>
    <n v="0"/>
    <n v="0"/>
    <n v=".28"/>
    <n v=".28"/>
    <n v="0"/>
    <n v="0"/>
    <n v="0"/>
    <s v="Receipts"/>
    <n v="52226"/>
    <s v="Cash"/>
    <s v="Check - BofA"/>
    <s v="Applied"/>
    <s v="Cleared"/>
    <d v="2005-03-07T00:00:00"/>
    <s v="OMBLD (Henry Thomas)"/>
    <d v="2005-03-07T06:52:08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6"/>
    <x v="0"/>
    <s v="113499"/>
    <d v="2005-03-07T00:00:00"/>
    <x v="3"/>
    <n v="17206.87"/>
    <n v="0"/>
    <n v="17206.87"/>
    <n v="0"/>
    <s v="10026930"/>
    <d v="2005-01-25T00:00:00"/>
    <s v="USD"/>
    <n v="17574.17"/>
    <n v="17574.17"/>
    <s v="1167"/>
    <d v="2005-03-07T00:00:00"/>
    <d v="2005-03-07T00:00:00"/>
    <s v="01-000-1210-0000-000"/>
    <n v="344.45"/>
    <n v="344.45"/>
    <n v="0"/>
    <n v="0"/>
    <n v="344.45"/>
    <n v="344.45"/>
    <n v="0"/>
    <n v="0"/>
    <n v="0"/>
    <s v="Receipts"/>
    <n v="52226"/>
    <s v="Cash"/>
    <s v="Check - BofA"/>
    <s v="Applied"/>
    <s v="Cleared"/>
    <d v="2005-03-07T00:00:00"/>
    <s v="OMBLD (Henry Thomas)"/>
    <d v="2005-03-07T06:52:08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6"/>
    <x v="0"/>
    <s v="113499"/>
    <d v="2005-03-07T00:00:00"/>
    <x v="3"/>
    <n v="17206.87"/>
    <n v="0"/>
    <n v="17206.87"/>
    <n v="0"/>
    <s v="10027062"/>
    <d v="2005-01-31T00:00:00"/>
    <s v="USD"/>
    <n v="18925.65"/>
    <n v="18925.65"/>
    <s v="1167"/>
    <d v="2005-03-07T00:00:00"/>
    <d v="2005-03-07T00:00:00"/>
    <s v="01-000-1210-0000-000"/>
    <n v="370.94"/>
    <n v="370.94"/>
    <n v="0"/>
    <n v="0"/>
    <n v="370.94"/>
    <n v="370.94"/>
    <n v="0"/>
    <n v="0"/>
    <n v="0"/>
    <s v="Receipts"/>
    <n v="52226"/>
    <s v="Cash"/>
    <s v="Check - BofA"/>
    <s v="Applied"/>
    <s v="Cleared"/>
    <d v="2005-03-07T00:00:00"/>
    <s v="OMBLD (Henry Thomas)"/>
    <d v="2005-03-07T06:52:08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6"/>
    <x v="0"/>
    <s v="113499"/>
    <d v="2005-03-07T00:00:00"/>
    <x v="3"/>
    <n v="17206.87"/>
    <n v="0"/>
    <n v="17206.87"/>
    <n v="0"/>
    <s v="10027089"/>
    <d v="2005-02-02T00:00:00"/>
    <s v="USD"/>
    <n v="3244.45"/>
    <n v="3244.45"/>
    <s v="1167"/>
    <d v="2005-03-07T00:00:00"/>
    <d v="2005-03-07T00:00:00"/>
    <s v="01-000-1210-0000-000"/>
    <n v="63.59"/>
    <n v="63.59"/>
    <n v="0"/>
    <n v="0"/>
    <n v="63.59"/>
    <n v="63.59"/>
    <n v="0"/>
    <n v="0"/>
    <n v="0"/>
    <s v="Receipts"/>
    <n v="52226"/>
    <s v="Cash"/>
    <s v="Check - BofA"/>
    <s v="Applied"/>
    <s v="Cleared"/>
    <d v="2005-03-07T00:00:00"/>
    <s v="OMBLD (Henry Thomas)"/>
    <d v="2005-03-07T06:52:08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6"/>
    <x v="0"/>
    <s v="113499"/>
    <d v="2005-03-07T00:00:00"/>
    <x v="3"/>
    <n v="17206.87"/>
    <n v="0"/>
    <n v="17206.87"/>
    <n v="0"/>
    <s v="10027445"/>
    <d v="2005-02-25T00:00:00"/>
    <s v="USD"/>
    <n v="16762.87"/>
    <n v="16762.87"/>
    <s v="1167"/>
    <d v="2005-03-07T00:00:00"/>
    <d v="2005-03-07T00:00:00"/>
    <s v="01-000-1210-0000-000"/>
    <n v="16427.61"/>
    <n v="16427.61"/>
    <n v="335.26"/>
    <n v="0"/>
    <n v="16427.61"/>
    <n v="16762.87"/>
    <n v="0"/>
    <n v="335.26"/>
    <n v="0"/>
    <s v="Receipts"/>
    <n v="52226"/>
    <s v="Cash"/>
    <s v="Check - BofA"/>
    <s v="Applied"/>
    <s v="Cleared"/>
    <d v="2005-03-07T00:00:00"/>
    <s v="OMBLD (Henry Thomas)"/>
    <d v="2005-03-07T06:52:08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7"/>
    <x v="0"/>
    <s v="113616"/>
    <d v="2005-03-08T00:00:00"/>
    <x v="3"/>
    <n v="1014.41"/>
    <n v="0"/>
    <n v="1014.41"/>
    <n v="0"/>
    <s v="10026904"/>
    <d v="2005-01-25T00:00:00"/>
    <s v="USD"/>
    <n v="51370.02"/>
    <n v="51370.02"/>
    <s v="1167"/>
    <d v="2005-03-08T00:00:00"/>
    <d v="2005-03-08T00:00:00"/>
    <s v="01-000-1210-0000-000"/>
    <n v="1006.85"/>
    <n v="1006.85"/>
    <n v="0"/>
    <n v="0"/>
    <n v="1006.85"/>
    <n v="1006.85"/>
    <n v="0"/>
    <n v="0"/>
    <n v="0"/>
    <s v="Receipts"/>
    <n v="52237"/>
    <s v="Cash"/>
    <s v="Check - BofA"/>
    <s v="Applied"/>
    <s v="Cleared"/>
    <d v="2005-03-08T00:00:00"/>
    <s v="OMBLD (Henry Thomas)"/>
    <d v="2005-03-08T06:29:15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7"/>
    <x v="0"/>
    <s v="113616"/>
    <d v="2005-03-08T00:00:00"/>
    <x v="3"/>
    <n v="1014.41"/>
    <n v="0"/>
    <n v="1014.41"/>
    <n v="0"/>
    <s v="10026926"/>
    <d v="2005-01-25T00:00:00"/>
    <s v="USD"/>
    <n v="17574.17"/>
    <n v="17574.17"/>
    <s v="1167"/>
    <d v="2005-03-08T00:00:00"/>
    <d v="2005-03-08T00:00:00"/>
    <s v="01-000-1210-0000-000"/>
    <n v=".14"/>
    <n v=".14"/>
    <n v="0"/>
    <n v="0"/>
    <n v=".14"/>
    <n v=".14"/>
    <n v="0"/>
    <n v="0"/>
    <n v="0"/>
    <s v="Receipts"/>
    <n v="52237"/>
    <s v="Cash"/>
    <s v="Check - BofA"/>
    <s v="Applied"/>
    <s v="Cleared"/>
    <d v="2005-03-08T00:00:00"/>
    <s v="OMBLD (Henry Thomas)"/>
    <d v="2005-03-08T06:29:15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7"/>
    <x v="0"/>
    <s v="113616"/>
    <d v="2005-03-08T00:00:00"/>
    <x v="3"/>
    <n v="1014.41"/>
    <n v="0"/>
    <n v="1014.41"/>
    <n v="0"/>
    <s v="10027062"/>
    <d v="2005-01-31T00:00:00"/>
    <s v="USD"/>
    <n v="18925.65"/>
    <n v="18925.65"/>
    <s v="1167"/>
    <d v="2005-03-08T00:00:00"/>
    <d v="2005-03-08T00:00:00"/>
    <s v="01-000-1210-0000-000"/>
    <n v="7.42"/>
    <n v="7.42"/>
    <n v="0"/>
    <n v="0"/>
    <n v="7.42"/>
    <n v="7.42"/>
    <n v="0"/>
    <n v="0"/>
    <n v="0"/>
    <s v="Receipts"/>
    <n v="52237"/>
    <s v="Cash"/>
    <s v="Check - BofA"/>
    <s v="Applied"/>
    <s v="Cleared"/>
    <d v="2005-03-08T00:00:00"/>
    <s v="OMBLD (Henry Thomas)"/>
    <d v="2005-03-08T06:29:15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8"/>
    <x v="0"/>
    <s v="113697"/>
    <d v="2005-03-09T00:00:00"/>
    <x v="3"/>
    <n v="42414.1"/>
    <n v="0"/>
    <n v="42414.1"/>
    <n v="0"/>
    <s v="10026928"/>
    <d v="2005-01-25T00:00:00"/>
    <s v="USD"/>
    <n v="17574.17"/>
    <n v="17574.17"/>
    <s v="1167"/>
    <d v="2005-03-09T00:00:00"/>
    <d v="2005-03-09T00:00:00"/>
    <s v="01-000-1210-0000-000"/>
    <n v="6.89"/>
    <n v="6.89"/>
    <n v="0"/>
    <n v="0"/>
    <n v="6.89"/>
    <n v="6.89"/>
    <n v="0"/>
    <n v="0"/>
    <n v="0"/>
    <s v="Receipts"/>
    <n v="52257"/>
    <s v="Cash"/>
    <s v="Check - BofA"/>
    <s v="Applied"/>
    <s v="Cleared"/>
    <d v="2005-03-09T00:00:00"/>
    <s v="OMBLD (Henry Thomas)"/>
    <d v="2005-03-09T10:46:42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8"/>
    <x v="0"/>
    <s v="113697"/>
    <d v="2005-03-09T00:00:00"/>
    <x v="3"/>
    <n v="42414.1"/>
    <n v="0"/>
    <n v="42414.1"/>
    <n v="0"/>
    <s v="10026930"/>
    <d v="2005-01-25T00:00:00"/>
    <s v="USD"/>
    <n v="17574.17"/>
    <n v="17574.17"/>
    <s v="1167"/>
    <d v="2005-03-09T00:00:00"/>
    <d v="2005-03-09T00:00:00"/>
    <s v="01-000-1210-0000-000"/>
    <n v="6.89"/>
    <n v="6.89"/>
    <n v="0"/>
    <n v="0"/>
    <n v="6.89"/>
    <n v="6.89"/>
    <n v="0"/>
    <n v="0"/>
    <n v="0"/>
    <s v="Receipts"/>
    <n v="52257"/>
    <s v="Cash"/>
    <s v="Check - BofA"/>
    <s v="Applied"/>
    <s v="Cleared"/>
    <d v="2005-03-09T00:00:00"/>
    <s v="OMBLD (Henry Thomas)"/>
    <d v="2005-03-09T10:46:42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8"/>
    <x v="0"/>
    <s v="113697"/>
    <d v="2005-03-09T00:00:00"/>
    <x v="3"/>
    <n v="42414.1"/>
    <n v="0"/>
    <n v="42414.1"/>
    <n v="0"/>
    <s v="10027016"/>
    <d v="2005-01-27T00:00:00"/>
    <s v="USD"/>
    <n v="16762.87"/>
    <n v="16762.87"/>
    <s v="1167"/>
    <d v="2005-03-09T00:00:00"/>
    <d v="2005-03-09T00:00:00"/>
    <s v="01-000-1210-0000-000"/>
    <n v="6.58"/>
    <n v="6.58"/>
    <n v="0"/>
    <n v="0"/>
    <n v="6.58"/>
    <n v="6.58"/>
    <n v="0"/>
    <n v="0"/>
    <n v="0"/>
    <s v="Receipts"/>
    <n v="52257"/>
    <s v="Cash"/>
    <s v="Check - BofA"/>
    <s v="Applied"/>
    <s v="Cleared"/>
    <d v="2005-03-09T00:00:00"/>
    <s v="OMBLD (Henry Thomas)"/>
    <d v="2005-03-09T10:46:42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8"/>
    <x v="0"/>
    <s v="113697"/>
    <d v="2005-03-09T00:00:00"/>
    <x v="3"/>
    <n v="42414.1"/>
    <n v="0"/>
    <n v="42414.1"/>
    <n v="0"/>
    <s v="10027146"/>
    <d v="2005-02-04T00:00:00"/>
    <s v="USD"/>
    <n v="43258.92"/>
    <n v="43258.92"/>
    <s v="1167"/>
    <d v="2005-03-09T00:00:00"/>
    <d v="2005-03-09T00:00:00"/>
    <s v="01-000-1210-0000-000"/>
    <n v="42393.74"/>
    <n v="42393.74"/>
    <n v="0"/>
    <n v="0"/>
    <n v="42393.74"/>
    <n v="42393.74"/>
    <n v="0"/>
    <n v="0"/>
    <n v="0"/>
    <s v="Receipts"/>
    <n v="52257"/>
    <s v="Cash"/>
    <s v="Check - BofA"/>
    <s v="Applied"/>
    <s v="Cleared"/>
    <d v="2005-03-09T00:00:00"/>
    <s v="OMBLD (Henry Thomas)"/>
    <d v="2005-03-09T10:46:42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6894"/>
    <d v="2005-01-20T00:00:00"/>
    <s v="USD"/>
    <n v="51370.02"/>
    <n v="51370.02"/>
    <s v="1167"/>
    <d v="2005-03-11T00:00:00"/>
    <d v="2005-03-11T00:00:00"/>
    <s v="01-000-1210-0000-000"/>
    <n v="20.55"/>
    <n v="20.55"/>
    <n v="0"/>
    <n v="0"/>
    <n v="20.55"/>
    <n v="20.55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6899"/>
    <d v="2005-01-21T00:00:00"/>
    <s v="USD"/>
    <n v="48017.45"/>
    <n v="48017.45"/>
    <s v="1167"/>
    <d v="2005-03-11T00:00:00"/>
    <d v="2005-03-11T00:00:00"/>
    <s v="01-000-1210-0000-000"/>
    <n v="18.83"/>
    <n v="18.83"/>
    <n v="0"/>
    <n v="0"/>
    <n v="18.83"/>
    <n v="18.83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6901"/>
    <d v="2005-01-21T00:00:00"/>
    <s v="USD"/>
    <n v="18925.65"/>
    <n v="18925.65"/>
    <s v="1167"/>
    <d v="2005-03-11T00:00:00"/>
    <d v="2005-03-11T00:00:00"/>
    <s v="01-000-1210-0000-000"/>
    <n v="370.94"/>
    <n v="370.94"/>
    <n v="0"/>
    <n v="0"/>
    <n v="370.94"/>
    <n v="370.94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6904"/>
    <d v="2005-01-25T00:00:00"/>
    <s v="USD"/>
    <n v="51370.02"/>
    <n v="51370.02"/>
    <s v="1167"/>
    <d v="2005-03-11T00:00:00"/>
    <d v="2005-03-11T00:00:00"/>
    <s v="01-000-1210-0000-000"/>
    <n v="20.14"/>
    <n v="20.14"/>
    <n v="0"/>
    <n v="0"/>
    <n v="20.14"/>
    <n v="20.14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6924"/>
    <d v="2005-01-25T00:00:00"/>
    <s v="USD"/>
    <n v="17574.17"/>
    <n v="17574.17"/>
    <s v="1167"/>
    <d v="2005-03-11T00:00:00"/>
    <d v="2005-03-11T00:00:00"/>
    <s v="01-000-1210-0000-000"/>
    <n v="6.89"/>
    <n v="6.89"/>
    <n v="0"/>
    <n v="0"/>
    <n v="6.89"/>
    <n v="6.89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016"/>
    <d v="2005-01-27T00:00:00"/>
    <s v="USD"/>
    <n v="16762.87"/>
    <n v="16762.87"/>
    <s v="1167"/>
    <d v="2005-03-11T00:00:00"/>
    <d v="2005-03-11T00:00:00"/>
    <s v="01-000-1210-0000-000"/>
    <n v=".13"/>
    <n v=".13"/>
    <n v="0"/>
    <n v="0"/>
    <n v=".13"/>
    <n v=".13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146"/>
    <d v="2005-02-04T00:00:00"/>
    <s v="USD"/>
    <n v="43258.92"/>
    <n v="43258.92"/>
    <s v="1167"/>
    <d v="2005-03-11T00:00:00"/>
    <d v="2005-03-11T00:00:00"/>
    <s v="01-000-1210-0000-000"/>
    <n v="847.88"/>
    <n v="847.88"/>
    <n v="0"/>
    <n v="0"/>
    <n v="847.88"/>
    <n v="847.88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170"/>
    <d v="2005-02-09T00:00:00"/>
    <s v="USD"/>
    <n v="51370.02"/>
    <n v="51370.02"/>
    <s v="1167"/>
    <d v="2005-03-11T00:00:00"/>
    <d v="2005-03-11T00:00:00"/>
    <s v="01-000-1210-0000-000"/>
    <n v="50342.62"/>
    <n v="50342.62"/>
    <n v="0"/>
    <n v="0"/>
    <n v="50342.62"/>
    <n v="50342.62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210"/>
    <d v="2005-02-10T00:00:00"/>
    <s v="USD"/>
    <n v="48017.45"/>
    <n v="48017.45"/>
    <s v="1167"/>
    <d v="2005-03-11T00:00:00"/>
    <d v="2005-03-11T00:00:00"/>
    <s v="01-000-1210-0000-000"/>
    <n v="47057.1"/>
    <n v="47057.1"/>
    <n v="0"/>
    <n v="0"/>
    <n v="47057.1"/>
    <n v="47057.1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236"/>
    <d v="2005-02-11T00:00:00"/>
    <s v="USD"/>
    <n v="51370.02"/>
    <n v="51370.02"/>
    <s v="1167"/>
    <d v="2005-03-11T00:00:00"/>
    <d v="2005-03-11T00:00:00"/>
    <s v="01-000-1210-0000-000"/>
    <n v="50342.62"/>
    <n v="50342.62"/>
    <n v="0"/>
    <n v="0"/>
    <n v="50342.62"/>
    <n v="50342.62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443"/>
    <d v="2005-03-01T00:00:00"/>
    <s v="USD"/>
    <n v="51370.02"/>
    <n v="51370.02"/>
    <s v="1167"/>
    <d v="2005-03-11T00:00:00"/>
    <d v="2005-03-11T00:00:00"/>
    <s v="01-000-1210-0000-000"/>
    <n v="50342.62"/>
    <n v="50342.62"/>
    <n v="1027.4"/>
    <n v="0"/>
    <n v="50342.62"/>
    <n v="51370.02"/>
    <n v="0"/>
    <n v="1027.4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79"/>
    <x v="0"/>
    <s v="113985"/>
    <d v="2005-03-11T00:00:00"/>
    <x v="3"/>
    <n v="383718.89"/>
    <n v="0"/>
    <n v="383718.89"/>
    <n v="0"/>
    <s v="10027629"/>
    <d v="2005-03-10T00:00:00"/>
    <s v="USD"/>
    <n v="184348.57"/>
    <n v="184348.57"/>
    <s v="1167"/>
    <d v="2005-03-11T00:00:00"/>
    <d v="2005-03-11T00:00:00"/>
    <s v="01-000-1210-0000-000"/>
    <n v="184348.57"/>
    <n v="184348.57"/>
    <n v="0"/>
    <n v="0"/>
    <n v="184348.57"/>
    <n v="184348.57"/>
    <n v="0"/>
    <n v="0"/>
    <n v="0"/>
    <s v="Receipts"/>
    <n v="52269"/>
    <s v="Cash"/>
    <s v="Check - BofA"/>
    <s v="Applied"/>
    <s v="Cleared"/>
    <d v="2005-03-11T00:00:00"/>
    <s v="OMBLD (Henry Thomas)"/>
    <d v="2005-03-11T06:28:21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6899"/>
    <d v="2005-01-21T00:00:00"/>
    <s v="USD"/>
    <n v="48017.45"/>
    <n v="48017.45"/>
    <s v="1167"/>
    <d v="2005-03-14T00:00:00"/>
    <d v="2005-03-14T00:00:00"/>
    <s v="01-000-1210-0000-000"/>
    <n v=".38"/>
    <n v=".38"/>
    <n v="0"/>
    <n v="0"/>
    <n v=".38"/>
    <n v=".38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6901"/>
    <d v="2005-01-21T00:00:00"/>
    <s v="USD"/>
    <n v="18925.65"/>
    <n v="18925.65"/>
    <s v="1167"/>
    <d v="2005-03-14T00:00:00"/>
    <d v="2005-03-14T00:00:00"/>
    <s v="01-000-1210-0000-000"/>
    <n v="7.57"/>
    <n v="7.57"/>
    <n v="0"/>
    <n v="0"/>
    <n v="7.57"/>
    <n v="7.57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6923"/>
    <d v="2005-01-25T00:00:00"/>
    <s v="USD"/>
    <n v="1597.65"/>
    <n v="1597.65"/>
    <s v="1167"/>
    <d v="2005-03-14T00:00:00"/>
    <d v="2005-03-14T00:00:00"/>
    <s v="01-000-1210-0000-000"/>
    <n v="31.31"/>
    <n v="31.31"/>
    <n v="0"/>
    <n v="0"/>
    <n v="31.31"/>
    <n v="31.31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6929"/>
    <d v="2005-01-25T00:00:00"/>
    <s v="USD"/>
    <n v="17574.17"/>
    <n v="17574.17"/>
    <s v="1167"/>
    <d v="2005-03-14T00:00:00"/>
    <d v="2005-03-14T00:00:00"/>
    <s v="01-000-1210-0000-000"/>
    <n v=".14"/>
    <n v=".14"/>
    <n v="0"/>
    <n v="0"/>
    <n v=".14"/>
    <n v=".14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7089"/>
    <d v="2005-02-02T00:00:00"/>
    <s v="USD"/>
    <n v="3244.45"/>
    <n v="3244.45"/>
    <s v="1167"/>
    <d v="2005-03-14T00:00:00"/>
    <d v="2005-03-14T00:00:00"/>
    <s v="01-000-1210-0000-000"/>
    <n v="1.27"/>
    <n v="1.27"/>
    <n v="0"/>
    <n v="0"/>
    <n v="1.27"/>
    <n v="1.27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7235"/>
    <d v="2005-02-11T00:00:00"/>
    <s v="USD"/>
    <n v="18925.65"/>
    <n v="18925.65"/>
    <s v="1167"/>
    <d v="2005-03-14T00:00:00"/>
    <d v="2005-03-14T00:00:00"/>
    <s v="01-000-1210-0000-000"/>
    <n v="18547.14"/>
    <n v="18547.14"/>
    <n v="0"/>
    <n v="0"/>
    <n v="18547.14"/>
    <n v="18547.14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7525"/>
    <d v="2005-03-03T00:00:00"/>
    <s v="USD"/>
    <n v="43258.92"/>
    <n v="43258.92"/>
    <s v="1167"/>
    <d v="2005-03-14T00:00:00"/>
    <d v="2005-03-14T00:00:00"/>
    <s v="01-000-1210-0000-000"/>
    <n v="42393.74"/>
    <n v="42393.74"/>
    <n v="865.18"/>
    <n v="0"/>
    <n v="42393.74"/>
    <n v="43258.92"/>
    <n v="0"/>
    <n v="865.18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0"/>
    <x v="0"/>
    <s v="114134"/>
    <d v="2005-03-14T00:00:00"/>
    <x v="3"/>
    <n v="245330.12"/>
    <n v="0"/>
    <n v="245330.12"/>
    <n v="0"/>
    <s v="10027630"/>
    <d v="2005-03-10T00:00:00"/>
    <s v="USD"/>
    <n v="184348.57"/>
    <n v="184348.57"/>
    <s v="1167"/>
    <d v="2005-03-14T00:00:00"/>
    <d v="2005-03-14T00:00:00"/>
    <s v="01-000-1210-0000-000"/>
    <n v="184348.57"/>
    <n v="184348.57"/>
    <n v="0"/>
    <n v="0"/>
    <n v="184348.57"/>
    <n v="184348.57"/>
    <n v="0"/>
    <n v="0"/>
    <n v="0"/>
    <s v="Receipts"/>
    <n v="52284"/>
    <s v="Cash"/>
    <s v="Check - BofA"/>
    <s v="Applied"/>
    <s v="Cleared"/>
    <d v="2005-03-14T00:00:00"/>
    <s v="OMBLD (Henry Thomas)"/>
    <d v="2005-03-14T06:52:09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6897"/>
    <d v="2005-01-24T00:00:00"/>
    <s v="USD"/>
    <n v="18925.65"/>
    <n v="18925.65"/>
    <s v="1167"/>
    <d v="2005-03-15T00:00:00"/>
    <d v="2005-03-15T00:00:00"/>
    <s v="01-000-1210-0000-000"/>
    <n v="378.51"/>
    <n v="378.51"/>
    <n v="0"/>
    <n v="0"/>
    <n v="378.51"/>
    <n v="378.51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6904"/>
    <d v="2005-01-25T00:00:00"/>
    <s v="USD"/>
    <n v="51370.02"/>
    <n v="51370.02"/>
    <s v="1167"/>
    <d v="2005-03-15T00:00:00"/>
    <d v="2005-03-15T00:00:00"/>
    <s v="01-000-1210-0000-000"/>
    <n v=".4"/>
    <n v=".4"/>
    <n v="0"/>
    <n v="0"/>
    <n v=".4"/>
    <n v=".4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6922"/>
    <d v="2005-01-25T00:00:00"/>
    <s v="USD"/>
    <n v="17574.17"/>
    <n v="17574.17"/>
    <s v="1167"/>
    <d v="2005-03-15T00:00:00"/>
    <d v="2005-03-15T00:00:00"/>
    <s v="01-000-1210-0000-000"/>
    <n v=".14"/>
    <n v=".14"/>
    <n v="0"/>
    <n v="0"/>
    <n v=".14"/>
    <n v=".14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6925"/>
    <d v="2005-01-25T00:00:00"/>
    <s v="USD"/>
    <n v="17574.17"/>
    <n v="17574.17"/>
    <s v="1167"/>
    <d v="2005-03-15T00:00:00"/>
    <d v="2005-03-15T00:00:00"/>
    <s v="01-000-1210-0000-000"/>
    <n v="17222.69"/>
    <n v="17222.69"/>
    <n v="0"/>
    <n v="0"/>
    <n v="17222.69"/>
    <n v="17222.69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6930"/>
    <d v="2005-01-25T00:00:00"/>
    <s v="USD"/>
    <n v="17574.17"/>
    <n v="17574.17"/>
    <s v="1167"/>
    <d v="2005-03-15T00:00:00"/>
    <d v="2005-03-15T00:00:00"/>
    <s v="01-000-1210-0000-000"/>
    <n v=".14"/>
    <n v=".14"/>
    <n v="0"/>
    <n v="0"/>
    <n v=".14"/>
    <n v=".14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7170"/>
    <d v="2005-02-09T00:00:00"/>
    <s v="USD"/>
    <n v="51370.02"/>
    <n v="51370.02"/>
    <s v="1167"/>
    <d v="2005-03-15T00:00:00"/>
    <d v="2005-03-15T00:00:00"/>
    <s v="01-000-1210-0000-000"/>
    <n v="1006.85"/>
    <n v="1006.85"/>
    <n v="0"/>
    <n v="0"/>
    <n v="1006.85"/>
    <n v="1006.85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7235"/>
    <d v="2005-02-11T00:00:00"/>
    <s v="USD"/>
    <n v="18925.65"/>
    <n v="18925.65"/>
    <s v="1167"/>
    <d v="2005-03-15T00:00:00"/>
    <d v="2005-03-15T00:00:00"/>
    <s v="01-000-1210-0000-000"/>
    <n v="370.94"/>
    <n v="370.94"/>
    <n v="0"/>
    <n v="0"/>
    <n v="370.94"/>
    <n v="370.94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7257"/>
    <d v="2005-02-14T00:00:00"/>
    <s v="USD"/>
    <n v="35147.82"/>
    <n v="35147.82"/>
    <s v="1167"/>
    <d v="2005-03-15T00:00:00"/>
    <d v="2005-03-15T00:00:00"/>
    <s v="01-000-1210-0000-000"/>
    <n v="34444.86"/>
    <n v="34444.86"/>
    <n v="0"/>
    <n v="0"/>
    <n v="34444.86"/>
    <n v="34444.86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1"/>
    <x v="0"/>
    <s v="114277"/>
    <d v="2005-03-15T00:00:00"/>
    <x v="3"/>
    <n v="237773.1"/>
    <n v="0"/>
    <n v="237773.1"/>
    <n v="0"/>
    <s v="10027628"/>
    <d v="2005-03-10T00:00:00"/>
    <s v="USD"/>
    <n v="184348.57"/>
    <n v="184348.57"/>
    <s v="1167"/>
    <d v="2005-03-15T00:00:00"/>
    <d v="2005-03-15T00:00:00"/>
    <s v="01-000-1210-0000-000"/>
    <n v="184348.57"/>
    <n v="184348.57"/>
    <n v="0"/>
    <n v="0"/>
    <n v="184348.57"/>
    <n v="184348.57"/>
    <n v="0"/>
    <n v="0"/>
    <n v="0"/>
    <s v="Receipts"/>
    <n v="52299"/>
    <s v="Cash"/>
    <s v="Check - BofA"/>
    <s v="Applied"/>
    <s v="Cleared"/>
    <d v="2005-03-15T00:00:00"/>
    <s v="OMBLD (Henry Thomas)"/>
    <d v="2005-03-15T06:53:18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6904"/>
    <d v="2005-01-25T00:00:00"/>
    <s v="USD"/>
    <n v="51370.02"/>
    <n v="51370.02"/>
    <s v="1167"/>
    <d v="2005-03-16T00:00:00"/>
    <d v="2005-03-16T00:00:00"/>
    <s v="01-000-1210-0000-000"/>
    <n v=".01"/>
    <n v=".01"/>
    <n v="0"/>
    <n v="0"/>
    <n v=".01"/>
    <n v=".01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6923"/>
    <d v="2005-01-25T00:00:00"/>
    <s v="USD"/>
    <n v="1597.65"/>
    <n v="1597.65"/>
    <s v="1167"/>
    <d v="2005-03-16T00:00:00"/>
    <d v="2005-03-16T00:00:00"/>
    <s v="01-000-1210-0000-000"/>
    <n v=".64"/>
    <n v=".64"/>
    <n v="0"/>
    <n v="0"/>
    <n v=".64"/>
    <n v=".64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6924"/>
    <d v="2005-01-25T00:00:00"/>
    <s v="USD"/>
    <n v="17574.17"/>
    <n v="17574.17"/>
    <s v="1167"/>
    <d v="2005-03-16T00:00:00"/>
    <d v="2005-03-16T00:00:00"/>
    <s v="01-000-1210-0000-000"/>
    <n v=".14"/>
    <n v=".14"/>
    <n v="0"/>
    <n v="0"/>
    <n v=".14"/>
    <n v=".14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6925"/>
    <d v="2005-01-25T00:00:00"/>
    <s v="USD"/>
    <n v="17574.17"/>
    <n v="17574.17"/>
    <s v="1167"/>
    <d v="2005-03-16T00:00:00"/>
    <d v="2005-03-16T00:00:00"/>
    <s v="01-000-1210-0000-000"/>
    <n v="351.48"/>
    <n v="351.48"/>
    <n v="0"/>
    <n v="0"/>
    <n v="351.48"/>
    <n v="351.48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6927"/>
    <d v="2005-01-25T00:00:00"/>
    <s v="USD"/>
    <n v="17574.17"/>
    <n v="17574.17"/>
    <s v="1167"/>
    <d v="2005-03-16T00:00:00"/>
    <d v="2005-03-16T00:00:00"/>
    <s v="01-000-1210-0000-000"/>
    <n v="351.48"/>
    <n v="351.48"/>
    <n v="0"/>
    <n v="0"/>
    <n v="351.48"/>
    <n v="351.48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6928"/>
    <d v="2005-01-25T00:00:00"/>
    <s v="USD"/>
    <n v="17574.17"/>
    <n v="17574.17"/>
    <s v="1167"/>
    <d v="2005-03-16T00:00:00"/>
    <d v="2005-03-16T00:00:00"/>
    <s v="01-000-1210-0000-000"/>
    <n v=".14"/>
    <n v=".14"/>
    <n v="0"/>
    <n v="0"/>
    <n v=".14"/>
    <n v=".14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089"/>
    <d v="2005-02-02T00:00:00"/>
    <s v="USD"/>
    <n v="3244.45"/>
    <n v="3244.45"/>
    <s v="1167"/>
    <d v="2005-03-16T00:00:00"/>
    <d v="2005-03-16T00:00:00"/>
    <s v="01-000-1210-0000-000"/>
    <n v=".03"/>
    <n v=".03"/>
    <n v="0"/>
    <n v="0"/>
    <n v=".03"/>
    <n v=".03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210"/>
    <d v="2005-02-10T00:00:00"/>
    <s v="USD"/>
    <n v="48017.45"/>
    <n v="48017.45"/>
    <s v="1167"/>
    <d v="2005-03-16T00:00:00"/>
    <d v="2005-03-16T00:00:00"/>
    <s v="01-000-1210-0000-000"/>
    <n v="941.14"/>
    <n v="941.14"/>
    <n v="0"/>
    <n v="0"/>
    <n v="941.14"/>
    <n v="941.14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257"/>
    <d v="2005-02-14T00:00:00"/>
    <s v="USD"/>
    <n v="35147.82"/>
    <n v="35147.82"/>
    <s v="1167"/>
    <d v="2005-03-16T00:00:00"/>
    <d v="2005-03-16T00:00:00"/>
    <s v="01-000-1210-0000-000"/>
    <n v="688.9"/>
    <n v="688.9"/>
    <n v="0"/>
    <n v="0"/>
    <n v="688.9"/>
    <n v="688.9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316"/>
    <d v="2005-02-16T00:00:00"/>
    <s v="USD"/>
    <n v="17574.17"/>
    <n v="17574.17"/>
    <s v="1167"/>
    <d v="2005-03-16T00:00:00"/>
    <d v="2005-03-16T00:00:00"/>
    <s v="01-000-1210-0000-000"/>
    <n v="17222.69"/>
    <n v="17222.69"/>
    <n v="0"/>
    <n v="0"/>
    <n v="17222.69"/>
    <n v="17222.69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317"/>
    <d v="2005-02-16T00:00:00"/>
    <s v="USD"/>
    <n v="17574.17"/>
    <n v="17574.17"/>
    <s v="1167"/>
    <d v="2005-03-16T00:00:00"/>
    <d v="2005-03-16T00:00:00"/>
    <s v="01-000-1210-0000-000"/>
    <n v="17222.69"/>
    <n v="17222.69"/>
    <n v="0"/>
    <n v="0"/>
    <n v="17222.69"/>
    <n v="17222.69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318"/>
    <d v="2005-02-16T00:00:00"/>
    <s v="USD"/>
    <n v="17574.17"/>
    <n v="17574.17"/>
    <s v="1167"/>
    <d v="2005-03-16T00:00:00"/>
    <d v="2005-03-16T00:00:00"/>
    <s v="01-000-1210-0000-000"/>
    <n v="17222.69"/>
    <n v="17222.69"/>
    <n v="0"/>
    <n v="0"/>
    <n v="17222.69"/>
    <n v="17222.69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319"/>
    <d v="2005-02-16T00:00:00"/>
    <s v="USD"/>
    <n v="17574.17"/>
    <n v="17574.17"/>
    <s v="1167"/>
    <d v="2005-03-16T00:00:00"/>
    <d v="2005-03-16T00:00:00"/>
    <s v="01-000-1210-0000-000"/>
    <n v="17222.69"/>
    <n v="17222.69"/>
    <n v="0"/>
    <n v="0"/>
    <n v="17222.69"/>
    <n v="17222.69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2"/>
    <x v="0"/>
    <s v="114440"/>
    <d v="2005-03-16T00:00:00"/>
    <x v="3"/>
    <n v="88447.41"/>
    <n v="0"/>
    <n v="88447.41"/>
    <n v="0"/>
    <s v="10027344"/>
    <d v="2005-02-16T00:00:00"/>
    <s v="USD"/>
    <n v="17574.17"/>
    <n v="17574.17"/>
    <s v="1167"/>
    <d v="2005-03-16T00:00:00"/>
    <d v="2005-03-16T00:00:00"/>
    <s v="01-000-1210-0000-000"/>
    <n v="17222.69"/>
    <n v="17222.69"/>
    <n v="0"/>
    <n v="0"/>
    <n v="17222.69"/>
    <n v="17222.69"/>
    <n v="0"/>
    <n v="0"/>
    <n v="0"/>
    <s v="Receipts"/>
    <n v="52315"/>
    <s v="Cash"/>
    <s v="Check - BofA"/>
    <s v="Applied"/>
    <s v="Cleared"/>
    <d v="2005-03-16T00:00:00"/>
    <s v="OMBLD (Henry Thomas)"/>
    <d v="2005-03-16T08:45:22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062"/>
    <d v="2005-01-31T00:00:00"/>
    <s v="USD"/>
    <n v="18925.65"/>
    <n v="18925.65"/>
    <s v="1167"/>
    <d v="2005-03-25T00:00:00"/>
    <d v="2005-03-25T00:00:00"/>
    <s v="01-000-1210-0000-000"/>
    <n v=".15"/>
    <n v=".15"/>
    <n v="0"/>
    <n v="0"/>
    <n v=".15"/>
    <n v=".15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170"/>
    <d v="2005-02-09T00:00:00"/>
    <s v="USD"/>
    <n v="51370.02"/>
    <n v="51370.02"/>
    <s v="1167"/>
    <d v="2005-03-25T00:00:00"/>
    <d v="2005-03-25T00:00:00"/>
    <s v="01-000-1210-0000-000"/>
    <n v="20.14"/>
    <n v="20.14"/>
    <n v="0"/>
    <n v="0"/>
    <n v="20.14"/>
    <n v="20.14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257"/>
    <d v="2005-02-14T00:00:00"/>
    <s v="USD"/>
    <n v="35147.82"/>
    <n v="35147.82"/>
    <s v="1167"/>
    <d v="2005-03-25T00:00:00"/>
    <d v="2005-03-25T00:00:00"/>
    <s v="01-000-1210-0000-000"/>
    <n v="13.78"/>
    <n v="13.78"/>
    <n v="0"/>
    <n v="0"/>
    <n v="13.78"/>
    <n v="13.78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301"/>
    <d v="2005-02-17T00:00:00"/>
    <s v="USD"/>
    <n v="43258.92"/>
    <n v="43258.92"/>
    <s v="1167"/>
    <d v="2005-03-25T00:00:00"/>
    <d v="2005-03-25T00:00:00"/>
    <s v="01-000-1210-0000-000"/>
    <n v="42393.74"/>
    <n v="42393.74"/>
    <n v="0"/>
    <n v="0"/>
    <n v="42393.74"/>
    <n v="42393.74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314"/>
    <d v="2005-02-16T00:00:00"/>
    <s v="USD"/>
    <n v="17574.17"/>
    <n v="17574.17"/>
    <s v="1167"/>
    <d v="2005-03-25T00:00:00"/>
    <d v="2005-03-25T00:00:00"/>
    <s v="01-000-1210-0000-000"/>
    <n v="17222.69"/>
    <n v="17222.69"/>
    <n v="0"/>
    <n v="0"/>
    <n v="17222.69"/>
    <n v="17222.69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337"/>
    <d v="2005-02-16T00:00:00"/>
    <s v="USD"/>
    <n v="17574.17"/>
    <n v="17574.17"/>
    <s v="1167"/>
    <d v="2005-03-25T00:00:00"/>
    <d v="2005-03-25T00:00:00"/>
    <s v="01-000-1210-0000-000"/>
    <n v="17222.69"/>
    <n v="17222.69"/>
    <n v="0"/>
    <n v="0"/>
    <n v="17222.69"/>
    <n v="17222.69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3"/>
    <x v="0"/>
    <s v="115017"/>
    <d v="2005-03-25T00:00:00"/>
    <x v="3"/>
    <n v="197264.1"/>
    <n v="0"/>
    <n v="197264.1"/>
    <n v="0"/>
    <s v="10027757"/>
    <d v="2005-03-25T00:00:00"/>
    <s v="USD"/>
    <n v="120390.91"/>
    <n v="120390.91"/>
    <s v="1167"/>
    <d v="2005-03-25T00:00:00"/>
    <d v="2005-03-25T00:00:00"/>
    <s v="01-000-1210-0000-000"/>
    <n v="120390.91"/>
    <n v="120390.91"/>
    <n v="0"/>
    <n v="0"/>
    <n v="120390.91"/>
    <n v="120390.91"/>
    <n v="0"/>
    <n v="0"/>
    <n v="0"/>
    <s v="Receipts"/>
    <n v="52335"/>
    <s v="Cash"/>
    <s v="Check - BofA"/>
    <s v="Applied"/>
    <s v="Cleared"/>
    <d v="2005-03-25T00:00:00"/>
    <s v="OMBLD (Henry Thomas)"/>
    <d v="2005-03-25T12:15:00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4"/>
    <x v="0"/>
    <s v="115134"/>
    <d v="2005-03-28T00:00:00"/>
    <x v="3"/>
    <n v="1069.88"/>
    <n v="0"/>
    <n v="1069.88"/>
    <n v="0"/>
    <s v="10027146"/>
    <d v="2005-02-04T00:00:00"/>
    <s v="USD"/>
    <n v="43258.92"/>
    <n v="43258.92"/>
    <s v="1167"/>
    <d v="2005-03-28T00:00:00"/>
    <d v="2005-03-28T00:00:00"/>
    <s v="01-000-1210-0000-000"/>
    <n v="17.3"/>
    <n v="17.3"/>
    <n v="0"/>
    <n v="0"/>
    <n v="17.3"/>
    <n v="17.3"/>
    <n v="0"/>
    <n v="0"/>
    <n v="0"/>
    <s v="Receipts"/>
    <n v="52353"/>
    <s v="Cash"/>
    <s v="Check - BofA"/>
    <s v="Applied"/>
    <s v="Cleared"/>
    <d v="2005-03-28T00:00:00"/>
    <s v="OMBLD (Henry Thomas)"/>
    <d v="2005-03-28T11:58:21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4"/>
    <x v="0"/>
    <s v="115134"/>
    <d v="2005-03-28T00:00:00"/>
    <x v="3"/>
    <n v="1069.88"/>
    <n v="0"/>
    <n v="1069.88"/>
    <n v="0"/>
    <s v="10027170"/>
    <d v="2005-02-09T00:00:00"/>
    <s v="USD"/>
    <n v="51370.02"/>
    <n v="51370.02"/>
    <s v="1167"/>
    <d v="2005-03-28T00:00:00"/>
    <d v="2005-03-28T00:00:00"/>
    <s v="01-000-1210-0000-000"/>
    <n v=".4"/>
    <n v=".4"/>
    <n v="0"/>
    <n v="0"/>
    <n v=".4"/>
    <n v=".4"/>
    <n v="0"/>
    <n v="0"/>
    <n v="0"/>
    <s v="Receipts"/>
    <n v="52353"/>
    <s v="Cash"/>
    <s v="Check - BofA"/>
    <s v="Applied"/>
    <s v="Cleared"/>
    <d v="2005-03-28T00:00:00"/>
    <s v="OMBLD (Henry Thomas)"/>
    <d v="2005-03-28T11:58:21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4"/>
    <x v="0"/>
    <s v="115134"/>
    <d v="2005-03-28T00:00:00"/>
    <x v="3"/>
    <n v="1069.88"/>
    <n v="0"/>
    <n v="1069.88"/>
    <n v="0"/>
    <s v="10027210"/>
    <d v="2005-02-10T00:00:00"/>
    <s v="USD"/>
    <n v="48017.45"/>
    <n v="48017.45"/>
    <s v="1167"/>
    <d v="2005-03-28T00:00:00"/>
    <d v="2005-03-28T00:00:00"/>
    <s v="01-000-1210-0000-000"/>
    <n v="18.83"/>
    <n v="18.83"/>
    <n v="0"/>
    <n v="0"/>
    <n v="18.83"/>
    <n v="18.83"/>
    <n v="0"/>
    <n v="0"/>
    <n v="0"/>
    <s v="Receipts"/>
    <n v="52353"/>
    <s v="Cash"/>
    <s v="Check - BofA"/>
    <s v="Applied"/>
    <s v="Cleared"/>
    <d v="2005-03-28T00:00:00"/>
    <s v="OMBLD (Henry Thomas)"/>
    <d v="2005-03-28T11:58:21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4"/>
    <x v="0"/>
    <s v="115134"/>
    <d v="2005-03-28T00:00:00"/>
    <x v="3"/>
    <n v="1069.88"/>
    <n v="0"/>
    <n v="1069.88"/>
    <n v="0"/>
    <s v="10027318"/>
    <d v="2005-02-16T00:00:00"/>
    <s v="USD"/>
    <n v="17574.17"/>
    <n v="17574.17"/>
    <s v="1167"/>
    <d v="2005-03-28T00:00:00"/>
    <d v="2005-03-28T00:00:00"/>
    <s v="01-000-1210-0000-000"/>
    <n v="344.45"/>
    <n v="344.45"/>
    <n v="0"/>
    <n v="0"/>
    <n v="344.45"/>
    <n v="344.45"/>
    <n v="0"/>
    <n v="0"/>
    <n v="0"/>
    <s v="Receipts"/>
    <n v="52353"/>
    <s v="Cash"/>
    <s v="Check - BofA"/>
    <s v="Applied"/>
    <s v="Cleared"/>
    <d v="2005-03-28T00:00:00"/>
    <s v="OMBLD (Henry Thomas)"/>
    <d v="2005-03-28T11:58:21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4"/>
    <x v="0"/>
    <s v="115134"/>
    <d v="2005-03-28T00:00:00"/>
    <x v="3"/>
    <n v="1069.88"/>
    <n v="0"/>
    <n v="1069.88"/>
    <n v="0"/>
    <s v="10027337"/>
    <d v="2005-02-16T00:00:00"/>
    <s v="USD"/>
    <n v="17574.17"/>
    <n v="17574.17"/>
    <s v="1167"/>
    <d v="2005-03-28T00:00:00"/>
    <d v="2005-03-28T00:00:00"/>
    <s v="01-000-1210-0000-000"/>
    <n v="344.45"/>
    <n v="344.45"/>
    <n v="0"/>
    <n v="0"/>
    <n v="344.45"/>
    <n v="344.45"/>
    <n v="0"/>
    <n v="0"/>
    <n v="0"/>
    <s v="Receipts"/>
    <n v="52353"/>
    <s v="Cash"/>
    <s v="Check - BofA"/>
    <s v="Applied"/>
    <s v="Cleared"/>
    <d v="2005-03-28T00:00:00"/>
    <s v="OMBLD (Henry Thomas)"/>
    <d v="2005-03-28T11:58:21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4"/>
    <x v="0"/>
    <s v="115134"/>
    <d v="2005-03-28T00:00:00"/>
    <x v="3"/>
    <n v="1069.88"/>
    <n v="0"/>
    <n v="1069.88"/>
    <n v="0"/>
    <s v="10027344"/>
    <d v="2005-02-16T00:00:00"/>
    <s v="USD"/>
    <n v="17574.17"/>
    <n v="17574.17"/>
    <s v="1167"/>
    <d v="2005-03-28T00:00:00"/>
    <d v="2005-03-28T00:00:00"/>
    <s v="01-000-1210-0000-000"/>
    <n v="344.45"/>
    <n v="344.45"/>
    <n v="0"/>
    <n v="0"/>
    <n v="344.45"/>
    <n v="344.45"/>
    <n v="0"/>
    <n v="0"/>
    <n v="0"/>
    <s v="Receipts"/>
    <n v="52353"/>
    <s v="Cash"/>
    <s v="Check - BofA"/>
    <s v="Applied"/>
    <s v="Cleared"/>
    <d v="2005-03-28T00:00:00"/>
    <s v="OMBLD (Henry Thomas)"/>
    <d v="2005-03-28T11:58:21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210"/>
    <d v="2005-02-10T00:00:00"/>
    <s v="USD"/>
    <n v="48017.45"/>
    <n v="48017.45"/>
    <s v="1167"/>
    <d v="2005-03-29T00:00:00"/>
    <d v="2005-03-29T00:00:00"/>
    <s v="01-000-1210-0000-000"/>
    <n v=".37"/>
    <n v=".37"/>
    <n v="0"/>
    <n v="0"/>
    <n v=".37"/>
    <n v=".37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236"/>
    <d v="2005-02-11T00:00:00"/>
    <s v="USD"/>
    <n v="51370.02"/>
    <n v="51370.02"/>
    <s v="1167"/>
    <d v="2005-03-29T00:00:00"/>
    <d v="2005-03-29T00:00:00"/>
    <s v="01-000-1210-0000-000"/>
    <n v="1006.85"/>
    <n v="1006.85"/>
    <n v="0"/>
    <n v="0"/>
    <n v="1006.85"/>
    <n v="1006.85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314"/>
    <d v="2005-02-16T00:00:00"/>
    <s v="USD"/>
    <n v="17574.17"/>
    <n v="17574.17"/>
    <s v="1167"/>
    <d v="2005-03-29T00:00:00"/>
    <d v="2005-03-29T00:00:00"/>
    <s v="01-000-1210-0000-000"/>
    <n v="344.45"/>
    <n v="344.45"/>
    <n v="0"/>
    <n v="0"/>
    <n v="344.45"/>
    <n v="344.45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316"/>
    <d v="2005-02-16T00:00:00"/>
    <s v="USD"/>
    <n v="17574.17"/>
    <n v="17574.17"/>
    <s v="1167"/>
    <d v="2005-03-29T00:00:00"/>
    <d v="2005-03-29T00:00:00"/>
    <s v="01-000-1210-0000-000"/>
    <n v="344.45"/>
    <n v="344.45"/>
    <n v="0"/>
    <n v="0"/>
    <n v="344.45"/>
    <n v="344.45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338"/>
    <d v="2005-02-16T00:00:00"/>
    <s v="USD"/>
    <n v="17574.17"/>
    <n v="17574.17"/>
    <s v="1167"/>
    <d v="2005-03-29T00:00:00"/>
    <d v="2005-03-29T00:00:00"/>
    <s v="01-000-1210-0000-000"/>
    <n v="17222.69"/>
    <n v="17222.69"/>
    <n v="0"/>
    <n v="0"/>
    <n v="17222.69"/>
    <n v="17222.69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447"/>
    <d v="2005-03-01T00:00:00"/>
    <s v="USD"/>
    <n v="51370.02"/>
    <n v="51370.02"/>
    <s v="1167"/>
    <d v="2005-03-29T00:00:00"/>
    <d v="2005-03-29T00:00:00"/>
    <s v="01-000-1210-0000-000"/>
    <n v="50342.62"/>
    <n v="50342.62"/>
    <n v="0"/>
    <n v="0"/>
    <n v="50342.62"/>
    <n v="50342.62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5"/>
    <x v="0"/>
    <s v="115255"/>
    <d v="2005-03-29T00:00:00"/>
    <x v="3"/>
    <n v="189652.34"/>
    <n v="0"/>
    <n v="189652.34"/>
    <n v="0"/>
    <s v="10027758"/>
    <d v="2005-03-25T00:00:00"/>
    <s v="USD"/>
    <n v="120390.91"/>
    <n v="120390.91"/>
    <s v="1167"/>
    <d v="2005-03-29T00:00:00"/>
    <d v="2005-03-29T00:00:00"/>
    <s v="01-000-1210-0000-000"/>
    <n v="120390.91"/>
    <n v="120390.91"/>
    <n v="0"/>
    <n v="0"/>
    <n v="120390.91"/>
    <n v="120390.91"/>
    <n v="0"/>
    <n v="0"/>
    <n v="0"/>
    <s v="Receipts"/>
    <n v="52367"/>
    <s v="Cash"/>
    <s v="Check - BofA"/>
    <s v="Applied"/>
    <s v="Cleared"/>
    <d v="2005-03-29T00:00:00"/>
    <s v="OMBLD (Henry Thomas)"/>
    <d v="2005-03-29T08:04:44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170"/>
    <d v="2005-02-09T00:00:00"/>
    <s v="USD"/>
    <n v="51370.02"/>
    <n v="51370.02"/>
    <s v="1167"/>
    <d v="2005-04-01T00:00:00"/>
    <d v="2005-04-01T00:00:00"/>
    <s v="01-000-1210-0000-000"/>
    <n v=".01"/>
    <n v=".01"/>
    <n v="0"/>
    <n v="0"/>
    <n v=".01"/>
    <n v=".01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210"/>
    <d v="2005-02-10T00:00:00"/>
    <s v="USD"/>
    <n v="48017.45"/>
    <n v="48017.45"/>
    <s v="1167"/>
    <d v="2005-04-01T00:00:00"/>
    <d v="2005-04-01T00:00:00"/>
    <s v="01-000-1210-0000-000"/>
    <n v=".01"/>
    <n v=".01"/>
    <n v="0"/>
    <n v="0"/>
    <n v=".01"/>
    <n v=".01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236"/>
    <d v="2005-02-11T00:00:00"/>
    <s v="USD"/>
    <n v="51370.02"/>
    <n v="51370.02"/>
    <s v="1167"/>
    <d v="2005-04-01T00:00:00"/>
    <d v="2005-04-01T00:00:00"/>
    <s v="01-000-1210-0000-000"/>
    <n v="20.14"/>
    <n v="20.14"/>
    <n v="0"/>
    <n v="0"/>
    <n v="20.14"/>
    <n v="20.14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301"/>
    <d v="2005-02-17T00:00:00"/>
    <s v="USD"/>
    <n v="43258.92"/>
    <n v="43258.92"/>
    <s v="1167"/>
    <d v="2005-04-01T00:00:00"/>
    <d v="2005-04-01T00:00:00"/>
    <s v="01-000-1210-0000-000"/>
    <n v="847.88"/>
    <n v="847.88"/>
    <n v="0"/>
    <n v="0"/>
    <n v="847.88"/>
    <n v="847.88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313"/>
    <d v="2005-02-16T00:00:00"/>
    <s v="USD"/>
    <n v="17574.17"/>
    <n v="17574.17"/>
    <s v="1167"/>
    <d v="2005-04-01T00:00:00"/>
    <d v="2005-04-01T00:00:00"/>
    <s v="01-000-1210-0000-000"/>
    <n v="17222.69"/>
    <n v="17222.69"/>
    <n v="0"/>
    <n v="0"/>
    <n v="17222.69"/>
    <n v="17222.69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316"/>
    <d v="2005-02-16T00:00:00"/>
    <s v="USD"/>
    <n v="17574.17"/>
    <n v="17574.17"/>
    <s v="1167"/>
    <d v="2005-04-01T00:00:00"/>
    <d v="2005-04-01T00:00:00"/>
    <s v="01-000-1210-0000-000"/>
    <n v="6.89"/>
    <n v="6.89"/>
    <n v="0"/>
    <n v="0"/>
    <n v="6.89"/>
    <n v="6.89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317"/>
    <d v="2005-02-16T00:00:00"/>
    <s v="USD"/>
    <n v="17574.17"/>
    <n v="17574.17"/>
    <s v="1167"/>
    <d v="2005-04-01T00:00:00"/>
    <d v="2005-04-01T00:00:00"/>
    <s v="01-000-1210-0000-000"/>
    <n v="344.45"/>
    <n v="344.45"/>
    <n v="0"/>
    <n v="0"/>
    <n v="344.45"/>
    <n v="344.45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337"/>
    <d v="2005-02-16T00:00:00"/>
    <s v="USD"/>
    <n v="17574.17"/>
    <n v="17574.17"/>
    <s v="1167"/>
    <d v="2005-04-01T00:00:00"/>
    <d v="2005-04-01T00:00:00"/>
    <s v="01-000-1210-0000-000"/>
    <n v="6.89"/>
    <n v="6.89"/>
    <n v="0"/>
    <n v="0"/>
    <n v="6.89"/>
    <n v="6.89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344"/>
    <d v="2005-02-16T00:00:00"/>
    <s v="USD"/>
    <n v="17574.17"/>
    <n v="17574.17"/>
    <s v="1167"/>
    <d v="2005-04-01T00:00:00"/>
    <d v="2005-04-01T00:00:00"/>
    <s v="01-000-1210-0000-000"/>
    <n v="6.89"/>
    <n v="6.89"/>
    <n v="0"/>
    <n v="0"/>
    <n v="6.89"/>
    <n v="6.89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6"/>
    <x v="0"/>
    <s v="115605"/>
    <d v="2005-04-01T00:00:00"/>
    <x v="3"/>
    <n v="68798.47"/>
    <n v="0"/>
    <n v="68798.47"/>
    <n v="0"/>
    <s v="10027419"/>
    <d v="2005-02-23T00:00:00"/>
    <s v="USD"/>
    <n v="51370.02"/>
    <n v="51370.02"/>
    <s v="1167"/>
    <d v="2005-04-01T00:00:00"/>
    <d v="2005-04-01T00:00:00"/>
    <s v="01-000-1210-0000-000"/>
    <n v="50342.62"/>
    <n v="50342.62"/>
    <n v="0"/>
    <n v="0"/>
    <n v="50342.62"/>
    <n v="50342.62"/>
    <n v="0"/>
    <n v="0"/>
    <n v="0"/>
    <s v="Receipts"/>
    <n v="52382"/>
    <s v="Cash"/>
    <s v="Check - BofA"/>
    <s v="Applied"/>
    <s v="Cleared"/>
    <d v="2005-04-01T00:00:00"/>
    <s v="OMBLD (Henry Thomas)"/>
    <d v="2005-04-01T06:50:07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235"/>
    <d v="2005-02-11T00:00:00"/>
    <s v="USD"/>
    <n v="18925.65"/>
    <n v="18925.65"/>
    <s v="1167"/>
    <d v="2005-04-04T00:00:00"/>
    <d v="2005-04-04T00:00:00"/>
    <s v="01-000-1210-0000-000"/>
    <n v="7.57"/>
    <n v="7.57"/>
    <n v="0"/>
    <n v="0"/>
    <n v="7.57"/>
    <n v="7.57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236"/>
    <d v="2005-02-11T00:00:00"/>
    <s v="USD"/>
    <n v="51370.02"/>
    <n v="51370.02"/>
    <s v="1167"/>
    <d v="2005-04-04T00:00:00"/>
    <d v="2005-04-04T00:00:00"/>
    <s v="01-000-1210-0000-000"/>
    <n v=".41"/>
    <n v=".41"/>
    <n v="0"/>
    <n v="0"/>
    <n v=".41"/>
    <n v=".41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257"/>
    <d v="2005-02-14T00:00:00"/>
    <s v="USD"/>
    <n v="35147.82"/>
    <n v="35147.82"/>
    <s v="1167"/>
    <d v="2005-04-04T00:00:00"/>
    <d v="2005-04-04T00:00:00"/>
    <s v="01-000-1210-0000-000"/>
    <n v=".27"/>
    <n v=".27"/>
    <n v="0"/>
    <n v="0"/>
    <n v=".27"/>
    <n v=".27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01"/>
    <d v="2005-02-17T00:00:00"/>
    <s v="USD"/>
    <n v="43258.92"/>
    <n v="43258.92"/>
    <s v="1167"/>
    <d v="2005-04-04T00:00:00"/>
    <d v="2005-04-04T00:00:00"/>
    <s v="01-000-1210-0000-000"/>
    <n v="16.95"/>
    <n v="16.95"/>
    <n v="0"/>
    <n v="0"/>
    <n v="16.95"/>
    <n v="16.95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12"/>
    <d v="2005-02-16T00:00:00"/>
    <s v="USD"/>
    <n v="17574.17"/>
    <n v="17574.17"/>
    <s v="1167"/>
    <d v="2005-04-04T00:00:00"/>
    <d v="2005-04-04T00:00:00"/>
    <s v="01-000-1210-0000-000"/>
    <n v="17222.69"/>
    <n v="17222.69"/>
    <n v="0"/>
    <n v="0"/>
    <n v="17222.69"/>
    <n v="17222.69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14"/>
    <d v="2005-02-16T00:00:00"/>
    <s v="USD"/>
    <n v="17574.17"/>
    <n v="17574.17"/>
    <s v="1167"/>
    <d v="2005-04-04T00:00:00"/>
    <d v="2005-04-04T00:00:00"/>
    <s v="01-000-1210-0000-000"/>
    <n v="6.89"/>
    <n v="6.89"/>
    <n v="0"/>
    <n v="0"/>
    <n v="6.89"/>
    <n v="6.89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15"/>
    <d v="2005-02-16T00:00:00"/>
    <s v="USD"/>
    <n v="17574.17"/>
    <n v="17574.17"/>
    <s v="1167"/>
    <d v="2005-04-04T00:00:00"/>
    <d v="2005-04-04T00:00:00"/>
    <s v="01-000-1210-0000-000"/>
    <n v="17222.69"/>
    <n v="17222.69"/>
    <n v="0"/>
    <n v="0"/>
    <n v="17222.69"/>
    <n v="17222.69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16"/>
    <d v="2005-02-16T00:00:00"/>
    <s v="USD"/>
    <n v="17574.17"/>
    <n v="17574.17"/>
    <s v="1167"/>
    <d v="2005-04-04T00:00:00"/>
    <d v="2005-04-04T00:00:00"/>
    <s v="01-000-1210-0000-000"/>
    <n v=".14"/>
    <n v=".14"/>
    <n v="0"/>
    <n v="0"/>
    <n v=".14"/>
    <n v=".14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17"/>
    <d v="2005-02-16T00:00:00"/>
    <s v="USD"/>
    <n v="17574.17"/>
    <n v="17574.17"/>
    <s v="1167"/>
    <d v="2005-04-04T00:00:00"/>
    <d v="2005-04-04T00:00:00"/>
    <s v="01-000-1210-0000-000"/>
    <n v="6.89"/>
    <n v="6.89"/>
    <n v="0"/>
    <n v="0"/>
    <n v="6.89"/>
    <n v="6.89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18"/>
    <d v="2005-02-16T00:00:00"/>
    <s v="USD"/>
    <n v="17574.17"/>
    <n v="17574.17"/>
    <s v="1167"/>
    <d v="2005-04-04T00:00:00"/>
    <d v="2005-04-04T00:00:00"/>
    <s v="01-000-1210-0000-000"/>
    <n v="6.89"/>
    <n v="6.89"/>
    <n v="0"/>
    <n v="0"/>
    <n v="6.89"/>
    <n v="6.89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38"/>
    <d v="2005-02-16T00:00:00"/>
    <s v="USD"/>
    <n v="17574.17"/>
    <n v="17574.17"/>
    <s v="1167"/>
    <d v="2005-04-04T00:00:00"/>
    <d v="2005-04-04T00:00:00"/>
    <s v="01-000-1210-0000-000"/>
    <n v="344.45"/>
    <n v="344.45"/>
    <n v="0"/>
    <n v="0"/>
    <n v="344.45"/>
    <n v="344.45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344"/>
    <d v="2005-02-16T00:00:00"/>
    <s v="USD"/>
    <n v="17574.17"/>
    <n v="17574.17"/>
    <s v="1167"/>
    <d v="2005-04-04T00:00:00"/>
    <d v="2005-04-04T00:00:00"/>
    <s v="01-000-1210-0000-000"/>
    <n v=".14"/>
    <n v=".14"/>
    <n v="0"/>
    <n v="0"/>
    <n v=".14"/>
    <n v=".14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7"/>
    <x v="0"/>
    <s v="115774"/>
    <d v="2005-04-04T00:00:00"/>
    <x v="3"/>
    <n v="85178.6"/>
    <n v="0"/>
    <n v="85178.6"/>
    <n v="0"/>
    <s v="10027420"/>
    <d v="2005-02-23T00:00:00"/>
    <s v="USD"/>
    <n v="51370.02"/>
    <n v="51370.02"/>
    <s v="1167"/>
    <d v="2005-04-04T00:00:00"/>
    <d v="2005-04-04T00:00:00"/>
    <s v="01-000-1210-0000-000"/>
    <n v="50342.62"/>
    <n v="50342.62"/>
    <n v="0"/>
    <n v="0"/>
    <n v="50342.62"/>
    <n v="50342.62"/>
    <n v="0"/>
    <n v="0"/>
    <n v="0"/>
    <s v="Receipts"/>
    <n v="52399"/>
    <s v="Cash"/>
    <s v="Check - BofA"/>
    <s v="Applied"/>
    <s v="Cleared"/>
    <d v="2005-04-04T00:00:00"/>
    <s v="OMBLD (Henry Thomas)"/>
    <d v="2005-04-04T11:17:21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257"/>
    <d v="2005-02-14T00:00:00"/>
    <s v="USD"/>
    <n v="35147.82"/>
    <n v="35147.82"/>
    <s v="1167"/>
    <d v="2005-04-05T00:00:00"/>
    <d v="2005-04-05T00:00:00"/>
    <s v="01-000-1210-0000-000"/>
    <n v=".01"/>
    <n v=".01"/>
    <n v="0"/>
    <n v="0"/>
    <n v=".01"/>
    <n v=".01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303"/>
    <d v="2005-02-17T00:00:00"/>
    <s v="USD"/>
    <n v="18925.66"/>
    <n v="18925.66"/>
    <s v="1167"/>
    <d v="2005-04-05T00:00:00"/>
    <d v="2005-04-05T00:00:00"/>
    <s v="01-000-1210-0000-000"/>
    <n v="18547.15"/>
    <n v="18547.15"/>
    <n v="0"/>
    <n v="0"/>
    <n v="18547.15"/>
    <n v="18547.15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312"/>
    <d v="2005-02-16T00:00:00"/>
    <s v="USD"/>
    <n v="17574.17"/>
    <n v="17574.17"/>
    <s v="1167"/>
    <d v="2005-04-05T00:00:00"/>
    <d v="2005-04-05T00:00:00"/>
    <s v="01-000-1210-0000-000"/>
    <n v="344.45"/>
    <n v="344.45"/>
    <n v="0"/>
    <n v="0"/>
    <n v="344.45"/>
    <n v="344.45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314"/>
    <d v="2005-02-16T00:00:00"/>
    <s v="USD"/>
    <n v="17574.17"/>
    <n v="17574.17"/>
    <s v="1167"/>
    <d v="2005-04-05T00:00:00"/>
    <d v="2005-04-05T00:00:00"/>
    <s v="01-000-1210-0000-000"/>
    <n v=".14"/>
    <n v=".14"/>
    <n v="0"/>
    <n v="0"/>
    <n v=".14"/>
    <n v=".14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318"/>
    <d v="2005-02-16T00:00:00"/>
    <s v="USD"/>
    <n v="17574.17"/>
    <n v="17574.17"/>
    <s v="1167"/>
    <d v="2005-04-05T00:00:00"/>
    <d v="2005-04-05T00:00:00"/>
    <s v="01-000-1210-0000-000"/>
    <n v=".14"/>
    <n v=".14"/>
    <n v="0"/>
    <n v="0"/>
    <n v=".14"/>
    <n v=".14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338"/>
    <d v="2005-02-16T00:00:00"/>
    <s v="USD"/>
    <n v="17574.17"/>
    <n v="17574.17"/>
    <s v="1167"/>
    <d v="2005-04-05T00:00:00"/>
    <d v="2005-04-05T00:00:00"/>
    <s v="01-000-1210-0000-000"/>
    <n v="6.89"/>
    <n v="6.89"/>
    <n v="0"/>
    <n v="0"/>
    <n v="6.89"/>
    <n v="6.89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419"/>
    <d v="2005-02-23T00:00:00"/>
    <s v="USD"/>
    <n v="51370.02"/>
    <n v="51370.02"/>
    <s v="1167"/>
    <d v="2005-04-05T00:00:00"/>
    <d v="2005-04-05T00:00:00"/>
    <s v="01-000-1210-0000-000"/>
    <n v="1006.85"/>
    <n v="1006.85"/>
    <n v="0"/>
    <n v="0"/>
    <n v="1006.85"/>
    <n v="1006.85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420"/>
    <d v="2005-02-23T00:00:00"/>
    <s v="USD"/>
    <n v="51370.02"/>
    <n v="51370.02"/>
    <s v="1167"/>
    <d v="2005-04-05T00:00:00"/>
    <d v="2005-04-05T00:00:00"/>
    <s v="01-000-1210-0000-000"/>
    <n v="1006.85"/>
    <n v="1006.85"/>
    <n v="0"/>
    <n v="0"/>
    <n v="1006.85"/>
    <n v="1006.85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447"/>
    <d v="2005-03-01T00:00:00"/>
    <s v="USD"/>
    <n v="51370.02"/>
    <n v="51370.02"/>
    <s v="1167"/>
    <d v="2005-04-05T00:00:00"/>
    <d v="2005-04-05T00:00:00"/>
    <s v="01-000-1210-0000-000"/>
    <n v="1006.85"/>
    <n v="1006.85"/>
    <n v="0"/>
    <n v="0"/>
    <n v="1006.85"/>
    <n v="1006.85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8"/>
    <x v="0"/>
    <s v="115885"/>
    <d v="2005-04-05T00:00:00"/>
    <x v="3"/>
    <n v="142310.24"/>
    <n v="0"/>
    <n v="142310.24"/>
    <n v="0"/>
    <s v="10027755"/>
    <d v="2005-03-25T00:00:00"/>
    <s v="USD"/>
    <n v="120390.91"/>
    <n v="120390.91"/>
    <s v="1167"/>
    <d v="2005-04-05T00:00:00"/>
    <d v="2005-04-05T00:00:00"/>
    <s v="01-000-1210-0000-000"/>
    <n v="120390.91"/>
    <n v="120390.91"/>
    <n v="0"/>
    <n v="0"/>
    <n v="120390.91"/>
    <n v="120390.91"/>
    <n v="0"/>
    <n v="0"/>
    <n v="0"/>
    <s v="Receipts"/>
    <n v="52412"/>
    <s v="Cash"/>
    <s v="Check - BofA"/>
    <s v="Applied"/>
    <s v="Cleared"/>
    <d v="2005-04-05T00:00:00"/>
    <s v="OMBLD (Henry Thomas)"/>
    <d v="2005-04-05T07:54:36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301"/>
    <d v="2005-02-17T00:00:00"/>
    <s v="USD"/>
    <n v="43258.92"/>
    <n v="43258.92"/>
    <s v="1167"/>
    <d v="2005-04-06T00:00:00"/>
    <d v="2005-04-06T00:00:00"/>
    <s v="01-000-1210-0000-000"/>
    <n v=".34"/>
    <n v=".34"/>
    <n v="0"/>
    <n v="0"/>
    <n v=".34"/>
    <n v=".34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312"/>
    <d v="2005-02-16T00:00:00"/>
    <s v="USD"/>
    <n v="17574.17"/>
    <n v="17574.17"/>
    <s v="1167"/>
    <d v="2005-04-06T00:00:00"/>
    <d v="2005-04-06T00:00:00"/>
    <s v="01-000-1210-0000-000"/>
    <n v="6.89"/>
    <n v="6.89"/>
    <n v="0"/>
    <n v="0"/>
    <n v="6.89"/>
    <n v="6.89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313"/>
    <d v="2005-02-16T00:00:00"/>
    <s v="USD"/>
    <n v="17574.17"/>
    <n v="17574.17"/>
    <s v="1167"/>
    <d v="2005-04-06T00:00:00"/>
    <d v="2005-04-06T00:00:00"/>
    <s v="01-000-1210-0000-000"/>
    <n v="344.45"/>
    <n v="344.45"/>
    <n v="0"/>
    <n v="0"/>
    <n v="344.45"/>
    <n v="344.45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317"/>
    <d v="2005-02-16T00:00:00"/>
    <s v="USD"/>
    <n v="17574.17"/>
    <n v="17574.17"/>
    <s v="1167"/>
    <d v="2005-04-06T00:00:00"/>
    <d v="2005-04-06T00:00:00"/>
    <s v="01-000-1210-0000-000"/>
    <n v=".14"/>
    <n v=".14"/>
    <n v="0"/>
    <n v="0"/>
    <n v=".14"/>
    <n v=".14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419"/>
    <d v="2005-02-23T00:00:00"/>
    <s v="USD"/>
    <n v="51370.02"/>
    <n v="51370.02"/>
    <s v="1167"/>
    <d v="2005-04-06T00:00:00"/>
    <d v="2005-04-06T00:00:00"/>
    <s v="01-000-1210-0000-000"/>
    <n v="20.14"/>
    <n v="20.14"/>
    <n v="0"/>
    <n v="0"/>
    <n v="20.14"/>
    <n v="20.14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447"/>
    <d v="2005-03-01T00:00:00"/>
    <s v="USD"/>
    <n v="51370.02"/>
    <n v="51370.02"/>
    <s v="1167"/>
    <d v="2005-04-06T00:00:00"/>
    <d v="2005-04-06T00:00:00"/>
    <s v="01-000-1210-0000-000"/>
    <n v="20.14"/>
    <n v="20.14"/>
    <n v="0"/>
    <n v="0"/>
    <n v="20.14"/>
    <n v="20.14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89"/>
    <x v="0"/>
    <s v="116031"/>
    <d v="2005-04-06T00:00:00"/>
    <x v="3"/>
    <n v="34836.96"/>
    <n v="0"/>
    <n v="34836.96"/>
    <n v="0"/>
    <s v="10027521"/>
    <d v="2005-03-04T00:00:00"/>
    <s v="USD"/>
    <n v="35147.82"/>
    <n v="35147.82"/>
    <s v="1167"/>
    <d v="2005-04-06T00:00:00"/>
    <d v="2005-04-06T00:00:00"/>
    <s v="01-000-1210-0000-000"/>
    <n v="34444.86"/>
    <n v="34444.86"/>
    <n v="0"/>
    <n v="0"/>
    <n v="34444.86"/>
    <n v="34444.86"/>
    <n v="0"/>
    <n v="0"/>
    <n v="0"/>
    <s v="Receipts"/>
    <n v="52429"/>
    <s v="Cash"/>
    <s v="Check - BofA"/>
    <s v="Applied"/>
    <s v="Cleared"/>
    <d v="2005-04-06T00:00:00"/>
    <s v="OMBLD (Henry Thomas)"/>
    <d v="2005-04-06T09:21:50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01"/>
    <d v="2005-02-17T00:00:00"/>
    <s v="USD"/>
    <n v="43258.92"/>
    <n v="43258.92"/>
    <s v="1167"/>
    <d v="2005-04-07T00:00:00"/>
    <d v="2005-04-07T00:00:00"/>
    <s v="01-000-1210-0000-000"/>
    <n v=".01"/>
    <n v=".01"/>
    <n v="0"/>
    <n v="0"/>
    <n v=".01"/>
    <n v=".01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12"/>
    <d v="2005-02-16T00:00:00"/>
    <s v="USD"/>
    <n v="17574.17"/>
    <n v="17574.17"/>
    <s v="1167"/>
    <d v="2005-04-07T00:00:00"/>
    <d v="2005-04-07T00:00:00"/>
    <s v="01-000-1210-0000-000"/>
    <n v=".14"/>
    <n v=".14"/>
    <n v="0"/>
    <n v="0"/>
    <n v=".14"/>
    <n v=".14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13"/>
    <d v="2005-02-16T00:00:00"/>
    <s v="USD"/>
    <n v="17574.17"/>
    <n v="17574.17"/>
    <s v="1167"/>
    <d v="2005-04-07T00:00:00"/>
    <d v="2005-04-07T00:00:00"/>
    <s v="01-000-1210-0000-000"/>
    <n v="7.03"/>
    <n v="7.03"/>
    <n v="0"/>
    <n v="0"/>
    <n v="7.03"/>
    <n v="7.03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15"/>
    <d v="2005-02-16T00:00:00"/>
    <s v="USD"/>
    <n v="17574.17"/>
    <n v="17574.17"/>
    <s v="1167"/>
    <d v="2005-04-07T00:00:00"/>
    <d v="2005-04-07T00:00:00"/>
    <s v="01-000-1210-0000-000"/>
    <n v="351.48"/>
    <n v="351.48"/>
    <n v="0"/>
    <n v="0"/>
    <n v="351.48"/>
    <n v="351.48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19"/>
    <d v="2005-02-16T00:00:00"/>
    <s v="USD"/>
    <n v="17574.17"/>
    <n v="17574.17"/>
    <s v="1167"/>
    <d v="2005-04-07T00:00:00"/>
    <d v="2005-04-07T00:00:00"/>
    <s v="01-000-1210-0000-000"/>
    <n v="351.48"/>
    <n v="351.48"/>
    <n v="0"/>
    <n v="0"/>
    <n v="351.48"/>
    <n v="351.48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37"/>
    <d v="2005-02-16T00:00:00"/>
    <s v="USD"/>
    <n v="17574.17"/>
    <n v="17574.17"/>
    <s v="1167"/>
    <d v="2005-04-07T00:00:00"/>
    <d v="2005-04-07T00:00:00"/>
    <s v="01-000-1210-0000-000"/>
    <n v=".14"/>
    <n v=".14"/>
    <n v="0"/>
    <n v="0"/>
    <n v=".14"/>
    <n v=".14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338"/>
    <d v="2005-02-16T00:00:00"/>
    <s v="USD"/>
    <n v="17574.17"/>
    <n v="17574.17"/>
    <s v="1167"/>
    <d v="2005-04-07T00:00:00"/>
    <d v="2005-04-07T00:00:00"/>
    <s v="01-000-1210-0000-000"/>
    <n v=".14"/>
    <n v=".14"/>
    <n v="0"/>
    <n v="0"/>
    <n v=".14"/>
    <n v=".14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0"/>
    <x v="0"/>
    <s v="116142"/>
    <d v="2005-04-07T00:00:00"/>
    <x v="3"/>
    <n v="43104.16"/>
    <n v="0"/>
    <n v="43104.16"/>
    <n v="0"/>
    <s v="10027522"/>
    <d v="2005-03-04T00:00:00"/>
    <s v="USD"/>
    <n v="43258.92"/>
    <n v="43258.92"/>
    <s v="1167"/>
    <d v="2005-04-07T00:00:00"/>
    <d v="2005-04-07T00:00:00"/>
    <s v="01-000-1210-0000-000"/>
    <n v="42393.74"/>
    <n v="42393.74"/>
    <n v="0"/>
    <n v="0"/>
    <n v="42393.74"/>
    <n v="42393.74"/>
    <n v="0"/>
    <n v="0"/>
    <n v="0"/>
    <s v="Receipts"/>
    <n v="52444"/>
    <s v="Cash"/>
    <s v="Check - BofA"/>
    <s v="Applied"/>
    <s v="Cleared"/>
    <d v="2005-04-07T00:00:00"/>
    <s v="OMBLD (Henry Thomas)"/>
    <d v="2005-04-07T23:15:37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1"/>
    <x v="0"/>
    <s v="116296"/>
    <d v="2005-04-09T00:00:00"/>
    <x v="3"/>
    <n v="66672.05"/>
    <n v="0"/>
    <n v="66672.05"/>
    <n v="0"/>
    <s v="10027303"/>
    <d v="2005-02-17T00:00:00"/>
    <s v="USD"/>
    <n v="18925.66"/>
    <n v="18925.66"/>
    <s v="1167"/>
    <d v="2005-04-09T00:00:00"/>
    <d v="2005-04-09T00:00:00"/>
    <s v="01-000-1210-0000-000"/>
    <n v="378.51"/>
    <n v="378.51"/>
    <n v="0"/>
    <n v="0"/>
    <n v="378.51"/>
    <n v="378.51"/>
    <n v="0"/>
    <n v="0"/>
    <n v="0"/>
    <s v="Receipts"/>
    <n v="52457"/>
    <s v="Cash"/>
    <s v="Check - BofA"/>
    <s v="Applied"/>
    <s v="Cleared"/>
    <d v="2005-04-09T00:00:00"/>
    <s v="OMBLD (Henry Thomas)"/>
    <d v="2005-04-09T00:34:17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1"/>
    <x v="0"/>
    <s v="116296"/>
    <d v="2005-04-09T00:00:00"/>
    <x v="3"/>
    <n v="66672.05"/>
    <n v="0"/>
    <n v="66672.05"/>
    <n v="0"/>
    <s v="10027447"/>
    <d v="2005-03-01T00:00:00"/>
    <s v="USD"/>
    <n v="51370.02"/>
    <n v="51370.02"/>
    <s v="1167"/>
    <d v="2005-04-09T00:00:00"/>
    <d v="2005-04-09T00:00:00"/>
    <s v="01-000-1210-0000-000"/>
    <n v=".4"/>
    <n v=".4"/>
    <n v="0"/>
    <n v="0"/>
    <n v=".4"/>
    <n v=".4"/>
    <n v="0"/>
    <n v="0"/>
    <n v="0"/>
    <s v="Receipts"/>
    <n v="52457"/>
    <s v="Cash"/>
    <s v="Check - BofA"/>
    <s v="Applied"/>
    <s v="Cleared"/>
    <d v="2005-04-09T00:00:00"/>
    <s v="OMBLD (Henry Thomas)"/>
    <d v="2005-04-09T00:34:17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1"/>
    <x v="0"/>
    <s v="116296"/>
    <d v="2005-04-09T00:00:00"/>
    <x v="3"/>
    <n v="66672.05"/>
    <n v="0"/>
    <n v="66672.05"/>
    <n v="0"/>
    <s v="10027521"/>
    <d v="2005-03-04T00:00:00"/>
    <s v="USD"/>
    <n v="35147.82"/>
    <n v="35147.82"/>
    <s v="1167"/>
    <d v="2005-04-09T00:00:00"/>
    <d v="2005-04-09T00:00:00"/>
    <s v="01-000-1210-0000-000"/>
    <n v="688.9"/>
    <n v="688.9"/>
    <n v="0"/>
    <n v="0"/>
    <n v="688.9"/>
    <n v="688.9"/>
    <n v="0"/>
    <n v="0"/>
    <n v="0"/>
    <s v="Receipts"/>
    <n v="52457"/>
    <s v="Cash"/>
    <s v="Check - BofA"/>
    <s v="Applied"/>
    <s v="Cleared"/>
    <d v="2005-04-09T00:00:00"/>
    <s v="OMBLD (Henry Thomas)"/>
    <d v="2005-04-09T00:34:17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1"/>
    <x v="0"/>
    <s v="116296"/>
    <d v="2005-04-09T00:00:00"/>
    <x v="3"/>
    <n v="66672.05"/>
    <n v="0"/>
    <n v="66672.05"/>
    <n v="0"/>
    <s v="10027645"/>
    <d v="2005-03-10T00:00:00"/>
    <s v="USD"/>
    <n v="48017.45"/>
    <n v="48017.45"/>
    <s v="1167"/>
    <d v="2005-04-09T00:00:00"/>
    <d v="2005-04-09T00:00:00"/>
    <s v="01-000-1210-0000-000"/>
    <n v="47057.1"/>
    <n v="47057.1"/>
    <n v="0"/>
    <n v="0"/>
    <n v="47057.1"/>
    <n v="47057.1"/>
    <n v="0"/>
    <n v="0"/>
    <n v="0"/>
    <s v="Receipts"/>
    <n v="52457"/>
    <s v="Cash"/>
    <s v="Check - BofA"/>
    <s v="Applied"/>
    <s v="Cleared"/>
    <d v="2005-04-09T00:00:00"/>
    <s v="OMBLD (Henry Thomas)"/>
    <d v="2005-04-09T00:34:17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1"/>
    <x v="0"/>
    <s v="116296"/>
    <d v="2005-04-09T00:00:00"/>
    <x v="3"/>
    <n v="66672.05"/>
    <n v="0"/>
    <n v="66672.05"/>
    <n v="0"/>
    <s v="10027646"/>
    <d v="2005-03-11T00:00:00"/>
    <s v="USD"/>
    <n v="18925.65"/>
    <n v="18925.65"/>
    <s v="1167"/>
    <d v="2005-04-09T00:00:00"/>
    <d v="2005-04-09T00:00:00"/>
    <s v="01-000-1210-0000-000"/>
    <n v="18547.14"/>
    <n v="18547.14"/>
    <n v="0"/>
    <n v="0"/>
    <n v="18547.14"/>
    <n v="18547.14"/>
    <n v="0"/>
    <n v="0"/>
    <n v="0"/>
    <s v="Receipts"/>
    <n v="52457"/>
    <s v="Cash"/>
    <s v="Check - BofA"/>
    <s v="Applied"/>
    <s v="Cleared"/>
    <d v="2005-04-09T00:00:00"/>
    <s v="OMBLD (Henry Thomas)"/>
    <d v="2005-04-09T00:34:17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2"/>
    <x v="0"/>
    <s v="116439"/>
    <d v="2005-04-11T00:00:00"/>
    <x v="3"/>
    <n v="152206.57"/>
    <n v="0"/>
    <n v="152206.57"/>
    <n v="0"/>
    <s v="10027419"/>
    <d v="2005-02-23T00:00:00"/>
    <s v="USD"/>
    <n v="51370.02"/>
    <n v="51370.02"/>
    <s v="1167"/>
    <d v="2005-04-11T00:00:00"/>
    <d v="2005-04-11T00:00:00"/>
    <s v="01-000-1210-0000-000"/>
    <n v=".4"/>
    <n v=".4"/>
    <n v="0"/>
    <n v="0"/>
    <n v=".4"/>
    <n v=".4"/>
    <n v="0"/>
    <n v="0"/>
    <n v="0"/>
    <s v="Receipts"/>
    <n v="52471"/>
    <s v="Cash"/>
    <s v="Check - BofA"/>
    <s v="Applied"/>
    <s v="Cleared"/>
    <d v="2005-04-11T00:00:00"/>
    <s v="OMBLD (Henry Thomas)"/>
    <d v="2005-04-11T05:38:22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2"/>
    <x v="0"/>
    <s v="116439"/>
    <d v="2005-04-11T00:00:00"/>
    <x v="3"/>
    <n v="152206.57"/>
    <n v="0"/>
    <n v="152206.57"/>
    <n v="0"/>
    <s v="10027643"/>
    <d v="2005-03-11T00:00:00"/>
    <s v="USD"/>
    <n v="51370.02"/>
    <n v="51370.02"/>
    <s v="1167"/>
    <d v="2005-04-11T00:00:00"/>
    <d v="2005-04-11T00:00:00"/>
    <s v="01-000-1210-0000-000"/>
    <n v="50342.62"/>
    <n v="50342.62"/>
    <n v="0"/>
    <n v="0"/>
    <n v="50342.62"/>
    <n v="50342.62"/>
    <n v="0"/>
    <n v="0"/>
    <n v="0"/>
    <s v="Receipts"/>
    <n v="52471"/>
    <s v="Cash"/>
    <s v="Check - BofA"/>
    <s v="Applied"/>
    <s v="Cleared"/>
    <d v="2005-04-11T00:00:00"/>
    <s v="OMBLD (Henry Thomas)"/>
    <d v="2005-04-11T05:38:22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2"/>
    <x v="0"/>
    <s v="116439"/>
    <d v="2005-04-11T00:00:00"/>
    <x v="3"/>
    <n v="152206.57"/>
    <n v="0"/>
    <n v="152206.57"/>
    <n v="0"/>
    <s v="10027645"/>
    <d v="2005-03-10T00:00:00"/>
    <s v="USD"/>
    <n v="48017.45"/>
    <n v="48017.45"/>
    <s v="1167"/>
    <d v="2005-04-11T00:00:00"/>
    <d v="2005-04-11T00:00:00"/>
    <s v="01-000-1210-0000-000"/>
    <n v="941.14"/>
    <n v="941.14"/>
    <n v="0"/>
    <n v="0"/>
    <n v="941.14"/>
    <n v="941.14"/>
    <n v="0"/>
    <n v="0"/>
    <n v="0"/>
    <s v="Receipts"/>
    <n v="52471"/>
    <s v="Cash"/>
    <s v="Check - BofA"/>
    <s v="Applied"/>
    <s v="Cleared"/>
    <d v="2005-04-11T00:00:00"/>
    <s v="OMBLD (Henry Thomas)"/>
    <d v="2005-04-11T05:38:22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2"/>
    <x v="0"/>
    <s v="116439"/>
    <d v="2005-04-11T00:00:00"/>
    <x v="3"/>
    <n v="152206.57"/>
    <n v="0"/>
    <n v="152206.57"/>
    <n v="0"/>
    <s v="10027670"/>
    <d v="2005-03-14T00:00:00"/>
    <s v="USD"/>
    <n v="35147.82"/>
    <n v="35147.82"/>
    <s v="1167"/>
    <d v="2005-04-11T00:00:00"/>
    <d v="2005-04-11T00:00:00"/>
    <s v="01-000-1210-0000-000"/>
    <n v="34444.86"/>
    <n v="34444.86"/>
    <n v="0"/>
    <n v="0"/>
    <n v="34444.86"/>
    <n v="34444.86"/>
    <n v="0"/>
    <n v="0"/>
    <n v="0"/>
    <s v="Receipts"/>
    <n v="52471"/>
    <s v="Cash"/>
    <s v="Check - BofA"/>
    <s v="Applied"/>
    <s v="Cleared"/>
    <d v="2005-04-11T00:00:00"/>
    <s v="OMBLD (Henry Thomas)"/>
    <d v="2005-04-11T05:38:22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2"/>
    <x v="0"/>
    <s v="116439"/>
    <d v="2005-04-11T00:00:00"/>
    <x v="3"/>
    <n v="152206.57"/>
    <n v="0"/>
    <n v="152206.57"/>
    <n v="0"/>
    <s v="10027682"/>
    <d v="2005-03-14T00:00:00"/>
    <s v="USD"/>
    <n v="16464.21"/>
    <n v="16464.21"/>
    <s v="1167"/>
    <d v="2005-04-11T00:00:00"/>
    <d v="2005-04-11T00:00:00"/>
    <s v="01-000-1210-0000-000"/>
    <n v="16134.93"/>
    <n v="16134.93"/>
    <n v="0"/>
    <n v="0"/>
    <n v="16134.93"/>
    <n v="16134.93"/>
    <n v="0"/>
    <n v="0"/>
    <n v="0"/>
    <s v="Receipts"/>
    <n v="52471"/>
    <s v="Cash"/>
    <s v="Check - BofA"/>
    <s v="Applied"/>
    <s v="Cleared"/>
    <d v="2005-04-11T00:00:00"/>
    <s v="OMBLD (Henry Thomas)"/>
    <d v="2005-04-11T05:38:22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2"/>
    <x v="0"/>
    <s v="116439"/>
    <d v="2005-04-11T00:00:00"/>
    <x v="3"/>
    <n v="152206.57"/>
    <n v="0"/>
    <n v="152206.57"/>
    <n v="0"/>
    <s v="10027858"/>
    <d v="2005-04-01T00:00:00"/>
    <s v="USD"/>
    <n v="51370.02"/>
    <n v="51370.02"/>
    <s v="1167"/>
    <d v="2005-04-11T00:00:00"/>
    <d v="2005-04-11T00:00:00"/>
    <s v="01-000-1210-0000-000"/>
    <n v="50342.62"/>
    <n v="50342.62"/>
    <n v="1027.4"/>
    <n v="0"/>
    <n v="50342.62"/>
    <n v="51370.02"/>
    <n v="0"/>
    <n v="1027.4"/>
    <n v="0"/>
    <s v="Receipts"/>
    <n v="52471"/>
    <s v="Cash"/>
    <s v="Check - BofA"/>
    <s v="Applied"/>
    <s v="Cleared"/>
    <d v="2005-04-11T00:00:00"/>
    <s v="OMBLD (Henry Thomas)"/>
    <d v="2005-04-11T05:38:22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3"/>
    <x v="0"/>
    <s v="116566"/>
    <d v="2005-04-12T00:00:00"/>
    <x v="3"/>
    <n v="51031.53"/>
    <n v="0"/>
    <n v="51031.53"/>
    <n v="0"/>
    <s v="10027419"/>
    <d v="2005-02-23T00:00:00"/>
    <s v="USD"/>
    <n v="51370.02"/>
    <n v="51370.02"/>
    <s v="1167"/>
    <d v="2005-04-12T00:00:00"/>
    <d v="2005-04-12T00:00:00"/>
    <s v="01-000-1210-0000-000"/>
    <n v=".01"/>
    <n v=".01"/>
    <n v="0"/>
    <n v="0"/>
    <n v=".01"/>
    <n v=".01"/>
    <n v="0"/>
    <n v="0"/>
    <n v="0"/>
    <s v="Receipts"/>
    <n v="52483"/>
    <s v="Cash"/>
    <s v="Check - BofA"/>
    <s v="Applied"/>
    <s v="Cleared"/>
    <d v="2005-04-12T00:00:00"/>
    <s v="OMBLD (Henry Thomas)"/>
    <d v="2005-04-12T05:20:30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3"/>
    <x v="0"/>
    <s v="116566"/>
    <d v="2005-04-12T00:00:00"/>
    <x v="3"/>
    <n v="51031.53"/>
    <n v="0"/>
    <n v="51031.53"/>
    <n v="0"/>
    <s v="10027592"/>
    <d v="2005-03-09T00:00:00"/>
    <s v="USD"/>
    <n v="51370.02"/>
    <n v="51370.02"/>
    <s v="1167"/>
    <d v="2005-04-12T00:00:00"/>
    <d v="2005-04-12T00:00:00"/>
    <s v="01-000-1210-0000-000"/>
    <n v="50342.62"/>
    <n v="50342.62"/>
    <n v="0"/>
    <n v="0"/>
    <n v="50342.62"/>
    <n v="50342.62"/>
    <n v="0"/>
    <n v="0"/>
    <n v="0"/>
    <s v="Receipts"/>
    <n v="52483"/>
    <s v="Cash"/>
    <s v="Check - BofA"/>
    <s v="Applied"/>
    <s v="Cleared"/>
    <d v="2005-04-12T00:00:00"/>
    <s v="OMBLD (Henry Thomas)"/>
    <d v="2005-04-12T05:20:30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3"/>
    <x v="0"/>
    <s v="116566"/>
    <d v="2005-04-12T00:00:00"/>
    <x v="3"/>
    <n v="51031.53"/>
    <n v="0"/>
    <n v="51031.53"/>
    <n v="0"/>
    <s v="10027670"/>
    <d v="2005-03-14T00:00:00"/>
    <s v="USD"/>
    <n v="35147.82"/>
    <n v="35147.82"/>
    <s v="1167"/>
    <d v="2005-04-12T00:00:00"/>
    <d v="2005-04-12T00:00:00"/>
    <s v="01-000-1210-0000-000"/>
    <n v="688.9"/>
    <n v="688.9"/>
    <n v="0"/>
    <n v="0"/>
    <n v="688.9"/>
    <n v="688.9"/>
    <n v="0"/>
    <n v="0"/>
    <n v="0"/>
    <s v="Receipts"/>
    <n v="52483"/>
    <s v="Cash"/>
    <s v="Check - BofA"/>
    <s v="Applied"/>
    <s v="Cleared"/>
    <d v="2005-04-12T00:00:00"/>
    <s v="OMBLD (Henry Thomas)"/>
    <d v="2005-04-12T05:20:30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4"/>
    <x v="0"/>
    <s v="116739"/>
    <d v="2005-04-13T00:00:00"/>
    <x v="3"/>
    <n v="32.61"/>
    <n v="0"/>
    <n v="32.61"/>
    <n v="0"/>
    <s v="10027521"/>
    <d v="2005-03-04T00:00:00"/>
    <s v="USD"/>
    <n v="35147.82"/>
    <n v="35147.82"/>
    <s v="1167"/>
    <d v="2005-04-13T00:00:00"/>
    <d v="2005-04-13T00:00:00"/>
    <s v="01-000-1210-0000-000"/>
    <n v="13.78"/>
    <n v="13.78"/>
    <n v="0"/>
    <n v="0"/>
    <n v="13.78"/>
    <n v="13.78"/>
    <n v="0"/>
    <n v="0"/>
    <n v="0"/>
    <s v="Receipts"/>
    <n v="52499"/>
    <s v="Cash"/>
    <s v="Check - BofA"/>
    <s v="Applied"/>
    <s v="Cleared"/>
    <d v="2005-04-13T00:00:00"/>
    <s v="OMBLD (Henry Thomas)"/>
    <d v="2005-04-13T07:39:03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4"/>
    <x v="0"/>
    <s v="116739"/>
    <d v="2005-04-13T00:00:00"/>
    <x v="3"/>
    <n v="32.61"/>
    <n v="0"/>
    <n v="32.61"/>
    <n v="0"/>
    <s v="10027645"/>
    <d v="2005-03-10T00:00:00"/>
    <s v="USD"/>
    <n v="48017.45"/>
    <n v="48017.45"/>
    <s v="1167"/>
    <d v="2005-04-13T00:00:00"/>
    <d v="2005-04-13T00:00:00"/>
    <s v="01-000-1210-0000-000"/>
    <n v="18.83"/>
    <n v="18.83"/>
    <n v="0"/>
    <n v="0"/>
    <n v="18.83"/>
    <n v="18.83"/>
    <n v="0"/>
    <n v="0"/>
    <n v="0"/>
    <s v="Receipts"/>
    <n v="52499"/>
    <s v="Cash"/>
    <s v="Check - BofA"/>
    <s v="Applied"/>
    <s v="Cleared"/>
    <d v="2005-04-13T00:00:00"/>
    <s v="OMBLD (Henry Thomas)"/>
    <d v="2005-04-13T07:39:03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5"/>
    <x v="0"/>
    <s v="116857"/>
    <d v="2005-04-14T00:00:00"/>
    <x v="3"/>
    <n v="391.77"/>
    <n v="0"/>
    <n v="391.77"/>
    <n v="0"/>
    <s v="10027420"/>
    <d v="2005-02-23T00:00:00"/>
    <s v="USD"/>
    <n v="51370.02"/>
    <n v="51370.02"/>
    <s v="1167"/>
    <d v="2005-04-14T00:00:00"/>
    <d v="2005-04-14T00:00:00"/>
    <s v="01-000-1210-0000-000"/>
    <n v="20.55"/>
    <n v="20.55"/>
    <n v="0"/>
    <n v="0"/>
    <n v="20.55"/>
    <n v="20.55"/>
    <n v="0"/>
    <n v="0"/>
    <n v="0"/>
    <s v="Receipts"/>
    <n v="52512"/>
    <s v="Cash"/>
    <s v="Check - BofA"/>
    <s v="Applied"/>
    <s v="Cleared"/>
    <d v="2005-04-14T00:00:00"/>
    <s v="OMBLD (Henry Thomas)"/>
    <d v="2005-04-14T08:51:47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5"/>
    <x v="0"/>
    <s v="116857"/>
    <d v="2005-04-14T00:00:00"/>
    <x v="3"/>
    <n v="391.77"/>
    <n v="0"/>
    <n v="391.77"/>
    <n v="0"/>
    <s v="10027447"/>
    <d v="2005-03-01T00:00:00"/>
    <s v="USD"/>
    <n v="51370.02"/>
    <n v="51370.02"/>
    <s v="1167"/>
    <d v="2005-04-14T00:00:00"/>
    <d v="2005-04-14T00:00:00"/>
    <s v="01-000-1210-0000-000"/>
    <n v=".01"/>
    <n v=".01"/>
    <n v="0"/>
    <n v="0"/>
    <n v=".01"/>
    <n v=".01"/>
    <n v="0"/>
    <n v="0"/>
    <n v="0"/>
    <s v="Receipts"/>
    <n v="52512"/>
    <s v="Cash"/>
    <s v="Check - BofA"/>
    <s v="Applied"/>
    <s v="Cleared"/>
    <d v="2005-04-14T00:00:00"/>
    <s v="OMBLD (Henry Thomas)"/>
    <d v="2005-04-14T08:51:47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5"/>
    <x v="0"/>
    <s v="116857"/>
    <d v="2005-04-14T00:00:00"/>
    <x v="3"/>
    <n v="391.77"/>
    <n v="0"/>
    <n v="391.77"/>
    <n v="0"/>
    <s v="10027521"/>
    <d v="2005-03-04T00:00:00"/>
    <s v="USD"/>
    <n v="35147.82"/>
    <n v="35147.82"/>
    <s v="1167"/>
    <d v="2005-04-14T00:00:00"/>
    <d v="2005-04-14T00:00:00"/>
    <s v="01-000-1210-0000-000"/>
    <n v=".27"/>
    <n v=".27"/>
    <n v="0"/>
    <n v="0"/>
    <n v=".27"/>
    <n v=".27"/>
    <n v="0"/>
    <n v="0"/>
    <n v="0"/>
    <s v="Receipts"/>
    <n v="52512"/>
    <s v="Cash"/>
    <s v="Check - BofA"/>
    <s v="Applied"/>
    <s v="Cleared"/>
    <d v="2005-04-14T00:00:00"/>
    <s v="OMBLD (Henry Thomas)"/>
    <d v="2005-04-14T08:51:47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5"/>
    <x v="0"/>
    <s v="116857"/>
    <d v="2005-04-14T00:00:00"/>
    <x v="3"/>
    <n v="391.77"/>
    <n v="0"/>
    <n v="391.77"/>
    <n v="0"/>
    <s v="10027646"/>
    <d v="2005-03-11T00:00:00"/>
    <s v="USD"/>
    <n v="18925.65"/>
    <n v="18925.65"/>
    <s v="1167"/>
    <d v="2005-04-14T00:00:00"/>
    <d v="2005-04-14T00:00:00"/>
    <s v="01-000-1210-0000-000"/>
    <n v="370.94"/>
    <n v="370.94"/>
    <n v="0"/>
    <n v="0"/>
    <n v="370.94"/>
    <n v="370.94"/>
    <n v="0"/>
    <n v="0"/>
    <n v="0"/>
    <s v="Receipts"/>
    <n v="52512"/>
    <s v="Cash"/>
    <s v="Check - BofA"/>
    <s v="Applied"/>
    <s v="Cleared"/>
    <d v="2005-04-14T00:00:00"/>
    <s v="OMBLD (Henry Thomas)"/>
    <d v="2005-04-14T08:51:47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6"/>
    <x v="0"/>
    <s v="116972"/>
    <d v="2005-04-15T00:00:00"/>
    <x v="3"/>
    <n v="43400.96"/>
    <n v="0"/>
    <n v="43400.96"/>
    <n v="0"/>
    <s v="10027592"/>
    <d v="2005-03-09T00:00:00"/>
    <s v="USD"/>
    <n v="51370.02"/>
    <n v="51370.02"/>
    <s v="1167"/>
    <d v="2005-04-15T00:00:00"/>
    <d v="2005-04-15T00:00:00"/>
    <s v="01-000-1210-0000-000"/>
    <n v="1006.85"/>
    <n v="1006.85"/>
    <n v="0"/>
    <n v="0"/>
    <n v="1006.85"/>
    <n v="1006.85"/>
    <n v="0"/>
    <n v="0"/>
    <n v="0"/>
    <s v="Receipts"/>
    <n v="52520"/>
    <s v="Cash"/>
    <s v="Check - BofA"/>
    <s v="Applied"/>
    <s v="Cleared"/>
    <d v="2005-04-15T00:00:00"/>
    <s v="OMBLD (Henry Thomas)"/>
    <d v="2005-04-15T06:09:47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6"/>
    <x v="0"/>
    <s v="116972"/>
    <d v="2005-04-15T00:00:00"/>
    <x v="3"/>
    <n v="43400.96"/>
    <n v="0"/>
    <n v="43400.96"/>
    <n v="0"/>
    <s v="10027645"/>
    <d v="2005-03-10T00:00:00"/>
    <s v="USD"/>
    <n v="48017.45"/>
    <n v="48017.45"/>
    <s v="1167"/>
    <d v="2005-04-15T00:00:00"/>
    <d v="2005-04-15T00:00:00"/>
    <s v="01-000-1210-0000-000"/>
    <n v=".37"/>
    <n v=".37"/>
    <n v="0"/>
    <n v="0"/>
    <n v=".37"/>
    <n v=".37"/>
    <n v="0"/>
    <n v="0"/>
    <n v="0"/>
    <s v="Receipts"/>
    <n v="52520"/>
    <s v="Cash"/>
    <s v="Check - BofA"/>
    <s v="Applied"/>
    <s v="Cleared"/>
    <d v="2005-04-15T00:00:00"/>
    <s v="OMBLD (Henry Thomas)"/>
    <d v="2005-04-15T06:09:47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6"/>
    <x v="0"/>
    <s v="116972"/>
    <d v="2005-04-15T00:00:00"/>
    <x v="3"/>
    <n v="43400.96"/>
    <n v="0"/>
    <n v="43400.96"/>
    <n v="0"/>
    <s v="10027953"/>
    <d v="2005-04-05T00:00:00"/>
    <s v="USD"/>
    <n v="43258.92"/>
    <n v="43258.92"/>
    <s v="1167"/>
    <d v="2005-04-15T00:00:00"/>
    <d v="2005-04-15T00:00:00"/>
    <s v="01-000-1210-0000-000"/>
    <n v="42393.74"/>
    <n v="42393.74"/>
    <n v="865.18"/>
    <n v="0"/>
    <n v="42393.74"/>
    <n v="43258.92"/>
    <n v="0"/>
    <n v="865.18"/>
    <n v="0"/>
    <s v="Receipts"/>
    <n v="52520"/>
    <s v="Cash"/>
    <s v="Check - BofA"/>
    <s v="Applied"/>
    <s v="Cleared"/>
    <d v="2005-04-15T00:00:00"/>
    <s v="OMBLD (Henry Thomas)"/>
    <d v="2005-04-15T06:09:47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7"/>
    <x v="0"/>
    <s v="117107"/>
    <d v="2005-04-18T00:00:00"/>
    <x v="3"/>
    <n v="322.69"/>
    <n v="0"/>
    <n v="322.69"/>
    <n v="0"/>
    <s v="10027682"/>
    <d v="2005-03-14T00:00:00"/>
    <s v="USD"/>
    <n v="16464.21"/>
    <n v="16464.21"/>
    <s v="1167"/>
    <d v="2005-04-18T00:00:00"/>
    <d v="2005-04-18T00:00:00"/>
    <s v="01-000-1210-0000-000"/>
    <n v="322.69"/>
    <n v="322.69"/>
    <n v="0"/>
    <n v="0"/>
    <n v="322.69"/>
    <n v="322.69"/>
    <n v="0"/>
    <n v="0"/>
    <n v="0"/>
    <s v="Receipts"/>
    <n v="52535"/>
    <s v="Cash"/>
    <s v="Check - BofA"/>
    <s v="Applied"/>
    <s v="Cleared"/>
    <d v="2005-04-18T00:00:00"/>
    <s v="MFG (Jonathan Smith)"/>
    <d v="2005-04-18T07:41:16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8"/>
    <x v="0"/>
    <s v="117249"/>
    <d v="2005-04-20T00:00:00"/>
    <x v="3"/>
    <n v="868.02"/>
    <n v="0"/>
    <n v="868.02"/>
    <n v="0"/>
    <s v="10027522"/>
    <d v="2005-03-04T00:00:00"/>
    <s v="USD"/>
    <n v="43258.92"/>
    <n v="43258.92"/>
    <s v="1167"/>
    <d v="2005-04-20T00:00:00"/>
    <d v="2005-04-20T00:00:00"/>
    <s v="01-000-1210-0000-000"/>
    <n v="847.88"/>
    <n v="847.88"/>
    <n v="0"/>
    <n v="0"/>
    <n v="847.88"/>
    <n v="847.88"/>
    <n v="0"/>
    <n v="0"/>
    <n v="0"/>
    <s v="Receipts"/>
    <n v="52553"/>
    <s v="Cash"/>
    <s v="Check - BofA"/>
    <s v="Applied"/>
    <s v="Cleared"/>
    <d v="2005-04-20T00:00:00"/>
    <s v="OMBLD (Henry Thomas)"/>
    <d v="2005-04-20T01:32:25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8"/>
    <x v="0"/>
    <s v="117249"/>
    <d v="2005-04-20T00:00:00"/>
    <x v="3"/>
    <n v="868.02"/>
    <n v="0"/>
    <n v="868.02"/>
    <n v="0"/>
    <s v="10027592"/>
    <d v="2005-03-09T00:00:00"/>
    <s v="USD"/>
    <n v="51370.02"/>
    <n v="51370.02"/>
    <s v="1167"/>
    <d v="2005-04-20T00:00:00"/>
    <d v="2005-04-20T00:00:00"/>
    <s v="01-000-1210-0000-000"/>
    <n v="20.14"/>
    <n v="20.14"/>
    <n v="0"/>
    <n v="0"/>
    <n v="20.14"/>
    <n v="20.14"/>
    <n v="0"/>
    <n v="0"/>
    <n v="0"/>
    <s v="Receipts"/>
    <n v="52553"/>
    <s v="Cash"/>
    <s v="Check - BofA"/>
    <s v="Applied"/>
    <s v="Cleared"/>
    <d v="2005-04-20T00:00:00"/>
    <s v="OMBLD (Henry Thomas)"/>
    <d v="2005-04-20T01:32:25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9"/>
    <x v="0"/>
    <s v="117635"/>
    <d v="2005-04-22T00:00:00"/>
    <x v="3"/>
    <n v="51377.43"/>
    <n v="0"/>
    <n v="51377.43"/>
    <n v="0"/>
    <s v="10027526"/>
    <d v="2005-03-03T00:00:00"/>
    <s v="USD"/>
    <n v="51370.01"/>
    <n v="51370.01"/>
    <s v="1167"/>
    <d v="2005-04-22T00:00:00"/>
    <d v="2005-04-22T00:00:00"/>
    <s v="01-000-1210-0000-000"/>
    <n v="51370.01"/>
    <n v="51370.01"/>
    <n v="0"/>
    <n v="0"/>
    <n v="51370.01"/>
    <n v="51370.01"/>
    <n v="0"/>
    <n v="0"/>
    <n v="0"/>
    <s v="Receipts"/>
    <n v="52562"/>
    <s v="Cash"/>
    <s v="Check - BofA"/>
    <s v="Applied"/>
    <s v="Cleared"/>
    <d v="2005-04-22T00:00:00"/>
    <s v="OMBLD (Henry Thomas)"/>
    <d v="2005-04-22T02:41:39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399"/>
    <x v="0"/>
    <s v="117635"/>
    <d v="2005-04-22T00:00:00"/>
    <x v="3"/>
    <n v="51377.43"/>
    <n v="0"/>
    <n v="51377.43"/>
    <n v="0"/>
    <s v="10027646"/>
    <d v="2005-03-11T00:00:00"/>
    <s v="USD"/>
    <n v="18925.65"/>
    <n v="18925.65"/>
    <s v="1167"/>
    <d v="2005-04-22T00:00:00"/>
    <d v="2005-04-22T00:00:00"/>
    <s v="01-000-1210-0000-000"/>
    <n v="7.42"/>
    <n v="7.42"/>
    <n v="0"/>
    <n v="0"/>
    <n v="7.42"/>
    <n v="7.42"/>
    <n v="0"/>
    <n v="0"/>
    <n v="0"/>
    <s v="Receipts"/>
    <n v="52562"/>
    <s v="Cash"/>
    <s v="Check - BofA"/>
    <s v="Applied"/>
    <s v="Cleared"/>
    <d v="2005-04-22T00:00:00"/>
    <s v="OMBLD (Henry Thomas)"/>
    <d v="2005-04-22T02:41:39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0"/>
    <x v="0"/>
    <s v="117844"/>
    <d v="2005-04-25T00:00:00"/>
    <x v="3"/>
    <n v="15433.54"/>
    <n v="0"/>
    <n v="15433.54"/>
    <n v="0"/>
    <s v="10027521"/>
    <d v="2005-03-04T00:00:00"/>
    <s v="USD"/>
    <n v="35147.82"/>
    <n v="35147.82"/>
    <s v="1167"/>
    <d v="2005-04-25T00:00:00"/>
    <d v="2005-04-25T00:00:00"/>
    <s v="01-000-1210-0000-000"/>
    <n v=".01"/>
    <n v=".01"/>
    <n v="0"/>
    <n v="0"/>
    <n v=".01"/>
    <n v=".01"/>
    <n v="0"/>
    <n v="0"/>
    <n v="0"/>
    <s v="Receipts"/>
    <n v="52573"/>
    <s v="Cash"/>
    <s v="Check - BofA"/>
    <s v="Applied"/>
    <s v="Cleared"/>
    <d v="2005-04-25T00:00:00"/>
    <s v="OMBLD (Henry Thomas)"/>
    <d v="2005-04-25T09:01:08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0"/>
    <x v="0"/>
    <s v="117844"/>
    <d v="2005-04-25T00:00:00"/>
    <x v="3"/>
    <n v="15433.54"/>
    <n v="0"/>
    <n v="15433.54"/>
    <n v="0"/>
    <s v="10027522"/>
    <d v="2005-03-04T00:00:00"/>
    <s v="USD"/>
    <n v="43258.92"/>
    <n v="43258.92"/>
    <s v="1167"/>
    <d v="2005-04-25T00:00:00"/>
    <d v="2005-04-25T00:00:00"/>
    <s v="01-000-1210-0000-000"/>
    <n v="17.3"/>
    <n v="17.3"/>
    <n v="0"/>
    <n v="0"/>
    <n v="17.3"/>
    <n v="17.3"/>
    <n v="0"/>
    <n v="0"/>
    <n v="0"/>
    <s v="Receipts"/>
    <n v="52573"/>
    <s v="Cash"/>
    <s v="Check - BofA"/>
    <s v="Applied"/>
    <s v="Cleared"/>
    <d v="2005-04-25T00:00:00"/>
    <s v="OMBLD (Henry Thomas)"/>
    <d v="2005-04-25T09:01:08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0"/>
    <x v="0"/>
    <s v="117844"/>
    <d v="2005-04-25T00:00:00"/>
    <x v="3"/>
    <n v="15433.54"/>
    <n v="0"/>
    <n v="15433.54"/>
    <n v="0"/>
    <s v="10027645"/>
    <d v="2005-03-10T00:00:00"/>
    <s v="USD"/>
    <n v="48017.45"/>
    <n v="48017.45"/>
    <s v="1167"/>
    <d v="2005-04-25T00:00:00"/>
    <d v="2005-04-25T00:00:00"/>
    <s v="01-000-1210-0000-000"/>
    <n v=".01"/>
    <n v=".01"/>
    <n v="0"/>
    <n v="0"/>
    <n v=".01"/>
    <n v=".01"/>
    <n v="0"/>
    <n v="0"/>
    <n v="0"/>
    <s v="Receipts"/>
    <n v="52573"/>
    <s v="Cash"/>
    <s v="Check - BofA"/>
    <s v="Applied"/>
    <s v="Cleared"/>
    <d v="2005-04-25T00:00:00"/>
    <s v="OMBLD (Henry Thomas)"/>
    <d v="2005-04-25T09:01:08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0"/>
    <x v="0"/>
    <s v="117844"/>
    <d v="2005-04-25T00:00:00"/>
    <x v="3"/>
    <n v="15433.54"/>
    <n v="0"/>
    <n v="15433.54"/>
    <n v="0"/>
    <s v="10027682"/>
    <d v="2005-03-14T00:00:00"/>
    <s v="USD"/>
    <n v="16464.21"/>
    <n v="16464.21"/>
    <s v="1167"/>
    <d v="2005-04-25T00:00:00"/>
    <d v="2005-04-25T00:00:00"/>
    <s v="01-000-1210-0000-000"/>
    <n v="6.46"/>
    <n v="6.46"/>
    <n v="0"/>
    <n v="0"/>
    <n v="6.46"/>
    <n v="6.46"/>
    <n v="0"/>
    <n v="0"/>
    <n v="0"/>
    <s v="Receipts"/>
    <n v="52573"/>
    <s v="Cash"/>
    <s v="Check - BofA"/>
    <s v="Applied"/>
    <s v="Cleared"/>
    <d v="2005-04-25T00:00:00"/>
    <s v="OMBLD (Henry Thomas)"/>
    <d v="2005-04-25T09:01:08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0"/>
    <x v="0"/>
    <s v="117844"/>
    <d v="2005-04-25T00:00:00"/>
    <x v="3"/>
    <n v="15433.54"/>
    <n v="0"/>
    <n v="15433.54"/>
    <n v="0"/>
    <s v="10027780"/>
    <d v="2005-03-28T00:00:00"/>
    <s v="USD"/>
    <n v="15724.24"/>
    <n v="15724.24"/>
    <s v="1167"/>
    <d v="2005-04-25T00:00:00"/>
    <d v="2005-04-25T00:00:00"/>
    <s v="01-000-1210-0000-000"/>
    <n v="15409.76"/>
    <n v="15409.76"/>
    <n v="0"/>
    <n v="0"/>
    <n v="15409.76"/>
    <n v="15409.76"/>
    <n v="0"/>
    <n v="0"/>
    <n v="0"/>
    <s v="Receipts"/>
    <n v="52573"/>
    <s v="Cash"/>
    <s v="Check - BofA"/>
    <s v="Applied"/>
    <s v="Cleared"/>
    <d v="2005-04-25T00:00:00"/>
    <s v="OMBLD (Henry Thomas)"/>
    <d v="2005-04-25T09:01:08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1"/>
    <x v="0"/>
    <s v="117965"/>
    <d v="2005-04-26T00:00:00"/>
    <x v="3"/>
    <n v="100993.97"/>
    <n v="0"/>
    <n v="100993.97"/>
    <n v="0"/>
    <s v="10027592"/>
    <d v="2005-03-09T00:00:00"/>
    <s v="USD"/>
    <n v="51370.02"/>
    <n v="51370.02"/>
    <s v="1167"/>
    <d v="2005-04-26T00:00:00"/>
    <d v="2005-04-26T00:00:00"/>
    <s v="01-000-1210-0000-000"/>
    <n v=".4"/>
    <n v=".4"/>
    <n v="0"/>
    <n v="0"/>
    <n v=".4"/>
    <n v=".4"/>
    <n v="0"/>
    <n v="0"/>
    <n v="0"/>
    <s v="Receipts"/>
    <n v="52584"/>
    <s v="Cash"/>
    <s v="Check - BofA"/>
    <s v="Applied"/>
    <s v="Cleared"/>
    <d v="2005-04-26T00:00:00"/>
    <s v="OMBLD (Henry Thomas)"/>
    <d v="2005-04-26T11:48:11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1"/>
    <x v="0"/>
    <s v="117965"/>
    <d v="2005-04-26T00:00:00"/>
    <x v="3"/>
    <n v="100993.97"/>
    <n v="0"/>
    <n v="100993.97"/>
    <n v="0"/>
    <s v="10027646"/>
    <d v="2005-03-11T00:00:00"/>
    <s v="USD"/>
    <n v="18925.65"/>
    <n v="18925.65"/>
    <s v="1167"/>
    <d v="2005-04-26T00:00:00"/>
    <d v="2005-04-26T00:00:00"/>
    <s v="01-000-1210-0000-000"/>
    <n v=".15"/>
    <n v=".15"/>
    <n v="0"/>
    <n v="0"/>
    <n v=".15"/>
    <n v=".15"/>
    <n v="0"/>
    <n v="0"/>
    <n v="0"/>
    <s v="Receipts"/>
    <n v="52584"/>
    <s v="Cash"/>
    <s v="Check - BofA"/>
    <s v="Applied"/>
    <s v="Cleared"/>
    <d v="2005-04-26T00:00:00"/>
    <s v="OMBLD (Henry Thomas)"/>
    <d v="2005-04-26T11:48:11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1"/>
    <x v="0"/>
    <s v="117965"/>
    <d v="2005-04-26T00:00:00"/>
    <x v="3"/>
    <n v="100993.97"/>
    <n v="0"/>
    <n v="100993.97"/>
    <n v="0"/>
    <s v="10027780"/>
    <d v="2005-03-28T00:00:00"/>
    <s v="USD"/>
    <n v="15724.24"/>
    <n v="15724.24"/>
    <s v="1167"/>
    <d v="2005-04-26T00:00:00"/>
    <d v="2005-04-26T00:00:00"/>
    <s v="01-000-1210-0000-000"/>
    <n v="308.19"/>
    <n v="308.19"/>
    <n v="0"/>
    <n v="0"/>
    <n v="308.19"/>
    <n v="308.19"/>
    <n v="0"/>
    <n v="0"/>
    <n v="0"/>
    <s v="Receipts"/>
    <n v="52584"/>
    <s v="Cash"/>
    <s v="Check - BofA"/>
    <s v="Applied"/>
    <s v="Cleared"/>
    <d v="2005-04-26T00:00:00"/>
    <s v="OMBLD (Henry Thomas)"/>
    <d v="2005-04-26T11:48:11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1"/>
    <x v="0"/>
    <s v="117965"/>
    <d v="2005-04-26T00:00:00"/>
    <x v="3"/>
    <n v="100993.97"/>
    <n v="0"/>
    <n v="100993.97"/>
    <n v="0"/>
    <s v="10027838"/>
    <d v="2005-03-28T00:00:00"/>
    <s v="USD"/>
    <n v="51370.02"/>
    <n v="51370.02"/>
    <s v="1167"/>
    <d v="2005-04-26T00:00:00"/>
    <d v="2005-04-26T00:00:00"/>
    <s v="01-000-1210-0000-000"/>
    <n v="50342.62"/>
    <n v="50342.62"/>
    <n v="0"/>
    <n v="0"/>
    <n v="50342.62"/>
    <n v="50342.62"/>
    <n v="0"/>
    <n v="0"/>
    <n v="0"/>
    <s v="Receipts"/>
    <n v="52584"/>
    <s v="Cash"/>
    <s v="Check - BofA"/>
    <s v="Applied"/>
    <s v="Cleared"/>
    <d v="2005-04-26T00:00:00"/>
    <s v="OMBLD (Henry Thomas)"/>
    <d v="2005-04-26T11:48:11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1"/>
    <x v="0"/>
    <s v="117965"/>
    <d v="2005-04-26T00:00:00"/>
    <x v="3"/>
    <n v="100993.97"/>
    <n v="0"/>
    <n v="100993.97"/>
    <n v="0"/>
    <s v="10027846"/>
    <d v="2005-03-29T00:00:00"/>
    <s v="USD"/>
    <n v="51370.01"/>
    <n v="51370.01"/>
    <s v="1167"/>
    <d v="2005-04-26T00:00:00"/>
    <d v="2005-04-26T00:00:00"/>
    <s v="01-000-1210-0000-000"/>
    <n v="50342.61"/>
    <n v="50342.61"/>
    <n v="0"/>
    <n v="0"/>
    <n v="50342.61"/>
    <n v="50342.61"/>
    <n v="0"/>
    <n v="0"/>
    <n v="0"/>
    <s v="Receipts"/>
    <n v="52584"/>
    <s v="Cash"/>
    <s v="Check - BofA"/>
    <s v="Applied"/>
    <s v="Cleared"/>
    <d v="2005-04-26T00:00:00"/>
    <s v="OMBLD (Henry Thomas)"/>
    <d v="2005-04-26T11:48:11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2"/>
    <x v="0"/>
    <s v="118031"/>
    <d v="2005-04-27T00:00:00"/>
    <x v="3"/>
    <n v="1020.77"/>
    <n v="0"/>
    <n v="1020.77"/>
    <n v="0"/>
    <s v="10027592"/>
    <d v="2005-03-09T00:00:00"/>
    <s v="USD"/>
    <n v="51370.02"/>
    <n v="51370.02"/>
    <s v="1167"/>
    <d v="2005-04-27T00:00:00"/>
    <d v="2005-04-27T00:00:00"/>
    <s v="01-000-1210-0000-000"/>
    <n v=".01"/>
    <n v=".01"/>
    <n v="0"/>
    <n v="0"/>
    <n v=".01"/>
    <n v=".01"/>
    <n v="0"/>
    <n v="0"/>
    <n v="0"/>
    <s v="Receipts"/>
    <n v="52593"/>
    <s v="Cash"/>
    <s v="Check - BofA"/>
    <s v="Applied"/>
    <s v="Cleared"/>
    <d v="2005-04-27T00:00:00"/>
    <s v="OMBLD (Henry Thomas)"/>
    <d v="2005-04-27T06:04:18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2"/>
    <x v="0"/>
    <s v="118031"/>
    <d v="2005-04-27T00:00:00"/>
    <x v="3"/>
    <n v="1020.77"/>
    <n v="0"/>
    <n v="1020.77"/>
    <n v="0"/>
    <s v="10027670"/>
    <d v="2005-03-14T00:00:00"/>
    <s v="USD"/>
    <n v="35147.82"/>
    <n v="35147.82"/>
    <s v="1167"/>
    <d v="2005-04-27T00:00:00"/>
    <d v="2005-04-27T00:00:00"/>
    <s v="01-000-1210-0000-000"/>
    <n v="13.78"/>
    <n v="13.78"/>
    <n v="0"/>
    <n v="0"/>
    <n v="13.78"/>
    <n v="13.78"/>
    <n v="0"/>
    <n v="0"/>
    <n v="0"/>
    <s v="Receipts"/>
    <n v="52593"/>
    <s v="Cash"/>
    <s v="Check - BofA"/>
    <s v="Applied"/>
    <s v="Cleared"/>
    <d v="2005-04-27T00:00:00"/>
    <s v="OMBLD (Henry Thomas)"/>
    <d v="2005-04-27T06:04:18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2"/>
    <x v="0"/>
    <s v="118031"/>
    <d v="2005-04-27T00:00:00"/>
    <x v="3"/>
    <n v="1020.77"/>
    <n v="0"/>
    <n v="1020.77"/>
    <n v="0"/>
    <s v="10027682"/>
    <d v="2005-03-14T00:00:00"/>
    <s v="USD"/>
    <n v="16464.21"/>
    <n v="16464.21"/>
    <s v="1167"/>
    <d v="2005-04-27T00:00:00"/>
    <d v="2005-04-27T00:00:00"/>
    <s v="01-000-1210-0000-000"/>
    <n v=".13"/>
    <n v=".13"/>
    <n v="0"/>
    <n v="0"/>
    <n v=".13"/>
    <n v=".13"/>
    <n v="0"/>
    <n v="0"/>
    <n v="0"/>
    <s v="Receipts"/>
    <n v="52593"/>
    <s v="Cash"/>
    <s v="Check - BofA"/>
    <s v="Applied"/>
    <s v="Cleared"/>
    <d v="2005-04-27T00:00:00"/>
    <s v="OMBLD (Henry Thomas)"/>
    <d v="2005-04-27T06:04:18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2"/>
    <x v="0"/>
    <s v="118031"/>
    <d v="2005-04-27T00:00:00"/>
    <x v="3"/>
    <n v="1020.77"/>
    <n v="0"/>
    <n v="1020.77"/>
    <n v="0"/>
    <s v="10027838"/>
    <d v="2005-03-28T00:00:00"/>
    <s v="USD"/>
    <n v="51370.02"/>
    <n v="51370.02"/>
    <s v="1167"/>
    <d v="2005-04-27T00:00:00"/>
    <d v="2005-04-27T00:00:00"/>
    <s v="01-000-1210-0000-000"/>
    <n v="1006.85"/>
    <n v="1006.85"/>
    <n v="0"/>
    <n v="0"/>
    <n v="1006.85"/>
    <n v="1006.85"/>
    <n v="0"/>
    <n v="0"/>
    <n v="0"/>
    <s v="Receipts"/>
    <n v="52593"/>
    <s v="Cash"/>
    <s v="Check - BofA"/>
    <s v="Applied"/>
    <s v="Cleared"/>
    <d v="2005-04-27T00:00:00"/>
    <s v="OMBLD (Henry Thomas)"/>
    <d v="2005-04-27T06:04:18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3"/>
    <x v="0"/>
    <s v="118352"/>
    <d v="2005-05-03T00:00:00"/>
    <x v="3"/>
    <n v="22230.39"/>
    <n v="0"/>
    <n v="22230.39"/>
    <n v="0"/>
    <s v="10027643"/>
    <d v="2005-03-11T00:00:00"/>
    <s v="USD"/>
    <n v="51370.02"/>
    <n v="51370.02"/>
    <s v="1167"/>
    <d v="2005-05-03T00:00:00"/>
    <d v="2005-05-03T00:00:00"/>
    <s v="01-000-1210-0000-000"/>
    <n v="1027.4"/>
    <n v="1027.4"/>
    <n v="0"/>
    <n v="0"/>
    <n v="1027.4"/>
    <n v="1027.4"/>
    <n v="0"/>
    <n v="0"/>
    <n v="0"/>
    <s v="Receipts"/>
    <n v="52608"/>
    <s v="Cash"/>
    <s v="Check - BofA"/>
    <s v="Applied"/>
    <s v="Cleared"/>
    <d v="2005-05-03T00:00:00"/>
    <s v="OMALL (Hans Frans)"/>
    <d v="2005-05-03T09:24:08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3"/>
    <x v="0"/>
    <s v="118352"/>
    <d v="2005-05-03T00:00:00"/>
    <x v="3"/>
    <n v="22230.39"/>
    <n v="0"/>
    <n v="22230.39"/>
    <n v="0"/>
    <s v="10027670"/>
    <d v="2005-03-14T00:00:00"/>
    <s v="USD"/>
    <n v="35147.82"/>
    <n v="35147.82"/>
    <s v="1167"/>
    <d v="2005-05-03T00:00:00"/>
    <d v="2005-05-03T00:00:00"/>
    <s v="01-000-1210-0000-000"/>
    <n v=".28"/>
    <n v=".28"/>
    <n v="0"/>
    <n v="0"/>
    <n v=".28"/>
    <n v=".28"/>
    <n v="0"/>
    <n v="0"/>
    <n v="0"/>
    <s v="Receipts"/>
    <n v="52608"/>
    <s v="Cash"/>
    <s v="Check - BofA"/>
    <s v="Applied"/>
    <s v="Cleared"/>
    <d v="2005-05-03T00:00:00"/>
    <s v="OMALL (Hans Frans)"/>
    <d v="2005-05-03T09:24:08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3"/>
    <x v="0"/>
    <s v="118352"/>
    <d v="2005-05-03T00:00:00"/>
    <x v="3"/>
    <n v="22230.39"/>
    <n v="0"/>
    <n v="22230.39"/>
    <n v="0"/>
    <s v="10027780"/>
    <d v="2005-03-28T00:00:00"/>
    <s v="USD"/>
    <n v="15724.24"/>
    <n v="15724.24"/>
    <s v="1167"/>
    <d v="2005-05-03T00:00:00"/>
    <d v="2005-05-03T00:00:00"/>
    <s v="01-000-1210-0000-000"/>
    <n v="6.16"/>
    <n v="6.16"/>
    <n v="0"/>
    <n v="0"/>
    <n v="6.16"/>
    <n v="6.16"/>
    <n v="0"/>
    <n v="0"/>
    <n v="0"/>
    <s v="Receipts"/>
    <n v="52608"/>
    <s v="Cash"/>
    <s v="Check - BofA"/>
    <s v="Applied"/>
    <s v="Cleared"/>
    <d v="2005-05-03T00:00:00"/>
    <s v="OMALL (Hans Frans)"/>
    <d v="2005-05-03T09:24:08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3"/>
    <x v="0"/>
    <s v="118352"/>
    <d v="2005-05-03T00:00:00"/>
    <x v="3"/>
    <n v="22230.39"/>
    <n v="0"/>
    <n v="22230.39"/>
    <n v="0"/>
    <s v="10027950"/>
    <d v="2005-04-05T00:00:00"/>
    <s v="USD"/>
    <n v="21629.13"/>
    <n v="21629.13"/>
    <s v="1167"/>
    <d v="2005-05-03T00:00:00"/>
    <d v="2005-05-03T00:00:00"/>
    <s v="01-000-1210-0000-000"/>
    <n v="21196.55"/>
    <n v="21196.55"/>
    <n v="0"/>
    <n v="0"/>
    <n v="21196.55"/>
    <n v="21196.55"/>
    <n v="0"/>
    <n v="0"/>
    <n v="0"/>
    <s v="Receipts"/>
    <n v="52608"/>
    <s v="Cash"/>
    <s v="Check - BofA"/>
    <s v="Applied"/>
    <s v="Cleared"/>
    <d v="2005-05-03T00:00:00"/>
    <s v="OMALL (Hans Frans)"/>
    <d v="2005-05-03T09:24:08"/>
    <s v="OMALL (Hans Frans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4"/>
    <x v="0"/>
    <s v="118658"/>
    <d v="2005-05-05T00:00:00"/>
    <x v="3"/>
    <n v="63590.42"/>
    <n v="0"/>
    <n v="63590.42"/>
    <n v="0"/>
    <s v="10027780"/>
    <d v="2005-03-28T00:00:00"/>
    <s v="USD"/>
    <n v="15724.24"/>
    <n v="15724.24"/>
    <s v="1167"/>
    <d v="2005-05-05T00:00:00"/>
    <d v="2005-05-05T00:00:00"/>
    <s v="01-000-1210-0000-000"/>
    <n v=".13"/>
    <n v=".13"/>
    <n v="0"/>
    <n v="0"/>
    <n v=".13"/>
    <n v=".13"/>
    <n v="0"/>
    <n v="0"/>
    <n v="0"/>
    <s v="Receipts"/>
    <n v="52623"/>
    <s v="Cash"/>
    <s v="Check - BofA"/>
    <s v="Applied"/>
    <s v="Cleared"/>
    <d v="2005-05-05T00:00:00"/>
    <s v="OMBLD (Henry Thomas)"/>
    <d v="2005-05-05T05:36:59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4"/>
    <x v="0"/>
    <s v="118658"/>
    <d v="2005-05-05T00:00:00"/>
    <x v="3"/>
    <n v="63590.42"/>
    <n v="0"/>
    <n v="63590.42"/>
    <n v="0"/>
    <s v="10027898"/>
    <d v="2005-04-01T00:00:00"/>
    <s v="USD"/>
    <n v="21629.13"/>
    <n v="21629.13"/>
    <s v="1167"/>
    <d v="2005-05-05T00:00:00"/>
    <d v="2005-05-05T00:00:00"/>
    <s v="01-000-1210-0000-000"/>
    <n v="21196.55"/>
    <n v="21196.55"/>
    <n v="0"/>
    <n v="0"/>
    <n v="21196.55"/>
    <n v="21196.55"/>
    <n v="0"/>
    <n v="0"/>
    <n v="0"/>
    <s v="Receipts"/>
    <n v="52623"/>
    <s v="Cash"/>
    <s v="Check - BofA"/>
    <s v="Applied"/>
    <s v="Cleared"/>
    <d v="2005-05-05T00:00:00"/>
    <s v="OMBLD (Henry Thomas)"/>
    <d v="2005-05-05T05:36:59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4"/>
    <x v="0"/>
    <s v="118658"/>
    <d v="2005-05-05T00:00:00"/>
    <x v="3"/>
    <n v="63590.42"/>
    <n v="0"/>
    <n v="63590.42"/>
    <n v="0"/>
    <s v="10027960"/>
    <d v="2005-04-06T00:00:00"/>
    <s v="USD"/>
    <n v="43258.92"/>
    <n v="43258.92"/>
    <s v="1167"/>
    <d v="2005-05-05T00:00:00"/>
    <d v="2005-05-05T00:00:00"/>
    <s v="01-000-1210-0000-000"/>
    <n v="42393.74"/>
    <n v="42393.74"/>
    <n v="0"/>
    <n v="0"/>
    <n v="42393.74"/>
    <n v="42393.74"/>
    <n v="0"/>
    <n v="0"/>
    <n v="0"/>
    <s v="Receipts"/>
    <n v="52623"/>
    <s v="Cash"/>
    <s v="Check - BofA"/>
    <s v="Applied"/>
    <s v="Cleared"/>
    <d v="2005-05-05T00:00:00"/>
    <s v="OMBLD (Henry Thomas)"/>
    <d v="2005-05-05T05:36:59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5"/>
    <x v="0"/>
    <s v="119015"/>
    <d v="2005-05-06T00:00:00"/>
    <x v="3"/>
    <n v="119837.8"/>
    <n v="0"/>
    <n v="119837.8"/>
    <n v="0"/>
    <s v="10027846"/>
    <d v="2005-03-29T00:00:00"/>
    <s v="USD"/>
    <n v="51370.01"/>
    <n v="51370.01"/>
    <s v="1167"/>
    <d v="2005-05-06T00:00:00"/>
    <d v="2005-05-06T00:00:00"/>
    <s v="01-000-1210-0000-000"/>
    <n v="1006.85"/>
    <n v="1006.85"/>
    <n v="0"/>
    <n v="0"/>
    <n v="1006.85"/>
    <n v="1006.85"/>
    <n v="0"/>
    <n v="0"/>
    <n v="0"/>
    <s v="Receipts"/>
    <n v="52636"/>
    <s v="Cash"/>
    <s v="Check - BofA"/>
    <s v="Applied"/>
    <s v="Cleared"/>
    <d v="2005-05-06T00:00:00"/>
    <s v="OMBLD (Henry Thomas)"/>
    <d v="2005-05-06T05:39:34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5"/>
    <x v="0"/>
    <s v="119015"/>
    <d v="2005-05-06T00:00:00"/>
    <x v="3"/>
    <n v="119837.8"/>
    <n v="0"/>
    <n v="119837.8"/>
    <n v="0"/>
    <s v="10027871"/>
    <d v="2005-04-01T00:00:00"/>
    <s v="USD"/>
    <n v="120390.91"/>
    <n v="120390.91"/>
    <s v="1167"/>
    <d v="2005-05-06T00:00:00"/>
    <d v="2005-05-06T00:00:00"/>
    <s v="01-000-1210-0000-000"/>
    <n v="117983.09"/>
    <n v="117983.09"/>
    <n v="0"/>
    <n v="0"/>
    <n v="117983.09"/>
    <n v="117983.09"/>
    <n v="0"/>
    <n v="0"/>
    <n v="0"/>
    <s v="Receipts"/>
    <n v="52636"/>
    <s v="Cash"/>
    <s v="Check - BofA"/>
    <s v="Applied"/>
    <s v="Cleared"/>
    <d v="2005-05-06T00:00:00"/>
    <s v="OMBLD (Henry Thomas)"/>
    <d v="2005-05-06T05:39:34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5"/>
    <x v="0"/>
    <s v="119015"/>
    <d v="2005-05-06T00:00:00"/>
    <x v="3"/>
    <n v="119837.8"/>
    <n v="0"/>
    <n v="119837.8"/>
    <n v="0"/>
    <s v="10027898"/>
    <d v="2005-04-01T00:00:00"/>
    <s v="USD"/>
    <n v="21629.13"/>
    <n v="21629.13"/>
    <s v="1167"/>
    <d v="2005-05-06T00:00:00"/>
    <d v="2005-05-06T00:00:00"/>
    <s v="01-000-1210-0000-000"/>
    <n v="423.93"/>
    <n v="423.93"/>
    <n v="0"/>
    <n v="0"/>
    <n v="423.93"/>
    <n v="423.93"/>
    <n v="0"/>
    <n v="0"/>
    <n v="0"/>
    <s v="Receipts"/>
    <n v="52636"/>
    <s v="Cash"/>
    <s v="Check - BofA"/>
    <s v="Applied"/>
    <s v="Cleared"/>
    <d v="2005-05-06T00:00:00"/>
    <s v="OMBLD (Henry Thomas)"/>
    <d v="2005-05-06T05:39:34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5"/>
    <x v="0"/>
    <s v="119015"/>
    <d v="2005-05-06T00:00:00"/>
    <x v="3"/>
    <n v="119837.8"/>
    <n v="0"/>
    <n v="119837.8"/>
    <n v="0"/>
    <s v="10027950"/>
    <d v="2005-04-05T00:00:00"/>
    <s v="USD"/>
    <n v="21629.13"/>
    <n v="21629.13"/>
    <s v="1167"/>
    <d v="2005-05-06T00:00:00"/>
    <d v="2005-05-06T00:00:00"/>
    <s v="01-000-1210-0000-000"/>
    <n v="423.93"/>
    <n v="423.93"/>
    <n v="0"/>
    <n v="0"/>
    <n v="423.93"/>
    <n v="423.93"/>
    <n v="0"/>
    <n v="0"/>
    <n v="0"/>
    <s v="Receipts"/>
    <n v="52636"/>
    <s v="Cash"/>
    <s v="Check - BofA"/>
    <s v="Applied"/>
    <s v="Cleared"/>
    <d v="2005-05-06T00:00:00"/>
    <s v="OMBLD (Henry Thomas)"/>
    <d v="2005-05-06T05:39:34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6"/>
    <x v="0"/>
    <s v="119156"/>
    <d v="2005-05-09T00:00:00"/>
    <x v="3"/>
    <n v="170693.85"/>
    <n v="0"/>
    <n v="170693.85"/>
    <n v="0"/>
    <s v="10027857"/>
    <d v="2005-04-01T00:00:00"/>
    <s v="USD"/>
    <n v="120390.91"/>
    <n v="120390.91"/>
    <s v="1167"/>
    <d v="2005-05-09T00:00:00"/>
    <d v="2005-05-09T00:00:00"/>
    <s v="01-000-1210-0000-000"/>
    <n v="117983.09"/>
    <n v="117983.09"/>
    <n v="0"/>
    <n v="0"/>
    <n v="117983.09"/>
    <n v="117983.09"/>
    <n v="0"/>
    <n v="0"/>
    <n v="0"/>
    <s v="Receipts"/>
    <n v="52647"/>
    <s v="Cash"/>
    <s v="Check - BofA"/>
    <s v="Applied"/>
    <s v="Cleared"/>
    <d v="2005-05-09T00:00:00"/>
    <s v="OMBLD (Henry Thomas)"/>
    <d v="2005-05-09T10:37:29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6"/>
    <x v="0"/>
    <s v="119156"/>
    <d v="2005-05-09T00:00:00"/>
    <x v="3"/>
    <n v="170693.85"/>
    <n v="0"/>
    <n v="170693.85"/>
    <n v="0"/>
    <s v="10027871"/>
    <d v="2005-04-01T00:00:00"/>
    <s v="USD"/>
    <n v="120390.91"/>
    <n v="120390.91"/>
    <s v="1167"/>
    <d v="2005-05-09T00:00:00"/>
    <d v="2005-05-09T00:00:00"/>
    <s v="01-000-1210-0000-000"/>
    <n v="2359.66"/>
    <n v="2359.66"/>
    <n v="0"/>
    <n v="0"/>
    <n v="2359.66"/>
    <n v="2359.66"/>
    <n v="0"/>
    <n v="0"/>
    <n v="0"/>
    <s v="Receipts"/>
    <n v="52647"/>
    <s v="Cash"/>
    <s v="Check - BofA"/>
    <s v="Applied"/>
    <s v="Cleared"/>
    <d v="2005-05-09T00:00:00"/>
    <s v="OMBLD (Henry Thomas)"/>
    <d v="2005-05-09T10:37:29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6"/>
    <x v="0"/>
    <s v="119156"/>
    <d v="2005-05-09T00:00:00"/>
    <x v="3"/>
    <n v="170693.85"/>
    <n v="0"/>
    <n v="170693.85"/>
    <n v="0"/>
    <s v="10027950"/>
    <d v="2005-04-05T00:00:00"/>
    <s v="USD"/>
    <n v="21629.13"/>
    <n v="21629.13"/>
    <s v="1167"/>
    <d v="2005-05-09T00:00:00"/>
    <d v="2005-05-09T00:00:00"/>
    <s v="01-000-1210-0000-000"/>
    <n v="8.48"/>
    <n v="8.48"/>
    <n v="0"/>
    <n v="0"/>
    <n v="8.48"/>
    <n v="8.48"/>
    <n v="0"/>
    <n v="0"/>
    <n v="0"/>
    <s v="Receipts"/>
    <n v="52647"/>
    <s v="Cash"/>
    <s v="Check - BofA"/>
    <s v="Applied"/>
    <s v="Cleared"/>
    <d v="2005-05-09T00:00:00"/>
    <s v="OMBLD (Henry Thomas)"/>
    <d v="2005-05-09T10:37:29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6"/>
    <x v="0"/>
    <s v="119156"/>
    <d v="2005-05-09T00:00:00"/>
    <x v="3"/>
    <n v="170693.85"/>
    <n v="0"/>
    <n v="170693.85"/>
    <n v="0"/>
    <s v="10028025"/>
    <d v="2005-04-11T00:00:00"/>
    <s v="USD"/>
    <n v="51370.02"/>
    <n v="51370.02"/>
    <s v="1167"/>
    <d v="2005-05-09T00:00:00"/>
    <d v="2005-05-09T00:00:00"/>
    <s v="01-000-1210-0000-000"/>
    <n v="50342.62"/>
    <n v="50342.62"/>
    <n v="0"/>
    <n v="0"/>
    <n v="50342.62"/>
    <n v="50342.62"/>
    <n v="0"/>
    <n v="0"/>
    <n v="0"/>
    <s v="Receipts"/>
    <n v="52647"/>
    <s v="Cash"/>
    <s v="Check - BofA"/>
    <s v="Applied"/>
    <s v="Cleared"/>
    <d v="2005-05-09T00:00:00"/>
    <s v="OMBLD (Henry Thomas)"/>
    <d v="2005-05-09T10:37:29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7"/>
    <x v="0"/>
    <s v="119292"/>
    <d v="2005-05-10T00:00:00"/>
    <x v="3"/>
    <n v="2415.34"/>
    <n v="0"/>
    <n v="2415.34"/>
    <n v="0"/>
    <s v="10027857"/>
    <d v="2005-04-01T00:00:00"/>
    <s v="USD"/>
    <n v="120390.91"/>
    <n v="120390.91"/>
    <s v="1167"/>
    <d v="2005-05-10T00:00:00"/>
    <d v="2005-05-10T00:00:00"/>
    <s v="01-000-1210-0000-000"/>
    <n v="2359.66"/>
    <n v="2359.66"/>
    <n v="0"/>
    <n v="0"/>
    <n v="2359.66"/>
    <n v="2359.66"/>
    <n v="0"/>
    <n v="0"/>
    <n v="0"/>
    <s v="Receipts"/>
    <n v="52656"/>
    <s v="Cash"/>
    <s v="Check - BofA"/>
    <s v="Applied"/>
    <s v="Cleared"/>
    <d v="2005-05-10T00:00:00"/>
    <s v="OMBLD (Henry Thomas)"/>
    <d v="2005-05-10T16:31:17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7"/>
    <x v="0"/>
    <s v="119292"/>
    <d v="2005-05-10T00:00:00"/>
    <x v="3"/>
    <n v="2415.34"/>
    <n v="0"/>
    <n v="2415.34"/>
    <n v="0"/>
    <s v="10027871"/>
    <d v="2005-04-01T00:00:00"/>
    <s v="USD"/>
    <n v="120390.91"/>
    <n v="120390.91"/>
    <s v="1167"/>
    <d v="2005-05-10T00:00:00"/>
    <d v="2005-05-10T00:00:00"/>
    <s v="01-000-1210-0000-000"/>
    <n v="47.2"/>
    <n v="47.2"/>
    <n v="0"/>
    <n v="0"/>
    <n v="47.2"/>
    <n v="47.2"/>
    <n v="0"/>
    <n v="0"/>
    <n v="0"/>
    <s v="Receipts"/>
    <n v="52656"/>
    <s v="Cash"/>
    <s v="Check - BofA"/>
    <s v="Applied"/>
    <s v="Cleared"/>
    <d v="2005-05-10T00:00:00"/>
    <s v="OMBLD (Henry Thomas)"/>
    <d v="2005-05-10T16:31:17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7"/>
    <x v="0"/>
    <s v="119292"/>
    <d v="2005-05-10T00:00:00"/>
    <x v="3"/>
    <n v="2415.34"/>
    <n v="0"/>
    <n v="2415.34"/>
    <n v="0"/>
    <s v="10027898"/>
    <d v="2005-04-01T00:00:00"/>
    <s v="USD"/>
    <n v="21629.13"/>
    <n v="21629.13"/>
    <s v="1167"/>
    <d v="2005-05-10T00:00:00"/>
    <d v="2005-05-10T00:00:00"/>
    <s v="01-000-1210-0000-000"/>
    <n v="8.48"/>
    <n v="8.48"/>
    <n v="0"/>
    <n v="0"/>
    <n v="8.48"/>
    <n v="8.48"/>
    <n v="0"/>
    <n v="0"/>
    <n v="0"/>
    <s v="Receipts"/>
    <n v="52656"/>
    <s v="Cash"/>
    <s v="Check - BofA"/>
    <s v="Applied"/>
    <s v="Cleared"/>
    <d v="2005-05-10T00:00:00"/>
    <s v="OMBLD (Henry Thomas)"/>
    <d v="2005-05-10T16:31:17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8"/>
    <x v="0"/>
    <s v="119470"/>
    <d v="2005-05-11T00:00:00"/>
    <x v="3"/>
    <n v="1854.73"/>
    <n v="0"/>
    <n v="1854.73"/>
    <n v="0"/>
    <s v="10027960"/>
    <d v="2005-04-06T00:00:00"/>
    <s v="USD"/>
    <n v="43258.92"/>
    <n v="43258.92"/>
    <s v="1167"/>
    <d v="2005-05-11T00:00:00"/>
    <d v="2005-05-11T00:00:00"/>
    <s v="01-000-1210-0000-000"/>
    <n v="847.88"/>
    <n v="847.88"/>
    <n v="0"/>
    <n v="0"/>
    <n v="847.88"/>
    <n v="847.88"/>
    <n v="0"/>
    <n v="0"/>
    <n v="0"/>
    <s v="Receipts"/>
    <n v="52672"/>
    <s v="Cash"/>
    <s v="Check - BofA"/>
    <s v="Applied"/>
    <s v="Cleared"/>
    <d v="2005-05-11T00:00:00"/>
    <s v="OMBLD (Henry Thomas)"/>
    <d v="2005-05-11T13:13:45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8"/>
    <x v="0"/>
    <s v="119470"/>
    <d v="2005-05-11T00:00:00"/>
    <x v="3"/>
    <n v="1854.73"/>
    <n v="0"/>
    <n v="1854.73"/>
    <n v="0"/>
    <s v="10028025"/>
    <d v="2005-04-11T00:00:00"/>
    <s v="USD"/>
    <n v="51370.02"/>
    <n v="51370.02"/>
    <s v="1167"/>
    <d v="2005-05-11T00:00:00"/>
    <d v="2005-05-11T00:00:00"/>
    <s v="01-000-1210-0000-000"/>
    <n v="1006.85"/>
    <n v="1006.85"/>
    <n v="0"/>
    <n v="0"/>
    <n v="1006.85"/>
    <n v="1006.85"/>
    <n v="0"/>
    <n v="0"/>
    <n v="0"/>
    <s v="Receipts"/>
    <n v="52672"/>
    <s v="Cash"/>
    <s v="Check - BofA"/>
    <s v="Applied"/>
    <s v="Cleared"/>
    <d v="2005-05-11T00:00:00"/>
    <s v="OMBLD (Henry Thomas)"/>
    <d v="2005-05-11T13:13:45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838"/>
    <d v="2005-03-28T00:00:00"/>
    <s v="USD"/>
    <n v="51370.02"/>
    <n v="51370.02"/>
    <s v="1167"/>
    <d v="2005-05-12T00:00:00"/>
    <d v="2005-05-12T00:00:00"/>
    <s v="01-000-1210-0000-000"/>
    <n v="20.14"/>
    <n v="20.14"/>
    <n v="0"/>
    <n v="0"/>
    <n v="20.14"/>
    <n v="20.14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846"/>
    <d v="2005-03-29T00:00:00"/>
    <s v="USD"/>
    <n v="51370.01"/>
    <n v="51370.01"/>
    <s v="1167"/>
    <d v="2005-05-12T00:00:00"/>
    <d v="2005-05-12T00:00:00"/>
    <s v="01-000-1210-0000-000"/>
    <n v="20.14"/>
    <n v="20.14"/>
    <n v="0"/>
    <n v="0"/>
    <n v="20.14"/>
    <n v="20.14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857"/>
    <d v="2005-04-01T00:00:00"/>
    <s v="USD"/>
    <n v="120390.91"/>
    <n v="120390.91"/>
    <s v="1167"/>
    <d v="2005-05-12T00:00:00"/>
    <d v="2005-05-12T00:00:00"/>
    <s v="01-000-1210-0000-000"/>
    <n v="47.2"/>
    <n v="47.2"/>
    <n v="0"/>
    <n v="0"/>
    <n v="47.2"/>
    <n v="47.2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948"/>
    <d v="2005-04-05T00:00:00"/>
    <s v="USD"/>
    <n v="51370.02"/>
    <n v="51370.02"/>
    <s v="1167"/>
    <d v="2005-05-12T00:00:00"/>
    <d v="2005-05-12T00:00:00"/>
    <s v="01-000-1210-0000-000"/>
    <n v="50342.62"/>
    <n v="50342.62"/>
    <n v="0"/>
    <n v="0"/>
    <n v="50342.62"/>
    <n v="50342.62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950"/>
    <d v="2005-04-05T00:00:00"/>
    <s v="USD"/>
    <n v="21629.13"/>
    <n v="21629.13"/>
    <s v="1167"/>
    <d v="2005-05-12T00:00:00"/>
    <d v="2005-05-12T00:00:00"/>
    <s v="01-000-1210-0000-000"/>
    <n v=".17"/>
    <n v=".17"/>
    <n v="0"/>
    <n v="0"/>
    <n v=".17"/>
    <n v=".17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959"/>
    <d v="2005-04-06T00:00:00"/>
    <s v="USD"/>
    <n v="35147.82"/>
    <n v="35147.82"/>
    <s v="1167"/>
    <d v="2005-05-12T00:00:00"/>
    <d v="2005-05-12T00:00:00"/>
    <s v="01-000-1210-0000-000"/>
    <n v="34444.86"/>
    <n v="34444.86"/>
    <n v="0"/>
    <n v="0"/>
    <n v="34444.86"/>
    <n v="34444.86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7960"/>
    <d v="2005-04-06T00:00:00"/>
    <s v="USD"/>
    <n v="43258.92"/>
    <n v="43258.92"/>
    <s v="1167"/>
    <d v="2005-05-12T00:00:00"/>
    <d v="2005-05-12T00:00:00"/>
    <s v="01-000-1210-0000-000"/>
    <n v="16.95"/>
    <n v="16.95"/>
    <n v="0"/>
    <n v="0"/>
    <n v="16.95"/>
    <n v="16.95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09"/>
    <x v="0"/>
    <s v="119648"/>
    <d v="2005-05-12T00:00:00"/>
    <x v="3"/>
    <n v="135234.69"/>
    <n v="0"/>
    <n v="135234.69"/>
    <n v="0"/>
    <s v="10028045"/>
    <d v="2005-04-12T00:00:00"/>
    <s v="USD"/>
    <n v="51370.01"/>
    <n v="51370.01"/>
    <s v="1167"/>
    <d v="2005-05-12T00:00:00"/>
    <d v="2005-05-12T00:00:00"/>
    <s v="01-000-1210-0000-000"/>
    <n v="50342.61"/>
    <n v="50342.61"/>
    <n v="0"/>
    <n v="0"/>
    <n v="50342.61"/>
    <n v="50342.61"/>
    <n v="0"/>
    <n v="0"/>
    <n v="0"/>
    <s v="Receipts"/>
    <n v="52686"/>
    <s v="Cash"/>
    <s v="Check - BofA"/>
    <s v="Applied"/>
    <s v="Cleared"/>
    <d v="2005-05-12T00:00:00"/>
    <s v="OMBLD (Henry Thomas)"/>
    <d v="2005-05-12T10:05:46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0"/>
    <x v="0"/>
    <s v="119823"/>
    <d v="2005-05-13T00:00:00"/>
    <x v="3"/>
    <n v="2035.35"/>
    <n v="0"/>
    <n v="2035.35"/>
    <n v="0"/>
    <s v="10027838"/>
    <d v="2005-03-28T00:00:00"/>
    <s v="USD"/>
    <n v="51370.02"/>
    <n v="51370.02"/>
    <s v="1167"/>
    <d v="2005-05-13T00:00:00"/>
    <d v="2005-05-13T00:00:00"/>
    <s v="01-000-1210-0000-000"/>
    <n v=".4"/>
    <n v=".4"/>
    <n v="0"/>
    <n v="0"/>
    <n v=".4"/>
    <n v=".4"/>
    <n v="0"/>
    <n v="0"/>
    <n v="0"/>
    <s v="Receipts"/>
    <n v="52696"/>
    <s v="Cash"/>
    <s v="Check - BofA"/>
    <s v="Applied"/>
    <s v="Cleared"/>
    <d v="2005-05-13T00:00:00"/>
    <s v="OMBLD (Henry Thomas)"/>
    <d v="2005-05-13T08:56:01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0"/>
    <x v="0"/>
    <s v="119823"/>
    <d v="2005-05-13T00:00:00"/>
    <x v="3"/>
    <n v="2035.35"/>
    <n v="0"/>
    <n v="2035.35"/>
    <n v="0"/>
    <s v="10027871"/>
    <d v="2005-04-01T00:00:00"/>
    <s v="USD"/>
    <n v="120390.91"/>
    <n v="120390.91"/>
    <s v="1167"/>
    <d v="2005-05-13T00:00:00"/>
    <d v="2005-05-13T00:00:00"/>
    <s v="01-000-1210-0000-000"/>
    <n v=".94"/>
    <n v=".94"/>
    <n v="0"/>
    <n v="0"/>
    <n v=".94"/>
    <n v=".94"/>
    <n v="0"/>
    <n v="0"/>
    <n v="0"/>
    <s v="Receipts"/>
    <n v="52696"/>
    <s v="Cash"/>
    <s v="Check - BofA"/>
    <s v="Applied"/>
    <s v="Cleared"/>
    <d v="2005-05-13T00:00:00"/>
    <s v="OMBLD (Henry Thomas)"/>
    <d v="2005-05-13T08:56:01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0"/>
    <x v="0"/>
    <s v="119823"/>
    <d v="2005-05-13T00:00:00"/>
    <x v="3"/>
    <n v="2035.35"/>
    <n v="0"/>
    <n v="2035.35"/>
    <n v="0"/>
    <s v="10027898"/>
    <d v="2005-04-01T00:00:00"/>
    <s v="USD"/>
    <n v="21629.13"/>
    <n v="21629.13"/>
    <s v="1167"/>
    <d v="2005-05-13T00:00:00"/>
    <d v="2005-05-13T00:00:00"/>
    <s v="01-000-1210-0000-000"/>
    <n v=".17"/>
    <n v=".17"/>
    <n v="0"/>
    <n v="0"/>
    <n v=".17"/>
    <n v=".17"/>
    <n v="0"/>
    <n v="0"/>
    <n v="0"/>
    <s v="Receipts"/>
    <n v="52696"/>
    <s v="Cash"/>
    <s v="Check - BofA"/>
    <s v="Applied"/>
    <s v="Cleared"/>
    <d v="2005-05-13T00:00:00"/>
    <s v="OMBLD (Henry Thomas)"/>
    <d v="2005-05-13T08:56:01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0"/>
    <x v="0"/>
    <s v="119823"/>
    <d v="2005-05-13T00:00:00"/>
    <x v="3"/>
    <n v="2035.35"/>
    <n v="0"/>
    <n v="2035.35"/>
    <n v="0"/>
    <s v="10027948"/>
    <d v="2005-04-05T00:00:00"/>
    <s v="USD"/>
    <n v="51370.02"/>
    <n v="51370.02"/>
    <s v="1167"/>
    <d v="2005-05-13T00:00:00"/>
    <d v="2005-05-13T00:00:00"/>
    <s v="01-000-1210-0000-000"/>
    <n v="1006.85"/>
    <n v="1006.85"/>
    <n v="0"/>
    <n v="0"/>
    <n v="1006.85"/>
    <n v="1006.85"/>
    <n v="0"/>
    <n v="0"/>
    <n v="0"/>
    <s v="Receipts"/>
    <n v="52696"/>
    <s v="Cash"/>
    <s v="Check - BofA"/>
    <s v="Applied"/>
    <s v="Cleared"/>
    <d v="2005-05-13T00:00:00"/>
    <s v="OMBLD (Henry Thomas)"/>
    <d v="2005-05-13T08:56:01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0"/>
    <x v="0"/>
    <s v="119823"/>
    <d v="2005-05-13T00:00:00"/>
    <x v="3"/>
    <n v="2035.35"/>
    <n v="0"/>
    <n v="2035.35"/>
    <n v="0"/>
    <s v="10028025"/>
    <d v="2005-04-11T00:00:00"/>
    <s v="USD"/>
    <n v="51370.02"/>
    <n v="51370.02"/>
    <s v="1167"/>
    <d v="2005-05-13T00:00:00"/>
    <d v="2005-05-13T00:00:00"/>
    <s v="01-000-1210-0000-000"/>
    <n v="20.14"/>
    <n v="20.14"/>
    <n v="0"/>
    <n v="0"/>
    <n v="20.14"/>
    <n v="20.14"/>
    <n v="0"/>
    <n v="0"/>
    <n v="0"/>
    <s v="Receipts"/>
    <n v="52696"/>
    <s v="Cash"/>
    <s v="Check - BofA"/>
    <s v="Applied"/>
    <s v="Cleared"/>
    <d v="2005-05-13T00:00:00"/>
    <s v="OMBLD (Henry Thomas)"/>
    <d v="2005-05-13T08:56:01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0"/>
    <x v="0"/>
    <s v="119823"/>
    <d v="2005-05-13T00:00:00"/>
    <x v="3"/>
    <n v="2035.35"/>
    <n v="0"/>
    <n v="2035.35"/>
    <n v="0"/>
    <s v="10028045"/>
    <d v="2005-04-12T00:00:00"/>
    <s v="USD"/>
    <n v="51370.01"/>
    <n v="51370.01"/>
    <s v="1167"/>
    <d v="2005-05-13T00:00:00"/>
    <d v="2005-05-13T00:00:00"/>
    <s v="01-000-1210-0000-000"/>
    <n v="1006.85"/>
    <n v="1006.85"/>
    <n v="0"/>
    <n v="0"/>
    <n v="1006.85"/>
    <n v="1006.85"/>
    <n v="0"/>
    <n v="0"/>
    <n v="0"/>
    <s v="Receipts"/>
    <n v="52696"/>
    <s v="Cash"/>
    <s v="Check - BofA"/>
    <s v="Applied"/>
    <s v="Cleared"/>
    <d v="2005-05-13T00:00:00"/>
    <s v="OMBLD (Henry Thomas)"/>
    <d v="2005-05-13T08:56:01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1"/>
    <x v="0"/>
    <s v="119978"/>
    <d v="2005-05-16T00:00:00"/>
    <x v="3"/>
    <n v="709.05"/>
    <n v="0"/>
    <n v="709.05"/>
    <n v="0"/>
    <s v="10027838"/>
    <d v="2005-03-28T00:00:00"/>
    <s v="USD"/>
    <n v="51370.02"/>
    <n v="51370.02"/>
    <s v="1167"/>
    <d v="2005-05-16T00:00:00"/>
    <d v="2005-05-16T00:00:00"/>
    <s v="01-000-1210-0000-000"/>
    <n v=".01"/>
    <n v=".01"/>
    <n v="0"/>
    <n v="0"/>
    <n v=".01"/>
    <n v=".01"/>
    <n v="0"/>
    <n v="0"/>
    <n v="0"/>
    <s v="Receipts"/>
    <n v="52707"/>
    <s v="Cash"/>
    <s v="Check - BofA"/>
    <s v="Applied"/>
    <s v="Cleared"/>
    <d v="2005-05-16T00:00:00"/>
    <s v="OMBLD (Henry Thomas)"/>
    <d v="2005-05-16T06:34:35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1"/>
    <x v="0"/>
    <s v="119978"/>
    <d v="2005-05-16T00:00:00"/>
    <x v="3"/>
    <n v="709.05"/>
    <n v="0"/>
    <n v="709.05"/>
    <n v="0"/>
    <s v="10027959"/>
    <d v="2005-04-06T00:00:00"/>
    <s v="USD"/>
    <n v="35147.82"/>
    <n v="35147.82"/>
    <s v="1167"/>
    <d v="2005-05-16T00:00:00"/>
    <d v="2005-05-16T00:00:00"/>
    <s v="01-000-1210-0000-000"/>
    <n v="688.9"/>
    <n v="688.9"/>
    <n v="0"/>
    <n v="0"/>
    <n v="688.9"/>
    <n v="688.9"/>
    <n v="0"/>
    <n v="0"/>
    <n v="0"/>
    <s v="Receipts"/>
    <n v="52707"/>
    <s v="Cash"/>
    <s v="Check - BofA"/>
    <s v="Applied"/>
    <s v="Cleared"/>
    <d v="2005-05-16T00:00:00"/>
    <s v="OMBLD (Henry Thomas)"/>
    <d v="2005-05-16T06:34:35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1"/>
    <x v="0"/>
    <s v="119978"/>
    <d v="2005-05-16T00:00:00"/>
    <x v="3"/>
    <n v="709.05"/>
    <n v="0"/>
    <n v="709.05"/>
    <n v="0"/>
    <s v="10028045"/>
    <d v="2005-04-12T00:00:00"/>
    <s v="USD"/>
    <n v="51370.01"/>
    <n v="51370.01"/>
    <s v="1167"/>
    <d v="2005-05-16T00:00:00"/>
    <d v="2005-05-16T00:00:00"/>
    <s v="01-000-1210-0000-000"/>
    <n v="20.14"/>
    <n v="20.14"/>
    <n v="0"/>
    <n v="0"/>
    <n v="20.14"/>
    <n v="20.14"/>
    <n v="0"/>
    <n v="0"/>
    <n v="0"/>
    <s v="Receipts"/>
    <n v="52707"/>
    <s v="Cash"/>
    <s v="Check - BofA"/>
    <s v="Applied"/>
    <s v="Cleared"/>
    <d v="2005-05-16T00:00:00"/>
    <s v="OMBLD (Henry Thomas)"/>
    <d v="2005-05-16T06:34:35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7846"/>
    <d v="2005-03-29T00:00:00"/>
    <s v="USD"/>
    <n v="51370.01"/>
    <n v="51370.01"/>
    <s v="1167"/>
    <d v="2005-05-20T00:00:00"/>
    <d v="2005-05-20T00:00:00"/>
    <s v="01-000-1210-0000-000"/>
    <n v=".41"/>
    <n v=".41"/>
    <n v="0"/>
    <n v="0"/>
    <n v=".41"/>
    <n v=".41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7959"/>
    <d v="2005-04-06T00:00:00"/>
    <s v="USD"/>
    <n v="35147.82"/>
    <n v="35147.82"/>
    <s v="1167"/>
    <d v="2005-05-20T00:00:00"/>
    <d v="2005-05-20T00:00:00"/>
    <s v="01-000-1210-0000-000"/>
    <n v="13.78"/>
    <n v="13.78"/>
    <n v="0"/>
    <n v="0"/>
    <n v="13.78"/>
    <n v="13.78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8025"/>
    <d v="2005-04-11T00:00:00"/>
    <s v="USD"/>
    <n v="51370.02"/>
    <n v="51370.02"/>
    <s v="1167"/>
    <d v="2005-05-20T00:00:00"/>
    <d v="2005-05-20T00:00:00"/>
    <s v="01-000-1210-0000-000"/>
    <n v=".4"/>
    <n v=".4"/>
    <n v="0"/>
    <n v="0"/>
    <n v=".4"/>
    <n v=".4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8045"/>
    <d v="2005-04-12T00:00:00"/>
    <s v="USD"/>
    <n v="51370.01"/>
    <n v="51370.01"/>
    <s v="1167"/>
    <d v="2005-05-20T00:00:00"/>
    <d v="2005-05-20T00:00:00"/>
    <s v="01-000-1210-0000-000"/>
    <n v=".4"/>
    <n v=".4"/>
    <n v="0"/>
    <n v="0"/>
    <n v=".4"/>
    <n v=".4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8048"/>
    <d v="2005-04-12T00:00:00"/>
    <s v="USD"/>
    <n v="48017.45"/>
    <n v="48017.45"/>
    <s v="1167"/>
    <d v="2005-05-20T00:00:00"/>
    <d v="2005-05-20T00:00:00"/>
    <s v="01-000-1210-0000-000"/>
    <n v="47057.1"/>
    <n v="47057.1"/>
    <n v="0"/>
    <n v="0"/>
    <n v="47057.1"/>
    <n v="47057.1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8073"/>
    <d v="2005-04-13T00:00:00"/>
    <s v="USD"/>
    <n v="35147.82"/>
    <n v="35147.82"/>
    <s v="1167"/>
    <d v="2005-05-20T00:00:00"/>
    <d v="2005-05-20T00:00:00"/>
    <s v="01-000-1210-0000-000"/>
    <n v="34444.86"/>
    <n v="34444.86"/>
    <n v="0"/>
    <n v="0"/>
    <n v="34444.86"/>
    <n v="34444.86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8189"/>
    <d v="2005-04-20T00:00:00"/>
    <s v="USD"/>
    <n v="48017.45"/>
    <n v="48017.45"/>
    <s v="1167"/>
    <d v="2005-05-20T00:00:00"/>
    <d v="2005-05-20T00:00:00"/>
    <s v="01-000-1210-0000-000"/>
    <n v="47057.1"/>
    <n v="47057.1"/>
    <n v="0"/>
    <n v="0"/>
    <n v="47057.1"/>
    <n v="47057.1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4"/>
    <x v="0"/>
    <s v="120534"/>
    <d v="2005-05-20T00:00:00"/>
    <x v="3"/>
    <n v="145796.74"/>
    <n v="0"/>
    <n v="145796.74"/>
    <n v="0"/>
    <s v="10028229"/>
    <d v="2005-04-21T00:00:00"/>
    <s v="USD"/>
    <n v="17574.17"/>
    <n v="17574.17"/>
    <s v="1167"/>
    <d v="2005-05-20T00:00:00"/>
    <d v="2005-05-20T00:00:00"/>
    <s v="01-000-1210-0000-000"/>
    <n v="17222.69"/>
    <n v="17222.69"/>
    <n v="0"/>
    <n v="0"/>
    <n v="17222.69"/>
    <n v="17222.69"/>
    <n v="0"/>
    <n v="0"/>
    <n v="0"/>
    <s v="Receipts"/>
    <n v="52739"/>
    <s v="Cash"/>
    <s v="Check - BofA"/>
    <s v="Applied"/>
    <s v="Cleared"/>
    <d v="2005-05-20T00:00:00"/>
    <s v="OMBLD (Henry Thomas)"/>
    <d v="2005-05-20T22:24:02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7857"/>
    <d v="2005-04-01T00:00:00"/>
    <s v="USD"/>
    <n v="120390.91"/>
    <n v="120390.91"/>
    <s v="1167"/>
    <d v="2005-05-25T00:00:00"/>
    <d v="2005-05-25T00:00:00"/>
    <s v="01-000-1210-0000-000"/>
    <n v=".96"/>
    <n v=".96"/>
    <n v="0"/>
    <n v="0"/>
    <n v=".96"/>
    <n v=".96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7871"/>
    <d v="2005-04-01T00:00:00"/>
    <s v="USD"/>
    <n v="120390.91"/>
    <n v="120390.91"/>
    <s v="1167"/>
    <d v="2005-05-25T00:00:00"/>
    <d v="2005-05-25T00:00:00"/>
    <s v="01-000-1210-0000-000"/>
    <n v=".02"/>
    <n v=".02"/>
    <n v="0"/>
    <n v="0"/>
    <n v=".02"/>
    <n v=".02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7948"/>
    <d v="2005-04-05T00:00:00"/>
    <s v="USD"/>
    <n v="51370.02"/>
    <n v="51370.02"/>
    <s v="1167"/>
    <d v="2005-05-25T00:00:00"/>
    <d v="2005-05-25T00:00:00"/>
    <s v="01-000-1210-0000-000"/>
    <n v="20.55"/>
    <n v="20.55"/>
    <n v="0"/>
    <n v="0"/>
    <n v="20.55"/>
    <n v="20.55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7960"/>
    <d v="2005-04-06T00:00:00"/>
    <s v="USD"/>
    <n v="43258.92"/>
    <n v="43258.92"/>
    <s v="1167"/>
    <d v="2005-05-25T00:00:00"/>
    <d v="2005-05-25T00:00:00"/>
    <s v="01-000-1210-0000-000"/>
    <n v=".34"/>
    <n v=".34"/>
    <n v="0"/>
    <n v="0"/>
    <n v=".34"/>
    <n v=".34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8025"/>
    <d v="2005-04-11T00:00:00"/>
    <s v="USD"/>
    <n v="51370.02"/>
    <n v="51370.02"/>
    <s v="1167"/>
    <d v="2005-05-25T00:00:00"/>
    <d v="2005-05-25T00:00:00"/>
    <s v="01-000-1210-0000-000"/>
    <n v=".01"/>
    <n v=".01"/>
    <n v="0"/>
    <n v="0"/>
    <n v=".01"/>
    <n v=".01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8071"/>
    <d v="2005-04-13T00:00:00"/>
    <s v="USD"/>
    <n v="18925.65"/>
    <n v="18925.65"/>
    <s v="1167"/>
    <d v="2005-05-25T00:00:00"/>
    <d v="2005-05-25T00:00:00"/>
    <s v="01-000-1210-0000-000"/>
    <n v="18547.14"/>
    <n v="18547.14"/>
    <n v="0"/>
    <n v="0"/>
    <n v="18547.14"/>
    <n v="18547.14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8189"/>
    <d v="2005-04-20T00:00:00"/>
    <s v="USD"/>
    <n v="48017.45"/>
    <n v="48017.45"/>
    <s v="1167"/>
    <d v="2005-05-25T00:00:00"/>
    <d v="2005-05-25T00:00:00"/>
    <s v="01-000-1210-0000-000"/>
    <n v="941.14"/>
    <n v="941.14"/>
    <n v="0"/>
    <n v="0"/>
    <n v="941.14"/>
    <n v="941.14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5"/>
    <x v="0"/>
    <s v="120947"/>
    <d v="2005-05-25T00:00:00"/>
    <x v="3"/>
    <n v="69852.78"/>
    <n v="0"/>
    <n v="69852.78"/>
    <n v="0"/>
    <s v="10028285"/>
    <d v="2005-04-25T00:00:00"/>
    <s v="USD"/>
    <n v="51370.02"/>
    <n v="51370.02"/>
    <s v="1167"/>
    <d v="2005-05-25T00:00:00"/>
    <d v="2005-05-25T00:00:00"/>
    <s v="01-000-1210-0000-000"/>
    <n v="50342.62"/>
    <n v="50342.62"/>
    <n v="0"/>
    <n v="0"/>
    <n v="50342.62"/>
    <n v="50342.62"/>
    <n v="0"/>
    <n v="0"/>
    <n v="0"/>
    <s v="Receipts"/>
    <n v="52756"/>
    <s v="Cash"/>
    <s v="Check - BofA"/>
    <s v="Applied"/>
    <s v="Cleared"/>
    <d v="2005-05-25T00:00:00"/>
    <s v="OMBLD (Henry Thomas)"/>
    <d v="2005-05-25T06:45:56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7959"/>
    <d v="2005-04-06T00:00:00"/>
    <s v="USD"/>
    <n v="35147.82"/>
    <n v="35147.82"/>
    <s v="1167"/>
    <d v="2005-05-26T00:00:00"/>
    <d v="2005-05-26T00:00:00"/>
    <s v="01-000-1210-0000-000"/>
    <n v=".28"/>
    <n v=".28"/>
    <n v="0"/>
    <n v="0"/>
    <n v=".28"/>
    <n v=".28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7960"/>
    <d v="2005-04-06T00:00:00"/>
    <s v="USD"/>
    <n v="43258.92"/>
    <n v="43258.92"/>
    <s v="1167"/>
    <d v="2005-05-26T00:00:00"/>
    <d v="2005-05-26T00:00:00"/>
    <s v="01-000-1210-0000-000"/>
    <n v=".01"/>
    <n v=".01"/>
    <n v="0"/>
    <n v="0"/>
    <n v=".01"/>
    <n v=".01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8073"/>
    <d v="2005-04-13T00:00:00"/>
    <s v="USD"/>
    <n v="35147.82"/>
    <n v="35147.82"/>
    <s v="1167"/>
    <d v="2005-05-26T00:00:00"/>
    <d v="2005-05-26T00:00:00"/>
    <s v="01-000-1210-0000-000"/>
    <n v="688.9"/>
    <n v="688.9"/>
    <n v="0"/>
    <n v="0"/>
    <n v="688.9"/>
    <n v="688.9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8189"/>
    <d v="2005-04-20T00:00:00"/>
    <s v="USD"/>
    <n v="48017.45"/>
    <n v="48017.45"/>
    <s v="1167"/>
    <d v="2005-05-26T00:00:00"/>
    <d v="2005-05-26T00:00:00"/>
    <s v="01-000-1210-0000-000"/>
    <n v="18.83"/>
    <n v="18.83"/>
    <n v="0"/>
    <n v="0"/>
    <n v="18.83"/>
    <n v="18.83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8231"/>
    <d v="2005-04-21T00:00:00"/>
    <s v="USD"/>
    <n v="15724.24"/>
    <n v="15724.24"/>
    <s v="1167"/>
    <d v="2005-05-26T00:00:00"/>
    <d v="2005-05-26T00:00:00"/>
    <s v="01-000-1210-0000-000"/>
    <n v="15409.76"/>
    <n v="15409.76"/>
    <n v="0"/>
    <n v="0"/>
    <n v="15409.76"/>
    <n v="15409.76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8236"/>
    <d v="2005-04-21T00:00:00"/>
    <s v="USD"/>
    <n v="18925.65"/>
    <n v="18925.65"/>
    <s v="1167"/>
    <d v="2005-05-26T00:00:00"/>
    <d v="2005-05-26T00:00:00"/>
    <s v="01-000-1210-0000-000"/>
    <n v="18547.14"/>
    <n v="18547.14"/>
    <n v="0"/>
    <n v="0"/>
    <n v="18547.14"/>
    <n v="18547.14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6"/>
    <x v="0"/>
    <s v="121108"/>
    <d v="2005-05-26T00:00:00"/>
    <x v="3"/>
    <n v="51092.53"/>
    <n v="0"/>
    <n v="51092.53"/>
    <n v="0"/>
    <s v="10028307"/>
    <d v="2005-04-26T00:00:00"/>
    <s v="USD"/>
    <n v="16762.87"/>
    <n v="16762.87"/>
    <s v="1167"/>
    <d v="2005-05-26T00:00:00"/>
    <d v="2005-05-26T00:00:00"/>
    <s v="01-000-1210-0000-000"/>
    <n v="16427.61"/>
    <n v="16427.61"/>
    <n v="0"/>
    <n v="0"/>
    <n v="16427.61"/>
    <n v="16427.61"/>
    <n v="0"/>
    <n v="0"/>
    <n v="0"/>
    <s v="Receipts"/>
    <n v="52777"/>
    <s v="Cash"/>
    <s v="Check - BofA"/>
    <s v="Applied"/>
    <s v="Cleared"/>
    <d v="2005-05-26T00:00:00"/>
    <s v="OMBLD (Henry Thomas)"/>
    <d v="2005-05-26T08:00:27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045"/>
    <d v="2005-04-12T00:00:00"/>
    <s v="USD"/>
    <n v="51370.01"/>
    <n v="51370.01"/>
    <s v="1167"/>
    <d v="2005-05-27T00:00:00"/>
    <d v="2005-05-27T00:00:00"/>
    <s v="01-000-1210-0000-000"/>
    <n v=".01"/>
    <n v=".01"/>
    <n v="0"/>
    <n v="0"/>
    <n v=".01"/>
    <n v=".01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071"/>
    <d v="2005-04-13T00:00:00"/>
    <s v="USD"/>
    <n v="18925.65"/>
    <n v="18925.65"/>
    <s v="1167"/>
    <d v="2005-05-27T00:00:00"/>
    <d v="2005-05-27T00:00:00"/>
    <s v="01-000-1210-0000-000"/>
    <n v="378.51"/>
    <n v="378.51"/>
    <n v="0"/>
    <n v="0"/>
    <n v="378.51"/>
    <n v="378.51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073"/>
    <d v="2005-04-13T00:00:00"/>
    <s v="USD"/>
    <n v="35147.82"/>
    <n v="35147.82"/>
    <s v="1167"/>
    <d v="2005-05-27T00:00:00"/>
    <d v="2005-05-27T00:00:00"/>
    <s v="01-000-1210-0000-000"/>
    <n v="14.06"/>
    <n v="14.06"/>
    <n v="0"/>
    <n v="0"/>
    <n v="14.06"/>
    <n v="14.06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231"/>
    <d v="2005-04-21T00:00:00"/>
    <s v="USD"/>
    <n v="15724.24"/>
    <n v="15724.24"/>
    <s v="1167"/>
    <d v="2005-05-27T00:00:00"/>
    <d v="2005-05-27T00:00:00"/>
    <s v="01-000-1210-0000-000"/>
    <n v="314.48"/>
    <n v="314.48"/>
    <n v="0"/>
    <n v="0"/>
    <n v="314.48"/>
    <n v="314.48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236"/>
    <d v="2005-04-21T00:00:00"/>
    <s v="USD"/>
    <n v="18925.65"/>
    <n v="18925.65"/>
    <s v="1167"/>
    <d v="2005-05-27T00:00:00"/>
    <d v="2005-05-27T00:00:00"/>
    <s v="01-000-1210-0000-000"/>
    <n v="378.51"/>
    <n v="378.51"/>
    <n v="0"/>
    <n v="0"/>
    <n v="378.51"/>
    <n v="378.51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285"/>
    <d v="2005-04-25T00:00:00"/>
    <s v="USD"/>
    <n v="51370.02"/>
    <n v="51370.02"/>
    <s v="1167"/>
    <d v="2005-05-27T00:00:00"/>
    <d v="2005-05-27T00:00:00"/>
    <s v="01-000-1210-0000-000"/>
    <n v="1027.4"/>
    <n v="1027.4"/>
    <n v="0"/>
    <n v="0"/>
    <n v="1027.4"/>
    <n v="1027.4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7"/>
    <x v="0"/>
    <s v="121270"/>
    <d v="2005-05-27T00:00:00"/>
    <x v="3"/>
    <n v="2448.23"/>
    <n v="0"/>
    <n v="2448.23"/>
    <n v="0"/>
    <s v="10028307"/>
    <d v="2005-04-26T00:00:00"/>
    <s v="USD"/>
    <n v="16762.87"/>
    <n v="16762.87"/>
    <s v="1167"/>
    <d v="2005-05-27T00:00:00"/>
    <d v="2005-05-27T00:00:00"/>
    <s v="01-000-1210-0000-000"/>
    <n v="335.26"/>
    <n v="335.26"/>
    <n v="0"/>
    <n v="0"/>
    <n v="335.26"/>
    <n v="335.26"/>
    <n v="0"/>
    <n v="0"/>
    <n v="0"/>
    <s v="Receipts"/>
    <n v="52795"/>
    <s v="Cash"/>
    <s v="Check - BofA"/>
    <s v="Applied"/>
    <s v="Cleared"/>
    <d v="2005-05-27T00:00:00"/>
    <s v="OMBLD (Henry Thomas)"/>
    <d v="2005-05-27T10:18:31"/>
    <s v="OMBLD (Henry Thomas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38"/>
    <d v="2005-05-17T00:00:00"/>
    <s v="USD"/>
    <n v="15303.82"/>
    <n v="15303.82"/>
    <s v="1167"/>
    <d v="2005-05-29T00:00:00"/>
    <d v="2005-05-29T00:00:00"/>
    <s v="01-000-1210-0000-000"/>
    <n v="14997.74"/>
    <n v="14997.74"/>
    <n v="306.08"/>
    <n v="0"/>
    <n v="14997.74"/>
    <n v="15303.82"/>
    <n v="0"/>
    <n v="306.08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61"/>
    <d v="2005-05-18T00:00:00"/>
    <s v="USD"/>
    <n v="18925.65"/>
    <n v="18925.65"/>
    <s v="1167"/>
    <d v="2005-05-29T00:00:00"/>
    <d v="2005-05-29T00:00:00"/>
    <s v="01-000-1210-0000-000"/>
    <n v="18925.65"/>
    <n v="18925.65"/>
    <n v="0"/>
    <n v="0"/>
    <n v="18925.65"/>
    <n v="18925.65"/>
    <n v="0"/>
    <n v="0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61"/>
    <d v="2005-05-18T00:00:00"/>
    <s v="USD"/>
    <n v="18925.65"/>
    <n v="18925.65"/>
    <s v="1167"/>
    <d v="2005-05-29T00:00:00"/>
    <d v="2005-05-29T00:00:00"/>
    <s v="01-000-1210-0000-000"/>
    <n v="-18547.14"/>
    <n v="-18547.14"/>
    <n v="-378.51"/>
    <n v="0"/>
    <n v="-18547.14"/>
    <n v="-18925.65"/>
    <n v="0"/>
    <n v="-378.51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61"/>
    <d v="2005-05-18T00:00:00"/>
    <s v="USD"/>
    <n v="18925.65"/>
    <n v="18925.65"/>
    <s v="1167"/>
    <d v="2005-05-29T00:00:00"/>
    <d v="2005-05-29T00:00:00"/>
    <s v="01-000-1210-0000-000"/>
    <n v="18547.14"/>
    <n v="18547.14"/>
    <n v="378.51"/>
    <n v="0"/>
    <n v="18547.14"/>
    <n v="18925.65"/>
    <n v="0"/>
    <n v="378.51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63"/>
    <d v="2005-05-18T00:00:00"/>
    <s v="USD"/>
    <n v="51370.02"/>
    <n v="51370.02"/>
    <s v="1167"/>
    <d v="2005-05-29T00:00:00"/>
    <d v="2005-05-29T00:00:00"/>
    <s v="01-000-1210-0000-000"/>
    <n v="50342.62"/>
    <n v="50342.62"/>
    <n v="1027.4"/>
    <n v="0"/>
    <n v="50342.62"/>
    <n v="51370.02"/>
    <n v="0"/>
    <n v="1027.4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63"/>
    <d v="2005-05-18T00:00:00"/>
    <s v="USD"/>
    <n v="51370.02"/>
    <n v="51370.02"/>
    <s v="1167"/>
    <d v="2005-05-29T00:00:00"/>
    <d v="2005-05-29T00:00:00"/>
    <s v="01-000-1210-0000-000"/>
    <n v="51370.02"/>
    <n v="51370.02"/>
    <n v="0"/>
    <n v="0"/>
    <n v="51370.02"/>
    <n v="51370.02"/>
    <n v="0"/>
    <n v="0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7"/>
    <x v="0"/>
    <s v="124935"/>
    <d v="2005-05-29T00:00:00"/>
    <x v="3"/>
    <n v="85293.41"/>
    <n v="0"/>
    <n v="85293.41"/>
    <n v="0"/>
    <s v="10028563"/>
    <d v="2005-05-18T00:00:00"/>
    <s v="USD"/>
    <n v="51370.02"/>
    <n v="51370.02"/>
    <s v="1167"/>
    <d v="2005-05-29T00:00:00"/>
    <d v="2005-05-29T00:00:00"/>
    <s v="01-000-1210-0000-000"/>
    <n v="-50342.62"/>
    <n v="-50342.62"/>
    <n v="-1027.4"/>
    <n v="0"/>
    <n v="-50342.62"/>
    <n v="-51370.02"/>
    <n v="0"/>
    <n v="-1027.4"/>
    <n v="0"/>
    <s v="Receipts"/>
    <n v="52976"/>
    <s v="Cash"/>
    <s v="Check - BofA"/>
    <s v="Applied"/>
    <s v="Cleared"/>
    <d v="2005-07-04T00:00:00"/>
    <s v="OPERATIONS (Pat Stock)"/>
    <d v="2006-01-17T10:20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8"/>
    <x v="0"/>
    <s v="121438"/>
    <d v="2005-05-31T00:00:00"/>
    <x v="3"/>
    <n v="34809.06"/>
    <n v="0"/>
    <n v="34809.06"/>
    <n v="0"/>
    <s v="10028048"/>
    <d v="2005-04-12T00:00:00"/>
    <s v="USD"/>
    <n v="48017.45"/>
    <n v="48017.45"/>
    <s v="1167"/>
    <d v="2005-05-31T00:00:00"/>
    <d v="2005-05-31T00:00:00"/>
    <s v="01-000-1210-0000-000"/>
    <n v="960.35"/>
    <n v="960.35"/>
    <n v="0"/>
    <n v="0"/>
    <n v="960.35"/>
    <n v="960.35"/>
    <n v="0"/>
    <n v="0"/>
    <n v="0"/>
    <s v="Receipts"/>
    <n v="52808"/>
    <s v="Cash"/>
    <s v="Check - BofA"/>
    <s v="Applied"/>
    <s v="Cleared"/>
    <d v="2005-05-31T00:00:00"/>
    <s v="OMBLD (Henry Thomas)"/>
    <d v="2005-05-31T05:56:32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8"/>
    <x v="0"/>
    <s v="121438"/>
    <d v="2005-05-31T00:00:00"/>
    <x v="3"/>
    <n v="34809.06"/>
    <n v="0"/>
    <n v="34809.06"/>
    <n v="0"/>
    <s v="10028168"/>
    <d v="2005-04-19T00:00:00"/>
    <s v="USD"/>
    <n v="17033.02"/>
    <n v="17033.02"/>
    <s v="1167"/>
    <d v="2005-05-31T00:00:00"/>
    <d v="2005-05-31T00:00:00"/>
    <s v="01-000-1210-0000-000"/>
    <n v="17033.02"/>
    <n v="17033.02"/>
    <n v="0"/>
    <n v="0"/>
    <n v="17033.02"/>
    <n v="17033.02"/>
    <n v="0"/>
    <n v="0"/>
    <n v="0"/>
    <s v="Receipts"/>
    <n v="52808"/>
    <s v="Cash"/>
    <s v="Check - BofA"/>
    <s v="Applied"/>
    <s v="Cleared"/>
    <d v="2005-05-31T00:00:00"/>
    <s v="OMBLD (Henry Thomas)"/>
    <d v="2005-05-31T05:56:32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8"/>
    <x v="0"/>
    <s v="121438"/>
    <d v="2005-05-31T00:00:00"/>
    <x v="3"/>
    <n v="34809.06"/>
    <n v="0"/>
    <n v="34809.06"/>
    <n v="0"/>
    <s v="10028190"/>
    <d v="2005-04-20T00:00:00"/>
    <s v="USD"/>
    <n v="16464.21"/>
    <n v="16464.21"/>
    <s v="1167"/>
    <d v="2005-05-31T00:00:00"/>
    <d v="2005-05-31T00:00:00"/>
    <s v="01-000-1210-0000-000"/>
    <n v="16464.21"/>
    <n v="16464.21"/>
    <n v="0"/>
    <n v="0"/>
    <n v="16464.21"/>
    <n v="16464.21"/>
    <n v="0"/>
    <n v="0"/>
    <n v="0"/>
    <s v="Receipts"/>
    <n v="52808"/>
    <s v="Cash"/>
    <s v="Check - BofA"/>
    <s v="Applied"/>
    <s v="Cleared"/>
    <d v="2005-05-31T00:00:00"/>
    <s v="OMBLD (Henry Thomas)"/>
    <d v="2005-05-31T05:56:32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18"/>
    <x v="0"/>
    <s v="121438"/>
    <d v="2005-05-31T00:00:00"/>
    <x v="3"/>
    <n v="34809.06"/>
    <n v="0"/>
    <n v="34809.06"/>
    <n v="0"/>
    <s v="10028229"/>
    <d v="2005-04-21T00:00:00"/>
    <s v="USD"/>
    <n v="17574.17"/>
    <n v="17574.17"/>
    <s v="1167"/>
    <d v="2005-05-31T00:00:00"/>
    <d v="2005-05-31T00:00:00"/>
    <s v="01-000-1210-0000-000"/>
    <n v="351.48"/>
    <n v="351.48"/>
    <n v="0"/>
    <n v="0"/>
    <n v="351.48"/>
    <n v="351.48"/>
    <n v="0"/>
    <n v="0"/>
    <n v="0"/>
    <s v="Receipts"/>
    <n v="52808"/>
    <s v="Cash"/>
    <s v="Check - BofA"/>
    <s v="Applied"/>
    <s v="Cleared"/>
    <d v="2005-05-31T00:00:00"/>
    <s v="OMBLD (Henry Thomas)"/>
    <d v="2005-05-31T05:56:32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0"/>
    <x v="0"/>
    <s v="121699"/>
    <d v="2005-06-02T00:00:00"/>
    <x v="3"/>
    <n v="386649.03"/>
    <n v="0"/>
    <n v="386649.03"/>
    <n v="0"/>
    <s v="10028372"/>
    <d v="2005-05-04T00:00:00"/>
    <s v="USD"/>
    <n v="43258.92"/>
    <n v="43258.92"/>
    <s v="1167"/>
    <d v="2005-06-02T00:00:00"/>
    <d v="2005-06-02T00:00:00"/>
    <s v="01-000-1210-0000-000"/>
    <n v="43258.92"/>
    <n v="43258.92"/>
    <n v="0"/>
    <n v="0"/>
    <n v="43258.92"/>
    <n v="43258.92"/>
    <n v="0"/>
    <n v="0"/>
    <n v="0"/>
    <s v="Receipts"/>
    <n v="52838"/>
    <s v="Cash"/>
    <s v="Check - BofA"/>
    <s v="Applied"/>
    <s v="Cleared"/>
    <d v="2005-06-02T00:00:00"/>
    <s v="OMBLD (Henry Thomas)"/>
    <d v="2005-06-02T15:19:08"/>
    <s v="OMBLD (Henry Thomas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0"/>
    <x v="0"/>
    <s v="121699"/>
    <d v="2005-06-02T00:00:00"/>
    <x v="3"/>
    <n v="386649.03"/>
    <n v="0"/>
    <n v="386649.03"/>
    <n v="0"/>
    <s v="10028680"/>
    <d v="2005-05-23T00:00:00"/>
    <s v="USD"/>
    <n v="116799.36"/>
    <n v="116799.36"/>
    <s v="1167"/>
    <d v="2005-06-02T00:00:00"/>
    <d v="2005-06-02T00:00:00"/>
    <s v="01-000-1210-0000-000"/>
    <n v="114463.37"/>
    <n v="114463.37"/>
    <n v="2335.99"/>
    <n v="0"/>
    <n v="114463.37"/>
    <n v="116799.36"/>
    <n v="0"/>
    <n v="2335.99"/>
    <n v="0"/>
    <s v="Receipts"/>
    <n v="52838"/>
    <s v="Cash"/>
    <s v="Check - BofA"/>
    <s v="Applied"/>
    <s v="Cleared"/>
    <d v="2005-06-02T00:00:00"/>
    <s v="OMBLD (Henry Thomas)"/>
    <d v="2005-06-02T15:19:08"/>
    <s v="OMBLD (Henry Thomas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0"/>
    <x v="0"/>
    <s v="121699"/>
    <d v="2005-06-02T00:00:00"/>
    <x v="3"/>
    <n v="386649.03"/>
    <n v="0"/>
    <n v="386649.03"/>
    <n v="0"/>
    <s v="10028682"/>
    <d v="2005-05-23T00:00:00"/>
    <s v="USD"/>
    <n v="116799.36"/>
    <n v="116799.36"/>
    <s v="1167"/>
    <d v="2005-06-02T00:00:00"/>
    <d v="2005-06-02T00:00:00"/>
    <s v="01-000-1210-0000-000"/>
    <n v="114463.37"/>
    <n v="114463.37"/>
    <n v="2335.99"/>
    <n v="0"/>
    <n v="114463.37"/>
    <n v="116799.36"/>
    <n v="0"/>
    <n v="2335.99"/>
    <n v="0"/>
    <s v="Receipts"/>
    <n v="52838"/>
    <s v="Cash"/>
    <s v="Check - BofA"/>
    <s v="Applied"/>
    <s v="Cleared"/>
    <d v="2005-06-02T00:00:00"/>
    <s v="OMBLD (Henry Thomas)"/>
    <d v="2005-06-02T15:19:08"/>
    <s v="OMBLD (Henry Thomas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0"/>
    <x v="0"/>
    <s v="121699"/>
    <d v="2005-06-02T00:00:00"/>
    <x v="3"/>
    <n v="386649.03"/>
    <n v="0"/>
    <n v="386649.03"/>
    <n v="0"/>
    <s v="10028684"/>
    <d v="2005-05-23T00:00:00"/>
    <s v="USD"/>
    <n v="116799.36"/>
    <n v="116799.36"/>
    <s v="1167"/>
    <d v="2005-06-02T00:00:00"/>
    <d v="2005-06-02T00:00:00"/>
    <s v="01-000-1210-0000-000"/>
    <n v="114463.37"/>
    <n v="114463.37"/>
    <n v="2335.99"/>
    <n v="0"/>
    <n v="114463.37"/>
    <n v="116799.36"/>
    <n v="0"/>
    <n v="2335.99"/>
    <n v="0"/>
    <s v="Receipts"/>
    <n v="52838"/>
    <s v="Cash"/>
    <s v="Check - BofA"/>
    <s v="Applied"/>
    <s v="Cleared"/>
    <d v="2005-06-02T00:00:00"/>
    <s v="OMBLD (Henry Thomas)"/>
    <d v="2005-06-02T15:19:08"/>
    <s v="OMBLD (Henry Thomas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1"/>
    <x v="0"/>
    <s v="121921"/>
    <d v="2005-06-06T00:00:00"/>
    <x v="3"/>
    <n v="51370.02"/>
    <n v="0"/>
    <n v="51370.02"/>
    <n v="0"/>
    <s v="10028743"/>
    <d v="2005-05-27T00:00:00"/>
    <s v="USD"/>
    <n v="51370.02"/>
    <n v="51370.02"/>
    <s v="1167"/>
    <d v="2005-06-06T00:00:00"/>
    <d v="2005-06-06T00:00:00"/>
    <s v="01-000-1210-0000-000"/>
    <n v="50342.62"/>
    <n v="50342.62"/>
    <n v="1027.4"/>
    <n v="0"/>
    <n v="50342.62"/>
    <n v="51370.02"/>
    <n v="0"/>
    <n v="1027.4"/>
    <n v="0"/>
    <s v="Receipts"/>
    <n v="52847"/>
    <s v="Cash"/>
    <s v="Check - BofA"/>
    <s v="Applied"/>
    <s v="Cleared"/>
    <d v="2005-06-06T00:00:00"/>
    <s v="OMBLD (Henry Thomas)"/>
    <d v="2005-06-14T08:27:54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3"/>
    <x v="0"/>
    <s v="122338"/>
    <d v="2005-06-08T00:00:00"/>
    <x v="3"/>
    <n v="48017.45"/>
    <n v="0"/>
    <n v="48017.45"/>
    <n v="0"/>
    <s v="10028435"/>
    <d v="2005-05-11T00:00:00"/>
    <s v="USD"/>
    <n v="48017.45"/>
    <n v="48017.45"/>
    <s v="1167"/>
    <d v="2005-06-08T00:00:00"/>
    <d v="2005-06-08T00:00:00"/>
    <s v="01-000-1210-0000-000"/>
    <n v="48017.45"/>
    <n v="48017.45"/>
    <n v="0"/>
    <n v="0"/>
    <n v="48017.45"/>
    <n v="48017.45"/>
    <n v="0"/>
    <n v="0"/>
    <n v="0"/>
    <s v="Receipts"/>
    <n v="52872"/>
    <s v="Cash"/>
    <s v="Check - BofA"/>
    <s v="Applied"/>
    <s v="Cleared"/>
    <d v="2005-06-08T00:00:00"/>
    <s v="OMBLD (Henry Thomas)"/>
    <d v="2005-06-08T07:56:09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1"/>
    <x v="0"/>
    <s v="121921"/>
    <d v="2005-06-06T00:00:00"/>
    <x v="3"/>
    <n v="51370.02"/>
    <n v="0"/>
    <n v="51370.02"/>
    <n v="0"/>
    <s v="10028368"/>
    <d v="2005-05-04T00:00:00"/>
    <s v="USD"/>
    <n v="51370.01"/>
    <n v="51370.01"/>
    <s v="1167"/>
    <d v="2005-06-14T00:00:00"/>
    <d v="2005-06-06T00:00:00"/>
    <s v="01-000-1210-0000-000"/>
    <n v="1027.4"/>
    <n v="1027.4"/>
    <n v="0"/>
    <n v="0"/>
    <n v="1027.4"/>
    <n v="1027.4"/>
    <n v="0"/>
    <n v="0"/>
    <n v="0"/>
    <s v="Receipts"/>
    <n v="52847"/>
    <s v="Cash"/>
    <s v="Check - BofA"/>
    <s v="Applied"/>
    <s v="Cleared"/>
    <d v="2005-06-06T00:00:00"/>
    <s v="OMBLD (Henry Thomas)"/>
    <d v="2005-06-14T08:27:54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8"/>
    <x v="0"/>
    <s v="124982"/>
    <d v="2005-06-19T00:00:00"/>
    <x v="3"/>
    <n v="98337.04"/>
    <n v="0"/>
    <n v="98337.04"/>
    <n v="0"/>
    <s v="10028368"/>
    <d v="2005-05-04T00:00:00"/>
    <s v="USD"/>
    <n v="51370.01"/>
    <n v="51370.01"/>
    <s v="1167"/>
    <d v="2005-06-19T00:00:00"/>
    <d v="2005-06-19T00:00:00"/>
    <s v="01-000-1210-0000-000"/>
    <n v="50319.59"/>
    <n v="50319.59"/>
    <n v="0"/>
    <n v="0"/>
    <n v="50319.59"/>
    <n v="50319.59"/>
    <n v="0"/>
    <n v="0"/>
    <n v="0"/>
    <s v="Receipts"/>
    <n v="53000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1"/>
    <x v="21"/>
    <m/>
    <s v="Phoenix (OPS)"/>
    <s v="4765 Silver Springs Ave , PHOENIX, AZ  85001"/>
    <s v="United States"/>
    <s v="48180931"/>
    <s v="Jamie Jones"/>
    <s v="Jamie Jones"/>
    <m/>
    <s v="100428"/>
    <x v="0"/>
    <s v="124982"/>
    <d v="2005-06-19T00:00:00"/>
    <x v="3"/>
    <n v="98337.04"/>
    <n v="0"/>
    <n v="98337.04"/>
    <n v="0"/>
    <s v="10028560"/>
    <d v="2005-05-18T00:00:00"/>
    <s v="USD"/>
    <n v="48017.45"/>
    <n v="48017.45"/>
    <s v="1167"/>
    <d v="2005-06-19T00:00:00"/>
    <d v="2005-06-19T00:00:00"/>
    <s v="01-000-1210-0000-000"/>
    <n v="48017.45"/>
    <n v="48017.45"/>
    <n v="0"/>
    <n v="0"/>
    <n v="48017.45"/>
    <n v="48017.45"/>
    <n v="0"/>
    <n v="0"/>
    <n v="0"/>
    <s v="Receipts"/>
    <n v="53000"/>
    <s v="Cash"/>
    <s v="Check - BofA"/>
    <s v="Applied"/>
    <s v="Cleared"/>
    <d v="2005-07-04T00:00:00"/>
    <s v="OPERATIONS (Pat Stock)"/>
    <d v="2005-07-04T04:21:0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1"/>
    <s v="1167 - Goodway"/>
    <s v="Vision Operations (USA)"/>
  </r>
  <r>
    <x v="0"/>
    <s v="USD"/>
    <x v="0"/>
    <s v="Operations"/>
    <x v="0"/>
    <x v="22"/>
    <x v="22"/>
    <m/>
    <s v="7609"/>
    <s v="6th Street , SAN JOSE, CA  95106"/>
    <s v="United States"/>
    <m/>
    <s v="Jamie Jones"/>
    <s v="Jamie Jones"/>
    <s v="Jamie Jones"/>
    <s v="100418"/>
    <x v="0"/>
    <s v="121446"/>
    <d v="2005-05-31T00:00:00"/>
    <x v="3"/>
    <n v="408.74"/>
    <n v="0"/>
    <n v="408.74"/>
    <n v="0"/>
    <s v="10028791"/>
    <d v="2005-05-31T00:00:00"/>
    <s v="USD"/>
    <n v="408.74"/>
    <n v="408.74"/>
    <s v="3215"/>
    <d v="2005-05-31T00:00:00"/>
    <d v="2005-05-31T00:00:00"/>
    <s v="01-000-1210-0000-000"/>
    <n v="408.74"/>
    <n v="408.74"/>
    <n v="0"/>
    <n v="0"/>
    <n v="408.74"/>
    <n v="408.74"/>
    <n v="0"/>
    <n v="0"/>
    <n v="0"/>
    <s v="Receipts"/>
    <n v="52815"/>
    <s v="Cash"/>
    <s v="Check - BofA"/>
    <s v="Applied"/>
    <s v="Cleared"/>
    <d v="2005-05-31T00:00:00"/>
    <s v="OMBLD (Henry Thomas)"/>
    <d v="2005-05-31T05:56:36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2"/>
    <s v="3215 - Herman Medrano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7985"/>
    <d v="2005-02-25T00:00:00"/>
    <s v="USD"/>
    <n v="43350"/>
    <n v="43350"/>
    <s v="1004"/>
    <d v="2005-03-30T00:00:00"/>
    <d v="2005-03-30T00:00:00"/>
    <s v="01-000-1210-0000-000"/>
    <n v="43350"/>
    <n v="43350"/>
    <n v="0"/>
    <n v="0"/>
    <n v="43350"/>
    <n v="43350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7986"/>
    <d v="2005-01-25T00:00:00"/>
    <s v="USD"/>
    <n v="43350"/>
    <n v="43350"/>
    <s v="1004"/>
    <d v="2005-03-30T00:00:00"/>
    <d v="2005-03-30T00:00:00"/>
    <s v="01-000-1210-0000-000"/>
    <n v="43350"/>
    <n v="43350"/>
    <n v="0"/>
    <n v="0"/>
    <n v="43350"/>
    <n v="43350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7987"/>
    <d v="2005-01-29T00:00:00"/>
    <s v="USD"/>
    <n v="21097.77"/>
    <n v="21097.77"/>
    <s v="1004"/>
    <d v="2005-03-30T00:00:00"/>
    <d v="2005-03-30T00:00:00"/>
    <s v="01-000-1210-0000-000"/>
    <n v="21097.77"/>
    <n v="21097.77"/>
    <n v="0"/>
    <n v="0"/>
    <n v="21097.77"/>
    <n v="21097.77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7988"/>
    <d v="2005-01-26T00:00:00"/>
    <s v="USD"/>
    <n v="13354.73"/>
    <n v="13354.73"/>
    <s v="1004"/>
    <d v="2005-03-30T00:00:00"/>
    <d v="2005-03-30T00:00:00"/>
    <s v="01-000-1210-0000-000"/>
    <n v="13354.73"/>
    <n v="13354.73"/>
    <n v="0"/>
    <n v="0"/>
    <n v="13354.73"/>
    <n v="13354.73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7990"/>
    <d v="2005-02-14T00:00:00"/>
    <s v="USD"/>
    <n v="18453.81"/>
    <n v="18453.81"/>
    <s v="1004"/>
    <d v="2005-03-30T00:00:00"/>
    <d v="2005-03-30T00:00:00"/>
    <s v="01-000-1210-0000-000"/>
    <n v="18453.81"/>
    <n v="18453.81"/>
    <n v="0"/>
    <n v="0"/>
    <n v="18453.81"/>
    <n v="18453.81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7997"/>
    <d v="2005-01-14T00:00:00"/>
    <s v="USD"/>
    <n v="18453.81"/>
    <n v="18453.81"/>
    <s v="1004"/>
    <d v="2005-03-30T00:00:00"/>
    <d v="2005-03-30T00:00:00"/>
    <s v="01-000-1210-0000-000"/>
    <n v="18453.81"/>
    <n v="18453.81"/>
    <n v="0"/>
    <n v="0"/>
    <n v="18453.81"/>
    <n v="18453.81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6"/>
    <x v="0"/>
    <s v="124875"/>
    <d v="2005-03-30T00:00:00"/>
    <x v="3"/>
    <n v="179157.89"/>
    <n v="0"/>
    <n v="179157.89"/>
    <n v="0"/>
    <s v="508001"/>
    <d v="2005-02-28T00:00:00"/>
    <s v="USD"/>
    <n v="21097.77"/>
    <n v="21097.77"/>
    <s v="1004"/>
    <d v="2005-03-30T00:00:00"/>
    <d v="2005-03-30T00:00:00"/>
    <s v="01-000-1210-0000-000"/>
    <n v="21097.77"/>
    <n v="21097.77"/>
    <n v="0"/>
    <n v="0"/>
    <n v="21097.77"/>
    <n v="21097.77"/>
    <n v="0"/>
    <n v="0"/>
    <n v="0"/>
    <s v="Receipts"/>
    <n v="52950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02"/>
    <x v="0"/>
    <s v="118028"/>
    <d v="2005-04-27T00:00:00"/>
    <x v="3"/>
    <n v="155933.48"/>
    <n v="0"/>
    <n v="155933.48"/>
    <n v="0"/>
    <s v="10027710"/>
    <d v="2005-03-15T00:00:00"/>
    <s v="USD"/>
    <n v="77456.83"/>
    <n v="77456.83"/>
    <s v="1004"/>
    <d v="2005-04-27T00:00:00"/>
    <d v="2005-04-27T00:00:00"/>
    <s v="01-000-1210-0000-000"/>
    <n v="77456.83"/>
    <n v="77456.83"/>
    <n v="0"/>
    <n v="0"/>
    <n v="77456.83"/>
    <n v="77456.83"/>
    <n v="0"/>
    <n v="0"/>
    <n v="0"/>
    <s v="Receipts"/>
    <n v="52590"/>
    <s v="Cash"/>
    <s v="Check - BofA"/>
    <s v="Applied"/>
    <s v="Cleared"/>
    <d v="2005-04-27T00:00:00"/>
    <s v="OMBLD (Henry Thomas)"/>
    <d v="2005-04-27T06:04:16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02"/>
    <x v="0"/>
    <s v="118028"/>
    <d v="2005-04-27T00:00:00"/>
    <x v="3"/>
    <n v="155933.48"/>
    <n v="0"/>
    <n v="155933.48"/>
    <n v="0"/>
    <s v="10027779"/>
    <d v="2005-03-28T00:00:00"/>
    <s v="USD"/>
    <n v="78476.65"/>
    <n v="78476.65"/>
    <s v="1004"/>
    <d v="2005-04-27T00:00:00"/>
    <d v="2005-04-27T00:00:00"/>
    <s v="01-000-1210-0000-000"/>
    <n v="78476.65"/>
    <n v="78476.65"/>
    <n v="0"/>
    <n v="0"/>
    <n v="78476.65"/>
    <n v="78476.65"/>
    <n v="0"/>
    <n v="0"/>
    <n v="0"/>
    <s v="Receipts"/>
    <n v="52590"/>
    <s v="Cash"/>
    <s v="Check - BofA"/>
    <s v="Applied"/>
    <s v="Cleared"/>
    <d v="2005-04-27T00:00:00"/>
    <s v="OMBLD (Henry Thomas)"/>
    <d v="2005-04-27T06:04:16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23"/>
    <x v="23"/>
    <s v="Hilman"/>
    <s v="Tulsa (OPS)"/>
    <s v="1230 East 60th Street South , TULSA, OK  74146"/>
    <s v="United States"/>
    <s v="78-45654786"/>
    <s v="Jamie Jones"/>
    <s v="Alain Dupont"/>
    <s v="Jamie Jones"/>
    <s v="100422"/>
    <x v="0"/>
    <s v="122173"/>
    <d v="2005-06-07T00:00:00"/>
    <x v="3"/>
    <n v="89396.09"/>
    <n v="0"/>
    <n v="89396.09"/>
    <n v="0"/>
    <s v="10028414"/>
    <d v="2005-05-10T00:00:00"/>
    <s v="USD"/>
    <n v="89396.09"/>
    <n v="89396.09"/>
    <s v="1004"/>
    <d v="2005-06-07T00:00:00"/>
    <d v="2005-06-07T00:00:00"/>
    <s v="01-000-1210-0000-000"/>
    <n v="89396.09"/>
    <n v="89396.09"/>
    <n v="0"/>
    <n v="0"/>
    <n v="89396.09"/>
    <n v="89396.09"/>
    <n v="0"/>
    <n v="0"/>
    <n v="0"/>
    <s v="Receipts"/>
    <n v="52856"/>
    <s v="Cash"/>
    <s v="Check - BofA"/>
    <s v="Applied"/>
    <s v="Cleared"/>
    <d v="2005-06-07T00:00:00"/>
    <s v="OMBLD (Henry Thomas)"/>
    <d v="2005-06-07T15:21:23"/>
    <s v="OMBLD (Henry Thomas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3"/>
    <s v="1004 - Hilman and Associates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5"/>
    <x v="0"/>
    <s v="124848"/>
    <d v="2005-02-28T00:00:00"/>
    <x v="3"/>
    <n v="54064.73"/>
    <n v="0"/>
    <n v="54064.73"/>
    <n v="0"/>
    <s v="508124"/>
    <d v="2005-01-25T00:00:00"/>
    <s v="USD"/>
    <n v="36492.23"/>
    <n v="36492.23"/>
    <s v="1002"/>
    <d v="2005-02-28T00:00:00"/>
    <d v="2005-02-28T00:00:00"/>
    <s v="01-000-1210-0000-000"/>
    <n v="36492.23"/>
    <n v="36492.23"/>
    <n v="0"/>
    <n v="0"/>
    <n v="36492.23"/>
    <n v="36492.23"/>
    <n v="0"/>
    <n v="0"/>
    <n v="0"/>
    <s v="Receipts"/>
    <n v="52929"/>
    <s v="Cash"/>
    <s v="Check - BofA"/>
    <s v="Applied"/>
    <s v="Cleared"/>
    <d v="2005-07-04T00:00:00"/>
    <s v="OPERATIONS (Pat Stock)"/>
    <d v="2005-07-04T03:52:56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5"/>
    <x v="0"/>
    <s v="124848"/>
    <d v="2005-02-28T00:00:00"/>
    <x v="3"/>
    <n v="54064.73"/>
    <n v="0"/>
    <n v="54064.73"/>
    <n v="0"/>
    <s v="508179"/>
    <d v="2005-01-06T00:00:00"/>
    <s v="USD"/>
    <n v="17572.5"/>
    <n v="17572.5"/>
    <s v="1002"/>
    <d v="2005-02-28T00:00:00"/>
    <d v="2005-02-28T00:00:00"/>
    <s v="01-000-1210-0000-000"/>
    <n v="17572.5"/>
    <n v="17572.5"/>
    <n v="0"/>
    <n v="0"/>
    <n v="17572.5"/>
    <n v="17572.5"/>
    <n v="0"/>
    <n v="0"/>
    <n v="0"/>
    <s v="Receipts"/>
    <n v="52929"/>
    <s v="Cash"/>
    <s v="Check - BofA"/>
    <s v="Applied"/>
    <s v="Cleared"/>
    <d v="2005-07-04T00:00:00"/>
    <s v="OPERATIONS (Pat Stock)"/>
    <d v="2005-07-04T03:52:56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382"/>
    <x v="0"/>
    <s v="114430"/>
    <d v="2005-03-16T00:00:00"/>
    <x v="3"/>
    <n v="56551.5"/>
    <n v="0"/>
    <n v="56551.5"/>
    <n v="0"/>
    <s v="506647"/>
    <d v="2005-02-16T00:00:00"/>
    <s v="USD"/>
    <n v="56551.5"/>
    <n v="56551.5"/>
    <s v="1002"/>
    <d v="2005-03-16T00:00:00"/>
    <d v="2005-03-16T00:00:00"/>
    <s v="01-000-1210-0000-000"/>
    <n v="56551.5"/>
    <n v="56551.5"/>
    <n v="0"/>
    <n v="0"/>
    <n v="56551.5"/>
    <n v="56551.5"/>
    <n v="0"/>
    <n v="0"/>
    <n v="0"/>
    <s v="Receipts"/>
    <n v="52306"/>
    <s v="Cash"/>
    <s v="Check - BofA"/>
    <s v="Applied"/>
    <s v="Cleared"/>
    <d v="2005-03-16T00:00:00"/>
    <s v="OMBLD (Henry Thomas)"/>
    <d v="2005-03-16T08:45:16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6"/>
    <x v="0"/>
    <s v="124871"/>
    <d v="2005-03-30T00:00:00"/>
    <x v="3"/>
    <n v="32482.5"/>
    <n v="0"/>
    <n v="32482.5"/>
    <n v="0"/>
    <s v="508120"/>
    <d v="2005-02-06T00:00:00"/>
    <s v="USD"/>
    <n v="17572.5"/>
    <n v="17572.5"/>
    <s v="1002"/>
    <d v="2005-03-30T00:00:00"/>
    <d v="2005-03-30T00:00:00"/>
    <s v="01-000-1210-0000-000"/>
    <n v="17572.5"/>
    <n v="17572.5"/>
    <n v="0"/>
    <n v="0"/>
    <n v="17572.5"/>
    <n v="17572.5"/>
    <n v="0"/>
    <n v="0"/>
    <n v="0"/>
    <s v="Receipts"/>
    <n v="52946"/>
    <s v="Cash"/>
    <s v="Check - BofA"/>
    <s v="Applied"/>
    <s v="Cleared"/>
    <d v="2005-07-04T00:00:00"/>
    <s v="OPERATIONS (Pat Stock)"/>
    <d v="2005-07-04T04:05:50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6"/>
    <x v="0"/>
    <s v="124871"/>
    <d v="2005-03-30T00:00:00"/>
    <x v="3"/>
    <n v="32482.5"/>
    <n v="0"/>
    <n v="32482.5"/>
    <n v="0"/>
    <s v="508122"/>
    <d v="2005-01-28T00:00:00"/>
    <s v="USD"/>
    <n v="14910"/>
    <n v="14910"/>
    <s v="1002"/>
    <d v="2005-03-30T00:00:00"/>
    <d v="2005-03-30T00:00:00"/>
    <s v="01-000-1210-0000-000"/>
    <n v="14910"/>
    <n v="14910"/>
    <n v="0"/>
    <n v="0"/>
    <n v="14910"/>
    <n v="14910"/>
    <n v="0"/>
    <n v="0"/>
    <n v="0"/>
    <s v="Receipts"/>
    <n v="52946"/>
    <s v="Cash"/>
    <s v="Check - BofA"/>
    <s v="Applied"/>
    <s v="Cleared"/>
    <d v="2005-07-04T00:00:00"/>
    <s v="OPERATIONS (Pat Stock)"/>
    <d v="2005-07-04T04:05:50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7730"/>
    <d v="2005-04-22T00:00:00"/>
    <s v="USD"/>
    <n v="11661.75"/>
    <n v="11661.75"/>
    <s v="1002"/>
    <d v="2005-05-29T00:00:00"/>
    <d v="2005-05-29T00:00:00"/>
    <s v="01-000-1210-0000-000"/>
    <n v="11661.75"/>
    <n v="11661.75"/>
    <n v="0"/>
    <n v="0"/>
    <n v="11661.75"/>
    <n v="11661.75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7733"/>
    <d v="2005-04-20T00:00:00"/>
    <s v="USD"/>
    <n v="10117.5"/>
    <n v="10117.5"/>
    <s v="1002"/>
    <d v="2005-05-29T00:00:00"/>
    <d v="2005-05-29T00:00:00"/>
    <s v="01-000-1210-0000-000"/>
    <n v="10117.5"/>
    <n v="10117.5"/>
    <n v="0"/>
    <n v="0"/>
    <n v="10117.5"/>
    <n v="10117.5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7737"/>
    <d v="2005-04-15T00:00:00"/>
    <s v="USD"/>
    <n v="24644.1"/>
    <n v="24644.1"/>
    <s v="1002"/>
    <d v="2005-05-29T00:00:00"/>
    <d v="2005-05-29T00:00:00"/>
    <s v="01-000-1210-0000-000"/>
    <n v="24644.1"/>
    <n v="24644.1"/>
    <n v="0"/>
    <n v="0"/>
    <n v="24644.1"/>
    <n v="24644.1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7904"/>
    <d v="2005-04-22T00:00:00"/>
    <s v="USD"/>
    <n v="-39777.75"/>
    <n v="-39777.75"/>
    <s v="1002"/>
    <d v="2005-05-29T00:00:00"/>
    <d v="2005-05-29T00:00:00"/>
    <s v="01-000-1210-0000-000"/>
    <n v="-39777.75"/>
    <n v="-39777.75"/>
    <n v="0"/>
    <n v="0"/>
    <n v="-39777.75"/>
    <n v="-39777.75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7906"/>
    <d v="2005-04-15T00:00:00"/>
    <s v="USD"/>
    <n v="-82936.88"/>
    <n v="-82936.88"/>
    <s v="1002"/>
    <d v="2005-05-29T00:00:00"/>
    <d v="2005-05-29T00:00:00"/>
    <s v="01-000-1210-0000-000"/>
    <n v="-82936.88"/>
    <n v="-82936.88"/>
    <n v="0"/>
    <n v="0"/>
    <n v="-82936.88"/>
    <n v="-82936.88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7908"/>
    <d v="2005-04-20T00:00:00"/>
    <s v="USD"/>
    <n v="-34612.5"/>
    <n v="-34612.5"/>
    <s v="1002"/>
    <d v="2005-05-29T00:00:00"/>
    <d v="2005-05-29T00:00:00"/>
    <s v="01-000-1210-0000-000"/>
    <n v="-34612.5"/>
    <n v="-34612.5"/>
    <n v="0"/>
    <n v="0"/>
    <n v="-34612.5"/>
    <n v="-34612.5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8114"/>
    <d v="2005-02-25T00:00:00"/>
    <s v="USD"/>
    <n v="36492.23"/>
    <n v="36492.23"/>
    <s v="1002"/>
    <d v="2005-05-29T00:00:00"/>
    <d v="2005-05-29T00:00:00"/>
    <s v="01-000-1210-0000-000"/>
    <n v="36492.23"/>
    <n v="36492.23"/>
    <n v="0"/>
    <n v="0"/>
    <n v="36492.23"/>
    <n v="36492.23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8115"/>
    <d v="2005-02-28T00:00:00"/>
    <s v="USD"/>
    <n v="14910"/>
    <n v="14910"/>
    <s v="1002"/>
    <d v="2005-05-29T00:00:00"/>
    <d v="2005-05-29T00:00:00"/>
    <s v="01-000-1210-0000-000"/>
    <n v="14910"/>
    <n v="14910"/>
    <n v="0"/>
    <n v="0"/>
    <n v="14910"/>
    <n v="14910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8118"/>
    <d v="2005-03-25T00:00:00"/>
    <s v="USD"/>
    <n v="36492.23"/>
    <n v="36492.23"/>
    <s v="1002"/>
    <d v="2005-05-29T00:00:00"/>
    <d v="2005-05-29T00:00:00"/>
    <s v="01-000-1210-0000-000"/>
    <n v="36492.23"/>
    <n v="36492.23"/>
    <n v="0"/>
    <n v="0"/>
    <n v="36492.23"/>
    <n v="36492.23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8119"/>
    <d v="2005-03-28T00:00:00"/>
    <s v="USD"/>
    <n v="14910"/>
    <n v="14910"/>
    <s v="1002"/>
    <d v="2005-05-29T00:00:00"/>
    <d v="2005-05-29T00:00:00"/>
    <s v="01-000-1210-0000-000"/>
    <n v="14910"/>
    <n v="14910"/>
    <n v="0"/>
    <n v="0"/>
    <n v="14910"/>
    <n v="14910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8129"/>
    <d v="2005-03-06T00:00:00"/>
    <s v="USD"/>
    <n v="17572.5"/>
    <n v="17572.5"/>
    <s v="1002"/>
    <d v="2005-05-29T00:00:00"/>
    <d v="2005-05-29T00:00:00"/>
    <s v="01-000-1210-0000-000"/>
    <n v="17572.5"/>
    <n v="17572.5"/>
    <n v="0"/>
    <n v="0"/>
    <n v="17572.5"/>
    <n v="17572.5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7"/>
    <x v="0"/>
    <s v="124910"/>
    <d v="2005-05-29T00:00:00"/>
    <x v="3"/>
    <n v="27045.68"/>
    <n v="0"/>
    <n v="27045.68"/>
    <n v="0"/>
    <s v="508130"/>
    <d v="2005-04-06T00:00:00"/>
    <s v="USD"/>
    <n v="17572.5"/>
    <n v="17572.5"/>
    <s v="1002"/>
    <d v="2005-05-29T00:00:00"/>
    <d v="2005-05-29T00:00:00"/>
    <s v="01-000-1210-0000-000"/>
    <n v="17572.5"/>
    <n v="17572.5"/>
    <n v="0"/>
    <n v="0"/>
    <n v="17572.5"/>
    <n v="17572.5"/>
    <n v="0"/>
    <n v="0"/>
    <n v="0"/>
    <s v="Receipts"/>
    <n v="52966"/>
    <s v="Cash"/>
    <s v="Check - BofA"/>
    <s v="Applied"/>
    <s v="Cleared"/>
    <d v="2005-07-04T00:00:00"/>
    <s v="OPERATIONS (Pat Stock)"/>
    <d v="2005-07-04T04:14:47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3"/>
    <x v="0"/>
    <s v="122331"/>
    <d v="2005-06-08T00:00:00"/>
    <x v="3"/>
    <n v="77877.38"/>
    <n v="0"/>
    <n v="77877.38"/>
    <n v="0"/>
    <s v="10028378"/>
    <d v="2005-05-05T00:00:00"/>
    <s v="USD"/>
    <n v="61902.7"/>
    <n v="61902.7"/>
    <s v="1002"/>
    <d v="2005-06-08T00:00:00"/>
    <d v="2005-06-08T00:00:00"/>
    <s v="01-000-1210-0000-000"/>
    <n v="61902.7"/>
    <n v="61902.7"/>
    <n v="0"/>
    <n v="0"/>
    <n v="61902.7"/>
    <n v="61902.7"/>
    <n v="0"/>
    <n v="0"/>
    <n v="0"/>
    <s v="Receipts"/>
    <n v="52865"/>
    <s v="Cash"/>
    <s v="Check - BofA"/>
    <s v="Applied"/>
    <s v="Cleared"/>
    <d v="2005-06-08T00:00:00"/>
    <s v="OMBLD (Henry Thomas)"/>
    <d v="2005-06-08T07:56:08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3"/>
    <x v="0"/>
    <s v="122331"/>
    <d v="2005-06-08T00:00:00"/>
    <x v="3"/>
    <n v="77877.38"/>
    <n v="0"/>
    <n v="77877.38"/>
    <n v="0"/>
    <s v="10028440"/>
    <d v="2005-05-11T00:00:00"/>
    <s v="USD"/>
    <n v="12779.73"/>
    <n v="12779.73"/>
    <s v="1002"/>
    <d v="2005-06-08T00:00:00"/>
    <d v="2005-06-08T00:00:00"/>
    <s v="01-000-1210-0000-000"/>
    <n v="12779.73"/>
    <n v="12779.73"/>
    <n v="0"/>
    <n v="0"/>
    <n v="12779.73"/>
    <n v="12779.73"/>
    <n v="0"/>
    <n v="0"/>
    <n v="0"/>
    <s v="Receipts"/>
    <n v="52865"/>
    <s v="Cash"/>
    <s v="Check - BofA"/>
    <s v="Applied"/>
    <s v="Cleared"/>
    <d v="2005-06-08T00:00:00"/>
    <s v="OMBLD (Henry Thomas)"/>
    <d v="2005-06-08T07:56:08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3"/>
    <x v="0"/>
    <s v="122331"/>
    <d v="2005-06-08T00:00:00"/>
    <x v="3"/>
    <n v="77877.38"/>
    <n v="0"/>
    <n v="77877.38"/>
    <n v="0"/>
    <s v="10028454"/>
    <d v="2005-05-11T00:00:00"/>
    <s v="USD"/>
    <n v="3194.95"/>
    <n v="3194.95"/>
    <s v="1002"/>
    <d v="2005-06-08T00:00:00"/>
    <d v="2005-06-08T00:00:00"/>
    <s v="01-000-1210-0000-000"/>
    <n v="3194.95"/>
    <n v="3194.95"/>
    <n v="0"/>
    <n v="0"/>
    <n v="3194.95"/>
    <n v="3194.95"/>
    <n v="0"/>
    <n v="0"/>
    <n v="0"/>
    <s v="Receipts"/>
    <n v="52865"/>
    <s v="Cash"/>
    <s v="Check - BofA"/>
    <s v="Applied"/>
    <s v="Cleared"/>
    <d v="2005-06-08T00:00:00"/>
    <s v="OMBLD (Henry Thomas)"/>
    <d v="2005-06-08T07:56:08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395"/>
    <d v="2005-05-06T00:00:00"/>
    <s v="USD"/>
    <n v="42598.92"/>
    <n v="42598.92"/>
    <s v="1002"/>
    <d v="2005-06-19T00:00:00"/>
    <d v="2005-06-19T00:00:00"/>
    <s v="01-000-1210-0000-000"/>
    <n v="42598.92"/>
    <n v="42598.92"/>
    <n v="0"/>
    <n v="0"/>
    <n v="42598.92"/>
    <n v="42598.92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494"/>
    <d v="2005-05-13T00:00:00"/>
    <s v="USD"/>
    <n v="42598.93"/>
    <n v="42598.93"/>
    <s v="1002"/>
    <d v="2005-06-19T00:00:00"/>
    <d v="2005-06-19T00:00:00"/>
    <s v="01-000-1210-0000-000"/>
    <n v="42598.93"/>
    <n v="42598.93"/>
    <n v="0"/>
    <n v="0"/>
    <n v="42598.93"/>
    <n v="42598.93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500"/>
    <d v="2005-05-13T00:00:00"/>
    <s v="USD"/>
    <n v="61450.09"/>
    <n v="61450.09"/>
    <s v="1002"/>
    <d v="2005-06-19T00:00:00"/>
    <d v="2005-06-19T00:00:00"/>
    <s v="01-000-1210-0000-000"/>
    <n v="61450.09"/>
    <n v="61450.09"/>
    <n v="0"/>
    <n v="0"/>
    <n v="61450.09"/>
    <n v="61450.09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522"/>
    <d v="2005-05-16T00:00:00"/>
    <s v="USD"/>
    <n v="31949.37"/>
    <n v="31949.37"/>
    <s v="1002"/>
    <d v="2005-06-19T00:00:00"/>
    <d v="2005-06-19T00:00:00"/>
    <s v="01-000-1210-0000-000"/>
    <n v="31949.37"/>
    <n v="31949.37"/>
    <n v="0"/>
    <n v="0"/>
    <n v="31949.37"/>
    <n v="31949.37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564"/>
    <d v="2005-05-18T00:00:00"/>
    <s v="USD"/>
    <n v="87089.81"/>
    <n v="87089.81"/>
    <s v="1002"/>
    <d v="2005-06-19T00:00:00"/>
    <d v="2005-06-19T00:00:00"/>
    <s v="01-000-1210-0000-000"/>
    <n v="87089.81"/>
    <n v="87089.81"/>
    <n v="0"/>
    <n v="0"/>
    <n v="87089.81"/>
    <n v="87089.81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581"/>
    <d v="2005-05-19T00:00:00"/>
    <s v="USD"/>
    <n v="15974.67"/>
    <n v="15974.67"/>
    <s v="1002"/>
    <d v="2005-06-19T00:00:00"/>
    <d v="2005-06-19T00:00:00"/>
    <s v="01-000-1210-0000-000"/>
    <n v="15974.67"/>
    <n v="15974.67"/>
    <n v="0"/>
    <n v="0"/>
    <n v="15974.67"/>
    <n v="15974.67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10028615"/>
    <d v="2005-05-20T00:00:00"/>
    <s v="USD"/>
    <n v="79341.96"/>
    <n v="79341.96"/>
    <s v="1002"/>
    <d v="2005-06-19T00:00:00"/>
    <d v="2005-06-19T00:00:00"/>
    <s v="01-000-1210-0000-000"/>
    <n v="79341.96"/>
    <n v="79341.96"/>
    <n v="0"/>
    <n v="0"/>
    <n v="79341.96"/>
    <n v="79341.96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507231"/>
    <d v="2005-05-11T00:00:00"/>
    <s v="USD"/>
    <n v="45795"/>
    <n v="45795"/>
    <s v="1002"/>
    <d v="2005-06-19T00:00:00"/>
    <d v="2005-06-19T00:00:00"/>
    <s v="01-000-1210-0000-000"/>
    <n v="45795"/>
    <n v="45795"/>
    <n v="0"/>
    <n v="0"/>
    <n v="45795"/>
    <n v="45795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507353"/>
    <d v="2005-05-20T00:00:00"/>
    <s v="USD"/>
    <n v="52877.25"/>
    <n v="52877.25"/>
    <s v="1002"/>
    <d v="2005-06-19T00:00:00"/>
    <d v="2005-06-19T00:00:00"/>
    <s v="01-000-1210-0000-000"/>
    <n v="52877.25"/>
    <n v="52877.25"/>
    <n v="0"/>
    <n v="0"/>
    <n v="52877.25"/>
    <n v="52877.25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507978"/>
    <d v="2005-05-06T00:00:00"/>
    <s v="USD"/>
    <n v="17572.5"/>
    <n v="17572.5"/>
    <s v="1002"/>
    <d v="2005-06-19T00:00:00"/>
    <d v="2005-06-19T00:00:00"/>
    <s v="01-000-1210-0000-000"/>
    <n v="17572.5"/>
    <n v="17572.5"/>
    <n v="0"/>
    <n v="0"/>
    <n v="17572.5"/>
    <n v="17572.5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508116"/>
    <d v="2005-04-28T00:00:00"/>
    <s v="USD"/>
    <n v="14910"/>
    <n v="14910"/>
    <s v="1002"/>
    <d v="2005-06-19T00:00:00"/>
    <d v="2005-06-19T00:00:00"/>
    <s v="01-000-1210-0000-000"/>
    <n v="14910"/>
    <n v="14910"/>
    <n v="0"/>
    <n v="0"/>
    <n v="14910"/>
    <n v="14910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3"/>
    <x v="3"/>
    <s v="AT&amp;T"/>
    <s v="Oakdale (OPS)"/>
    <s v="1 Imaging Place , OAKDALE, MN  55128-3414"/>
    <s v="United States"/>
    <s v="30-63946897"/>
    <s v="Kerry Wiley"/>
    <s v="Kerry Wiley"/>
    <m/>
    <s v="100428"/>
    <x v="0"/>
    <s v="124947"/>
    <d v="2005-06-19T00:00:00"/>
    <x v="3"/>
    <n v="528650.73"/>
    <n v="0"/>
    <n v="528650.73"/>
    <n v="0"/>
    <s v="508188"/>
    <d v="2005-04-25T00:00:00"/>
    <s v="USD"/>
    <n v="36492.23"/>
    <n v="36492.23"/>
    <s v="1002"/>
    <d v="2005-06-19T00:00:00"/>
    <d v="2005-06-19T00:00:00"/>
    <s v="01-000-1210-0000-000"/>
    <n v="36492.23"/>
    <n v="36492.23"/>
    <n v="0"/>
    <n v="0"/>
    <n v="36492.23"/>
    <n v="36492.23"/>
    <n v="0"/>
    <n v="0"/>
    <n v="0"/>
    <s v="Receipts"/>
    <n v="52982"/>
    <s v="Cash"/>
    <s v="Check - BofA"/>
    <s v="Applied"/>
    <s v="Cleared"/>
    <d v="2005-07-04T00:00:00"/>
    <s v="OPERATIONS (Pat Stock)"/>
    <d v="2005-07-04T04:20:4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"/>
    <s v="1002 - Imaging Innovations, Inc."/>
    <s v="Vision Operations (USA)"/>
  </r>
  <r>
    <x v="0"/>
    <s v="USD"/>
    <x v="0"/>
    <s v="Operations"/>
    <x v="0"/>
    <x v="24"/>
    <x v="24"/>
    <m/>
    <s v="4507"/>
    <s v="2391 L Street , SAN JOSE, CA  95106"/>
    <s v="United States"/>
    <m/>
    <s v="Jamie Jones"/>
    <s v="Jamie Jones"/>
    <s v="Jamie Jones"/>
    <s v="100415"/>
    <x v="0"/>
    <s v="120952"/>
    <d v="2005-05-25T00:00:00"/>
    <x v="3"/>
    <n v="7030.47"/>
    <n v="0"/>
    <n v="7030.47"/>
    <n v="0"/>
    <s v="10028651"/>
    <d v="2005-05-23T00:00:00"/>
    <s v="USD"/>
    <n v="1144.49"/>
    <n v="1144.49"/>
    <s v="1761"/>
    <d v="2005-05-25T00:00:00"/>
    <d v="2005-05-25T00:00:00"/>
    <s v="01-000-1210-0000-000"/>
    <n v="1144.49"/>
    <n v="1144.49"/>
    <n v="0"/>
    <n v="0"/>
    <n v="1144.49"/>
    <n v="1144.49"/>
    <n v="0"/>
    <n v="0"/>
    <n v="0"/>
    <s v="Receipts"/>
    <n v="52759"/>
    <s v="Cash"/>
    <s v="Check - BofA"/>
    <s v="Applied"/>
    <s v="Cleared"/>
    <d v="2005-05-25T00:00:00"/>
    <s v="OMBLD (Henry Thomas)"/>
    <d v="2005-05-25T06:45:59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4"/>
    <s v="1761 - Joe Warner"/>
    <s v="Vision Operations (USA)"/>
  </r>
  <r>
    <x v="0"/>
    <s v="USD"/>
    <x v="0"/>
    <s v="Operations"/>
    <x v="0"/>
    <x v="24"/>
    <x v="24"/>
    <m/>
    <s v="4507"/>
    <s v="2391 L Street , SAN JOSE, CA  95106"/>
    <s v="United States"/>
    <m/>
    <s v="Jamie Jones"/>
    <s v="Jamie Jones"/>
    <s v="Jamie Jones"/>
    <s v="100415"/>
    <x v="0"/>
    <s v="120952"/>
    <d v="2005-05-25T00:00:00"/>
    <x v="3"/>
    <n v="7030.47"/>
    <n v="0"/>
    <n v="7030.47"/>
    <n v="0"/>
    <s v="10028652"/>
    <d v="2005-05-23T00:00:00"/>
    <s v="USD"/>
    <n v="5885.98"/>
    <n v="5885.98"/>
    <s v="1761"/>
    <d v="2005-05-25T00:00:00"/>
    <d v="2005-05-25T00:00:00"/>
    <s v="01-000-1210-0000-000"/>
    <n v="5885.98"/>
    <n v="5885.98"/>
    <n v="0"/>
    <n v="0"/>
    <n v="5885.98"/>
    <n v="5885.98"/>
    <n v="0"/>
    <n v="0"/>
    <n v="0"/>
    <s v="Receipts"/>
    <n v="52759"/>
    <s v="Cash"/>
    <s v="Check - BofA"/>
    <s v="Applied"/>
    <s v="Cleared"/>
    <d v="2005-05-25T00:00:00"/>
    <s v="OMBLD (Henry Thomas)"/>
    <d v="2005-05-25T06:45:59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4"/>
    <s v="1761 - Joe Warner"/>
    <s v="Vision Operations (USA)"/>
  </r>
  <r>
    <x v="0"/>
    <s v="USD"/>
    <x v="0"/>
    <s v="Operations"/>
    <x v="0"/>
    <x v="24"/>
    <x v="24"/>
    <m/>
    <s v="4507"/>
    <s v="2391 L Street , SAN JOSE, CA  95106"/>
    <s v="United States"/>
    <m/>
    <s v="Jamie Jones"/>
    <s v="Jamie Jones"/>
    <s v="Jamie Jones"/>
    <s v="100418"/>
    <x v="0"/>
    <s v="121443"/>
    <d v="2005-05-31T00:00:00"/>
    <x v="3"/>
    <n v="653.98"/>
    <n v="0"/>
    <n v="653.98"/>
    <n v="0"/>
    <s v="10028767"/>
    <d v="2005-05-31T00:00:00"/>
    <s v="USD"/>
    <n v="653.98"/>
    <n v="653.98"/>
    <s v="1761"/>
    <d v="2005-05-31T00:00:00"/>
    <d v="2005-05-31T00:00:00"/>
    <s v="01-000-1210-0000-000"/>
    <n v="653.98"/>
    <n v="653.98"/>
    <n v="0"/>
    <n v="0"/>
    <n v="653.98"/>
    <n v="653.98"/>
    <n v="0"/>
    <n v="0"/>
    <n v="0"/>
    <s v="Receipts"/>
    <n v="52812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4"/>
    <s v="1761 - Joe Warner"/>
    <s v="Vision Operations (USA)"/>
  </r>
  <r>
    <x v="0"/>
    <s v="USD"/>
    <x v="0"/>
    <s v="Operations"/>
    <x v="0"/>
    <x v="24"/>
    <x v="24"/>
    <m/>
    <s v="4507"/>
    <s v="2391 L Street , SAN JOSE, CA  95106"/>
    <s v="United States"/>
    <m/>
    <s v="Jamie Jones"/>
    <s v="Jamie Jones"/>
    <s v="Jamie Jones"/>
    <s v="100422"/>
    <x v="0"/>
    <s v="122179"/>
    <d v="2005-06-07T00:00:00"/>
    <x v="3"/>
    <n v="5249.82"/>
    <n v="0"/>
    <n v="5249.82"/>
    <n v="0"/>
    <s v="10028901"/>
    <d v="2005-06-02T00:00:00"/>
    <s v="USD"/>
    <n v="2624.91"/>
    <n v="2624.91"/>
    <s v="1761"/>
    <d v="2005-06-07T00:00:00"/>
    <d v="2005-06-07T00:00:00"/>
    <s v="01-000-1210-0000-000"/>
    <n v="2624.91"/>
    <n v="2624.91"/>
    <n v="0"/>
    <n v="0"/>
    <n v="2624.91"/>
    <n v="2624.91"/>
    <n v="0"/>
    <n v="0"/>
    <n v="0"/>
    <s v="Receipts"/>
    <n v="52862"/>
    <s v="Cash"/>
    <s v="Check - BofA"/>
    <s v="Applied"/>
    <s v="Cleared"/>
    <d v="2005-06-07T00:00:00"/>
    <s v="OMBLD (Henry Thomas)"/>
    <d v="2005-06-07T15:21:29"/>
    <s v="OMBLD (Henry Thomas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4"/>
    <s v="1761 - Joe Warner"/>
    <s v="Vision Operations (USA)"/>
  </r>
  <r>
    <x v="0"/>
    <s v="USD"/>
    <x v="0"/>
    <s v="Operations"/>
    <x v="0"/>
    <x v="24"/>
    <x v="24"/>
    <m/>
    <s v="4507"/>
    <s v="2391 L Street , SAN JOSE, CA  95106"/>
    <s v="United States"/>
    <m/>
    <s v="Jamie Jones"/>
    <s v="Jamie Jones"/>
    <s v="Jamie Jones"/>
    <s v="100422"/>
    <x v="0"/>
    <s v="122179"/>
    <d v="2005-06-07T00:00:00"/>
    <x v="3"/>
    <n v="5249.82"/>
    <n v="0"/>
    <n v="5249.82"/>
    <n v="0"/>
    <s v="10028903"/>
    <d v="2005-06-02T00:00:00"/>
    <s v="USD"/>
    <n v="2624.91"/>
    <n v="2624.91"/>
    <s v="1761"/>
    <d v="2005-06-07T00:00:00"/>
    <d v="2005-06-07T00:00:00"/>
    <s v="01-000-1210-0000-000"/>
    <n v="2624.91"/>
    <n v="2624.91"/>
    <n v="0"/>
    <n v="0"/>
    <n v="2624.91"/>
    <n v="2624.91"/>
    <n v="0"/>
    <n v="0"/>
    <n v="0"/>
    <s v="Receipts"/>
    <n v="52862"/>
    <s v="Cash"/>
    <s v="Check - BofA"/>
    <s v="Applied"/>
    <s v="Cleared"/>
    <d v="2005-06-07T00:00:00"/>
    <s v="OMBLD (Henry Thomas)"/>
    <d v="2005-06-07T15:21:29"/>
    <s v="OMBLD (Henry Thomas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4"/>
    <s v="1761 - Joe Warner"/>
    <s v="Vision Operations (USA)"/>
  </r>
  <r>
    <x v="0"/>
    <s v="USD"/>
    <x v="0"/>
    <s v="Operations"/>
    <x v="0"/>
    <x v="24"/>
    <x v="24"/>
    <m/>
    <s v="4507"/>
    <s v="2391 L Street , SAN JOSE, CA  95106"/>
    <s v="United States"/>
    <m/>
    <s v="Jamie Jones"/>
    <s v="Jamie Jones"/>
    <s v="Jamie Jones"/>
    <s v="100423"/>
    <x v="0"/>
    <s v="122341"/>
    <d v="2005-06-08T00:00:00"/>
    <x v="3"/>
    <n v="163.48"/>
    <n v="0"/>
    <n v="163.48"/>
    <n v="0"/>
    <s v="10028766"/>
    <d v="2005-05-31T00:00:00"/>
    <s v="USD"/>
    <n v="163.48"/>
    <n v="163.48"/>
    <s v="1761"/>
    <d v="2005-06-08T00:00:00"/>
    <d v="2005-06-08T00:00:00"/>
    <s v="01-000-1210-0000-000"/>
    <n v="163.48"/>
    <n v="163.48"/>
    <n v="0"/>
    <n v="0"/>
    <n v="163.48"/>
    <n v="163.48"/>
    <n v="0"/>
    <n v="0"/>
    <n v="0"/>
    <s v="Receipts"/>
    <n v="52875"/>
    <s v="Cash"/>
    <s v="Check - BofA"/>
    <s v="Applied"/>
    <s v="Cleared"/>
    <d v="2005-06-08T00:00:00"/>
    <s v="OMBLD (Henry Thomas)"/>
    <d v="2005-06-08T07:56:10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4"/>
    <s v="1761 - Joe Warner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37/2918"/>
    <d v="2005-01-01T00:00:00"/>
    <s v="USD"/>
    <n v="5696.25"/>
    <n v="5696.25"/>
    <s v="2078"/>
    <d v="2005-01-15T00:00:00"/>
    <d v="2005-01-15T00:00:00"/>
    <s v="01-600-1210-0000-600"/>
    <n v="5696.25"/>
    <n v="5696.25"/>
    <n v="0"/>
    <n v="0"/>
    <n v="5696.25"/>
    <n v="5696.25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38/2920"/>
    <d v="2005-01-01T00:00:00"/>
    <s v="USD"/>
    <n v="34177.5"/>
    <n v="34177.5"/>
    <s v="2078"/>
    <d v="2005-01-15T00:00:00"/>
    <d v="2005-01-15T00:00:00"/>
    <s v="01-600-1210-0000-600"/>
    <n v="34177.5"/>
    <n v="34177.5"/>
    <n v="0"/>
    <n v="0"/>
    <n v="34177.5"/>
    <n v="34177.5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39/2922"/>
    <d v="2005-01-01T00:00:00"/>
    <s v="USD"/>
    <n v="2506.35"/>
    <n v="2506.35"/>
    <s v="2078"/>
    <d v="2005-01-15T00:00:00"/>
    <d v="2005-01-15T00:00:00"/>
    <s v="01-600-1214-0000-700"/>
    <n v="2506.35"/>
    <n v="2506.35"/>
    <n v="0"/>
    <n v="0"/>
    <n v="2506.35"/>
    <n v="2506.35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39/2923"/>
    <d v="2005-01-01T00:00:00"/>
    <s v="USD"/>
    <n v="2441.25"/>
    <n v="2441.25"/>
    <s v="2078"/>
    <d v="2005-01-15T00:00:00"/>
    <d v="2005-01-15T00:00:00"/>
    <s v="01-600-1214-0000-700"/>
    <n v="2441.25"/>
    <n v="2441.25"/>
    <n v="0"/>
    <n v="0"/>
    <n v="2441.25"/>
    <n v="2441.25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40/2928"/>
    <d v="2005-01-01T00:00:00"/>
    <s v="USD"/>
    <n v="1356.25"/>
    <n v="1356.25"/>
    <s v="2078"/>
    <d v="2005-01-15T00:00:00"/>
    <d v="2005-01-15T00:00:00"/>
    <s v="01-600-1214-0000-700"/>
    <n v="1356.25"/>
    <n v="1356.25"/>
    <n v="0"/>
    <n v="0"/>
    <n v="1356.25"/>
    <n v="1356.25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40/2929"/>
    <d v="2005-01-01T00:00:00"/>
    <s v="USD"/>
    <n v="878.85"/>
    <n v="878.85"/>
    <s v="2078"/>
    <d v="2005-01-15T00:00:00"/>
    <d v="2005-01-15T00:00:00"/>
    <s v="01-600-1214-0000-700"/>
    <n v="878.85"/>
    <n v="878.85"/>
    <n v="0"/>
    <n v="0"/>
    <n v="878.85"/>
    <n v="878.85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41/2916"/>
    <d v="2005-01-15T00:00:00"/>
    <s v="USD"/>
    <n v="366.6"/>
    <n v="366.6"/>
    <s v="2078"/>
    <d v="2005-01-15T00:00:00"/>
    <d v="2005-01-15T00:00:00"/>
    <s v="01-600-1217-0000-800"/>
    <n v="366.6"/>
    <n v="366.6"/>
    <n v="0"/>
    <n v="0"/>
    <n v="366.6"/>
    <n v="366.6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Loan Interest Receivable-No Sub Account-Loan"/>
    <x v="1"/>
    <s v="Loan Interest Receivable"/>
    <s v="01-600-1217-0000-800 - Operations-Leasing-Loan Interest Receivable-No Sub Account-Loan"/>
    <x v="0"/>
    <s v="1217 - Loan Interest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41/2917"/>
    <d v="2005-01-15T00:00:00"/>
    <s v="USD"/>
    <n v="21662.11"/>
    <n v="21662.11"/>
    <s v="2078"/>
    <d v="2005-01-15T00:00:00"/>
    <d v="2005-01-15T00:00:00"/>
    <s v="01-600-1216-0000-800"/>
    <n v="21662.11"/>
    <n v="21662.11"/>
    <n v="0"/>
    <n v="0"/>
    <n v="21662.11"/>
    <n v="21662.11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Loan Principal Receivable-No Sub Account-Loan"/>
    <x v="5"/>
    <s v="Loan Principal Receivable"/>
    <s v="01-600-1216-0000-800 - Operations-Leasing-Loan Principal Receivable-No Sub Account-Loan"/>
    <x v="0"/>
    <s v="1216 - Loan Principal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42/2912"/>
    <d v="2005-01-15T00:00:00"/>
    <s v="USD"/>
    <n v="366.6"/>
    <n v="366.6"/>
    <s v="2078"/>
    <d v="2005-01-15T00:00:00"/>
    <d v="2005-01-15T00:00:00"/>
    <s v="01-600-1217-0000-800"/>
    <n v="366.6"/>
    <n v="366.6"/>
    <n v="0"/>
    <n v="0"/>
    <n v="366.6"/>
    <n v="366.6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Loan Interest Receivable-No Sub Account-Loan"/>
    <x v="1"/>
    <s v="Loan Interest Receivable"/>
    <s v="01-600-1217-0000-800 - Operations-Leasing-Loan Interest Receivable-No Sub Account-Loan"/>
    <x v="0"/>
    <s v="1217 - Loan Interest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105A"/>
    <d v="2005-01-15T00:00:00"/>
    <x v="3"/>
    <n v="91113.87"/>
    <m/>
    <n v="91113.87"/>
    <n v="0"/>
    <s v="2042/2913"/>
    <d v="2005-01-15T00:00:00"/>
    <s v="USD"/>
    <n v="21662.11"/>
    <n v="21662.11"/>
    <s v="2078"/>
    <d v="2005-01-15T00:00:00"/>
    <d v="2005-01-15T00:00:00"/>
    <s v="01-600-1216-0000-800"/>
    <n v="21662.11"/>
    <n v="21662.11"/>
    <n v="0"/>
    <n v="0"/>
    <n v="21662.11"/>
    <n v="21662.11"/>
    <n v="0"/>
    <n v="0"/>
    <n v="0"/>
    <s v="Receipts"/>
    <n v="52915"/>
    <s v="Cash"/>
    <s v="Check - BofA"/>
    <s v="Applied"/>
    <s v="Cleared"/>
    <d v="2005-06-10T12:58:31"/>
    <s v="LEASE (Lease Super)"/>
    <d v="2005-06-10T12:58:59"/>
    <s v="LEASE (Lease Super)"/>
    <d v="2005-01-15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Loan Principal Receivable-No Sub Account-Loan"/>
    <x v="5"/>
    <s v="Loan Principal Receivable"/>
    <s v="01-600-1216-0000-800 - Operations-Leasing-Loan Principal Receivable-No Sub Account-Loan"/>
    <x v="0"/>
    <s v="1216 - Loan Principal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205A"/>
    <d v="2005-02-01T00:00:00"/>
    <x v="3"/>
    <n v="47056.45"/>
    <m/>
    <n v="47056.45"/>
    <n v="0"/>
    <s v="2043/2919"/>
    <d v="2005-02-01T00:00:00"/>
    <s v="USD"/>
    <n v="5696.25"/>
    <n v="5696.25"/>
    <s v="2078"/>
    <d v="2005-02-01T00:00:00"/>
    <d v="2005-02-01T00:00:00"/>
    <s v="01-600-1210-0000-600"/>
    <n v="5696.25"/>
    <n v="5696.25"/>
    <n v="0"/>
    <n v="0"/>
    <n v="5696.25"/>
    <n v="5696.25"/>
    <n v="0"/>
    <n v="0"/>
    <n v="0"/>
    <s v="Receipts"/>
    <n v="52916"/>
    <s v="Cash"/>
    <s v="Check - BofA"/>
    <s v="Applied"/>
    <s v="Cleared"/>
    <d v="2005-06-10T12:59:59"/>
    <s v="LEASE (Lease Super)"/>
    <d v="2005-06-10T13:00:21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205A"/>
    <d v="2005-02-01T00:00:00"/>
    <x v="3"/>
    <n v="47056.45"/>
    <m/>
    <n v="47056.45"/>
    <n v="0"/>
    <s v="2044/2921"/>
    <d v="2005-02-01T00:00:00"/>
    <s v="USD"/>
    <n v="34177.5"/>
    <n v="34177.5"/>
    <s v="2078"/>
    <d v="2005-02-01T00:00:00"/>
    <d v="2005-02-01T00:00:00"/>
    <s v="01-600-1210-0000-600"/>
    <n v="34177.5"/>
    <n v="34177.5"/>
    <n v="0"/>
    <n v="0"/>
    <n v="34177.5"/>
    <n v="34177.5"/>
    <n v="0"/>
    <n v="0"/>
    <n v="0"/>
    <s v="Receipts"/>
    <n v="52916"/>
    <s v="Cash"/>
    <s v="Check - BofA"/>
    <s v="Applied"/>
    <s v="Cleared"/>
    <d v="2005-06-10T12:59:59"/>
    <s v="LEASE (Lease Super)"/>
    <d v="2005-06-10T13:00:21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205A"/>
    <d v="2005-02-01T00:00:00"/>
    <x v="3"/>
    <n v="47056.45"/>
    <m/>
    <n v="47056.45"/>
    <n v="0"/>
    <s v="2045/2924"/>
    <d v="2005-02-01T00:00:00"/>
    <s v="USD"/>
    <n v="2506.35"/>
    <n v="2506.35"/>
    <s v="2078"/>
    <d v="2005-02-01T00:00:00"/>
    <d v="2005-02-01T00:00:00"/>
    <s v="01-600-1214-0000-700"/>
    <n v="2506.35"/>
    <n v="2506.35"/>
    <n v="0"/>
    <n v="0"/>
    <n v="2506.35"/>
    <n v="2506.35"/>
    <n v="0"/>
    <n v="0"/>
    <n v="0"/>
    <s v="Receipts"/>
    <n v="52916"/>
    <s v="Cash"/>
    <s v="Check - BofA"/>
    <s v="Applied"/>
    <s v="Cleared"/>
    <d v="2005-06-10T12:59:59"/>
    <s v="LEASE (Lease Super)"/>
    <d v="2005-06-10T13:00:21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205A"/>
    <d v="2005-02-01T00:00:00"/>
    <x v="3"/>
    <n v="47056.45"/>
    <m/>
    <n v="47056.45"/>
    <n v="0"/>
    <s v="2045/2925"/>
    <d v="2005-02-01T00:00:00"/>
    <s v="USD"/>
    <n v="2441.25"/>
    <n v="2441.25"/>
    <s v="2078"/>
    <d v="2005-02-01T00:00:00"/>
    <d v="2005-02-01T00:00:00"/>
    <s v="01-600-1214-0000-700"/>
    <n v="2441.25"/>
    <n v="2441.25"/>
    <n v="0"/>
    <n v="0"/>
    <n v="2441.25"/>
    <n v="2441.25"/>
    <n v="0"/>
    <n v="0"/>
    <n v="0"/>
    <s v="Receipts"/>
    <n v="52916"/>
    <s v="Cash"/>
    <s v="Check - BofA"/>
    <s v="Applied"/>
    <s v="Cleared"/>
    <d v="2005-06-10T12:59:59"/>
    <s v="LEASE (Lease Super)"/>
    <d v="2005-06-10T13:00:21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205A"/>
    <d v="2005-02-01T00:00:00"/>
    <x v="3"/>
    <n v="47056.45"/>
    <m/>
    <n v="47056.45"/>
    <n v="0"/>
    <s v="2046/2964"/>
    <d v="2005-02-01T00:00:00"/>
    <s v="USD"/>
    <n v="1356.25"/>
    <n v="1356.25"/>
    <s v="2078"/>
    <d v="2005-02-01T00:00:00"/>
    <d v="2005-02-01T00:00:00"/>
    <s v="01-600-1214-0000-700"/>
    <n v="1356.25"/>
    <n v="1356.25"/>
    <n v="0"/>
    <n v="0"/>
    <n v="1356.25"/>
    <n v="1356.25"/>
    <n v="0"/>
    <n v="0"/>
    <n v="0"/>
    <s v="Receipts"/>
    <n v="52916"/>
    <s v="Cash"/>
    <s v="Check - BofA"/>
    <s v="Applied"/>
    <s v="Cleared"/>
    <d v="2005-06-10T12:59:59"/>
    <s v="LEASE (Lease Super)"/>
    <d v="2005-06-10T13:00:21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205A"/>
    <d v="2005-02-01T00:00:00"/>
    <x v="3"/>
    <n v="47056.45"/>
    <m/>
    <n v="47056.45"/>
    <n v="0"/>
    <s v="2046/2965"/>
    <d v="2005-02-01T00:00:00"/>
    <s v="USD"/>
    <n v="878.85"/>
    <n v="878.85"/>
    <s v="2078"/>
    <d v="2005-02-01T00:00:00"/>
    <d v="2005-02-01T00:00:00"/>
    <s v="01-600-1214-0000-700"/>
    <n v="878.85"/>
    <n v="878.85"/>
    <n v="0"/>
    <n v="0"/>
    <n v="878.85"/>
    <n v="878.85"/>
    <n v="0"/>
    <n v="0"/>
    <n v="0"/>
    <s v="Receipts"/>
    <n v="52916"/>
    <s v="Cash"/>
    <s v="Check - BofA"/>
    <s v="Applied"/>
    <s v="Cleared"/>
    <d v="2005-06-10T12:59:59"/>
    <s v="LEASE (Lease Super)"/>
    <d v="2005-06-10T13:00:21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305A"/>
    <d v="2005-03-01T00:00:00"/>
    <x v="3"/>
    <n v="41360.2"/>
    <m/>
    <n v="41360.2"/>
    <n v="0"/>
    <s v="2047/2953"/>
    <d v="2005-03-01T00:00:00"/>
    <s v="USD"/>
    <n v="34177.5"/>
    <n v="34177.5"/>
    <s v="2078"/>
    <d v="2005-03-01T00:00:00"/>
    <d v="2005-03-01T00:00:00"/>
    <s v="01-600-1210-0000-600"/>
    <n v="34177.5"/>
    <n v="34177.5"/>
    <n v="0"/>
    <n v="0"/>
    <n v="34177.5"/>
    <n v="34177.5"/>
    <n v="0"/>
    <n v="0"/>
    <n v="0"/>
    <s v="Receipts"/>
    <n v="52917"/>
    <s v="Cash"/>
    <s v="Check - BofA"/>
    <s v="Applied"/>
    <s v="Cleared"/>
    <d v="2005-06-10T13:01:05"/>
    <s v="LEASE (Lease Super)"/>
    <d v="2005-06-10T13:01:27"/>
    <s v="LEASE (Lease Super)"/>
    <d v="2005-03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305A"/>
    <d v="2005-03-01T00:00:00"/>
    <x v="3"/>
    <n v="41360.2"/>
    <m/>
    <n v="41360.2"/>
    <n v="0"/>
    <s v="2048/2956"/>
    <d v="2005-03-01T00:00:00"/>
    <s v="USD"/>
    <n v="2506.35"/>
    <n v="2506.35"/>
    <s v="2078"/>
    <d v="2005-03-01T00:00:00"/>
    <d v="2005-03-01T00:00:00"/>
    <s v="01-600-1214-0000-700"/>
    <n v="2506.35"/>
    <n v="2506.35"/>
    <n v="0"/>
    <n v="0"/>
    <n v="2506.35"/>
    <n v="2506.35"/>
    <n v="0"/>
    <n v="0"/>
    <n v="0"/>
    <s v="Receipts"/>
    <n v="52917"/>
    <s v="Cash"/>
    <s v="Check - BofA"/>
    <s v="Applied"/>
    <s v="Cleared"/>
    <d v="2005-06-10T13:01:05"/>
    <s v="LEASE (Lease Super)"/>
    <d v="2005-06-10T13:01:27"/>
    <s v="LEASE (Lease Super)"/>
    <d v="2005-03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305A"/>
    <d v="2005-03-01T00:00:00"/>
    <x v="3"/>
    <n v="41360.2"/>
    <m/>
    <n v="41360.2"/>
    <n v="0"/>
    <s v="2048/2957"/>
    <d v="2005-03-01T00:00:00"/>
    <s v="USD"/>
    <n v="2441.25"/>
    <n v="2441.25"/>
    <s v="2078"/>
    <d v="2005-03-01T00:00:00"/>
    <d v="2005-03-01T00:00:00"/>
    <s v="01-600-1214-0000-700"/>
    <n v="2441.25"/>
    <n v="2441.25"/>
    <n v="0"/>
    <n v="0"/>
    <n v="2441.25"/>
    <n v="2441.25"/>
    <n v="0"/>
    <n v="0"/>
    <n v="0"/>
    <s v="Receipts"/>
    <n v="52917"/>
    <s v="Cash"/>
    <s v="Check - BofA"/>
    <s v="Applied"/>
    <s v="Cleared"/>
    <d v="2005-06-10T13:01:05"/>
    <s v="LEASE (Lease Super)"/>
    <d v="2005-06-10T13:01:27"/>
    <s v="LEASE (Lease Super)"/>
    <d v="2005-03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305A"/>
    <d v="2005-03-01T00:00:00"/>
    <x v="3"/>
    <n v="41360.2"/>
    <m/>
    <n v="41360.2"/>
    <n v="0"/>
    <s v="2049/2966"/>
    <d v="2005-03-01T00:00:00"/>
    <s v="USD"/>
    <n v="1356.25"/>
    <n v="1356.25"/>
    <s v="2078"/>
    <d v="2005-03-01T00:00:00"/>
    <d v="2005-03-01T00:00:00"/>
    <s v="01-600-1214-0000-700"/>
    <n v="1356.25"/>
    <n v="1356.25"/>
    <n v="0"/>
    <n v="0"/>
    <n v="1356.25"/>
    <n v="1356.25"/>
    <n v="0"/>
    <n v="0"/>
    <n v="0"/>
    <s v="Receipts"/>
    <n v="52917"/>
    <s v="Cash"/>
    <s v="Check - BofA"/>
    <s v="Applied"/>
    <s v="Cleared"/>
    <d v="2005-06-10T13:01:05"/>
    <s v="LEASE (Lease Super)"/>
    <d v="2005-06-10T13:01:27"/>
    <s v="LEASE (Lease Super)"/>
    <d v="2005-03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305A"/>
    <d v="2005-03-01T00:00:00"/>
    <x v="3"/>
    <n v="41360.2"/>
    <m/>
    <n v="41360.2"/>
    <n v="0"/>
    <s v="2049/2967"/>
    <d v="2005-03-01T00:00:00"/>
    <s v="USD"/>
    <n v="878.85"/>
    <n v="878.85"/>
    <s v="2078"/>
    <d v="2005-03-01T00:00:00"/>
    <d v="2005-03-01T00:00:00"/>
    <s v="01-600-1214-0000-700"/>
    <n v="878.85"/>
    <n v="878.85"/>
    <n v="0"/>
    <n v="0"/>
    <n v="878.85"/>
    <n v="878.85"/>
    <n v="0"/>
    <n v="0"/>
    <n v="0"/>
    <s v="Receipts"/>
    <n v="52917"/>
    <s v="Cash"/>
    <s v="Check - BofA"/>
    <s v="Applied"/>
    <s v="Cleared"/>
    <d v="2005-06-10T13:01:05"/>
    <s v="LEASE (Lease Super)"/>
    <d v="2005-06-10T13:01:27"/>
    <s v="LEASE (Lease Super)"/>
    <d v="2005-03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405A"/>
    <d v="2005-04-01T00:00:00"/>
    <x v="3"/>
    <n v="41360.2"/>
    <m/>
    <n v="41360.2"/>
    <n v="0"/>
    <s v="2050/2954"/>
    <d v="2005-04-01T00:00:00"/>
    <s v="USD"/>
    <n v="34177.5"/>
    <n v="34177.5"/>
    <s v="2078"/>
    <d v="2005-04-01T00:00:00"/>
    <d v="2005-04-01T00:00:00"/>
    <s v="01-600-1210-0000-600"/>
    <n v="34177.5"/>
    <n v="34177.5"/>
    <n v="0"/>
    <n v="0"/>
    <n v="34177.5"/>
    <n v="34177.5"/>
    <n v="0"/>
    <n v="0"/>
    <n v="0"/>
    <s v="Receipts"/>
    <n v="52918"/>
    <s v="Cash"/>
    <s v="Check - BofA"/>
    <s v="Applied"/>
    <s v="Cleared"/>
    <d v="2005-06-10T13:02:14"/>
    <s v="LEASE (Lease Super)"/>
    <d v="2005-06-10T13:02:33"/>
    <s v="LEASE (Lease Super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405A"/>
    <d v="2005-04-01T00:00:00"/>
    <x v="3"/>
    <n v="41360.2"/>
    <m/>
    <n v="41360.2"/>
    <n v="0"/>
    <s v="2051/2958"/>
    <d v="2005-04-01T00:00:00"/>
    <s v="USD"/>
    <n v="2506.35"/>
    <n v="2506.35"/>
    <s v="2078"/>
    <d v="2005-04-01T00:00:00"/>
    <d v="2005-04-01T00:00:00"/>
    <s v="01-600-1214-0000-700"/>
    <n v="2506.35"/>
    <n v="2506.35"/>
    <n v="0"/>
    <n v="0"/>
    <n v="2506.35"/>
    <n v="2506.35"/>
    <n v="0"/>
    <n v="0"/>
    <n v="0"/>
    <s v="Receipts"/>
    <n v="52918"/>
    <s v="Cash"/>
    <s v="Check - BofA"/>
    <s v="Applied"/>
    <s v="Cleared"/>
    <d v="2005-06-10T13:02:14"/>
    <s v="LEASE (Lease Super)"/>
    <d v="2005-06-10T13:02:33"/>
    <s v="LEASE (Lease Super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405A"/>
    <d v="2005-04-01T00:00:00"/>
    <x v="3"/>
    <n v="41360.2"/>
    <m/>
    <n v="41360.2"/>
    <n v="0"/>
    <s v="2051/2959"/>
    <d v="2005-04-01T00:00:00"/>
    <s v="USD"/>
    <n v="2441.25"/>
    <n v="2441.25"/>
    <s v="2078"/>
    <d v="2005-04-01T00:00:00"/>
    <d v="2005-04-01T00:00:00"/>
    <s v="01-600-1214-0000-700"/>
    <n v="2441.25"/>
    <n v="2441.25"/>
    <n v="0"/>
    <n v="0"/>
    <n v="2441.25"/>
    <n v="2441.25"/>
    <n v="0"/>
    <n v="0"/>
    <n v="0"/>
    <s v="Receipts"/>
    <n v="52918"/>
    <s v="Cash"/>
    <s v="Check - BofA"/>
    <s v="Applied"/>
    <s v="Cleared"/>
    <d v="2005-06-10T13:02:14"/>
    <s v="LEASE (Lease Super)"/>
    <d v="2005-06-10T13:02:33"/>
    <s v="LEASE (Lease Super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405A"/>
    <d v="2005-04-01T00:00:00"/>
    <x v="3"/>
    <n v="41360.2"/>
    <m/>
    <n v="41360.2"/>
    <n v="0"/>
    <s v="2052/2968"/>
    <d v="2005-04-01T00:00:00"/>
    <s v="USD"/>
    <n v="1356.25"/>
    <n v="1356.25"/>
    <s v="2078"/>
    <d v="2005-04-01T00:00:00"/>
    <d v="2005-04-01T00:00:00"/>
    <s v="01-600-1214-0000-700"/>
    <n v="1356.25"/>
    <n v="1356.25"/>
    <n v="0"/>
    <n v="0"/>
    <n v="1356.25"/>
    <n v="1356.25"/>
    <n v="0"/>
    <n v="0"/>
    <n v="0"/>
    <s v="Receipts"/>
    <n v="52918"/>
    <s v="Cash"/>
    <s v="Check - BofA"/>
    <s v="Applied"/>
    <s v="Cleared"/>
    <d v="2005-06-10T13:02:14"/>
    <s v="LEASE (Lease Super)"/>
    <d v="2005-06-10T13:02:33"/>
    <s v="LEASE (Lease Super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405A"/>
    <d v="2005-04-01T00:00:00"/>
    <x v="3"/>
    <n v="41360.2"/>
    <m/>
    <n v="41360.2"/>
    <n v="0"/>
    <s v="2052/2969"/>
    <d v="2005-04-01T00:00:00"/>
    <s v="USD"/>
    <n v="878.85"/>
    <n v="878.85"/>
    <s v="2078"/>
    <d v="2005-04-01T00:00:00"/>
    <d v="2005-04-01T00:00:00"/>
    <s v="01-600-1214-0000-700"/>
    <n v="878.85"/>
    <n v="878.85"/>
    <n v="0"/>
    <n v="0"/>
    <n v="878.85"/>
    <n v="878.85"/>
    <n v="0"/>
    <n v="0"/>
    <n v="0"/>
    <s v="Receipts"/>
    <n v="52918"/>
    <s v="Cash"/>
    <s v="Check - BofA"/>
    <s v="Applied"/>
    <s v="Cleared"/>
    <d v="2005-06-10T13:02:14"/>
    <s v="LEASE (Lease Super)"/>
    <d v="2005-06-10T13:02:33"/>
    <s v="LEASE (Lease Super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505"/>
    <d v="2005-05-01T00:00:00"/>
    <x v="3"/>
    <n v="41360.2"/>
    <m/>
    <n v="41360.2"/>
    <n v="0"/>
    <s v="2053/2955"/>
    <d v="2005-05-01T00:00:00"/>
    <s v="USD"/>
    <n v="34177.5"/>
    <n v="34177.5"/>
    <s v="2078"/>
    <d v="2005-05-01T00:00:00"/>
    <d v="2005-05-01T00:00:00"/>
    <s v="01-600-1210-0000-600"/>
    <n v="34177.5"/>
    <n v="34177.5"/>
    <n v="0"/>
    <n v="0"/>
    <n v="34177.5"/>
    <n v="34177.5"/>
    <n v="0"/>
    <n v="0"/>
    <n v="0"/>
    <s v="Receipts"/>
    <n v="52919"/>
    <s v="Cash"/>
    <s v="Check - BofA"/>
    <s v="Applied"/>
    <s v="Cleared"/>
    <d v="2005-06-10T13:03:28"/>
    <s v="LEASE (Lease Super)"/>
    <d v="2005-06-10T13:03:57"/>
    <s v="LEASE (Lease Super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505"/>
    <d v="2005-05-01T00:00:00"/>
    <x v="3"/>
    <n v="41360.2"/>
    <m/>
    <n v="41360.2"/>
    <n v="0"/>
    <s v="2054/2960"/>
    <d v="2005-05-01T00:00:00"/>
    <s v="USD"/>
    <n v="2506.35"/>
    <n v="2506.35"/>
    <s v="2078"/>
    <d v="2005-05-01T00:00:00"/>
    <d v="2005-05-01T00:00:00"/>
    <s v="01-600-1214-0000-700"/>
    <n v="2506.35"/>
    <n v="2506.35"/>
    <n v="0"/>
    <n v="0"/>
    <n v="2506.35"/>
    <n v="2506.35"/>
    <n v="0"/>
    <n v="0"/>
    <n v="0"/>
    <s v="Receipts"/>
    <n v="52919"/>
    <s v="Cash"/>
    <s v="Check - BofA"/>
    <s v="Applied"/>
    <s v="Cleared"/>
    <d v="2005-06-10T13:03:28"/>
    <s v="LEASE (Lease Super)"/>
    <d v="2005-06-10T13:03:57"/>
    <s v="LEASE (Lease Super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505"/>
    <d v="2005-05-01T00:00:00"/>
    <x v="3"/>
    <n v="41360.2"/>
    <m/>
    <n v="41360.2"/>
    <n v="0"/>
    <s v="2054/2961"/>
    <d v="2005-05-01T00:00:00"/>
    <s v="USD"/>
    <n v="2441.25"/>
    <n v="2441.25"/>
    <s v="2078"/>
    <d v="2005-05-01T00:00:00"/>
    <d v="2005-05-01T00:00:00"/>
    <s v="01-600-1214-0000-700"/>
    <n v="2441.25"/>
    <n v="2441.25"/>
    <n v="0"/>
    <n v="0"/>
    <n v="2441.25"/>
    <n v="2441.25"/>
    <n v="0"/>
    <n v="0"/>
    <n v="0"/>
    <s v="Receipts"/>
    <n v="52919"/>
    <s v="Cash"/>
    <s v="Check - BofA"/>
    <s v="Applied"/>
    <s v="Cleared"/>
    <d v="2005-06-10T13:03:28"/>
    <s v="LEASE (Lease Super)"/>
    <d v="2005-06-10T13:03:57"/>
    <s v="LEASE (Lease Super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505"/>
    <d v="2005-05-01T00:00:00"/>
    <x v="3"/>
    <n v="41360.2"/>
    <m/>
    <n v="41360.2"/>
    <n v="0"/>
    <s v="2055/2970"/>
    <d v="2005-05-01T00:00:00"/>
    <s v="USD"/>
    <n v="1356.25"/>
    <n v="1356.25"/>
    <s v="2078"/>
    <d v="2005-05-01T00:00:00"/>
    <d v="2005-05-01T00:00:00"/>
    <s v="01-600-1214-0000-700"/>
    <n v="1356.25"/>
    <n v="1356.25"/>
    <n v="0"/>
    <n v="0"/>
    <n v="1356.25"/>
    <n v="1356.25"/>
    <n v="0"/>
    <n v="0"/>
    <n v="0"/>
    <s v="Receipts"/>
    <n v="52919"/>
    <s v="Cash"/>
    <s v="Check - BofA"/>
    <s v="Applied"/>
    <s v="Cleared"/>
    <d v="2005-06-10T13:03:28"/>
    <s v="LEASE (Lease Super)"/>
    <d v="2005-06-10T13:03:57"/>
    <s v="LEASE (Lease Super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MAH0505"/>
    <d v="2005-05-01T00:00:00"/>
    <x v="3"/>
    <n v="41360.2"/>
    <m/>
    <n v="41360.2"/>
    <n v="0"/>
    <s v="2055/2971"/>
    <d v="2005-05-01T00:00:00"/>
    <s v="USD"/>
    <n v="878.85"/>
    <n v="878.85"/>
    <s v="2078"/>
    <d v="2005-05-01T00:00:00"/>
    <d v="2005-05-01T00:00:00"/>
    <s v="01-600-1214-0000-700"/>
    <n v="878.85"/>
    <n v="878.85"/>
    <n v="0"/>
    <n v="0"/>
    <n v="878.85"/>
    <n v="878.85"/>
    <n v="0"/>
    <n v="0"/>
    <n v="0"/>
    <s v="Receipts"/>
    <n v="52919"/>
    <s v="Cash"/>
    <s v="Check - BofA"/>
    <s v="Applied"/>
    <s v="Cleared"/>
    <d v="2005-06-10T13:03:28"/>
    <s v="LEASE (Lease Super)"/>
    <d v="2005-06-10T13:03:57"/>
    <s v="LEASE (Lease Super)"/>
    <d v="2005-05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A"/>
    <d v="2005-06-01T00:00:00"/>
    <x v="3"/>
    <n v="7182.7"/>
    <m/>
    <n v="7182.7"/>
    <n v="0"/>
    <s v="2056/2962"/>
    <d v="2005-06-01T00:00:00"/>
    <s v="USD"/>
    <n v="2506.35"/>
    <n v="2506.35"/>
    <s v="2078"/>
    <d v="2005-06-01T00:00:00"/>
    <d v="2005-06-01T00:00:00"/>
    <s v="01-600-1214-0000-700"/>
    <n v="2506.35"/>
    <n v="2506.35"/>
    <n v="0"/>
    <n v="0"/>
    <n v="2506.35"/>
    <n v="2506.35"/>
    <n v="0"/>
    <n v="0"/>
    <n v="0"/>
    <s v="Receipts"/>
    <n v="52920"/>
    <s v="Cash"/>
    <s v="Check - BofA"/>
    <s v="Applied"/>
    <s v="Cleared"/>
    <d v="2005-06-10T13:04:39"/>
    <s v="LEASE (Lease Super)"/>
    <d v="2005-06-10T13:04:59"/>
    <s v="LEASE (Lease Super)"/>
    <d v="2005-06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A"/>
    <d v="2005-06-01T00:00:00"/>
    <x v="3"/>
    <n v="7182.7"/>
    <m/>
    <n v="7182.7"/>
    <n v="0"/>
    <s v="2056/2963"/>
    <d v="2005-06-01T00:00:00"/>
    <s v="USD"/>
    <n v="2441.25"/>
    <n v="2441.25"/>
    <s v="2078"/>
    <d v="2005-06-01T00:00:00"/>
    <d v="2005-06-01T00:00:00"/>
    <s v="01-600-1214-0000-700"/>
    <n v="2441.25"/>
    <n v="2441.25"/>
    <n v="0"/>
    <n v="0"/>
    <n v="2441.25"/>
    <n v="2441.25"/>
    <n v="0"/>
    <n v="0"/>
    <n v="0"/>
    <s v="Receipts"/>
    <n v="52920"/>
    <s v="Cash"/>
    <s v="Check - BofA"/>
    <s v="Applied"/>
    <s v="Cleared"/>
    <d v="2005-06-10T13:04:39"/>
    <s v="LEASE (Lease Super)"/>
    <d v="2005-06-10T13:04:59"/>
    <s v="LEASE (Lease Super)"/>
    <d v="2005-06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A"/>
    <d v="2005-06-01T00:00:00"/>
    <x v="3"/>
    <n v="7182.7"/>
    <m/>
    <n v="7182.7"/>
    <n v="0"/>
    <s v="2057/2972"/>
    <d v="2005-06-01T00:00:00"/>
    <s v="USD"/>
    <n v="1356.25"/>
    <n v="1356.25"/>
    <s v="2078"/>
    <d v="2005-06-01T00:00:00"/>
    <d v="2005-06-01T00:00:00"/>
    <s v="01-600-1214-0000-700"/>
    <n v="1356.25"/>
    <n v="1356.25"/>
    <n v="0"/>
    <n v="0"/>
    <n v="1356.25"/>
    <n v="1356.25"/>
    <n v="0"/>
    <n v="0"/>
    <n v="0"/>
    <s v="Receipts"/>
    <n v="52920"/>
    <s v="Cash"/>
    <s v="Check - BofA"/>
    <s v="Applied"/>
    <s v="Cleared"/>
    <d v="2005-06-10T13:04:39"/>
    <s v="LEASE (Lease Super)"/>
    <d v="2005-06-10T13:04:59"/>
    <s v="LEASE (Lease Super)"/>
    <d v="2005-06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5"/>
    <x v="25"/>
    <m/>
    <s v="5418"/>
    <s v="8475 Elk Grove Road , NEW YORK, NY  10299"/>
    <s v="United States"/>
    <m/>
    <s v="Jamie Jones"/>
    <s v="Jamie Jones"/>
    <s v="Jamie Jones"/>
    <m/>
    <x v="1"/>
    <s v="A"/>
    <d v="2005-06-01T00:00:00"/>
    <x v="3"/>
    <n v="7182.7"/>
    <m/>
    <n v="7182.7"/>
    <n v="0"/>
    <s v="2057/2973"/>
    <d v="2005-06-01T00:00:00"/>
    <s v="USD"/>
    <n v="878.85"/>
    <n v="878.85"/>
    <s v="2078"/>
    <d v="2005-06-01T00:00:00"/>
    <d v="2005-06-01T00:00:00"/>
    <s v="01-600-1214-0000-700"/>
    <n v="878.85"/>
    <n v="878.85"/>
    <n v="0"/>
    <n v="0"/>
    <n v="878.85"/>
    <n v="878.85"/>
    <n v="0"/>
    <n v="0"/>
    <n v="0"/>
    <s v="Receipts"/>
    <n v="52920"/>
    <s v="Cash"/>
    <s v="Check - BofA"/>
    <s v="Applied"/>
    <s v="Cleared"/>
    <d v="2005-06-10T13:04:39"/>
    <s v="LEASE (Lease Super)"/>
    <d v="2005-06-10T13:04:59"/>
    <s v="LEASE (Lease Super)"/>
    <d v="2005-06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Investor Receivable-No Sub Account-Direct Finance Lease"/>
    <x v="4"/>
    <s v="Investor Receivable"/>
    <s v="01-600-1214-0000-700 - Operations-Leasing-Investor Receivable-No Sub Account-Direct Finance Lease"/>
    <x v="0"/>
    <s v="1214 - Investor Receivable"/>
    <x v="25"/>
    <s v="2078 - Mahali Holdings, Inc.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5"/>
    <x v="0"/>
    <s v="124856"/>
    <d v="2005-02-28T00:00:00"/>
    <x v="3"/>
    <n v="45103"/>
    <n v="0"/>
    <n v="45103"/>
    <n v="0"/>
    <s v="508425"/>
    <d v="2005-01-28T00:00:00"/>
    <s v="USD"/>
    <n v="28567"/>
    <n v="28567"/>
    <s v="1088"/>
    <d v="2005-02-28T00:00:00"/>
    <d v="2005-02-28T00:00:00"/>
    <s v="01-000-1210-0000-000"/>
    <n v="28567"/>
    <n v="28567"/>
    <n v="0"/>
    <n v="0"/>
    <n v="28567"/>
    <n v="28567"/>
    <n v="0"/>
    <n v="0"/>
    <n v="0"/>
    <s v="Receipts"/>
    <n v="52937"/>
    <s v="Cash"/>
    <s v="Check - BofA"/>
    <s v="Applied"/>
    <s v="Cleared"/>
    <d v="2005-07-04T00:00:00"/>
    <s v="OPERATIONS (Pat Stock)"/>
    <d v="2005-07-04T03:52:59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5"/>
    <x v="0"/>
    <s v="124856"/>
    <d v="2005-02-28T00:00:00"/>
    <x v="3"/>
    <n v="45103"/>
    <n v="0"/>
    <n v="45103"/>
    <n v="0"/>
    <s v="508437"/>
    <d v="2005-01-04T00:00:00"/>
    <s v="USD"/>
    <n v="16536"/>
    <n v="16536"/>
    <s v="1088"/>
    <d v="2005-02-28T00:00:00"/>
    <d v="2005-02-28T00:00:00"/>
    <s v="01-000-1210-0000-000"/>
    <n v="16536"/>
    <n v="16536"/>
    <n v="0"/>
    <n v="0"/>
    <n v="16536"/>
    <n v="16536"/>
    <n v="0"/>
    <n v="0"/>
    <n v="0"/>
    <s v="Receipts"/>
    <n v="52937"/>
    <s v="Cash"/>
    <s v="Check - BofA"/>
    <s v="Applied"/>
    <s v="Cleared"/>
    <d v="2005-07-04T00:00:00"/>
    <s v="OPERATIONS (Pat Stock)"/>
    <d v="2005-07-04T03:52:59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20"/>
    <d v="2005-01-22T00:00:00"/>
    <s v="USD"/>
    <n v="17781.5"/>
    <n v="17781.5"/>
    <s v="1088"/>
    <d v="2005-03-30T00:00:00"/>
    <d v="2005-03-30T00:00:00"/>
    <s v="01-000-1210-0000-000"/>
    <n v="17781.5"/>
    <n v="17781.5"/>
    <n v="0"/>
    <n v="0"/>
    <n v="17781.5"/>
    <n v="17781.5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23"/>
    <d v="2005-02-25T00:00:00"/>
    <s v="USD"/>
    <n v="10732.5"/>
    <n v="10732.5"/>
    <s v="1088"/>
    <d v="2005-03-30T00:00:00"/>
    <d v="2005-03-30T00:00:00"/>
    <s v="01-000-1210-0000-000"/>
    <n v="10732.5"/>
    <n v="10732.5"/>
    <n v="0"/>
    <n v="0"/>
    <n v="10732.5"/>
    <n v="10732.5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26"/>
    <d v="2005-01-25T00:00:00"/>
    <s v="USD"/>
    <n v="10732.5"/>
    <n v="10732.5"/>
    <s v="1088"/>
    <d v="2005-03-30T00:00:00"/>
    <d v="2005-03-30T00:00:00"/>
    <s v="01-000-1210-0000-000"/>
    <n v="10732.5"/>
    <n v="10732.5"/>
    <n v="0"/>
    <n v="0"/>
    <n v="10732.5"/>
    <n v="10732.5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27"/>
    <d v="2005-01-20T00:00:00"/>
    <s v="USD"/>
    <n v="59174.5"/>
    <n v="59174.5"/>
    <s v="1088"/>
    <d v="2005-03-30T00:00:00"/>
    <d v="2005-03-30T00:00:00"/>
    <s v="01-000-1210-0000-000"/>
    <n v="59174.5"/>
    <n v="59174.5"/>
    <n v="0"/>
    <n v="0"/>
    <n v="59174.5"/>
    <n v="59174.5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28"/>
    <d v="2005-01-21T00:00:00"/>
    <s v="USD"/>
    <n v="8082.5"/>
    <n v="8082.5"/>
    <s v="1088"/>
    <d v="2005-03-30T00:00:00"/>
    <d v="2005-03-30T00:00:00"/>
    <s v="01-000-1210-0000-000"/>
    <n v="8082.5"/>
    <n v="8082.5"/>
    <n v="0"/>
    <n v="0"/>
    <n v="8082.5"/>
    <n v="8082.5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38"/>
    <d v="2005-02-20T00:00:00"/>
    <s v="USD"/>
    <n v="59174.5"/>
    <n v="59174.5"/>
    <s v="1088"/>
    <d v="2005-03-30T00:00:00"/>
    <d v="2005-03-30T00:00:00"/>
    <s v="01-000-1210-0000-000"/>
    <n v="59174.5"/>
    <n v="59174.5"/>
    <n v="0"/>
    <n v="0"/>
    <n v="59174.5"/>
    <n v="59174.5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6"/>
    <x v="0"/>
    <s v="124883"/>
    <d v="2005-03-30T00:00:00"/>
    <x v="3"/>
    <n v="182214"/>
    <n v="0"/>
    <n v="182214"/>
    <n v="0"/>
    <s v="508453"/>
    <d v="2005-02-04T00:00:00"/>
    <s v="USD"/>
    <n v="16536"/>
    <n v="16536"/>
    <s v="1088"/>
    <d v="2005-03-30T00:00:00"/>
    <d v="2005-03-30T00:00:00"/>
    <s v="01-000-1210-0000-000"/>
    <n v="16536"/>
    <n v="16536"/>
    <n v="0"/>
    <n v="0"/>
    <n v="16536"/>
    <n v="16536"/>
    <n v="0"/>
    <n v="0"/>
    <n v="0"/>
    <s v="Receipts"/>
    <n v="52957"/>
    <s v="Cash"/>
    <s v="Check - BofA"/>
    <s v="Applied"/>
    <s v="Cleared"/>
    <d v="2005-07-04T00:00:00"/>
    <s v="OPERATIONS (Pat Stock)"/>
    <d v="2005-07-04T04:05:56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3"/>
    <x v="0"/>
    <s v="122336"/>
    <d v="2005-06-08T00:00:00"/>
    <x v="3"/>
    <n v="85701"/>
    <n v="0"/>
    <n v="85701"/>
    <n v="0"/>
    <s v="507229"/>
    <d v="2005-05-11T00:00:00"/>
    <s v="USD"/>
    <n v="85701"/>
    <n v="85701"/>
    <s v="1088"/>
    <d v="2005-06-08T00:00:00"/>
    <d v="2005-06-08T00:00:00"/>
    <s v="01-000-1210-0000-000"/>
    <n v="85701"/>
    <n v="85701"/>
    <n v="0"/>
    <n v="0"/>
    <n v="85701"/>
    <n v="85701"/>
    <n v="0"/>
    <n v="0"/>
    <n v="0"/>
    <s v="Receipts"/>
    <n v="52870"/>
    <s v="Cash"/>
    <s v="Check - BofA"/>
    <s v="Applied"/>
    <s v="Cleared"/>
    <d v="2005-06-08T00:00:00"/>
    <s v="OMBLD (Henry Thomas)"/>
    <d v="2005-06-08T07:56:09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254"/>
    <d v="2005-05-12T00:00:00"/>
    <s v="USD"/>
    <n v="32595"/>
    <n v="32595"/>
    <s v="1088"/>
    <d v="2005-06-19T00:00:00"/>
    <d v="2005-06-19T00:00:00"/>
    <s v="01-000-1210-0000-000"/>
    <n v="32595"/>
    <n v="32595"/>
    <n v="0"/>
    <n v="0"/>
    <n v="32595"/>
    <n v="3259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310"/>
    <d v="2005-05-17T00:00:00"/>
    <s v="USD"/>
    <n v="53636"/>
    <n v="53636"/>
    <s v="1088"/>
    <d v="2005-06-19T00:00:00"/>
    <d v="2005-06-19T00:00:00"/>
    <s v="01-000-1210-0000-000"/>
    <n v="53636"/>
    <n v="53636"/>
    <n v="0"/>
    <n v="0"/>
    <n v="53636"/>
    <n v="53636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332"/>
    <d v="2005-05-18T00:00:00"/>
    <s v="USD"/>
    <n v="50138"/>
    <n v="50138"/>
    <s v="1088"/>
    <d v="2005-06-19T00:00:00"/>
    <d v="2005-06-19T00:00:00"/>
    <s v="01-000-1210-0000-000"/>
    <n v="50138"/>
    <n v="50138"/>
    <n v="0"/>
    <n v="0"/>
    <n v="50138"/>
    <n v="50138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06"/>
    <d v="2005-04-28T00:00:00"/>
    <s v="USD"/>
    <n v="11024"/>
    <n v="11024"/>
    <s v="1088"/>
    <d v="2005-06-19T00:00:00"/>
    <d v="2005-06-19T00:00:00"/>
    <s v="01-000-1210-0000-000"/>
    <n v="11024"/>
    <n v="11024"/>
    <n v="0"/>
    <n v="0"/>
    <n v="11024"/>
    <n v="11024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07"/>
    <d v="2005-04-19T00:00:00"/>
    <s v="USD"/>
    <n v="11951.5"/>
    <n v="11951.5"/>
    <s v="1088"/>
    <d v="2005-06-19T00:00:00"/>
    <d v="2005-06-19T00:00:00"/>
    <s v="01-000-1210-0000-000"/>
    <n v="11951.5"/>
    <n v="11951.5"/>
    <n v="0"/>
    <n v="0"/>
    <n v="11951.5"/>
    <n v="11951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09"/>
    <d v="2005-04-15T00:00:00"/>
    <s v="USD"/>
    <n v="7155"/>
    <n v="7155"/>
    <s v="1088"/>
    <d v="2005-06-19T00:00:00"/>
    <d v="2005-06-19T00:00:00"/>
    <s v="01-000-1210-0000-000"/>
    <n v="7155"/>
    <n v="7155"/>
    <n v="0"/>
    <n v="0"/>
    <n v="7155"/>
    <n v="715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10"/>
    <d v="2005-04-13T00:00:00"/>
    <s v="USD"/>
    <n v="18947.5"/>
    <n v="18947.5"/>
    <s v="1088"/>
    <d v="2005-06-19T00:00:00"/>
    <d v="2005-06-19T00:00:00"/>
    <s v="01-000-1210-0000-000"/>
    <n v="18947.5"/>
    <n v="18947.5"/>
    <n v="0"/>
    <n v="0"/>
    <n v="18947.5"/>
    <n v="18947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11"/>
    <d v="2005-04-04T00:00:00"/>
    <s v="USD"/>
    <n v="39644"/>
    <n v="39644"/>
    <s v="1088"/>
    <d v="2005-06-19T00:00:00"/>
    <d v="2005-06-19T00:00:00"/>
    <s v="01-000-1210-0000-000"/>
    <n v="39644"/>
    <n v="39644"/>
    <n v="0"/>
    <n v="0"/>
    <n v="39644"/>
    <n v="39644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12"/>
    <d v="2005-04-06T00:00:00"/>
    <s v="USD"/>
    <n v="5432.5"/>
    <n v="5432.5"/>
    <s v="1088"/>
    <d v="2005-06-19T00:00:00"/>
    <d v="2005-06-19T00:00:00"/>
    <s v="01-000-1210-0000-000"/>
    <n v="5432.5"/>
    <n v="5432.5"/>
    <n v="0"/>
    <n v="0"/>
    <n v="5432.5"/>
    <n v="5432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70"/>
    <d v="2005-04-06T00:00:00"/>
    <s v="USD"/>
    <n v="-18285"/>
    <n v="-18285"/>
    <s v="1088"/>
    <d v="2005-06-19T00:00:00"/>
    <d v="2005-06-19T00:00:00"/>
    <s v="01-000-1210-0000-000"/>
    <n v="-18285"/>
    <n v="-18285"/>
    <n v="0"/>
    <n v="0"/>
    <n v="-18285"/>
    <n v="-1828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72"/>
    <d v="2005-04-04T00:00:00"/>
    <s v="USD"/>
    <n v="-134381.5"/>
    <n v="-134381.5"/>
    <s v="1088"/>
    <d v="2005-06-19T00:00:00"/>
    <d v="2005-06-19T00:00:00"/>
    <s v="01-000-1210-0000-000"/>
    <n v="-134381.5"/>
    <n v="-134381.5"/>
    <n v="0"/>
    <n v="0"/>
    <n v="-134381.5"/>
    <n v="-134381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74"/>
    <d v="2005-04-28T00:00:00"/>
    <s v="USD"/>
    <n v="-37524"/>
    <n v="-37524"/>
    <s v="1088"/>
    <d v="2005-06-19T00:00:00"/>
    <d v="2005-06-19T00:00:00"/>
    <s v="01-000-1210-0000-000"/>
    <n v="-37524"/>
    <n v="-37524"/>
    <n v="0"/>
    <n v="0"/>
    <n v="-37524"/>
    <n v="-37524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79"/>
    <d v="2005-04-19T00:00:00"/>
    <s v="USD"/>
    <n v="-40227"/>
    <n v="-40227"/>
    <s v="1088"/>
    <d v="2005-06-19T00:00:00"/>
    <d v="2005-06-19T00:00:00"/>
    <s v="01-000-1210-0000-000"/>
    <n v="-40227"/>
    <n v="-40227"/>
    <n v="0"/>
    <n v="0"/>
    <n v="-40227"/>
    <n v="-40227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82"/>
    <d v="2005-04-15T00:00:00"/>
    <s v="USD"/>
    <n v="-24380"/>
    <n v="-24380"/>
    <s v="1088"/>
    <d v="2005-06-19T00:00:00"/>
    <d v="2005-06-19T00:00:00"/>
    <s v="01-000-1210-0000-000"/>
    <n v="-24380"/>
    <n v="-24380"/>
    <n v="0"/>
    <n v="0"/>
    <n v="-24380"/>
    <n v="-24380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7883"/>
    <d v="2005-04-13T00:00:00"/>
    <s v="USD"/>
    <n v="-64421.5"/>
    <n v="-64421.5"/>
    <s v="1088"/>
    <d v="2005-06-19T00:00:00"/>
    <d v="2005-06-19T00:00:00"/>
    <s v="01-000-1210-0000-000"/>
    <n v="-64421.5"/>
    <n v="-64421.5"/>
    <n v="0"/>
    <n v="0"/>
    <n v="-64421.5"/>
    <n v="-64421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24"/>
    <d v="2005-02-28T00:00:00"/>
    <s v="USD"/>
    <n v="28567"/>
    <n v="28567"/>
    <s v="1088"/>
    <d v="2005-06-19T00:00:00"/>
    <d v="2005-06-19T00:00:00"/>
    <s v="01-000-1210-0000-000"/>
    <n v="28567"/>
    <n v="28567"/>
    <n v="0"/>
    <n v="0"/>
    <n v="28567"/>
    <n v="28567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29"/>
    <d v="2005-04-20T00:00:00"/>
    <s v="USD"/>
    <n v="59174.5"/>
    <n v="59174.5"/>
    <s v="1088"/>
    <d v="2005-06-19T00:00:00"/>
    <d v="2005-06-19T00:00:00"/>
    <s v="01-000-1210-0000-000"/>
    <n v="59174.5"/>
    <n v="59174.5"/>
    <n v="0"/>
    <n v="0"/>
    <n v="59174.5"/>
    <n v="59174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30"/>
    <d v="2005-04-21T00:00:00"/>
    <s v="USD"/>
    <n v="8082.5"/>
    <n v="8082.5"/>
    <s v="1088"/>
    <d v="2005-06-19T00:00:00"/>
    <d v="2005-06-19T00:00:00"/>
    <s v="01-000-1210-0000-000"/>
    <n v="8082.5"/>
    <n v="8082.5"/>
    <n v="0"/>
    <n v="0"/>
    <n v="8082.5"/>
    <n v="8082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31"/>
    <d v="2005-03-22T00:00:00"/>
    <s v="USD"/>
    <n v="17781.5"/>
    <n v="17781.5"/>
    <s v="1088"/>
    <d v="2005-06-19T00:00:00"/>
    <d v="2005-06-19T00:00:00"/>
    <s v="01-000-1210-0000-000"/>
    <n v="17781.5"/>
    <n v="17781.5"/>
    <n v="0"/>
    <n v="0"/>
    <n v="17781.5"/>
    <n v="17781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32"/>
    <d v="2005-03-25T00:00:00"/>
    <s v="USD"/>
    <n v="10732.5"/>
    <n v="10732.5"/>
    <s v="1088"/>
    <d v="2005-06-19T00:00:00"/>
    <d v="2005-06-19T00:00:00"/>
    <s v="01-000-1210-0000-000"/>
    <n v="10732.5"/>
    <n v="10732.5"/>
    <n v="0"/>
    <n v="0"/>
    <n v="10732.5"/>
    <n v="10732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33"/>
    <d v="2005-04-04T00:00:00"/>
    <s v="USD"/>
    <n v="16536"/>
    <n v="16536"/>
    <s v="1088"/>
    <d v="2005-06-19T00:00:00"/>
    <d v="2005-06-19T00:00:00"/>
    <s v="01-000-1210-0000-000"/>
    <n v="16536"/>
    <n v="16536"/>
    <n v="0"/>
    <n v="0"/>
    <n v="16536"/>
    <n v="16536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34"/>
    <d v="2005-03-04T00:00:00"/>
    <s v="USD"/>
    <n v="16536"/>
    <n v="16536"/>
    <s v="1088"/>
    <d v="2005-06-19T00:00:00"/>
    <d v="2005-06-19T00:00:00"/>
    <s v="01-000-1210-0000-000"/>
    <n v="16536"/>
    <n v="16536"/>
    <n v="0"/>
    <n v="0"/>
    <n v="16536"/>
    <n v="16536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39"/>
    <d v="2005-02-21T00:00:00"/>
    <s v="USD"/>
    <n v="8082.5"/>
    <n v="8082.5"/>
    <s v="1088"/>
    <d v="2005-06-19T00:00:00"/>
    <d v="2005-06-19T00:00:00"/>
    <s v="01-000-1210-0000-000"/>
    <n v="8082.5"/>
    <n v="8082.5"/>
    <n v="0"/>
    <n v="0"/>
    <n v="8082.5"/>
    <n v="8082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42"/>
    <d v="2005-04-25T00:00:00"/>
    <s v="USD"/>
    <n v="10732.5"/>
    <n v="10732.5"/>
    <s v="1088"/>
    <d v="2005-06-19T00:00:00"/>
    <d v="2005-06-19T00:00:00"/>
    <s v="01-000-1210-0000-000"/>
    <n v="10732.5"/>
    <n v="10732.5"/>
    <n v="0"/>
    <n v="0"/>
    <n v="10732.5"/>
    <n v="10732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43"/>
    <d v="2005-04-28T00:00:00"/>
    <s v="USD"/>
    <n v="28567"/>
    <n v="28567"/>
    <s v="1088"/>
    <d v="2005-06-19T00:00:00"/>
    <d v="2005-06-19T00:00:00"/>
    <s v="01-000-1210-0000-000"/>
    <n v="28567"/>
    <n v="28567"/>
    <n v="0"/>
    <n v="0"/>
    <n v="28567"/>
    <n v="28567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47"/>
    <d v="2005-02-22T00:00:00"/>
    <s v="USD"/>
    <n v="17781.5"/>
    <n v="17781.5"/>
    <s v="1088"/>
    <d v="2005-06-19T00:00:00"/>
    <d v="2005-06-19T00:00:00"/>
    <s v="01-000-1210-0000-000"/>
    <n v="17781.5"/>
    <n v="17781.5"/>
    <n v="0"/>
    <n v="0"/>
    <n v="17781.5"/>
    <n v="17781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48"/>
    <d v="2005-04-22T00:00:00"/>
    <s v="USD"/>
    <n v="17781.5"/>
    <n v="17781.5"/>
    <s v="1088"/>
    <d v="2005-06-19T00:00:00"/>
    <d v="2005-06-19T00:00:00"/>
    <s v="01-000-1210-0000-000"/>
    <n v="17781.5"/>
    <n v="17781.5"/>
    <n v="0"/>
    <n v="0"/>
    <n v="17781.5"/>
    <n v="17781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49"/>
    <d v="2005-03-20T00:00:00"/>
    <s v="USD"/>
    <n v="59174.5"/>
    <n v="59174.5"/>
    <s v="1088"/>
    <d v="2005-06-19T00:00:00"/>
    <d v="2005-06-19T00:00:00"/>
    <s v="01-000-1210-0000-000"/>
    <n v="59174.5"/>
    <n v="59174.5"/>
    <n v="0"/>
    <n v="0"/>
    <n v="59174.5"/>
    <n v="59174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50"/>
    <d v="2005-03-21T00:00:00"/>
    <s v="USD"/>
    <n v="8082.5"/>
    <n v="8082.5"/>
    <s v="1088"/>
    <d v="2005-06-19T00:00:00"/>
    <d v="2005-06-19T00:00:00"/>
    <s v="01-000-1210-0000-000"/>
    <n v="8082.5"/>
    <n v="8082.5"/>
    <n v="0"/>
    <n v="0"/>
    <n v="8082.5"/>
    <n v="8082.5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6"/>
    <x v="26"/>
    <m/>
    <s v="MCLE"/>
    <s v="34 River Street , CLEVELAND, OH  44105"/>
    <s v="United States"/>
    <s v="65-98765"/>
    <s v="Kerry Wiley"/>
    <s v="Kerry Wiley"/>
    <m/>
    <s v="100428"/>
    <x v="0"/>
    <s v="124967"/>
    <d v="2005-06-19T00:00:00"/>
    <x v="3"/>
    <n v="247483.5"/>
    <n v="0"/>
    <n v="247483.5"/>
    <n v="0"/>
    <s v="508451"/>
    <d v="2005-03-28T00:00:00"/>
    <s v="USD"/>
    <n v="28567"/>
    <n v="28567"/>
    <s v="1088"/>
    <d v="2005-06-19T00:00:00"/>
    <d v="2005-06-19T00:00:00"/>
    <s v="01-000-1210-0000-000"/>
    <n v="28567"/>
    <n v="28567"/>
    <n v="0"/>
    <n v="0"/>
    <n v="28567"/>
    <n v="28567"/>
    <n v="0"/>
    <n v="0"/>
    <n v="0"/>
    <s v="Receipts"/>
    <n v="52993"/>
    <s v="Cash"/>
    <s v="Check - BofA"/>
    <s v="Applied"/>
    <s v="Cleared"/>
    <d v="2005-07-04T00:00:00"/>
    <s v="OPERATIONS (Pat Stock)"/>
    <d v="2005-07-04T04:20:5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6"/>
    <s v="1088 - Modern Truck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105"/>
    <d v="2005-01-01T00:00:00"/>
    <x v="3"/>
    <n v="1"/>
    <m/>
    <n v="1"/>
    <n v="0"/>
    <s v="2109/3019"/>
    <d v="2004-12-01T00:00:00"/>
    <s v="USD"/>
    <n v="-30740"/>
    <n v="-30740"/>
    <s v="2126"/>
    <d v="2005-01-01T00:00:00"/>
    <d v="2005-01-01T00:00:00"/>
    <s v="01-600-1210-0000-600"/>
    <n v="-30740"/>
    <n v="-30740"/>
    <n v="0"/>
    <n v="0"/>
    <n v="-30740"/>
    <n v="-30740"/>
    <n v="0"/>
    <n v="0"/>
    <n v="0"/>
    <s v="Receipts"/>
    <n v="53539"/>
    <s v="Cash"/>
    <s v="Check - BofA"/>
    <s v="Applied"/>
    <s v="Cleared"/>
    <d v="2005-12-01T16:29:43"/>
    <s v="LEASE (Lease Super)"/>
    <d v="2005-12-01T16:31:07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105"/>
    <d v="2005-01-01T00:00:00"/>
    <x v="3"/>
    <n v="1"/>
    <m/>
    <n v="1"/>
    <n v="0"/>
    <s v="2109/3021"/>
    <d v="2004-12-01T00:00:00"/>
    <s v="USD"/>
    <n v="-30740"/>
    <n v="-30740"/>
    <s v="2126"/>
    <d v="2005-01-01T00:00:00"/>
    <d v="2005-01-01T00:00:00"/>
    <s v="01-600-1210-0000-600"/>
    <n v="-30740"/>
    <n v="-30740"/>
    <n v="0"/>
    <n v="0"/>
    <n v="-30740"/>
    <n v="-30740"/>
    <n v="0"/>
    <n v="0"/>
    <n v="0"/>
    <s v="Receipts"/>
    <n v="53539"/>
    <s v="Cash"/>
    <s v="Check - BofA"/>
    <s v="Applied"/>
    <s v="Cleared"/>
    <d v="2005-12-01T16:29:43"/>
    <s v="LEASE (Lease Super)"/>
    <d v="2005-12-01T16:31:07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205A"/>
    <d v="2005-02-01T00:00:00"/>
    <x v="3"/>
    <n v="77380"/>
    <m/>
    <n v="77380"/>
    <n v="0"/>
    <s v="2084/2950"/>
    <d v="2005-01-01T00:00:00"/>
    <s v="USD"/>
    <n v="38690"/>
    <n v="38690"/>
    <s v="2126"/>
    <d v="2005-02-01T00:00:00"/>
    <d v="2005-02-01T00:00:00"/>
    <s v="01-600-1210-0000-600"/>
    <n v="38690"/>
    <n v="38690"/>
    <n v="0"/>
    <n v="0"/>
    <n v="38690"/>
    <n v="38690"/>
    <n v="0"/>
    <n v="0"/>
    <n v="0"/>
    <s v="Receipts"/>
    <n v="52894"/>
    <s v="Cash"/>
    <s v="Check - BofA"/>
    <s v="Applied"/>
    <s v="Cleared"/>
    <d v="2005-06-10T11:08:39"/>
    <s v="LEASE (Lease Super)"/>
    <d v="2005-06-10T11:09:12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205A"/>
    <d v="2005-02-01T00:00:00"/>
    <x v="3"/>
    <n v="77380"/>
    <m/>
    <n v="77380"/>
    <n v="0"/>
    <s v="2085/2951"/>
    <d v="2005-02-01T00:00:00"/>
    <s v="USD"/>
    <n v="38690"/>
    <n v="38690"/>
    <s v="2126"/>
    <d v="2005-02-01T00:00:00"/>
    <d v="2005-02-01T00:00:00"/>
    <s v="01-600-1210-0000-600"/>
    <n v="38690"/>
    <n v="38690"/>
    <n v="0"/>
    <n v="0"/>
    <n v="38690"/>
    <n v="38690"/>
    <n v="0"/>
    <n v="0"/>
    <n v="0"/>
    <s v="Receipts"/>
    <n v="52894"/>
    <s v="Cash"/>
    <s v="Check - BofA"/>
    <s v="Applied"/>
    <s v="Cleared"/>
    <d v="2005-06-10T11:08:39"/>
    <s v="LEASE (Lease Super)"/>
    <d v="2005-06-10T11:09:12"/>
    <s v="LEASE (Lease Super)"/>
    <d v="2005-02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305A"/>
    <d v="2005-03-10T00:00:00"/>
    <x v="3"/>
    <n v="38690"/>
    <m/>
    <n v="38690"/>
    <n v="0"/>
    <s v="2086/2952"/>
    <d v="2005-03-01T00:00:00"/>
    <s v="USD"/>
    <n v="38690"/>
    <n v="38690"/>
    <s v="2126"/>
    <d v="2005-03-10T00:00:00"/>
    <d v="2005-03-10T00:00:00"/>
    <s v="01-600-1210-0000-600"/>
    <n v="38690"/>
    <n v="38690"/>
    <n v="0"/>
    <n v="0"/>
    <n v="38690"/>
    <n v="38690"/>
    <n v="0"/>
    <n v="0"/>
    <n v="0"/>
    <s v="Receipts"/>
    <n v="52895"/>
    <s v="Cash"/>
    <s v="Check - BofA"/>
    <s v="Applied"/>
    <s v="Cleared"/>
    <d v="2005-06-10T11:10:02"/>
    <s v="LEASE (Lease Super)"/>
    <d v="2005-06-10T11:10:34"/>
    <s v="LEASE (Lease Super)"/>
    <d v="2005-03-10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405A"/>
    <d v="2005-04-01T00:00:00"/>
    <x v="3"/>
    <n v="38690"/>
    <m/>
    <n v="38690"/>
    <n v="0"/>
    <s v="2087/2930"/>
    <d v="2005-04-01T00:00:00"/>
    <s v="USD"/>
    <n v="38690"/>
    <n v="38690"/>
    <s v="2126"/>
    <d v="2005-04-10T00:00:00"/>
    <d v="2005-04-01T00:00:00"/>
    <s v="01-600-1210-0000-600"/>
    <n v="38690"/>
    <n v="38690"/>
    <n v="0"/>
    <n v="0"/>
    <n v="38690"/>
    <n v="38690"/>
    <n v="0"/>
    <n v="0"/>
    <n v="0"/>
    <s v="Receipts"/>
    <n v="52883"/>
    <s v="Cash"/>
    <s v="Check - BofA"/>
    <s v="Applied"/>
    <s v="Cleared"/>
    <d v="2005-06-10T10:41:45"/>
    <s v="LEASE (Lease Super)"/>
    <d v="2005-06-10T10:42:39"/>
    <s v="LEASE (Lease Super)"/>
    <d v="2005-04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605A"/>
    <d v="2005-06-01T00:00:00"/>
    <x v="3"/>
    <n v="77380"/>
    <m/>
    <n v="77380"/>
    <n v="0"/>
    <s v="2088/2931"/>
    <d v="2005-05-01T00:00:00"/>
    <s v="USD"/>
    <n v="38690"/>
    <n v="38690"/>
    <s v="2126"/>
    <d v="2005-06-01T00:00:00"/>
    <d v="2005-06-01T00:00:00"/>
    <s v="01-600-1210-0000-600"/>
    <n v="38690"/>
    <n v="38690"/>
    <n v="0"/>
    <n v="0"/>
    <n v="38690"/>
    <n v="38690"/>
    <n v="0"/>
    <n v="0"/>
    <n v="0"/>
    <s v="Receipts"/>
    <n v="52884"/>
    <s v="Cash"/>
    <s v="Check - BofA"/>
    <s v="Applied"/>
    <s v="Cleared"/>
    <d v="2005-06-10T10:43:33"/>
    <s v="LEASE (Lease Super)"/>
    <d v="2005-06-10T10:44:15"/>
    <s v="LEASE (Lease Super)"/>
    <d v="2005-06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605A"/>
    <d v="2005-06-01T00:00:00"/>
    <x v="3"/>
    <n v="77380"/>
    <m/>
    <n v="77380"/>
    <n v="0"/>
    <s v="2089/2932"/>
    <d v="2005-06-01T00:00:00"/>
    <s v="USD"/>
    <n v="38690"/>
    <n v="38690"/>
    <s v="2126"/>
    <d v="2005-06-01T00:00:00"/>
    <d v="2005-06-01T00:00:00"/>
    <s v="01-600-1210-0000-600"/>
    <n v="38690"/>
    <n v="38690"/>
    <n v="0"/>
    <n v="0"/>
    <n v="38690"/>
    <n v="38690"/>
    <n v="0"/>
    <n v="0"/>
    <n v="0"/>
    <s v="Receipts"/>
    <n v="52884"/>
    <s v="Cash"/>
    <s v="Check - BofA"/>
    <s v="Applied"/>
    <s v="Cleared"/>
    <d v="2005-06-10T10:43:33"/>
    <s v="LEASE (Lease Super)"/>
    <d v="2005-06-10T10:44:15"/>
    <s v="LEASE (Lease Super)"/>
    <d v="2005-06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105"/>
    <d v="2005-01-01T00:00:00"/>
    <x v="3"/>
    <n v="1"/>
    <m/>
    <n v="1"/>
    <n v="0"/>
    <s v="2105/3029"/>
    <d v="2005-11-01T00:00:00"/>
    <s v="USD"/>
    <n v="38690"/>
    <n v="38690"/>
    <s v="2126"/>
    <d v="2005-11-01T00:00:00"/>
    <d v="2005-11-01T00:00:00"/>
    <s v="01-600-1210-0000-600"/>
    <n v="38690"/>
    <n v="38690"/>
    <n v="0"/>
    <n v="0"/>
    <n v="38690"/>
    <n v="38690"/>
    <n v="0"/>
    <n v="0"/>
    <n v="0"/>
    <s v="Receipts"/>
    <n v="53539"/>
    <s v="Cash"/>
    <s v="Check - BofA"/>
    <s v="Applied"/>
    <s v="Cleared"/>
    <d v="2005-12-01T16:29:43"/>
    <s v="LEASE (Lease Super)"/>
    <d v="2005-12-01T16:31:07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7"/>
    <x v="27"/>
    <m/>
    <s v="5498"/>
    <s v="26 Centerville Road , CLEVELAND, OH  44034"/>
    <s v="United States"/>
    <m/>
    <s v="Jamie Jones"/>
    <s v="Jamie Jones"/>
    <s v="Jamie Jones"/>
    <m/>
    <x v="1"/>
    <s v="PEL0105"/>
    <d v="2005-01-01T00:00:00"/>
    <x v="3"/>
    <n v="1"/>
    <m/>
    <n v="1"/>
    <n v="0"/>
    <s v="2106/3031"/>
    <d v="2005-12-01T00:00:00"/>
    <s v="USD"/>
    <n v="38690"/>
    <n v="38690"/>
    <s v="2126"/>
    <d v="2005-12-01T00:00:00"/>
    <d v="2005-12-01T00:00:00"/>
    <s v="01-600-1210-0000-600"/>
    <n v="22791"/>
    <n v="22791"/>
    <n v="0"/>
    <n v="0"/>
    <n v="22791"/>
    <n v="22791"/>
    <n v="0"/>
    <n v="0"/>
    <n v="0"/>
    <s v="Receipts"/>
    <n v="53539"/>
    <s v="Cash"/>
    <s v="Check - BofA"/>
    <s v="Applied"/>
    <s v="Cleared"/>
    <d v="2005-12-01T16:29:43"/>
    <s v="LEASE (Lease Super)"/>
    <d v="2005-12-01T16:31:07"/>
    <s v="LEASE (Lease Super)"/>
    <d v="2005-01-01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Leasing-Accounts Receivable \- Bil-No Sub Account-Operating Lease"/>
    <x v="0"/>
    <s v="Accounts Receivable - Bil"/>
    <s v="01-600-1210-0000-600 - Operations-Leasing-Accounts Receivable \- Bil-No Sub Account-Operating Lease"/>
    <x v="0"/>
    <s v="1210 - Accounts Receivable - Bil"/>
    <x v="27"/>
    <s v="2126 - PEL Consultants, LLP"/>
    <s v="Vision Operations (USA)"/>
  </r>
  <r>
    <x v="0"/>
    <s v="USD"/>
    <x v="0"/>
    <s v="Operations"/>
    <x v="0"/>
    <x v="28"/>
    <x v="28"/>
    <m/>
    <s v="Atlanta (OPS)"/>
    <s v="123 Main Street , ATLANTA, GA  30310"/>
    <s v="United States"/>
    <m/>
    <s v="Jamie Jones"/>
    <s v="Jamie Jones"/>
    <m/>
    <m/>
    <x v="1"/>
    <s v="10010"/>
    <d v="2005-06-27T00:00:00"/>
    <x v="3"/>
    <n v="500666.67"/>
    <m/>
    <n v="500666.67"/>
    <n v="0"/>
    <s v="L10062"/>
    <d v="2005-06-24T00:00:00"/>
    <s v="USD"/>
    <n v="375"/>
    <n v="375"/>
    <s v="1145"/>
    <d v="2005-06-27T00:00:00"/>
    <d v="2005-07-02T00:00:00"/>
    <s v="01-000-1220-0000-000"/>
    <n v="375"/>
    <n v="375"/>
    <n v="0"/>
    <n v="0"/>
    <n v="375"/>
    <n v="375"/>
    <n v="0"/>
    <n v="0"/>
    <n v="0"/>
    <s v="Receipts"/>
    <n v="52922"/>
    <s v="Cash"/>
    <s v="Check - BofA"/>
    <s v="Applied"/>
    <s v="Cleared"/>
    <d v="2005-06-27T12:50:19"/>
    <s v="OPERATIONS (Pat Stock)"/>
    <d v="2008-01-14T14:06:24"/>
    <s v="OPERATIONS (Pat Stock)"/>
    <d v="2005-06-27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Other Receivables-No Sub Account-No Product"/>
    <x v="3"/>
    <s v="Other Receivables"/>
    <s v="01-000-1220-0000-000 - Operations-No Department-Other Receivables-No Sub Account-No Product"/>
    <x v="0"/>
    <s v="1220 - Other Receivables"/>
    <x v="28"/>
    <s v="1145 - Secord Jackson"/>
    <s v="Vision Operations (USA)"/>
  </r>
  <r>
    <x v="0"/>
    <s v="USD"/>
    <x v="0"/>
    <s v="Operations"/>
    <x v="0"/>
    <x v="28"/>
    <x v="28"/>
    <m/>
    <s v="Atlanta (OPS)"/>
    <s v="123 Main Street , ATLANTA, GA  30310"/>
    <s v="United States"/>
    <m/>
    <s v="Jamie Jones"/>
    <s v="Jamie Jones"/>
    <m/>
    <m/>
    <x v="1"/>
    <s v="10010"/>
    <d v="2005-06-27T00:00:00"/>
    <x v="3"/>
    <n v="500666.67"/>
    <m/>
    <n v="500666.67"/>
    <n v="0"/>
    <s v="L10062"/>
    <d v="2005-06-27T00:00:00"/>
    <s v="USD"/>
    <n v="500000"/>
    <n v="500000"/>
    <s v="1145"/>
    <d v="2005-06-27T00:00:00"/>
    <d v="2005-07-02T00:00:00"/>
    <s v="01-000-1960-0000-000"/>
    <n v="500000"/>
    <n v="500000"/>
    <n v="0"/>
    <n v="0"/>
    <n v="500000"/>
    <n v="500000"/>
    <n v="0"/>
    <n v="0"/>
    <n v="0"/>
    <s v="Receipts"/>
    <n v="52922"/>
    <s v="Cash"/>
    <s v="Check - BofA"/>
    <s v="Applied"/>
    <s v="Cleared"/>
    <d v="2005-06-27T12:50:19"/>
    <s v="OPERATIONS (Pat Stock)"/>
    <d v="2008-01-14T14:06:24"/>
    <s v="OPERATIONS (Pat Stock)"/>
    <d v="2005-06-27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Loan Principal-No Sub Account-No Product"/>
    <x v="2"/>
    <s v="Loan Principal"/>
    <s v="01-000-1960-0000-000 - Operations-No Department-Loan Principal-No Sub Account-No Product"/>
    <x v="0"/>
    <s v="1960 - Loan Principal"/>
    <x v="28"/>
    <s v="1145 - Secord Jackson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3"/>
    <x v="0"/>
    <s v="107747"/>
    <d v="2005-01-03T00:00:00"/>
    <x v="3"/>
    <n v="162840.48"/>
    <n v="0"/>
    <n v="162840.48"/>
    <n v="0"/>
    <s v="10026086"/>
    <d v="2004-11-18T00:00:00"/>
    <s v="USD"/>
    <n v="62158.99"/>
    <n v="62158.99"/>
    <s v="1579"/>
    <d v="2005-01-03T00:00:00"/>
    <d v="2005-01-03T00:00:00"/>
    <s v="01-000-1210-0000-000"/>
    <n v="24.36"/>
    <n v="24.36"/>
    <n v="0"/>
    <n v="0"/>
    <n v="24.36"/>
    <n v="24.36"/>
    <n v="0"/>
    <n v="0"/>
    <n v="0"/>
    <s v="Receipts"/>
    <n v="51808"/>
    <s v="Cash"/>
    <s v="Check - BofA"/>
    <s v="Applied"/>
    <s v="Cleared"/>
    <d v="2005-01-03T00:00:00"/>
    <s v="OMBLD (Henry Thomas)"/>
    <d v="2005-01-03T07:46:38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3"/>
    <x v="0"/>
    <s v="107747"/>
    <d v="2005-01-03T00:00:00"/>
    <x v="3"/>
    <n v="162840.48"/>
    <n v="0"/>
    <n v="162840.48"/>
    <n v="0"/>
    <s v="10026215"/>
    <d v="2004-11-30T00:00:00"/>
    <s v="USD"/>
    <n v="113186.7"/>
    <n v="113186.7"/>
    <s v="1579"/>
    <d v="2005-01-03T00:00:00"/>
    <d v="2005-01-03T00:00:00"/>
    <s v="01-000-1210-0000-000"/>
    <n v="2218.46"/>
    <n v="2218.46"/>
    <n v="0"/>
    <n v="0"/>
    <n v="2218.46"/>
    <n v="2218.46"/>
    <n v="0"/>
    <n v="0"/>
    <n v="0"/>
    <s v="Receipts"/>
    <n v="51808"/>
    <s v="Cash"/>
    <s v="Check - BofA"/>
    <s v="Applied"/>
    <s v="Cleared"/>
    <d v="2005-01-03T00:00:00"/>
    <s v="OMBLD (Henry Thomas)"/>
    <d v="2005-01-03T07:46:38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3"/>
    <x v="0"/>
    <s v="107747"/>
    <d v="2005-01-03T00:00:00"/>
    <x v="3"/>
    <n v="162840.48"/>
    <n v="0"/>
    <n v="162840.48"/>
    <n v="0"/>
    <s v="10026218"/>
    <d v="2004-11-30T00:00:00"/>
    <s v="USD"/>
    <n v="92328.25"/>
    <n v="92328.25"/>
    <s v="1579"/>
    <d v="2005-01-03T00:00:00"/>
    <d v="2005-01-03T00:00:00"/>
    <s v="01-000-1210-0000-000"/>
    <n v="90481.69"/>
    <n v="90481.69"/>
    <n v="0"/>
    <n v="0"/>
    <n v="90481.69"/>
    <n v="90481.69"/>
    <n v="0"/>
    <n v="0"/>
    <n v="0"/>
    <s v="Receipts"/>
    <n v="51808"/>
    <s v="Cash"/>
    <s v="Check - BofA"/>
    <s v="Applied"/>
    <s v="Cleared"/>
    <d v="2005-01-03T00:00:00"/>
    <s v="OMBLD (Henry Thomas)"/>
    <d v="2005-01-03T07:46:38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3"/>
    <x v="0"/>
    <s v="107747"/>
    <d v="2005-01-03T00:00:00"/>
    <x v="3"/>
    <n v="162840.48"/>
    <n v="0"/>
    <n v="162840.48"/>
    <n v="0"/>
    <s v="10026274"/>
    <d v="2004-12-01T00:00:00"/>
    <s v="USD"/>
    <n v="62679.15"/>
    <n v="62679.15"/>
    <s v="1579"/>
    <d v="2005-01-03T00:00:00"/>
    <d v="2005-01-03T00:00:00"/>
    <s v="01-000-1210-0000-000"/>
    <n v="24.57"/>
    <n v="24.57"/>
    <n v="0"/>
    <n v="0"/>
    <n v="24.57"/>
    <n v="24.57"/>
    <n v="0"/>
    <n v="0"/>
    <n v="0"/>
    <s v="Receipts"/>
    <n v="51808"/>
    <s v="Cash"/>
    <s v="Check - BofA"/>
    <s v="Applied"/>
    <s v="Cleared"/>
    <d v="2005-01-03T00:00:00"/>
    <s v="OMBLD (Henry Thomas)"/>
    <d v="2005-01-03T07:46:38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3"/>
    <x v="0"/>
    <s v="107747"/>
    <d v="2005-01-03T00:00:00"/>
    <x v="3"/>
    <n v="162840.48"/>
    <n v="0"/>
    <n v="162840.48"/>
    <n v="0"/>
    <s v="10026283"/>
    <d v="2004-12-01T00:00:00"/>
    <s v="USD"/>
    <n v="71521.84"/>
    <n v="71521.84"/>
    <s v="1579"/>
    <d v="2005-01-03T00:00:00"/>
    <d v="2005-01-03T00:00:00"/>
    <s v="01-000-1210-0000-000"/>
    <n v="70091.4"/>
    <n v="70091.4"/>
    <n v="0"/>
    <n v="0"/>
    <n v="70091.4"/>
    <n v="70091.4"/>
    <n v="0"/>
    <n v="0"/>
    <n v="0"/>
    <s v="Receipts"/>
    <n v="51808"/>
    <s v="Cash"/>
    <s v="Check - BofA"/>
    <s v="Applied"/>
    <s v="Cleared"/>
    <d v="2005-01-03T00:00:00"/>
    <s v="OMBLD (Henry Thomas)"/>
    <d v="2005-01-03T07:46:38"/>
    <s v="OMBLD (Henry Thomas)"/>
    <d v="2005-01-03T00:00:00"/>
    <d v="2005-01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4"/>
    <x v="0"/>
    <s v="107904"/>
    <d v="2005-01-04T00:00:00"/>
    <x v="3"/>
    <n v="128.54"/>
    <n v="0"/>
    <n v="128.54"/>
    <n v="0"/>
    <s v="10026053"/>
    <d v="2004-11-17T00:00:00"/>
    <s v="USD"/>
    <n v="109493.62"/>
    <n v="109493.62"/>
    <s v="1579"/>
    <d v="2005-01-04T00:00:00"/>
    <d v="2005-01-04T00:00:00"/>
    <s v="01-000-1210-0000-000"/>
    <n v="42.92"/>
    <n v="42.92"/>
    <n v="0"/>
    <n v="0"/>
    <n v="42.92"/>
    <n v="42.92"/>
    <n v="0"/>
    <n v="0"/>
    <n v="0"/>
    <s v="Receipts"/>
    <n v="51821"/>
    <s v="Cash"/>
    <s v="Check - BofA"/>
    <s v="Applied"/>
    <s v="Cleared"/>
    <d v="2005-01-04T00:00:00"/>
    <s v="OMBLD (Henry Thomas)"/>
    <d v="2005-01-04T13:16:24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4"/>
    <x v="0"/>
    <s v="107904"/>
    <d v="2005-01-04T00:00:00"/>
    <x v="3"/>
    <n v="128.54"/>
    <n v="0"/>
    <n v="128.54"/>
    <n v="0"/>
    <s v="10026086"/>
    <d v="2004-11-18T00:00:00"/>
    <s v="USD"/>
    <n v="62158.99"/>
    <n v="62158.99"/>
    <s v="1579"/>
    <d v="2005-01-04T00:00:00"/>
    <d v="2005-01-04T00:00:00"/>
    <s v="01-000-1210-0000-000"/>
    <n v=".49"/>
    <n v=".49"/>
    <n v="0"/>
    <n v="0"/>
    <n v=".49"/>
    <n v=".49"/>
    <n v="0"/>
    <n v="0"/>
    <n v="0"/>
    <s v="Receipts"/>
    <n v="51821"/>
    <s v="Cash"/>
    <s v="Check - BofA"/>
    <s v="Applied"/>
    <s v="Cleared"/>
    <d v="2005-01-04T00:00:00"/>
    <s v="OMBLD (Henry Thomas)"/>
    <d v="2005-01-04T13:16:24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4"/>
    <x v="0"/>
    <s v="107904"/>
    <d v="2005-01-04T00:00:00"/>
    <x v="3"/>
    <n v="128.54"/>
    <n v="0"/>
    <n v="128.54"/>
    <n v="0"/>
    <s v="10026087"/>
    <d v="2004-11-18T00:00:00"/>
    <s v="USD"/>
    <n v="92848.42"/>
    <n v="92848.42"/>
    <s v="1579"/>
    <d v="2005-01-04T00:00:00"/>
    <d v="2005-01-04T00:00:00"/>
    <s v="01-000-1210-0000-000"/>
    <n v=".01"/>
    <n v=".01"/>
    <n v="0"/>
    <n v="0"/>
    <n v=".01"/>
    <n v=".01"/>
    <n v="0"/>
    <n v="0"/>
    <n v="0"/>
    <s v="Receipts"/>
    <n v="51821"/>
    <s v="Cash"/>
    <s v="Check - BofA"/>
    <s v="Applied"/>
    <s v="Cleared"/>
    <d v="2005-01-04T00:00:00"/>
    <s v="OMBLD (Henry Thomas)"/>
    <d v="2005-01-04T13:16:24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4"/>
    <x v="0"/>
    <s v="107904"/>
    <d v="2005-01-04T00:00:00"/>
    <x v="3"/>
    <n v="128.54"/>
    <n v="0"/>
    <n v="128.54"/>
    <n v="0"/>
    <s v="10026182"/>
    <d v="2004-11-24T00:00:00"/>
    <s v="USD"/>
    <n v="88167.06"/>
    <n v="88167.06"/>
    <s v="1579"/>
    <d v="2005-01-04T00:00:00"/>
    <d v="2005-01-04T00:00:00"/>
    <s v="01-000-1210-0000-000"/>
    <n v=".7"/>
    <n v=".7"/>
    <n v="0"/>
    <n v="0"/>
    <n v=".7"/>
    <n v=".7"/>
    <n v="0"/>
    <n v="0"/>
    <n v="0"/>
    <s v="Receipts"/>
    <n v="51821"/>
    <s v="Cash"/>
    <s v="Check - BofA"/>
    <s v="Applied"/>
    <s v="Cleared"/>
    <d v="2005-01-04T00:00:00"/>
    <s v="OMBLD (Henry Thomas)"/>
    <d v="2005-01-04T13:16:24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4"/>
    <x v="0"/>
    <s v="107904"/>
    <d v="2005-01-04T00:00:00"/>
    <x v="3"/>
    <n v="128.54"/>
    <n v="0"/>
    <n v="128.54"/>
    <n v="0"/>
    <s v="10026215"/>
    <d v="2004-11-30T00:00:00"/>
    <s v="USD"/>
    <n v="113186.7"/>
    <n v="113186.7"/>
    <s v="1579"/>
    <d v="2005-01-04T00:00:00"/>
    <d v="2005-01-04T00:00:00"/>
    <s v="01-000-1210-0000-000"/>
    <n v="44.36"/>
    <n v="44.36"/>
    <n v="0"/>
    <n v="0"/>
    <n v="44.36"/>
    <n v="44.36"/>
    <n v="0"/>
    <n v="0"/>
    <n v="0"/>
    <s v="Receipts"/>
    <n v="51821"/>
    <s v="Cash"/>
    <s v="Check - BofA"/>
    <s v="Applied"/>
    <s v="Cleared"/>
    <d v="2005-01-04T00:00:00"/>
    <s v="OMBLD (Henry Thomas)"/>
    <d v="2005-01-04T13:16:24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4"/>
    <x v="0"/>
    <s v="107904"/>
    <d v="2005-01-04T00:00:00"/>
    <x v="3"/>
    <n v="128.54"/>
    <n v="0"/>
    <n v="128.54"/>
    <n v="0"/>
    <s v="10026217"/>
    <d v="2004-11-30T00:00:00"/>
    <s v="USD"/>
    <n v="102211.33"/>
    <n v="102211.33"/>
    <s v="1579"/>
    <d v="2005-01-04T00:00:00"/>
    <d v="2005-01-04T00:00:00"/>
    <s v="01-000-1210-0000-000"/>
    <n v="40.06"/>
    <n v="40.06"/>
    <n v="0"/>
    <n v="0"/>
    <n v="40.06"/>
    <n v="40.06"/>
    <n v="0"/>
    <n v="0"/>
    <n v="0"/>
    <s v="Receipts"/>
    <n v="51821"/>
    <s v="Cash"/>
    <s v="Check - BofA"/>
    <s v="Applied"/>
    <s v="Cleared"/>
    <d v="2005-01-04T00:00:00"/>
    <s v="OMBLD (Henry Thomas)"/>
    <d v="2005-01-04T13:16:24"/>
    <s v="OMBLD (Henry Thomas)"/>
    <d v="2005-01-04T00:00:00"/>
    <d v="2005-01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5"/>
    <x v="0"/>
    <s v="108025"/>
    <d v="2005-01-05T00:00:00"/>
    <x v="3"/>
    <n v="1.04"/>
    <n v="0"/>
    <n v="1.04"/>
    <n v="0"/>
    <s v="10026175"/>
    <d v="2004-11-24T00:00:00"/>
    <s v="USD"/>
    <n v="131340.4"/>
    <n v="131340.4"/>
    <s v="1579"/>
    <d v="2005-01-05T00:00:00"/>
    <d v="2005-01-05T00:00:00"/>
    <s v="01-000-1210-0000-000"/>
    <n v="1.03"/>
    <n v="1.03"/>
    <n v="0"/>
    <n v="0"/>
    <n v="1.03"/>
    <n v="1.03"/>
    <n v="0"/>
    <n v="0"/>
    <n v="0"/>
    <s v="Receipts"/>
    <n v="51836"/>
    <s v="Cash"/>
    <s v="Check - BofA"/>
    <s v="Applied"/>
    <s v="Cleared"/>
    <d v="2005-01-05T00:00:00"/>
    <s v="OMBLD (Henry Thomas)"/>
    <d v="2005-01-05T10:04:02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5"/>
    <x v="0"/>
    <s v="108025"/>
    <d v="2005-01-05T00:00:00"/>
    <x v="3"/>
    <n v="1.04"/>
    <n v="0"/>
    <n v="1.04"/>
    <n v="0"/>
    <s v="10026182"/>
    <d v="2004-11-24T00:00:00"/>
    <s v="USD"/>
    <n v="88167.06"/>
    <n v="88167.06"/>
    <s v="1579"/>
    <d v="2005-01-05T00:00:00"/>
    <d v="2005-01-05T00:00:00"/>
    <s v="01-000-1210-0000-000"/>
    <n v=".01"/>
    <n v=".01"/>
    <n v="0"/>
    <n v="0"/>
    <n v=".01"/>
    <n v=".01"/>
    <n v="0"/>
    <n v="0"/>
    <n v="0"/>
    <s v="Receipts"/>
    <n v="51836"/>
    <s v="Cash"/>
    <s v="Check - BofA"/>
    <s v="Applied"/>
    <s v="Cleared"/>
    <d v="2005-01-05T00:00:00"/>
    <s v="OMBLD (Henry Thomas)"/>
    <d v="2005-01-05T10:04:02"/>
    <s v="OMBLD (Henry Thomas)"/>
    <d v="2005-01-05T00:00:00"/>
    <d v="2005-01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6"/>
    <x v="0"/>
    <s v="108138"/>
    <d v="2005-01-06T00:00:00"/>
    <x v="3"/>
    <n v="1835.59"/>
    <n v="0"/>
    <n v="1835.59"/>
    <n v="0"/>
    <s v="10026053"/>
    <d v="2004-11-17T00:00:00"/>
    <s v="USD"/>
    <n v="109493.62"/>
    <n v="109493.62"/>
    <s v="1579"/>
    <d v="2005-01-06T00:00:00"/>
    <d v="2005-01-06T00:00:00"/>
    <s v="01-000-1210-0000-000"/>
    <n v=".88"/>
    <n v=".88"/>
    <n v="0"/>
    <n v="0"/>
    <n v=".88"/>
    <n v=".88"/>
    <n v="0"/>
    <n v="0"/>
    <n v="0"/>
    <s v="Receipts"/>
    <n v="51848"/>
    <s v="Cash"/>
    <s v="Check - BofA"/>
    <s v="Applied"/>
    <s v="Cleared"/>
    <d v="2005-01-06T00:00:00"/>
    <s v="OMBLD (Henry Thomas)"/>
    <d v="2005-01-06T10:12:20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6"/>
    <x v="0"/>
    <s v="108138"/>
    <d v="2005-01-06T00:00:00"/>
    <x v="3"/>
    <n v="1835.59"/>
    <n v="0"/>
    <n v="1835.59"/>
    <n v="0"/>
    <s v="10026164"/>
    <d v="2004-11-23T00:00:00"/>
    <s v="USD"/>
    <n v="62679.15"/>
    <n v="62679.15"/>
    <s v="1579"/>
    <d v="2005-01-06T00:00:00"/>
    <d v="2005-01-06T00:00:00"/>
    <s v="01-000-1210-0000-000"/>
    <n v="24.57"/>
    <n v="24.57"/>
    <n v="0"/>
    <n v="0"/>
    <n v="24.57"/>
    <n v="24.57"/>
    <n v="0"/>
    <n v="0"/>
    <n v="0"/>
    <s v="Receipts"/>
    <n v="51848"/>
    <s v="Cash"/>
    <s v="Check - BofA"/>
    <s v="Applied"/>
    <s v="Cleared"/>
    <d v="2005-01-06T00:00:00"/>
    <s v="OMBLD (Henry Thomas)"/>
    <d v="2005-01-06T10:12:20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6"/>
    <x v="0"/>
    <s v="108138"/>
    <d v="2005-01-06T00:00:00"/>
    <x v="3"/>
    <n v="1835.59"/>
    <n v="0"/>
    <n v="1835.59"/>
    <n v="0"/>
    <s v="10026175"/>
    <d v="2004-11-24T00:00:00"/>
    <s v="USD"/>
    <n v="131340.4"/>
    <n v="131340.4"/>
    <s v="1579"/>
    <d v="2005-01-06T00:00:00"/>
    <d v="2005-01-06T00:00:00"/>
    <s v="01-000-1210-0000-000"/>
    <n v=".02"/>
    <n v=".02"/>
    <n v="0"/>
    <n v="0"/>
    <n v=".02"/>
    <n v=".02"/>
    <n v="0"/>
    <n v="0"/>
    <n v="0"/>
    <s v="Receipts"/>
    <n v="51848"/>
    <s v="Cash"/>
    <s v="Check - BofA"/>
    <s v="Applied"/>
    <s v="Cleared"/>
    <d v="2005-01-06T00:00:00"/>
    <s v="OMBLD (Henry Thomas)"/>
    <d v="2005-01-06T10:12:20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6"/>
    <x v="0"/>
    <s v="108138"/>
    <d v="2005-01-06T00:00:00"/>
    <x v="3"/>
    <n v="1835.59"/>
    <n v="0"/>
    <n v="1835.59"/>
    <n v="0"/>
    <s v="10026218"/>
    <d v="2004-11-30T00:00:00"/>
    <s v="USD"/>
    <n v="92328.25"/>
    <n v="92328.25"/>
    <s v="1579"/>
    <d v="2005-01-06T00:00:00"/>
    <d v="2005-01-06T00:00:00"/>
    <s v="01-000-1210-0000-000"/>
    <n v="1809.63"/>
    <n v="1809.63"/>
    <n v="0"/>
    <n v="0"/>
    <n v="1809.63"/>
    <n v="1809.63"/>
    <n v="0"/>
    <n v="0"/>
    <n v="0"/>
    <s v="Receipts"/>
    <n v="51848"/>
    <s v="Cash"/>
    <s v="Check - BofA"/>
    <s v="Applied"/>
    <s v="Cleared"/>
    <d v="2005-01-06T00:00:00"/>
    <s v="OMBLD (Henry Thomas)"/>
    <d v="2005-01-06T10:12:20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6"/>
    <x v="0"/>
    <s v="108138"/>
    <d v="2005-01-06T00:00:00"/>
    <x v="3"/>
    <n v="1835.59"/>
    <n v="0"/>
    <n v="1835.59"/>
    <n v="0"/>
    <s v="10026274"/>
    <d v="2004-12-01T00:00:00"/>
    <s v="USD"/>
    <n v="62679.15"/>
    <n v="62679.15"/>
    <s v="1579"/>
    <d v="2005-01-06T00:00:00"/>
    <d v="2005-01-06T00:00:00"/>
    <s v="01-000-1210-0000-000"/>
    <n v=".49"/>
    <n v=".49"/>
    <n v="0"/>
    <n v="0"/>
    <n v=".49"/>
    <n v=".49"/>
    <n v="0"/>
    <n v="0"/>
    <n v="0"/>
    <s v="Receipts"/>
    <n v="51848"/>
    <s v="Cash"/>
    <s v="Check - BofA"/>
    <s v="Applied"/>
    <s v="Cleared"/>
    <d v="2005-01-06T00:00:00"/>
    <s v="OMBLD (Henry Thomas)"/>
    <d v="2005-01-06T10:12:20"/>
    <s v="OMBLD (Henry Thomas)"/>
    <d v="2005-01-06T00:00:00"/>
    <d v="2005-01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7"/>
    <x v="0"/>
    <s v="108257"/>
    <d v="2005-01-07T00:00:00"/>
    <x v="3"/>
    <n v="1403.14"/>
    <n v="0"/>
    <n v="1403.14"/>
    <n v="0"/>
    <s v="10026086"/>
    <d v="2004-11-18T00:00:00"/>
    <s v="USD"/>
    <n v="62158.99"/>
    <n v="62158.99"/>
    <s v="1579"/>
    <d v="2005-01-07T00:00:00"/>
    <d v="2005-01-07T00:00:00"/>
    <s v="01-000-1210-0000-000"/>
    <n v=".01"/>
    <n v=".01"/>
    <n v="0"/>
    <n v="0"/>
    <n v=".01"/>
    <n v=".01"/>
    <n v="0"/>
    <n v="0"/>
    <n v="0"/>
    <s v="Receipts"/>
    <n v="51861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7"/>
    <x v="0"/>
    <s v="108257"/>
    <d v="2005-01-07T00:00:00"/>
    <x v="3"/>
    <n v="1403.14"/>
    <n v="0"/>
    <n v="1403.14"/>
    <n v="0"/>
    <s v="10026164"/>
    <d v="2004-11-23T00:00:00"/>
    <s v="USD"/>
    <n v="62679.15"/>
    <n v="62679.15"/>
    <s v="1579"/>
    <d v="2005-01-07T00:00:00"/>
    <d v="2005-01-07T00:00:00"/>
    <s v="01-000-1210-0000-000"/>
    <n v=".49"/>
    <n v=".49"/>
    <n v="0"/>
    <n v="0"/>
    <n v=".49"/>
    <n v=".49"/>
    <n v="0"/>
    <n v="0"/>
    <n v="0"/>
    <s v="Receipts"/>
    <n v="51861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7"/>
    <x v="0"/>
    <s v="108257"/>
    <d v="2005-01-07T00:00:00"/>
    <x v="3"/>
    <n v="1403.14"/>
    <n v="0"/>
    <n v="1403.14"/>
    <n v="0"/>
    <s v="10026217"/>
    <d v="2004-11-30T00:00:00"/>
    <s v="USD"/>
    <n v="102211.33"/>
    <n v="102211.33"/>
    <s v="1579"/>
    <d v="2005-01-07T00:00:00"/>
    <d v="2005-01-07T00:00:00"/>
    <s v="01-000-1210-0000-000"/>
    <n v=".8"/>
    <n v=".8"/>
    <n v="0"/>
    <n v="0"/>
    <n v=".8"/>
    <n v=".8"/>
    <n v="0"/>
    <n v="0"/>
    <n v="0"/>
    <s v="Receipts"/>
    <n v="51861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7"/>
    <x v="0"/>
    <s v="108257"/>
    <d v="2005-01-07T00:00:00"/>
    <x v="3"/>
    <n v="1403.14"/>
    <n v="0"/>
    <n v="1403.14"/>
    <n v="0"/>
    <s v="10026274"/>
    <d v="2004-12-01T00:00:00"/>
    <s v="USD"/>
    <n v="62679.15"/>
    <n v="62679.15"/>
    <s v="1579"/>
    <d v="2005-01-07T00:00:00"/>
    <d v="2005-01-07T00:00:00"/>
    <s v="01-000-1210-0000-000"/>
    <n v=".01"/>
    <n v=".01"/>
    <n v="0"/>
    <n v="0"/>
    <n v=".01"/>
    <n v=".01"/>
    <n v="0"/>
    <n v="0"/>
    <n v="0"/>
    <s v="Receipts"/>
    <n v="51861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7"/>
    <x v="0"/>
    <s v="108257"/>
    <d v="2005-01-07T00:00:00"/>
    <x v="3"/>
    <n v="1403.14"/>
    <n v="0"/>
    <n v="1403.14"/>
    <n v="0"/>
    <s v="10026283"/>
    <d v="2004-12-01T00:00:00"/>
    <s v="USD"/>
    <n v="71521.84"/>
    <n v="71521.84"/>
    <s v="1579"/>
    <d v="2005-01-07T00:00:00"/>
    <d v="2005-01-07T00:00:00"/>
    <s v="01-000-1210-0000-000"/>
    <n v="1401.83"/>
    <n v="1401.83"/>
    <n v="0"/>
    <n v="0"/>
    <n v="1401.83"/>
    <n v="1401.83"/>
    <n v="0"/>
    <n v="0"/>
    <n v="0"/>
    <s v="Receipts"/>
    <n v="51861"/>
    <s v="Cash"/>
    <s v="Check - BofA"/>
    <s v="Applied"/>
    <s v="Cleared"/>
    <d v="2005-01-07T00:00:00"/>
    <s v="OMBLD (Henry Thomas)"/>
    <d v="2005-01-07T09:12:54"/>
    <s v="OMBLD (Henry Thomas)"/>
    <d v="2005-01-07T00:00:00"/>
    <d v="2005-01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8"/>
    <x v="0"/>
    <s v="108366"/>
    <d v="2005-01-10T00:00:00"/>
    <x v="3"/>
    <n v="116189.87"/>
    <n v="0"/>
    <n v="116189.87"/>
    <n v="0"/>
    <s v="10026097"/>
    <d v="2004-11-19T00:00:00"/>
    <s v="USD"/>
    <n v="122133.34"/>
    <n v="122133.34"/>
    <s v="1579"/>
    <d v="2005-01-10T00:00:00"/>
    <d v="2005-01-10T00:00:00"/>
    <s v="01-000-1210-0000-000"/>
    <n v=".98"/>
    <n v=".98"/>
    <n v="0"/>
    <n v="0"/>
    <n v=".98"/>
    <n v=".98"/>
    <n v="0"/>
    <n v="0"/>
    <n v="0"/>
    <s v="Receipts"/>
    <n v="51874"/>
    <s v="Cash"/>
    <s v="Check - BofA"/>
    <s v="Applied"/>
    <s v="Cleared"/>
    <d v="2005-01-10T00:00:00"/>
    <s v="OMBLD (Henry Thomas)"/>
    <d v="2005-01-10T11:54:49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8"/>
    <x v="0"/>
    <s v="108366"/>
    <d v="2005-01-10T00:00:00"/>
    <x v="3"/>
    <n v="116189.87"/>
    <n v="0"/>
    <n v="116189.87"/>
    <n v="0"/>
    <s v="10026215"/>
    <d v="2004-11-30T00:00:00"/>
    <s v="USD"/>
    <n v="113186.7"/>
    <n v="113186.7"/>
    <s v="1579"/>
    <d v="2005-01-10T00:00:00"/>
    <d v="2005-01-10T00:00:00"/>
    <s v="01-000-1210-0000-000"/>
    <n v=".89"/>
    <n v=".89"/>
    <n v="0"/>
    <n v="0"/>
    <n v=".89"/>
    <n v=".89"/>
    <n v="0"/>
    <n v="0"/>
    <n v="0"/>
    <s v="Receipts"/>
    <n v="51874"/>
    <s v="Cash"/>
    <s v="Check - BofA"/>
    <s v="Applied"/>
    <s v="Cleared"/>
    <d v="2005-01-10T00:00:00"/>
    <s v="OMBLD (Henry Thomas)"/>
    <d v="2005-01-10T11:54:49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8"/>
    <x v="0"/>
    <s v="108366"/>
    <d v="2005-01-10T00:00:00"/>
    <x v="3"/>
    <n v="116189.87"/>
    <n v="0"/>
    <n v="116189.87"/>
    <n v="0"/>
    <s v="10026625"/>
    <d v="2004-12-30T00:00:00"/>
    <s v="USD"/>
    <n v="123017.68"/>
    <n v="123017.68"/>
    <s v="1579"/>
    <d v="2005-01-10T00:00:00"/>
    <d v="2005-01-10T00:00:00"/>
    <s v="01-000-1210-0000-000"/>
    <n v="120557.33"/>
    <n v="120557.33"/>
    <n v="2460.35"/>
    <n v="0"/>
    <n v="120557.33"/>
    <n v="123017.68"/>
    <n v="0"/>
    <n v="2460.35"/>
    <n v="0"/>
    <s v="Receipts"/>
    <n v="51874"/>
    <s v="Cash"/>
    <s v="Check - BofA"/>
    <s v="Applied"/>
    <s v="Cleared"/>
    <d v="2005-01-10T00:00:00"/>
    <s v="OMBLD (Henry Thomas)"/>
    <d v="2005-01-10T11:54:49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8"/>
    <x v="0"/>
    <s v="108366"/>
    <d v="2005-01-10T00:00:00"/>
    <x v="3"/>
    <n v="116189.87"/>
    <n v="0"/>
    <n v="116189.87"/>
    <n v="0"/>
    <s v="10026740"/>
    <d v="2005-01-10T00:00:00"/>
    <s v="USD"/>
    <n v="-4369.33"/>
    <n v="-4369.33"/>
    <s v="1579"/>
    <d v="2005-01-10T00:00:00"/>
    <d v="2005-01-10T00:00:00"/>
    <s v="01-000-1210-0000-000"/>
    <n v="-4369.33"/>
    <n v="-4369.33"/>
    <n v="0"/>
    <n v="0"/>
    <n v="-4369.33"/>
    <n v="-4369.33"/>
    <n v="0"/>
    <n v="0"/>
    <n v="0"/>
    <s v="Receipts"/>
    <n v="51874"/>
    <s v="Cash"/>
    <s v="Check - BofA"/>
    <s v="Applied"/>
    <s v="Cleared"/>
    <d v="2005-01-10T00:00:00"/>
    <s v="OMBLD (Henry Thomas)"/>
    <d v="2005-01-10T11:54:49"/>
    <s v="OMBLD (Henry Thomas)"/>
    <d v="2005-01-10T00:00:00"/>
    <d v="2005-01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9"/>
    <x v="0"/>
    <s v="108475"/>
    <d v="2005-01-11T00:00:00"/>
    <x v="3"/>
    <n v="73358.94"/>
    <n v="0"/>
    <n v="73358.94"/>
    <n v="0"/>
    <s v="10026215"/>
    <d v="2004-11-30T00:00:00"/>
    <s v="USD"/>
    <n v="113186.7"/>
    <n v="113186.7"/>
    <s v="1579"/>
    <d v="2005-01-11T00:00:00"/>
    <d v="2005-01-11T00:00:00"/>
    <s v="01-000-1210-0000-000"/>
    <n v=".02"/>
    <n v=".02"/>
    <n v="0"/>
    <n v="0"/>
    <n v=".02"/>
    <n v=".02"/>
    <n v="0"/>
    <n v="0"/>
    <n v="0"/>
    <s v="Receipts"/>
    <n v="51889"/>
    <s v="Cash"/>
    <s v="Check - BofA"/>
    <s v="Applied"/>
    <s v="Cleared"/>
    <d v="2005-01-11T00:00:00"/>
    <s v="OMBLD (Henry Thomas)"/>
    <d v="2005-01-11T09:20:10"/>
    <s v="OMBLD (Henry Thomas)"/>
    <d v="2005-01-11T00:00:00"/>
    <d v="2005-01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9"/>
    <x v="0"/>
    <s v="108475"/>
    <d v="2005-01-11T00:00:00"/>
    <x v="3"/>
    <n v="73358.94"/>
    <n v="0"/>
    <n v="73358.94"/>
    <n v="0"/>
    <s v="10026219"/>
    <d v="2004-11-30T00:00:00"/>
    <s v="USD"/>
    <n v="73602.46"/>
    <n v="73602.46"/>
    <s v="1579"/>
    <d v="2005-01-11T00:00:00"/>
    <d v="2005-01-11T00:00:00"/>
    <s v="01-000-1210-0000-000"/>
    <n v="72130.41"/>
    <n v="72130.41"/>
    <n v="0"/>
    <n v="0"/>
    <n v="72130.41"/>
    <n v="72130.41"/>
    <n v="0"/>
    <n v="0"/>
    <n v="0"/>
    <s v="Receipts"/>
    <n v="51889"/>
    <s v="Cash"/>
    <s v="Check - BofA"/>
    <s v="Applied"/>
    <s v="Cleared"/>
    <d v="2005-01-11T00:00:00"/>
    <s v="OMBLD (Henry Thomas)"/>
    <d v="2005-01-11T09:20:10"/>
    <s v="OMBLD (Henry Thomas)"/>
    <d v="2005-01-11T00:00:00"/>
    <d v="2005-01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49"/>
    <x v="0"/>
    <s v="108475"/>
    <d v="2005-01-11T00:00:00"/>
    <x v="3"/>
    <n v="73358.94"/>
    <n v="0"/>
    <n v="73358.94"/>
    <n v="0"/>
    <s v="10026220"/>
    <d v="2004-11-30T00:00:00"/>
    <s v="USD"/>
    <n v="62679.15"/>
    <n v="62679.15"/>
    <s v="1579"/>
    <d v="2005-01-11T00:00:00"/>
    <d v="2005-01-11T00:00:00"/>
    <s v="01-000-1210-0000-000"/>
    <n v="1228.51"/>
    <n v="1228.51"/>
    <n v="0"/>
    <n v="0"/>
    <n v="1228.51"/>
    <n v="1228.51"/>
    <n v="0"/>
    <n v="0"/>
    <n v="0"/>
    <s v="Receipts"/>
    <n v="51889"/>
    <s v="Cash"/>
    <s v="Check - BofA"/>
    <s v="Applied"/>
    <s v="Cleared"/>
    <d v="2005-01-11T00:00:00"/>
    <s v="OMBLD (Henry Thomas)"/>
    <d v="2005-01-11T09:20:10"/>
    <s v="OMBLD (Henry Thomas)"/>
    <d v="2005-01-11T00:00:00"/>
    <d v="2005-01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0"/>
    <x v="0"/>
    <s v="108588"/>
    <d v="2005-01-12T00:00:00"/>
    <x v="3"/>
    <n v="1467.21"/>
    <n v="0"/>
    <n v="1467.21"/>
    <n v="0"/>
    <s v="10026164"/>
    <d v="2004-11-23T00:00:00"/>
    <s v="USD"/>
    <n v="62679.15"/>
    <n v="62679.15"/>
    <s v="1579"/>
    <d v="2005-01-12T00:00:00"/>
    <d v="2005-01-12T00:00:00"/>
    <s v="01-000-1210-0000-000"/>
    <n v=".01"/>
    <n v=".01"/>
    <n v="0"/>
    <n v="0"/>
    <n v=".01"/>
    <n v=".01"/>
    <n v="0"/>
    <n v="0"/>
    <n v="0"/>
    <s v="Receipts"/>
    <n v="51896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0"/>
    <x v="0"/>
    <s v="108588"/>
    <d v="2005-01-12T00:00:00"/>
    <x v="3"/>
    <n v="1467.21"/>
    <n v="0"/>
    <n v="1467.21"/>
    <n v="0"/>
    <s v="10026217"/>
    <d v="2004-11-30T00:00:00"/>
    <s v="USD"/>
    <n v="102211.33"/>
    <n v="102211.33"/>
    <s v="1579"/>
    <d v="2005-01-12T00:00:00"/>
    <d v="2005-01-12T00:00:00"/>
    <s v="01-000-1210-0000-000"/>
    <n v=".02"/>
    <n v=".02"/>
    <n v="0"/>
    <n v="0"/>
    <n v=".02"/>
    <n v=".02"/>
    <n v="0"/>
    <n v="0"/>
    <n v="0"/>
    <s v="Receipts"/>
    <n v="51896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0"/>
    <x v="0"/>
    <s v="108588"/>
    <d v="2005-01-12T00:00:00"/>
    <x v="3"/>
    <n v="1467.21"/>
    <n v="0"/>
    <n v="1467.21"/>
    <n v="0"/>
    <s v="10026219"/>
    <d v="2004-11-30T00:00:00"/>
    <s v="USD"/>
    <n v="73602.46"/>
    <n v="73602.46"/>
    <s v="1579"/>
    <d v="2005-01-12T00:00:00"/>
    <d v="2005-01-12T00:00:00"/>
    <s v="01-000-1210-0000-000"/>
    <n v="1442.61"/>
    <n v="1442.61"/>
    <n v="0"/>
    <n v="0"/>
    <n v="1442.61"/>
    <n v="1442.61"/>
    <n v="0"/>
    <n v="0"/>
    <n v="0"/>
    <s v="Receipts"/>
    <n v="51896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0"/>
    <x v="0"/>
    <s v="108588"/>
    <d v="2005-01-12T00:00:00"/>
    <x v="3"/>
    <n v="1467.21"/>
    <n v="0"/>
    <n v="1467.21"/>
    <n v="0"/>
    <s v="10026220"/>
    <d v="2004-11-30T00:00:00"/>
    <s v="USD"/>
    <n v="62679.15"/>
    <n v="62679.15"/>
    <s v="1579"/>
    <d v="2005-01-12T00:00:00"/>
    <d v="2005-01-12T00:00:00"/>
    <s v="01-000-1210-0000-000"/>
    <n v="24.57"/>
    <n v="24.57"/>
    <n v="0"/>
    <n v="0"/>
    <n v="24.57"/>
    <n v="24.57"/>
    <n v="0"/>
    <n v="0"/>
    <n v="0"/>
    <s v="Receipts"/>
    <n v="51896"/>
    <s v="Cash"/>
    <s v="Check - BofA"/>
    <s v="Applied"/>
    <s v="Cleared"/>
    <d v="2005-01-12T00:00:00"/>
    <s v="OMBLD (Henry Thomas)"/>
    <d v="2005-01-12T09:30:39"/>
    <s v="OMBLD (Henry Thomas)"/>
    <d v="2005-01-12T00:00:00"/>
    <d v="2005-01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1"/>
    <x v="0"/>
    <s v="108705"/>
    <d v="2005-01-13T00:00:00"/>
    <x v="3"/>
    <n v=".49"/>
    <n v="0"/>
    <n v=".49"/>
    <n v="0"/>
    <s v="10026220"/>
    <d v="2004-11-30T00:00:00"/>
    <s v="USD"/>
    <n v="62679.15"/>
    <n v="62679.15"/>
    <s v="1579"/>
    <d v="2005-01-13T00:00:00"/>
    <d v="2005-01-13T00:00:00"/>
    <s v="01-000-1210-0000-000"/>
    <n v=".49"/>
    <n v=".49"/>
    <n v="0"/>
    <n v="0"/>
    <n v=".49"/>
    <n v=".49"/>
    <n v="0"/>
    <n v="0"/>
    <n v="0"/>
    <s v="Receipts"/>
    <n v="51907"/>
    <s v="Cash"/>
    <s v="Check - BofA"/>
    <s v="Applied"/>
    <s v="Cleared"/>
    <d v="2005-01-13T00:00:00"/>
    <s v="OMBLD (Henry Thomas)"/>
    <d v="2005-01-13T09:31:12"/>
    <s v="OMBLD (Henry Thomas)"/>
    <d v="2005-01-13T00:00:00"/>
    <d v="2005-01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2"/>
    <x v="0"/>
    <s v="108823"/>
    <d v="2005-01-14T00:00:00"/>
    <x v="3"/>
    <n v="337515.52"/>
    <n v="0"/>
    <n v="337515.52"/>
    <n v="0"/>
    <s v="10026219"/>
    <d v="2004-11-30T00:00:00"/>
    <s v="USD"/>
    <n v="73602.46"/>
    <n v="73602.46"/>
    <s v="1579"/>
    <d v="2005-01-14T00:00:00"/>
    <d v="2005-01-14T00:00:00"/>
    <s v="01-000-1210-0000-000"/>
    <n v="28.85"/>
    <n v="28.85"/>
    <n v="0"/>
    <n v="0"/>
    <n v="28.85"/>
    <n v="28.85"/>
    <n v="0"/>
    <n v="0"/>
    <n v="0"/>
    <s v="Receipts"/>
    <n v="51918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2"/>
    <x v="0"/>
    <s v="108823"/>
    <d v="2005-01-14T00:00:00"/>
    <x v="3"/>
    <n v="337515.52"/>
    <n v="0"/>
    <n v="337515.52"/>
    <n v="0"/>
    <s v="10026283"/>
    <d v="2004-12-01T00:00:00"/>
    <s v="USD"/>
    <n v="71521.84"/>
    <n v="71521.84"/>
    <s v="1579"/>
    <d v="2005-01-14T00:00:00"/>
    <d v="2005-01-14T00:00:00"/>
    <s v="01-000-1210-0000-000"/>
    <n v="28.04"/>
    <n v="28.04"/>
    <n v="0"/>
    <n v="0"/>
    <n v="28.04"/>
    <n v="28.04"/>
    <n v="0"/>
    <n v="0"/>
    <n v="0"/>
    <s v="Receipts"/>
    <n v="51918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2"/>
    <x v="0"/>
    <s v="108823"/>
    <d v="2005-01-14T00:00:00"/>
    <x v="3"/>
    <n v="337515.52"/>
    <n v="0"/>
    <n v="337515.52"/>
    <n v="0"/>
    <s v="10026670"/>
    <d v="2005-01-04T00:00:00"/>
    <s v="USD"/>
    <n v="172172.77"/>
    <n v="172172.77"/>
    <s v="1579"/>
    <d v="2005-01-14T00:00:00"/>
    <d v="2005-01-14T00:00:00"/>
    <s v="01-000-1210-0000-000"/>
    <n v="168729.31"/>
    <n v="168729.31"/>
    <n v="3443.46"/>
    <n v="0"/>
    <n v="168729.31"/>
    <n v="172172.77"/>
    <n v="0"/>
    <n v="3443.46"/>
    <n v="0"/>
    <s v="Receipts"/>
    <n v="51918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2"/>
    <x v="0"/>
    <s v="108823"/>
    <d v="2005-01-14T00:00:00"/>
    <x v="3"/>
    <n v="337515.52"/>
    <n v="0"/>
    <n v="337515.52"/>
    <n v="0"/>
    <s v="10026671"/>
    <d v="2005-01-04T00:00:00"/>
    <s v="USD"/>
    <n v="62679.15"/>
    <n v="62679.15"/>
    <s v="1579"/>
    <d v="2005-01-14T00:00:00"/>
    <d v="2005-01-14T00:00:00"/>
    <s v="01-000-1210-0000-000"/>
    <n v="61425.57"/>
    <n v="61425.57"/>
    <n v="1253.58"/>
    <n v="0"/>
    <n v="61425.57"/>
    <n v="62679.15"/>
    <n v="0"/>
    <n v="1253.58"/>
    <n v="0"/>
    <s v="Receipts"/>
    <n v="51918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2"/>
    <x v="0"/>
    <s v="108823"/>
    <d v="2005-01-14T00:00:00"/>
    <x v="3"/>
    <n v="337515.52"/>
    <n v="0"/>
    <n v="337515.52"/>
    <n v="0"/>
    <s v="10026673"/>
    <d v="2005-01-04T00:00:00"/>
    <s v="USD"/>
    <n v="109493.62"/>
    <n v="109493.62"/>
    <s v="1579"/>
    <d v="2005-01-14T00:00:00"/>
    <d v="2005-01-14T00:00:00"/>
    <s v="01-000-1210-0000-000"/>
    <n v="107303.75"/>
    <n v="107303.75"/>
    <n v="2189.87"/>
    <n v="0"/>
    <n v="107303.75"/>
    <n v="109493.62"/>
    <n v="0"/>
    <n v="2189.87"/>
    <n v="0"/>
    <s v="Receipts"/>
    <n v="51918"/>
    <s v="Cash"/>
    <s v="Check - BofA"/>
    <s v="Applied"/>
    <s v="Cleared"/>
    <d v="2005-01-14T00:00:00"/>
    <s v="OMBLD (Henry Thomas)"/>
    <d v="2005-01-14T09:15:23"/>
    <s v="OMBLD (Henry Thomas)"/>
    <d v="2005-01-14T00:00:00"/>
    <d v="2005-01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3"/>
    <x v="0"/>
    <s v="108957"/>
    <d v="2005-01-17T00:00:00"/>
    <x v="3"/>
    <n v="47662.67"/>
    <n v="0"/>
    <n v="47662.67"/>
    <n v="0"/>
    <s v="10026219"/>
    <d v="2004-11-30T00:00:00"/>
    <s v="USD"/>
    <n v="73602.46"/>
    <n v="73602.46"/>
    <s v="1579"/>
    <d v="2005-01-17T00:00:00"/>
    <d v="2005-01-17T00:00:00"/>
    <s v="01-000-1210-0000-000"/>
    <n v=".58"/>
    <n v=".58"/>
    <n v="0"/>
    <n v="0"/>
    <n v=".58"/>
    <n v=".58"/>
    <n v="0"/>
    <n v="0"/>
    <n v="0"/>
    <s v="Receipts"/>
    <n v="51931"/>
    <s v="Cash"/>
    <s v="Check - BofA"/>
    <s v="Applied"/>
    <s v="Cleared"/>
    <d v="2005-01-17T00:00:00"/>
    <s v="OMBLD (Henry Thomas)"/>
    <d v="2005-01-17T12:58:26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3"/>
    <x v="0"/>
    <s v="108957"/>
    <d v="2005-01-17T00:00:00"/>
    <x v="3"/>
    <n v="47662.67"/>
    <n v="0"/>
    <n v="47662.67"/>
    <n v="0"/>
    <s v="10026706"/>
    <d v="2005-01-06T00:00:00"/>
    <s v="USD"/>
    <n v="48634.79"/>
    <n v="48634.79"/>
    <s v="1579"/>
    <d v="2005-01-17T00:00:00"/>
    <d v="2005-01-17T00:00:00"/>
    <s v="01-000-1210-0000-000"/>
    <n v="47662.09"/>
    <n v="47662.09"/>
    <n v="972.7"/>
    <n v="0"/>
    <n v="47662.09"/>
    <n v="48634.79"/>
    <n v="0"/>
    <n v="972.7"/>
    <n v="0"/>
    <s v="Receipts"/>
    <n v="51931"/>
    <s v="Cash"/>
    <s v="Check - BofA"/>
    <s v="Applied"/>
    <s v="Cleared"/>
    <d v="2005-01-17T00:00:00"/>
    <s v="OMBLD (Henry Thomas)"/>
    <d v="2005-01-17T12:58:26"/>
    <s v="OMBLD (Henry Thomas)"/>
    <d v="2005-01-17T00:00:00"/>
    <d v="2005-01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218"/>
    <d v="2004-11-30T00:00:00"/>
    <s v="USD"/>
    <n v="92328.25"/>
    <n v="92328.25"/>
    <s v="1579"/>
    <d v="2005-01-27T00:00:00"/>
    <d v="2005-01-27T00:00:00"/>
    <s v="01-000-1210-0000-000"/>
    <n v="36.93"/>
    <n v="36.93"/>
    <n v="0"/>
    <n v="0"/>
    <n v="36.93"/>
    <n v="36.93"/>
    <n v="0"/>
    <n v="0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219"/>
    <d v="2004-11-30T00:00:00"/>
    <s v="USD"/>
    <n v="73602.46"/>
    <n v="73602.46"/>
    <s v="1579"/>
    <d v="2005-01-27T00:00:00"/>
    <d v="2005-01-27T00:00:00"/>
    <s v="01-000-1210-0000-000"/>
    <n v=".01"/>
    <n v=".01"/>
    <n v="0"/>
    <n v="0"/>
    <n v=".01"/>
    <n v=".01"/>
    <n v="0"/>
    <n v="0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220"/>
    <d v="2004-11-30T00:00:00"/>
    <s v="USD"/>
    <n v="62679.15"/>
    <n v="62679.15"/>
    <s v="1579"/>
    <d v="2005-01-27T00:00:00"/>
    <d v="2005-01-27T00:00:00"/>
    <s v="01-000-1210-0000-000"/>
    <n v=".01"/>
    <n v=".01"/>
    <n v="0"/>
    <n v="0"/>
    <n v=".01"/>
    <n v=".01"/>
    <n v="0"/>
    <n v="0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283"/>
    <d v="2004-12-01T00:00:00"/>
    <s v="USD"/>
    <n v="71521.84"/>
    <n v="71521.84"/>
    <s v="1579"/>
    <d v="2005-01-27T00:00:00"/>
    <d v="2005-01-27T00:00:00"/>
    <s v="01-000-1210-0000-000"/>
    <n v=".57"/>
    <n v=".57"/>
    <n v="0"/>
    <n v="0"/>
    <n v=".57"/>
    <n v=".57"/>
    <n v="0"/>
    <n v="0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824"/>
    <d v="2005-01-17T00:00:00"/>
    <s v="USD"/>
    <n v="131340.4"/>
    <n v="131340.4"/>
    <s v="1579"/>
    <d v="2005-01-27T00:00:00"/>
    <d v="2005-01-27T00:00:00"/>
    <s v="01-000-1210-0000-000"/>
    <n v="128713.59"/>
    <n v="128713.59"/>
    <n v="2626.81"/>
    <n v="0"/>
    <n v="128713.59"/>
    <n v="131340.4"/>
    <n v="0"/>
    <n v="2626.81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827"/>
    <d v="2005-01-17T00:00:00"/>
    <s v="USD"/>
    <n v="88167.06"/>
    <n v="88167.06"/>
    <s v="1579"/>
    <d v="2005-01-27T00:00:00"/>
    <d v="2005-01-27T00:00:00"/>
    <s v="01-000-1210-0000-000"/>
    <n v="86403.72"/>
    <n v="86403.72"/>
    <n v="1763.34"/>
    <n v="0"/>
    <n v="86403.72"/>
    <n v="88167.06"/>
    <n v="0"/>
    <n v="1763.34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5"/>
    <x v="0"/>
    <s v="109897"/>
    <d v="2005-01-27T00:00:00"/>
    <x v="3"/>
    <n v="212554.07"/>
    <n v="0"/>
    <n v="212554.07"/>
    <n v="0"/>
    <s v="10026909"/>
    <d v="2005-01-18T00:00:00"/>
    <s v="USD"/>
    <n v="-2600.76"/>
    <n v="-2600.76"/>
    <s v="1579"/>
    <d v="2005-01-27T00:00:00"/>
    <d v="2005-01-27T00:00:00"/>
    <s v="01-000-1210-0000-000"/>
    <n v="-2600.76"/>
    <n v="-2600.76"/>
    <n v="0"/>
    <n v="0"/>
    <n v="-2600.76"/>
    <n v="-2600.76"/>
    <n v="0"/>
    <n v="0"/>
    <n v="0"/>
    <s v="Receipts"/>
    <n v="51947"/>
    <s v="Cash"/>
    <s v="Check - BofA"/>
    <s v="Applied"/>
    <s v="Cleared"/>
    <d v="2005-01-27T00:00:00"/>
    <s v="OMBLD (Henry Thomas)"/>
    <d v="2005-01-27T08:41:33"/>
    <s v="OMBLD (Henry Thomas)"/>
    <d v="2005-01-27T00:00:00"/>
    <d v="2005-01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7"/>
    <x v="0"/>
    <s v="110114"/>
    <d v="2005-01-31T00:00:00"/>
    <x v="3"/>
    <n v="398603.25"/>
    <n v="0"/>
    <n v="398603.25"/>
    <n v="0"/>
    <s v="10026583"/>
    <d v="2004-12-28T00:00:00"/>
    <s v="USD"/>
    <n v="70143.05"/>
    <n v="70143.05"/>
    <s v="1579"/>
    <d v="2005-01-31T00:00:00"/>
    <d v="2005-01-31T00:00:00"/>
    <s v="01-000-1210-0000-000"/>
    <n v="68740.19"/>
    <n v="68740.19"/>
    <n v="0"/>
    <n v="0"/>
    <n v="68740.19"/>
    <n v="68740.19"/>
    <n v="0"/>
    <n v="0"/>
    <n v="0"/>
    <m/>
    <m/>
    <s v="Cash"/>
    <s v="Check - BofA"/>
    <s v="Applied"/>
    <s v="Cleared"/>
    <d v="2005-01-31T00:00:00"/>
    <s v="OPERATIONS (Pat Stock)"/>
    <d v="2005-01-31T03:16:04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7"/>
    <x v="0"/>
    <s v="110114"/>
    <d v="2005-01-31T00:00:00"/>
    <x v="3"/>
    <n v="398603.25"/>
    <n v="0"/>
    <n v="398603.25"/>
    <n v="0"/>
    <s v="10026908"/>
    <d v="2005-01-20T00:00:00"/>
    <s v="USD"/>
    <n v="61066.66"/>
    <n v="61066.66"/>
    <s v="1579"/>
    <d v="2005-01-31T00:00:00"/>
    <d v="2005-01-31T00:00:00"/>
    <s v="01-000-1210-0000-000"/>
    <n v="59845.33"/>
    <n v="59845.33"/>
    <n v="1221.33"/>
    <n v="0"/>
    <n v="59845.33"/>
    <n v="61066.66"/>
    <n v="0"/>
    <n v="1221.33"/>
    <n v="0"/>
    <m/>
    <m/>
    <s v="Cash"/>
    <s v="Check - BofA"/>
    <s v="Applied"/>
    <s v="Cleared"/>
    <d v="2005-01-31T00:00:00"/>
    <s v="OPERATIONS (Pat Stock)"/>
    <d v="2005-01-31T03:16:04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7"/>
    <x v="0"/>
    <s v="110114"/>
    <d v="2005-01-31T00:00:00"/>
    <x v="3"/>
    <n v="398603.25"/>
    <n v="0"/>
    <n v="398603.25"/>
    <n v="0"/>
    <s v="10026910"/>
    <d v="2005-01-20T00:00:00"/>
    <s v="USD"/>
    <n v="60078.39"/>
    <n v="60078.39"/>
    <s v="1579"/>
    <d v="2005-01-31T00:00:00"/>
    <d v="2005-01-31T00:00:00"/>
    <s v="01-000-1210-0000-000"/>
    <n v="58876.82"/>
    <n v="58876.82"/>
    <n v="1201.57"/>
    <n v="0"/>
    <n v="58876.82"/>
    <n v="60078.39"/>
    <n v="0"/>
    <n v="1201.57"/>
    <n v="0"/>
    <m/>
    <m/>
    <s v="Cash"/>
    <s v="Check - BofA"/>
    <s v="Applied"/>
    <s v="Cleared"/>
    <d v="2005-01-31T00:00:00"/>
    <s v="OPERATIONS (Pat Stock)"/>
    <d v="2005-01-31T03:16:04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7"/>
    <x v="0"/>
    <s v="110114"/>
    <d v="2005-01-31T00:00:00"/>
    <x v="3"/>
    <n v="398603.25"/>
    <n v="0"/>
    <n v="398603.25"/>
    <n v="0"/>
    <s v="10026912"/>
    <d v="2005-01-21T00:00:00"/>
    <s v="USD"/>
    <n v="122133.34"/>
    <n v="122133.34"/>
    <s v="1579"/>
    <d v="2005-01-31T00:00:00"/>
    <d v="2005-01-31T00:00:00"/>
    <s v="01-000-1210-0000-000"/>
    <n v="119690.67"/>
    <n v="119690.67"/>
    <n v="2442.67"/>
    <n v="0"/>
    <n v="119690.67"/>
    <n v="122133.34"/>
    <n v="0"/>
    <n v="2442.67"/>
    <n v="0"/>
    <m/>
    <m/>
    <s v="Cash"/>
    <s v="Check - BofA"/>
    <s v="Applied"/>
    <s v="Cleared"/>
    <d v="2005-01-31T00:00:00"/>
    <s v="OPERATIONS (Pat Stock)"/>
    <d v="2005-01-31T03:16:04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7"/>
    <x v="0"/>
    <s v="110114"/>
    <d v="2005-01-31T00:00:00"/>
    <x v="3"/>
    <n v="398603.25"/>
    <n v="0"/>
    <n v="398603.25"/>
    <n v="0"/>
    <s v="10026917"/>
    <d v="2005-01-21T00:00:00"/>
    <s v="USD"/>
    <n v="93316.57"/>
    <n v="93316.57"/>
    <s v="1579"/>
    <d v="2005-01-31T00:00:00"/>
    <d v="2005-01-31T00:00:00"/>
    <s v="01-000-1210-0000-000"/>
    <n v="91450.24"/>
    <n v="91450.24"/>
    <n v="1866.33"/>
    <n v="0"/>
    <n v="91450.24"/>
    <n v="93316.57"/>
    <n v="0"/>
    <n v="1866.33"/>
    <n v="0"/>
    <m/>
    <m/>
    <s v="Cash"/>
    <s v="Check - BofA"/>
    <s v="Applied"/>
    <s v="Cleared"/>
    <d v="2005-01-31T00:00:00"/>
    <s v="OPERATIONS (Pat Stock)"/>
    <d v="2005-01-31T03:16:04"/>
    <s v="OPERATIONS (Pat Stock)"/>
    <d v="2005-01-31T00:00:00"/>
    <d v="2005-01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59"/>
    <x v="0"/>
    <s v="110423"/>
    <d v="2005-02-02T00:00:00"/>
    <x v="3"/>
    <n v="99657.39"/>
    <n v="0"/>
    <n v="99657.39"/>
    <n v="0"/>
    <s v="10026687"/>
    <d v="2005-01-05T00:00:00"/>
    <s v="USD"/>
    <n v="101691.21"/>
    <n v="101691.21"/>
    <s v="1579"/>
    <d v="2005-02-02T00:00:00"/>
    <d v="2005-02-02T00:00:00"/>
    <s v="01-000-1210-0000-000"/>
    <n v="99657.39"/>
    <n v="99657.39"/>
    <n v="0"/>
    <n v="0"/>
    <n v="99657.39"/>
    <n v="99657.39"/>
    <n v="0"/>
    <n v="0"/>
    <n v="0"/>
    <s v="Receipts"/>
    <n v="51998"/>
    <s v="Cash"/>
    <s v="Check - BofA"/>
    <s v="Applied"/>
    <s v="Cleared"/>
    <d v="2005-02-02T00:00:00"/>
    <s v="OMBLD (Henry Thomas)"/>
    <d v="2005-02-02T08:26:27"/>
    <s v="OMBLD (Henry Thomas)"/>
    <d v="2005-02-02T00:00:00"/>
    <d v="2005-02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6723"/>
    <d v="2005-01-07T00:00:00"/>
    <s v="USD"/>
    <n v="73602.46"/>
    <n v="73602.46"/>
    <s v="1579"/>
    <d v="2005-02-07T00:00:00"/>
    <d v="2005-02-07T00:00:00"/>
    <s v="01-000-1210-0000-000"/>
    <n v="72130.41"/>
    <n v="72130.41"/>
    <n v="0"/>
    <n v="0"/>
    <n v="72130.41"/>
    <n v="72130.41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6724"/>
    <d v="2005-01-06T00:00:00"/>
    <s v="USD"/>
    <n v="113394.7"/>
    <n v="113394.7"/>
    <s v="1579"/>
    <d v="2005-02-07T00:00:00"/>
    <d v="2005-02-07T00:00:00"/>
    <s v="01-000-1210-0000-000"/>
    <n v="111126.81"/>
    <n v="111126.81"/>
    <n v="0"/>
    <n v="0"/>
    <n v="111126.81"/>
    <n v="111126.81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6726"/>
    <d v="2005-01-07T00:00:00"/>
    <s v="USD"/>
    <n v="109493.62"/>
    <n v="109493.62"/>
    <s v="1579"/>
    <d v="2005-02-07T00:00:00"/>
    <d v="2005-02-07T00:00:00"/>
    <s v="01-000-1210-0000-000"/>
    <n v="107303.75"/>
    <n v="107303.75"/>
    <n v="0"/>
    <n v="0"/>
    <n v="107303.75"/>
    <n v="107303.75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6727"/>
    <d v="2005-01-07T00:00:00"/>
    <s v="USD"/>
    <n v="60078.39"/>
    <n v="60078.39"/>
    <s v="1579"/>
    <d v="2005-02-07T00:00:00"/>
    <d v="2005-02-07T00:00:00"/>
    <s v="01-000-1210-0000-000"/>
    <n v="58876.82"/>
    <n v="58876.82"/>
    <n v="0"/>
    <n v="0"/>
    <n v="58876.82"/>
    <n v="58876.82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6741"/>
    <d v="2005-01-10T00:00:00"/>
    <s v="USD"/>
    <n v="61066.66"/>
    <n v="61066.66"/>
    <s v="1579"/>
    <d v="2005-02-07T00:00:00"/>
    <d v="2005-02-07T00:00:00"/>
    <s v="01-000-1210-0000-000"/>
    <n v="59845.33"/>
    <n v="59845.33"/>
    <n v="0"/>
    <n v="0"/>
    <n v="59845.33"/>
    <n v="59845.33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6745"/>
    <d v="2005-01-10T00:00:00"/>
    <s v="USD"/>
    <n v="81404.94"/>
    <n v="81404.94"/>
    <s v="1579"/>
    <d v="2005-02-07T00:00:00"/>
    <d v="2005-02-07T00:00:00"/>
    <s v="01-000-1210-0000-000"/>
    <n v="79776.84"/>
    <n v="79776.84"/>
    <n v="0"/>
    <n v="0"/>
    <n v="79776.84"/>
    <n v="79776.84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7000"/>
    <d v="2005-01-27T00:00:00"/>
    <s v="USD"/>
    <n v="61066.66"/>
    <n v="61066.66"/>
    <s v="1579"/>
    <d v="2005-02-07T00:00:00"/>
    <d v="2005-02-07T00:00:00"/>
    <s v="01-000-1210-0000-000"/>
    <n v="59845.33"/>
    <n v="59845.33"/>
    <n v="1221.33"/>
    <n v="0"/>
    <n v="59845.33"/>
    <n v="61066.66"/>
    <n v="0"/>
    <n v="1221.33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7051"/>
    <d v="2005-01-28T00:00:00"/>
    <s v="USD"/>
    <n v="122133.34"/>
    <n v="122133.34"/>
    <s v="1579"/>
    <d v="2005-02-07T00:00:00"/>
    <d v="2005-02-07T00:00:00"/>
    <s v="01-000-1210-0000-000"/>
    <n v="119690.67"/>
    <n v="119690.67"/>
    <n v="2442.67"/>
    <n v="0"/>
    <n v="119690.67"/>
    <n v="122133.34"/>
    <n v="0"/>
    <n v="2442.67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0"/>
    <x v="0"/>
    <s v="110776"/>
    <d v="2005-02-07T00:00:00"/>
    <x v="3"/>
    <n v="665683.07"/>
    <n v="0"/>
    <n v="665683.07"/>
    <n v="0"/>
    <s v="10027130"/>
    <d v="2005-02-02T00:00:00"/>
    <s v="USD"/>
    <n v="-2912.89"/>
    <n v="-2912.89"/>
    <s v="1579"/>
    <d v="2005-02-07T00:00:00"/>
    <d v="2005-02-07T00:00:00"/>
    <s v="01-000-1210-0000-000"/>
    <n v="-2912.89"/>
    <n v="-2912.89"/>
    <n v="0"/>
    <n v="0"/>
    <n v="-2912.89"/>
    <n v="-2912.89"/>
    <n v="0"/>
    <n v="0"/>
    <n v="0"/>
    <s v="Receipts"/>
    <n v="52015"/>
    <s v="Cash"/>
    <s v="Check - BofA"/>
    <s v="Applied"/>
    <s v="Cleared"/>
    <d v="2005-02-07T00:00:00"/>
    <s v="OMBLD (Henry Thomas)"/>
    <d v="2005-02-07T09:11:04"/>
    <s v="OMBLD (Henry Thomas)"/>
    <d v="2005-02-07T00:00:00"/>
    <d v="2005-02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6666"/>
    <d v="2005-01-04T00:00:00"/>
    <s v="USD"/>
    <n v="172172.77"/>
    <n v="172172.77"/>
    <s v="1579"/>
    <d v="2005-02-08T00:00:00"/>
    <d v="2005-02-08T00:00:00"/>
    <s v="01-000-1210-0000-000"/>
    <n v="168729.31"/>
    <n v="168729.31"/>
    <n v="0"/>
    <n v="0"/>
    <n v="168729.31"/>
    <n v="168729.31"/>
    <n v="0"/>
    <n v="0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6684"/>
    <d v="2005-01-05T00:00:00"/>
    <s v="USD"/>
    <n v="81404.94"/>
    <n v="81404.94"/>
    <s v="1579"/>
    <d v="2005-02-08T00:00:00"/>
    <d v="2005-02-08T00:00:00"/>
    <s v="01-000-1210-0000-000"/>
    <n v="79776.84"/>
    <n v="79776.84"/>
    <n v="0"/>
    <n v="0"/>
    <n v="79776.84"/>
    <n v="79776.84"/>
    <n v="0"/>
    <n v="0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6718"/>
    <d v="2005-01-07T00:00:00"/>
    <s v="USD"/>
    <n v="62679.15"/>
    <n v="62679.15"/>
    <s v="1579"/>
    <d v="2005-02-08T00:00:00"/>
    <d v="2005-02-08T00:00:00"/>
    <s v="01-000-1210-0000-000"/>
    <n v="61425.57"/>
    <n v="61425.57"/>
    <n v="0"/>
    <n v="0"/>
    <n v="61425.57"/>
    <n v="61425.57"/>
    <n v="0"/>
    <n v="0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6727"/>
    <d v="2005-01-07T00:00:00"/>
    <s v="USD"/>
    <n v="60078.39"/>
    <n v="60078.39"/>
    <s v="1579"/>
    <d v="2005-02-08T00:00:00"/>
    <d v="2005-02-08T00:00:00"/>
    <s v="01-000-1210-0000-000"/>
    <n v="1177.54"/>
    <n v="1177.54"/>
    <n v="0"/>
    <n v="0"/>
    <n v="1177.54"/>
    <n v="1177.54"/>
    <n v="0"/>
    <n v="0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6744"/>
    <d v="2005-01-10T00:00:00"/>
    <s v="USD"/>
    <n v="78804.18"/>
    <n v="78804.18"/>
    <s v="1579"/>
    <d v="2005-02-08T00:00:00"/>
    <d v="2005-02-08T00:00:00"/>
    <s v="01-000-1210-0000-000"/>
    <n v="77228.1"/>
    <n v="77228.1"/>
    <n v="0"/>
    <n v="0"/>
    <n v="77228.1"/>
    <n v="77228.1"/>
    <n v="0"/>
    <n v="0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6749"/>
    <d v="2005-01-11T00:00:00"/>
    <s v="USD"/>
    <n v="62679.15"/>
    <n v="62679.15"/>
    <s v="1579"/>
    <d v="2005-02-08T00:00:00"/>
    <d v="2005-02-08T00:00:00"/>
    <s v="01-000-1210-0000-000"/>
    <n v="61425.57"/>
    <n v="61425.57"/>
    <n v="0"/>
    <n v="0"/>
    <n v="61425.57"/>
    <n v="61425.57"/>
    <n v="0"/>
    <n v="0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7048"/>
    <d v="2005-01-28T00:00:00"/>
    <s v="USD"/>
    <n v="101119"/>
    <n v="101119"/>
    <s v="1579"/>
    <d v="2005-02-08T00:00:00"/>
    <d v="2005-02-08T00:00:00"/>
    <s v="01-000-1210-0000-000"/>
    <n v="99096.62"/>
    <n v="99096.62"/>
    <n v="2022.38"/>
    <n v="0"/>
    <n v="99096.62"/>
    <n v="101119"/>
    <n v="0"/>
    <n v="2022.38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7049"/>
    <d v="2005-01-28T00:00:00"/>
    <s v="USD"/>
    <n v="107881.13"/>
    <n v="107881.13"/>
    <s v="1579"/>
    <d v="2005-02-08T00:00:00"/>
    <d v="2005-02-08T00:00:00"/>
    <s v="01-000-1210-0000-000"/>
    <n v="105723.51"/>
    <n v="105723.51"/>
    <n v="2157.62"/>
    <n v="0"/>
    <n v="105723.51"/>
    <n v="107881.13"/>
    <n v="0"/>
    <n v="2157.62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1"/>
    <x v="0"/>
    <s v="110878"/>
    <d v="2005-02-08T00:00:00"/>
    <x v="3"/>
    <n v="740375.05"/>
    <n v="0"/>
    <n v="740375.05"/>
    <n v="0"/>
    <s v="10027052"/>
    <d v="2005-01-28T00:00:00"/>
    <s v="USD"/>
    <n v="87542.85"/>
    <n v="87542.85"/>
    <s v="1579"/>
    <d v="2005-02-08T00:00:00"/>
    <d v="2005-02-08T00:00:00"/>
    <s v="01-000-1210-0000-000"/>
    <n v="85791.99"/>
    <n v="85791.99"/>
    <n v="1750.86"/>
    <n v="0"/>
    <n v="85791.99"/>
    <n v="87542.85"/>
    <n v="0"/>
    <n v="1750.86"/>
    <n v="0"/>
    <s v="Receipts"/>
    <n v="52028"/>
    <s v="Cash"/>
    <s v="Check - BofA"/>
    <s v="Applied"/>
    <s v="Cleared"/>
    <d v="2005-02-08T00:00:00"/>
    <s v="OMBLD (Henry Thomas)"/>
    <d v="2005-02-08T08:05:13"/>
    <s v="OMBLD (Henry Thomas)"/>
    <d v="2005-02-08T00:00:00"/>
    <d v="2005-02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2"/>
    <x v="0"/>
    <s v="111014"/>
    <d v="2005-02-09T00:00:00"/>
    <x v="3"/>
    <n v="362796.47"/>
    <n v="0"/>
    <n v="362796.47"/>
    <n v="0"/>
    <s v="10026705"/>
    <d v="2005-01-06T00:00:00"/>
    <s v="USD"/>
    <n v="73602.46"/>
    <n v="73602.46"/>
    <s v="1579"/>
    <d v="2005-02-09T00:00:00"/>
    <d v="2005-02-09T00:00:00"/>
    <s v="01-000-1210-0000-000"/>
    <n v="72130.41"/>
    <n v="72130.41"/>
    <n v="0"/>
    <n v="0"/>
    <n v="72130.41"/>
    <n v="72130.41"/>
    <n v="0"/>
    <n v="0"/>
    <n v="0"/>
    <s v="Receipts"/>
    <n v="52046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2"/>
    <x v="0"/>
    <s v="111014"/>
    <d v="2005-02-09T00:00:00"/>
    <x v="3"/>
    <n v="362796.47"/>
    <n v="0"/>
    <n v="362796.47"/>
    <n v="0"/>
    <s v="10026724"/>
    <d v="2005-01-06T00:00:00"/>
    <s v="USD"/>
    <n v="113394.7"/>
    <n v="113394.7"/>
    <s v="1579"/>
    <d v="2005-02-09T00:00:00"/>
    <d v="2005-02-09T00:00:00"/>
    <s v="01-000-1210-0000-000"/>
    <n v="2222.53"/>
    <n v="2222.53"/>
    <n v="0"/>
    <n v="0"/>
    <n v="2222.53"/>
    <n v="2222.53"/>
    <n v="0"/>
    <n v="0"/>
    <n v="0"/>
    <s v="Receipts"/>
    <n v="52046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2"/>
    <x v="0"/>
    <s v="111014"/>
    <d v="2005-02-09T00:00:00"/>
    <x v="3"/>
    <n v="362796.47"/>
    <n v="0"/>
    <n v="362796.47"/>
    <n v="0"/>
    <s v="10026727"/>
    <d v="2005-01-07T00:00:00"/>
    <s v="USD"/>
    <n v="60078.39"/>
    <n v="60078.39"/>
    <s v="1579"/>
    <d v="2005-02-09T00:00:00"/>
    <d v="2005-02-09T00:00:00"/>
    <s v="01-000-1210-0000-000"/>
    <n v="23.55"/>
    <n v="23.55"/>
    <n v="0"/>
    <n v="0"/>
    <n v="23.55"/>
    <n v="23.55"/>
    <n v="0"/>
    <n v="0"/>
    <n v="0"/>
    <s v="Receipts"/>
    <n v="52046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2"/>
    <x v="0"/>
    <s v="111014"/>
    <d v="2005-02-09T00:00:00"/>
    <x v="3"/>
    <n v="362796.47"/>
    <n v="0"/>
    <n v="362796.47"/>
    <n v="0"/>
    <s v="10026752"/>
    <d v="2005-01-11T00:00:00"/>
    <s v="USD"/>
    <n v="122133.34"/>
    <n v="122133.34"/>
    <s v="1579"/>
    <d v="2005-02-09T00:00:00"/>
    <d v="2005-02-09T00:00:00"/>
    <s v="01-000-1210-0000-000"/>
    <n v="119690.67"/>
    <n v="119690.67"/>
    <n v="0"/>
    <n v="0"/>
    <n v="119690.67"/>
    <n v="119690.67"/>
    <n v="0"/>
    <n v="0"/>
    <n v="0"/>
    <s v="Receipts"/>
    <n v="52046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2"/>
    <x v="0"/>
    <s v="111014"/>
    <d v="2005-02-09T00:00:00"/>
    <x v="3"/>
    <n v="362796.47"/>
    <n v="0"/>
    <n v="362796.47"/>
    <n v="0"/>
    <s v="10026779"/>
    <d v="2005-01-12T00:00:00"/>
    <s v="USD"/>
    <n v="172172.77"/>
    <n v="172172.77"/>
    <s v="1579"/>
    <d v="2005-02-09T00:00:00"/>
    <d v="2005-02-09T00:00:00"/>
    <s v="01-000-1210-0000-000"/>
    <n v="168729.31"/>
    <n v="168729.31"/>
    <n v="0"/>
    <n v="0"/>
    <n v="168729.31"/>
    <n v="168729.31"/>
    <n v="0"/>
    <n v="0"/>
    <n v="0"/>
    <s v="Receipts"/>
    <n v="52046"/>
    <s v="Cash"/>
    <s v="Check - BofA"/>
    <s v="Applied"/>
    <s v="Cleared"/>
    <d v="2005-02-09T00:00:00"/>
    <s v="OMBLD (Henry Thomas)"/>
    <d v="2005-02-09T12:40:11"/>
    <s v="OMBLD (Henry Thomas)"/>
    <d v="2005-02-09T00:00:00"/>
    <d v="2005-02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666"/>
    <d v="2005-01-04T00:00:00"/>
    <s v="USD"/>
    <n v="172172.77"/>
    <n v="172172.77"/>
    <s v="1579"/>
    <d v="2005-02-10T00:00:00"/>
    <d v="2005-02-10T00:00:00"/>
    <s v="01-000-1210-0000-000"/>
    <n v="3374.59"/>
    <n v="3374.59"/>
    <n v="0"/>
    <n v="0"/>
    <n v="3374.59"/>
    <n v="3374.59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672"/>
    <d v="2005-01-04T00:00:00"/>
    <s v="USD"/>
    <n v="118856.52"/>
    <n v="118856.52"/>
    <s v="1579"/>
    <d v="2005-02-10T00:00:00"/>
    <d v="2005-02-10T00:00:00"/>
    <s v="01-000-1210-0000-000"/>
    <n v="116479.39"/>
    <n v="116479.39"/>
    <n v="0"/>
    <n v="0"/>
    <n v="116479.39"/>
    <n v="116479.39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705"/>
    <d v="2005-01-06T00:00:00"/>
    <s v="USD"/>
    <n v="73602.46"/>
    <n v="73602.46"/>
    <s v="1579"/>
    <d v="2005-02-10T00:00:00"/>
    <d v="2005-02-10T00:00:00"/>
    <s v="01-000-1210-0000-000"/>
    <n v="1442.61"/>
    <n v="1442.61"/>
    <n v="0"/>
    <n v="0"/>
    <n v="1442.61"/>
    <n v="1442.61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724"/>
    <d v="2005-01-06T00:00:00"/>
    <s v="USD"/>
    <n v="113394.7"/>
    <n v="113394.7"/>
    <s v="1579"/>
    <d v="2005-02-10T00:00:00"/>
    <d v="2005-02-10T00:00:00"/>
    <s v="01-000-1210-0000-000"/>
    <n v="44.45"/>
    <n v="44.45"/>
    <n v="0"/>
    <n v="0"/>
    <n v="44.45"/>
    <n v="44.45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727"/>
    <d v="2005-01-07T00:00:00"/>
    <s v="USD"/>
    <n v="60078.39"/>
    <n v="60078.39"/>
    <s v="1579"/>
    <d v="2005-02-10T00:00:00"/>
    <d v="2005-02-10T00:00:00"/>
    <s v="01-000-1210-0000-000"/>
    <n v=".47"/>
    <n v=".47"/>
    <n v="0"/>
    <n v="0"/>
    <n v=".47"/>
    <n v=".47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741"/>
    <d v="2005-01-10T00:00:00"/>
    <s v="USD"/>
    <n v="61066.66"/>
    <n v="61066.66"/>
    <s v="1579"/>
    <d v="2005-02-10T00:00:00"/>
    <d v="2005-02-10T00:00:00"/>
    <s v="01-000-1210-0000-000"/>
    <n v="1196.9"/>
    <n v="1196.9"/>
    <n v="0"/>
    <n v="0"/>
    <n v="1196.9"/>
    <n v="1196.9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749"/>
    <d v="2005-01-11T00:00:00"/>
    <s v="USD"/>
    <n v="62679.15"/>
    <n v="62679.15"/>
    <s v="1579"/>
    <d v="2005-02-10T00:00:00"/>
    <d v="2005-02-10T00:00:00"/>
    <s v="01-000-1210-0000-000"/>
    <n v="1228.51"/>
    <n v="1228.51"/>
    <n v="0"/>
    <n v="0"/>
    <n v="1228.51"/>
    <n v="1228.51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3"/>
    <x v="0"/>
    <s v="111139"/>
    <d v="2005-02-10T00:00:00"/>
    <x v="3"/>
    <n v="231070.67"/>
    <n v="0"/>
    <n v="231070.67"/>
    <n v="0"/>
    <s v="10026784"/>
    <d v="2005-01-13T00:00:00"/>
    <s v="USD"/>
    <n v="109493.62"/>
    <n v="109493.62"/>
    <s v="1579"/>
    <d v="2005-02-10T00:00:00"/>
    <d v="2005-02-10T00:00:00"/>
    <s v="01-000-1210-0000-000"/>
    <n v="107303.75"/>
    <n v="107303.75"/>
    <n v="0"/>
    <n v="0"/>
    <n v="107303.75"/>
    <n v="107303.75"/>
    <n v="0"/>
    <n v="0"/>
    <n v="0"/>
    <s v="Receipts"/>
    <n v="52059"/>
    <s v="Cash"/>
    <s v="Check - BofA"/>
    <s v="Applied"/>
    <s v="Cleared"/>
    <d v="2005-02-10T00:00:00"/>
    <s v="OMBLD (Henry Thomas)"/>
    <d v="2005-02-10T10:22:40"/>
    <s v="OMBLD (Henry Thomas)"/>
    <d v="2005-02-10T00:00:00"/>
    <d v="2005-02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672"/>
    <d v="2005-01-04T00:00:00"/>
    <s v="USD"/>
    <n v="118856.52"/>
    <n v="118856.52"/>
    <s v="1579"/>
    <d v="2005-02-11T00:00:00"/>
    <d v="2005-02-11T00:00:00"/>
    <s v="01-000-1210-0000-000"/>
    <n v="2329.59"/>
    <n v="2329.59"/>
    <n v="0"/>
    <n v="0"/>
    <n v="2329.59"/>
    <n v="2329.59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684"/>
    <d v="2005-01-05T00:00:00"/>
    <s v="USD"/>
    <n v="81404.94"/>
    <n v="81404.94"/>
    <s v="1579"/>
    <d v="2005-02-11T00:00:00"/>
    <d v="2005-02-11T00:00:00"/>
    <s v="01-000-1210-0000-000"/>
    <n v="1595.54"/>
    <n v="1595.54"/>
    <n v="0"/>
    <n v="0"/>
    <n v="1595.54"/>
    <n v="1595.54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724"/>
    <d v="2005-01-06T00:00:00"/>
    <s v="USD"/>
    <n v="113394.7"/>
    <n v="113394.7"/>
    <s v="1579"/>
    <d v="2005-02-11T00:00:00"/>
    <d v="2005-02-11T00:00:00"/>
    <s v="01-000-1210-0000-000"/>
    <n v=".89"/>
    <n v=".89"/>
    <n v="0"/>
    <n v="0"/>
    <n v=".89"/>
    <n v=".89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726"/>
    <d v="2005-01-07T00:00:00"/>
    <s v="USD"/>
    <n v="109493.62"/>
    <n v="109493.62"/>
    <s v="1579"/>
    <d v="2005-02-11T00:00:00"/>
    <d v="2005-02-11T00:00:00"/>
    <s v="01-000-1210-0000-000"/>
    <n v="2146.07"/>
    <n v="2146.07"/>
    <n v="0"/>
    <n v="0"/>
    <n v="2146.07"/>
    <n v="2146.07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744"/>
    <d v="2005-01-10T00:00:00"/>
    <s v="USD"/>
    <n v="78804.18"/>
    <n v="78804.18"/>
    <s v="1579"/>
    <d v="2005-02-11T00:00:00"/>
    <d v="2005-02-11T00:00:00"/>
    <s v="01-000-1210-0000-000"/>
    <n v="1544.56"/>
    <n v="1544.56"/>
    <n v="0"/>
    <n v="0"/>
    <n v="1544.56"/>
    <n v="1544.56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752"/>
    <d v="2005-01-11T00:00:00"/>
    <s v="USD"/>
    <n v="122133.34"/>
    <n v="122133.34"/>
    <s v="1579"/>
    <d v="2005-02-11T00:00:00"/>
    <d v="2005-02-11T00:00:00"/>
    <s v="01-000-1210-0000-000"/>
    <n v="2393.82"/>
    <n v="2393.82"/>
    <n v="0"/>
    <n v="0"/>
    <n v="2393.82"/>
    <n v="2393.82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4"/>
    <x v="0"/>
    <s v="111258"/>
    <d v="2005-02-11T00:00:00"/>
    <x v="3"/>
    <n v="71436.04"/>
    <n v="0"/>
    <n v="71436.04"/>
    <n v="0"/>
    <s v="10026789"/>
    <d v="2005-01-13T00:00:00"/>
    <s v="USD"/>
    <n v="62679.15"/>
    <n v="62679.15"/>
    <s v="1579"/>
    <d v="2005-02-11T00:00:00"/>
    <d v="2005-02-11T00:00:00"/>
    <s v="01-000-1210-0000-000"/>
    <n v="61425.57"/>
    <n v="61425.57"/>
    <n v="0"/>
    <n v="0"/>
    <n v="61425.57"/>
    <n v="61425.57"/>
    <n v="0"/>
    <n v="0"/>
    <n v="0"/>
    <s v="Receipts"/>
    <n v="52072"/>
    <s v="Cash"/>
    <s v="Check - BofA"/>
    <s v="Applied"/>
    <s v="Cleared"/>
    <d v="2005-02-11T00:00:00"/>
    <s v="OMBLD (Henry Thomas)"/>
    <d v="2005-02-11T08:16:43"/>
    <s v="OMBLD (Henry Thomas)"/>
    <d v="2005-02-11T00:00:00"/>
    <d v="2005-02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705"/>
    <d v="2005-01-06T00:00:00"/>
    <s v="USD"/>
    <n v="73602.46"/>
    <n v="73602.46"/>
    <s v="1579"/>
    <d v="2005-02-14T00:00:00"/>
    <d v="2005-02-14T00:00:00"/>
    <s v="01-000-1210-0000-000"/>
    <n v="28.85"/>
    <n v="28.85"/>
    <n v="0"/>
    <n v="0"/>
    <n v="28.85"/>
    <n v="28.85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718"/>
    <d v="2005-01-07T00:00:00"/>
    <s v="USD"/>
    <n v="62679.15"/>
    <n v="62679.15"/>
    <s v="1579"/>
    <d v="2005-02-14T00:00:00"/>
    <d v="2005-02-14T00:00:00"/>
    <s v="01-000-1210-0000-000"/>
    <n v="1228.51"/>
    <n v="1228.51"/>
    <n v="0"/>
    <n v="0"/>
    <n v="1228.51"/>
    <n v="1228.51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724"/>
    <d v="2005-01-06T00:00:00"/>
    <s v="USD"/>
    <n v="113394.7"/>
    <n v="113394.7"/>
    <s v="1579"/>
    <d v="2005-02-14T00:00:00"/>
    <d v="2005-02-14T00:00:00"/>
    <s v="01-000-1210-0000-000"/>
    <n v=".02"/>
    <n v=".02"/>
    <n v="0"/>
    <n v="0"/>
    <n v=".02"/>
    <n v=".02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742"/>
    <d v="2005-01-10T00:00:00"/>
    <s v="USD"/>
    <n v="91756.09"/>
    <n v="91756.09"/>
    <s v="1579"/>
    <d v="2005-02-14T00:00:00"/>
    <d v="2005-02-14T00:00:00"/>
    <s v="01-000-1210-0000-000"/>
    <n v="89920.97"/>
    <n v="89920.97"/>
    <n v="0"/>
    <n v="0"/>
    <n v="89920.97"/>
    <n v="89920.97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745"/>
    <d v="2005-01-10T00:00:00"/>
    <s v="USD"/>
    <n v="81404.94"/>
    <n v="81404.94"/>
    <s v="1579"/>
    <d v="2005-02-14T00:00:00"/>
    <d v="2005-02-14T00:00:00"/>
    <s v="01-000-1210-0000-000"/>
    <n v="1595.54"/>
    <n v="1595.54"/>
    <n v="0"/>
    <n v="0"/>
    <n v="1595.54"/>
    <n v="1595.54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753"/>
    <d v="2005-01-11T00:00:00"/>
    <s v="USD"/>
    <n v="87542.85"/>
    <n v="87542.85"/>
    <s v="1579"/>
    <d v="2005-02-14T00:00:00"/>
    <d v="2005-02-14T00:00:00"/>
    <s v="01-000-1210-0000-000"/>
    <n v="85791.99"/>
    <n v="85791.99"/>
    <n v="0"/>
    <n v="0"/>
    <n v="85791.99"/>
    <n v="85791.99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5"/>
    <x v="0"/>
    <s v="111391"/>
    <d v="2005-02-14T00:00:00"/>
    <x v="3"/>
    <n v="250696.29"/>
    <n v="0"/>
    <n v="250696.29"/>
    <n v="0"/>
    <s v="10026830"/>
    <d v="2005-01-17T00:00:00"/>
    <s v="USD"/>
    <n v="73602.46"/>
    <n v="73602.46"/>
    <s v="1579"/>
    <d v="2005-02-14T00:00:00"/>
    <d v="2005-02-14T00:00:00"/>
    <s v="01-000-1210-0000-000"/>
    <n v="72130.41"/>
    <n v="72130.41"/>
    <n v="0"/>
    <n v="0"/>
    <n v="72130.41"/>
    <n v="72130.41"/>
    <n v="0"/>
    <n v="0"/>
    <n v="0"/>
    <s v="Receipts"/>
    <n v="52087"/>
    <s v="Cash"/>
    <s v="Check - BofA"/>
    <s v="Applied"/>
    <s v="Cleared"/>
    <d v="2005-02-14T00:00:00"/>
    <s v="OMBLD (Henry Thomas)"/>
    <d v="2005-02-14T07:44:04"/>
    <s v="OMBLD (Henry Thomas)"/>
    <d v="2005-02-14T00:00:00"/>
    <d v="2005-02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583"/>
    <d v="2004-12-28T00:00:00"/>
    <s v="USD"/>
    <n v="70143.05"/>
    <n v="70143.05"/>
    <s v="1579"/>
    <d v="2005-02-15T00:00:00"/>
    <d v="2005-02-15T00:00:00"/>
    <s v="01-000-1210-0000-000"/>
    <n v="1374.8"/>
    <n v="1374.8"/>
    <n v="0"/>
    <n v="0"/>
    <n v="1374.8"/>
    <n v="1374.8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684"/>
    <d v="2005-01-05T00:00:00"/>
    <s v="USD"/>
    <n v="81404.94"/>
    <n v="81404.94"/>
    <s v="1579"/>
    <d v="2005-02-15T00:00:00"/>
    <d v="2005-02-15T00:00:00"/>
    <s v="01-000-1210-0000-000"/>
    <n v="31.91"/>
    <n v="31.91"/>
    <n v="0"/>
    <n v="0"/>
    <n v="31.91"/>
    <n v="31.91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687"/>
    <d v="2005-01-05T00:00:00"/>
    <s v="USD"/>
    <n v="101691.21"/>
    <n v="101691.21"/>
    <s v="1579"/>
    <d v="2005-02-15T00:00:00"/>
    <d v="2005-02-15T00:00:00"/>
    <s v="01-000-1210-0000-000"/>
    <n v="1993.14"/>
    <n v="1993.14"/>
    <n v="0"/>
    <n v="0"/>
    <n v="1993.14"/>
    <n v="1993.14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705"/>
    <d v="2005-01-06T00:00:00"/>
    <s v="USD"/>
    <n v="73602.46"/>
    <n v="73602.46"/>
    <s v="1579"/>
    <d v="2005-02-15T00:00:00"/>
    <d v="2005-02-15T00:00:00"/>
    <s v="01-000-1210-0000-000"/>
    <n v=".58"/>
    <n v=".58"/>
    <n v="0"/>
    <n v="0"/>
    <n v=".58"/>
    <n v=".58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726"/>
    <d v="2005-01-07T00:00:00"/>
    <s v="USD"/>
    <n v="109493.62"/>
    <n v="109493.62"/>
    <s v="1579"/>
    <d v="2005-02-15T00:00:00"/>
    <d v="2005-02-15T00:00:00"/>
    <s v="01-000-1210-0000-000"/>
    <n v="42.92"/>
    <n v="42.92"/>
    <n v="0"/>
    <n v="0"/>
    <n v="42.92"/>
    <n v="42.92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741"/>
    <d v="2005-01-10T00:00:00"/>
    <s v="USD"/>
    <n v="61066.66"/>
    <n v="61066.66"/>
    <s v="1579"/>
    <d v="2005-02-15T00:00:00"/>
    <d v="2005-02-15T00:00:00"/>
    <s v="01-000-1210-0000-000"/>
    <n v="23.94"/>
    <n v="23.94"/>
    <n v="0"/>
    <n v="0"/>
    <n v="23.94"/>
    <n v="23.94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778"/>
    <d v="2005-01-12T00:00:00"/>
    <s v="USD"/>
    <n v="112094.37"/>
    <n v="112094.37"/>
    <s v="1579"/>
    <d v="2005-02-15T00:00:00"/>
    <d v="2005-02-15T00:00:00"/>
    <s v="01-000-1210-0000-000"/>
    <n v="109852.48"/>
    <n v="109852.48"/>
    <n v="0"/>
    <n v="0"/>
    <n v="109852.48"/>
    <n v="109852.48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6"/>
    <x v="0"/>
    <s v="111491"/>
    <d v="2005-02-15T00:00:00"/>
    <x v="3"/>
    <n v="114762.38"/>
    <n v="0"/>
    <n v="114762.38"/>
    <n v="0"/>
    <s v="10026830"/>
    <d v="2005-01-17T00:00:00"/>
    <s v="USD"/>
    <n v="73602.46"/>
    <n v="73602.46"/>
    <s v="1579"/>
    <d v="2005-02-15T00:00:00"/>
    <d v="2005-02-15T00:00:00"/>
    <s v="01-000-1210-0000-000"/>
    <n v="1442.61"/>
    <n v="1442.61"/>
    <n v="0"/>
    <n v="0"/>
    <n v="1442.61"/>
    <n v="1442.61"/>
    <n v="0"/>
    <n v="0"/>
    <n v="0"/>
    <s v="Receipts"/>
    <n v="52097"/>
    <s v="Cash"/>
    <s v="Check - BofA"/>
    <s v="Applied"/>
    <s v="Cleared"/>
    <d v="2005-02-15T00:00:00"/>
    <s v="OMBLD (Henry Thomas)"/>
    <d v="2005-02-15T08:40:15"/>
    <s v="OMBLD (Henry Thomas)"/>
    <d v="2005-02-15T00:00:00"/>
    <d v="2005-02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583"/>
    <d v="2004-12-28T00:00:00"/>
    <s v="USD"/>
    <n v="70143.05"/>
    <n v="70143.05"/>
    <s v="1579"/>
    <d v="2005-02-17T00:00:00"/>
    <d v="2005-02-17T00:00:00"/>
    <s v="01-000-1210-0000-000"/>
    <n v="28.06"/>
    <n v="28.06"/>
    <n v="0"/>
    <n v="0"/>
    <n v="28.06"/>
    <n v="28.06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672"/>
    <d v="2005-01-04T00:00:00"/>
    <s v="USD"/>
    <n v="118856.52"/>
    <n v="118856.52"/>
    <s v="1579"/>
    <d v="2005-02-17T00:00:00"/>
    <d v="2005-02-17T00:00:00"/>
    <s v="01-000-1210-0000-000"/>
    <n v="46.59"/>
    <n v="46.59"/>
    <n v="0"/>
    <n v="0"/>
    <n v="46.59"/>
    <n v="46.59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05"/>
    <d v="2005-01-06T00:00:00"/>
    <s v="USD"/>
    <n v="73602.46"/>
    <n v="73602.46"/>
    <s v="1579"/>
    <d v="2005-02-17T00:00:00"/>
    <d v="2005-02-17T00:00:00"/>
    <s v="01-000-1210-0000-000"/>
    <n v=".01"/>
    <n v=".01"/>
    <n v="0"/>
    <n v="0"/>
    <n v=".01"/>
    <n v=".01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26"/>
    <d v="2005-01-07T00:00:00"/>
    <s v="USD"/>
    <n v="109493.62"/>
    <n v="109493.62"/>
    <s v="1579"/>
    <d v="2005-02-17T00:00:00"/>
    <d v="2005-02-17T00:00:00"/>
    <s v="01-000-1210-0000-000"/>
    <n v=".86"/>
    <n v=".86"/>
    <n v="0"/>
    <n v="0"/>
    <n v=".86"/>
    <n v=".86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27"/>
    <d v="2005-01-07T00:00:00"/>
    <s v="USD"/>
    <n v="60078.39"/>
    <n v="60078.39"/>
    <s v="1579"/>
    <d v="2005-02-17T00:00:00"/>
    <d v="2005-02-17T00:00:00"/>
    <s v="01-000-1210-0000-000"/>
    <n v=".01"/>
    <n v=".01"/>
    <n v="0"/>
    <n v="0"/>
    <n v=".01"/>
    <n v=".01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41"/>
    <d v="2005-01-10T00:00:00"/>
    <s v="USD"/>
    <n v="61066.66"/>
    <n v="61066.66"/>
    <s v="1579"/>
    <d v="2005-02-17T00:00:00"/>
    <d v="2005-02-17T00:00:00"/>
    <s v="01-000-1210-0000-000"/>
    <n v=".48"/>
    <n v=".48"/>
    <n v="0"/>
    <n v="0"/>
    <n v=".48"/>
    <n v=".48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84"/>
    <d v="2005-01-13T00:00:00"/>
    <s v="USD"/>
    <n v="109493.62"/>
    <n v="109493.62"/>
    <s v="1579"/>
    <d v="2005-02-17T00:00:00"/>
    <d v="2005-02-17T00:00:00"/>
    <s v="01-000-1210-0000-000"/>
    <n v="2146.07"/>
    <n v="2146.07"/>
    <n v="0"/>
    <n v="0"/>
    <n v="2146.07"/>
    <n v="2146.07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88"/>
    <d v="2005-01-13T00:00:00"/>
    <s v="USD"/>
    <n v="92328.25"/>
    <n v="92328.25"/>
    <s v="1579"/>
    <d v="2005-02-17T00:00:00"/>
    <d v="2005-02-17T00:00:00"/>
    <s v="01-000-1210-0000-000"/>
    <n v="90481.69"/>
    <n v="90481.69"/>
    <n v="0"/>
    <n v="0"/>
    <n v="90481.69"/>
    <n v="90481.69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6790"/>
    <d v="2005-01-13T00:00:00"/>
    <s v="USD"/>
    <n v="172172.77"/>
    <n v="172172.77"/>
    <s v="1579"/>
    <d v="2005-02-17T00:00:00"/>
    <d v="2005-02-17T00:00:00"/>
    <s v="01-000-1210-0000-000"/>
    <n v="168729.31"/>
    <n v="168729.31"/>
    <n v="0"/>
    <n v="0"/>
    <n v="168729.31"/>
    <n v="168729.31"/>
    <n v="0"/>
    <n v="0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7107"/>
    <d v="2005-02-07T00:00:00"/>
    <s v="USD"/>
    <n v="73602.46"/>
    <n v="73602.46"/>
    <s v="1579"/>
    <d v="2005-02-17T00:00:00"/>
    <d v="2005-02-17T00:00:00"/>
    <s v="01-000-1210-0000-000"/>
    <n v="72130.41"/>
    <n v="72130.41"/>
    <n v="1472.05"/>
    <n v="0"/>
    <n v="72130.41"/>
    <n v="73602.46"/>
    <n v="0"/>
    <n v="1472.05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7131"/>
    <d v="2005-02-07T00:00:00"/>
    <s v="USD"/>
    <n v="92328.25"/>
    <n v="92328.25"/>
    <s v="1579"/>
    <d v="2005-02-17T00:00:00"/>
    <d v="2005-02-17T00:00:00"/>
    <s v="01-000-1210-0000-000"/>
    <n v="90481.68"/>
    <n v="90481.68"/>
    <n v="1846.57"/>
    <n v="0"/>
    <n v="90481.68"/>
    <n v="92328.25"/>
    <n v="0"/>
    <n v="1846.57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7132"/>
    <d v="2005-02-07T00:00:00"/>
    <s v="USD"/>
    <n v="62679.15"/>
    <n v="62679.15"/>
    <s v="1579"/>
    <d v="2005-02-17T00:00:00"/>
    <d v="2005-02-17T00:00:00"/>
    <s v="01-000-1210-0000-000"/>
    <n v="61425.57"/>
    <n v="61425.57"/>
    <n v="1253.58"/>
    <n v="0"/>
    <n v="61425.57"/>
    <n v="62679.15"/>
    <n v="0"/>
    <n v="1253.58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7138"/>
    <d v="2005-02-07T00:00:00"/>
    <s v="USD"/>
    <n v="73602.46"/>
    <n v="73602.46"/>
    <s v="1579"/>
    <d v="2005-02-17T00:00:00"/>
    <d v="2005-02-17T00:00:00"/>
    <s v="01-000-1210-0000-000"/>
    <n v="72130.41"/>
    <n v="72130.41"/>
    <n v="1472.05"/>
    <n v="0"/>
    <n v="72130.41"/>
    <n v="73602.46"/>
    <n v="0"/>
    <n v="1472.05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7"/>
    <x v="0"/>
    <s v="111750"/>
    <d v="2005-02-17T00:00:00"/>
    <x v="3"/>
    <n v="605263.25"/>
    <n v="0"/>
    <n v="605263.25"/>
    <n v="0"/>
    <s v="10027140"/>
    <d v="2005-02-07T00:00:00"/>
    <s v="USD"/>
    <n v="48634.79"/>
    <n v="48634.79"/>
    <s v="1579"/>
    <d v="2005-02-17T00:00:00"/>
    <d v="2005-02-17T00:00:00"/>
    <s v="01-000-1210-0000-000"/>
    <n v="47662.09"/>
    <n v="47662.09"/>
    <n v="972.7"/>
    <n v="0"/>
    <n v="47662.09"/>
    <n v="48634.79"/>
    <n v="0"/>
    <n v="972.7"/>
    <n v="0"/>
    <s v="Receipts"/>
    <n v="52110"/>
    <s v="Cash"/>
    <s v="Check - BofA"/>
    <s v="Applied"/>
    <s v="Cleared"/>
    <d v="2005-02-17T00:00:00"/>
    <s v="OMBLD (Henry Thomas)"/>
    <d v="2005-06-14T08:52:04"/>
    <s v="OPERATIONS (Pat Stock)"/>
    <d v="2005-02-17T00:00:00"/>
    <d v="2005-02-1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666"/>
    <d v="2005-01-04T00:00:00"/>
    <s v="USD"/>
    <n v="172172.77"/>
    <n v="172172.77"/>
    <s v="1579"/>
    <d v="2005-02-18T00:00:00"/>
    <d v="2005-02-18T00:00:00"/>
    <s v="01-000-1210-0000-000"/>
    <n v="67.49"/>
    <n v="67.49"/>
    <n v="0"/>
    <n v="0"/>
    <n v="67.49"/>
    <n v="67.49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684"/>
    <d v="2005-01-05T00:00:00"/>
    <s v="USD"/>
    <n v="81404.94"/>
    <n v="81404.94"/>
    <s v="1579"/>
    <d v="2005-02-18T00:00:00"/>
    <d v="2005-02-18T00:00:00"/>
    <s v="01-000-1210-0000-000"/>
    <n v=".64"/>
    <n v=".64"/>
    <n v="0"/>
    <n v="0"/>
    <n v=".64"/>
    <n v=".64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745"/>
    <d v="2005-01-10T00:00:00"/>
    <s v="USD"/>
    <n v="81404.94"/>
    <n v="81404.94"/>
    <s v="1579"/>
    <d v="2005-02-18T00:00:00"/>
    <d v="2005-02-18T00:00:00"/>
    <s v="01-000-1210-0000-000"/>
    <n v="31.91"/>
    <n v="31.91"/>
    <n v="0"/>
    <n v="0"/>
    <n v="31.91"/>
    <n v="31.91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752"/>
    <d v="2005-01-11T00:00:00"/>
    <s v="USD"/>
    <n v="122133.34"/>
    <n v="122133.34"/>
    <s v="1579"/>
    <d v="2005-02-18T00:00:00"/>
    <d v="2005-02-18T00:00:00"/>
    <s v="01-000-1210-0000-000"/>
    <n v="47.87"/>
    <n v="47.87"/>
    <n v="0"/>
    <n v="0"/>
    <n v="47.87"/>
    <n v="47.87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784"/>
    <d v="2005-01-13T00:00:00"/>
    <s v="USD"/>
    <n v="109493.62"/>
    <n v="109493.62"/>
    <s v="1579"/>
    <d v="2005-02-18T00:00:00"/>
    <d v="2005-02-18T00:00:00"/>
    <s v="01-000-1210-0000-000"/>
    <n v="42.92"/>
    <n v="42.92"/>
    <n v="0"/>
    <n v="0"/>
    <n v="42.92"/>
    <n v="42.92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789"/>
    <d v="2005-01-13T00:00:00"/>
    <s v="USD"/>
    <n v="62679.15"/>
    <n v="62679.15"/>
    <s v="1579"/>
    <d v="2005-02-18T00:00:00"/>
    <d v="2005-02-18T00:00:00"/>
    <s v="01-000-1210-0000-000"/>
    <n v="1228.51"/>
    <n v="1228.51"/>
    <n v="0"/>
    <n v="0"/>
    <n v="1228.51"/>
    <n v="1228.51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6907"/>
    <d v="2005-01-20T00:00:00"/>
    <s v="USD"/>
    <n v="91756.09"/>
    <n v="91756.09"/>
    <s v="1579"/>
    <d v="2005-02-18T00:00:00"/>
    <d v="2005-02-18T00:00:00"/>
    <s v="01-000-1210-0000-000"/>
    <n v="89920.97"/>
    <n v="89920.97"/>
    <n v="0"/>
    <n v="0"/>
    <n v="89920.97"/>
    <n v="89920.97"/>
    <n v="0"/>
    <n v="0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7150"/>
    <d v="2005-02-08T00:00:00"/>
    <s v="USD"/>
    <n v="109493.62"/>
    <n v="109493.62"/>
    <s v="1579"/>
    <d v="2005-02-18T00:00:00"/>
    <d v="2005-02-18T00:00:00"/>
    <s v="01-000-1210-0000-000"/>
    <n v="107303.75"/>
    <n v="107303.75"/>
    <n v="2189.87"/>
    <n v="0"/>
    <n v="107303.75"/>
    <n v="109493.62"/>
    <n v="0"/>
    <n v="2189.87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7154"/>
    <d v="2005-02-08T00:00:00"/>
    <s v="USD"/>
    <n v="78804.18"/>
    <n v="78804.18"/>
    <s v="1579"/>
    <d v="2005-02-18T00:00:00"/>
    <d v="2005-02-18T00:00:00"/>
    <s v="01-000-1210-0000-000"/>
    <n v="77228.1"/>
    <n v="77228.1"/>
    <n v="1576.08"/>
    <n v="0"/>
    <n v="77228.1"/>
    <n v="78804.18"/>
    <n v="0"/>
    <n v="1576.08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8"/>
    <x v="0"/>
    <s v="111869"/>
    <d v="2005-02-18T00:00:00"/>
    <x v="3"/>
    <n v="365793.13"/>
    <n v="0"/>
    <n v="365793.13"/>
    <n v="0"/>
    <s v="10027156"/>
    <d v="2005-02-08T00:00:00"/>
    <s v="USD"/>
    <n v="91756.09"/>
    <n v="91756.09"/>
    <s v="1579"/>
    <d v="2005-02-18T00:00:00"/>
    <d v="2005-02-18T00:00:00"/>
    <s v="01-000-1210-0000-000"/>
    <n v="89920.97"/>
    <n v="89920.97"/>
    <n v="1835.12"/>
    <n v="0"/>
    <n v="89920.97"/>
    <n v="91756.09"/>
    <n v="0"/>
    <n v="1835.12"/>
    <n v="0"/>
    <s v="Receipts"/>
    <n v="52123"/>
    <s v="Cash"/>
    <s v="Check - BofA"/>
    <s v="Applied"/>
    <s v="Cleared"/>
    <d v="2005-02-18T00:00:00"/>
    <s v="OMBLD (Henry Thomas)"/>
    <d v="2005-02-18T08:20:35"/>
    <s v="OMBLD (Henry Thomas)"/>
    <d v="2005-02-18T00:00:00"/>
    <d v="2005-02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672"/>
    <d v="2005-01-04T00:00:00"/>
    <s v="USD"/>
    <n v="118856.52"/>
    <n v="118856.52"/>
    <s v="1579"/>
    <d v="2005-02-21T00:00:00"/>
    <d v="2005-02-21T00:00:00"/>
    <s v="01-000-1210-0000-000"/>
    <n v=".93"/>
    <n v=".93"/>
    <n v="0"/>
    <n v="0"/>
    <n v=".93"/>
    <n v=".93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745"/>
    <d v="2005-01-10T00:00:00"/>
    <s v="USD"/>
    <n v="81404.94"/>
    <n v="81404.94"/>
    <s v="1579"/>
    <d v="2005-02-21T00:00:00"/>
    <d v="2005-02-21T00:00:00"/>
    <s v="01-000-1210-0000-000"/>
    <n v=".64"/>
    <n v=".64"/>
    <n v="0"/>
    <n v="0"/>
    <n v=".64"/>
    <n v=".64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752"/>
    <d v="2005-01-11T00:00:00"/>
    <s v="USD"/>
    <n v="122133.34"/>
    <n v="122133.34"/>
    <s v="1579"/>
    <d v="2005-02-21T00:00:00"/>
    <d v="2005-02-21T00:00:00"/>
    <s v="01-000-1210-0000-000"/>
    <n v=".96"/>
    <n v=".96"/>
    <n v="0"/>
    <n v="0"/>
    <n v=".96"/>
    <n v=".96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779"/>
    <d v="2005-01-12T00:00:00"/>
    <s v="USD"/>
    <n v="172172.77"/>
    <n v="172172.77"/>
    <s v="1579"/>
    <d v="2005-02-21T00:00:00"/>
    <d v="2005-02-21T00:00:00"/>
    <s v="01-000-1210-0000-000"/>
    <n v="3374.59"/>
    <n v="3374.59"/>
    <n v="0"/>
    <n v="0"/>
    <n v="3374.59"/>
    <n v="3374.59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788"/>
    <d v="2005-01-13T00:00:00"/>
    <s v="USD"/>
    <n v="92328.25"/>
    <n v="92328.25"/>
    <s v="1579"/>
    <d v="2005-02-21T00:00:00"/>
    <d v="2005-02-21T00:00:00"/>
    <s v="01-000-1210-0000-000"/>
    <n v="1809.63"/>
    <n v="1809.63"/>
    <n v="0"/>
    <n v="0"/>
    <n v="1809.63"/>
    <n v="1809.63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907"/>
    <d v="2005-01-20T00:00:00"/>
    <s v="USD"/>
    <n v="91756.09"/>
    <n v="91756.09"/>
    <s v="1579"/>
    <d v="2005-02-21T00:00:00"/>
    <d v="2005-02-21T00:00:00"/>
    <s v="01-000-1210-0000-000"/>
    <n v="1798.42"/>
    <n v="1798.42"/>
    <n v="0"/>
    <n v="0"/>
    <n v="1798.42"/>
    <n v="1798.42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6911"/>
    <d v="2005-01-20T00:00:00"/>
    <s v="USD"/>
    <n v="109493.62"/>
    <n v="109493.62"/>
    <s v="1579"/>
    <d v="2005-02-21T00:00:00"/>
    <d v="2005-02-21T00:00:00"/>
    <s v="01-000-1210-0000-000"/>
    <n v="107303.75"/>
    <n v="107303.75"/>
    <n v="0"/>
    <n v="0"/>
    <n v="107303.75"/>
    <n v="107303.75"/>
    <n v="0"/>
    <n v="0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7237"/>
    <d v="2005-02-11T00:00:00"/>
    <s v="USD"/>
    <n v="62679.15"/>
    <n v="62679.15"/>
    <s v="1579"/>
    <d v="2005-02-21T00:00:00"/>
    <d v="2005-02-21T00:00:00"/>
    <s v="01-000-1210-0000-000"/>
    <n v="61425.57"/>
    <n v="61425.57"/>
    <n v="1253.58"/>
    <n v="0"/>
    <n v="61425.57"/>
    <n v="62679.15"/>
    <n v="0"/>
    <n v="1253.58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7238"/>
    <d v="2005-02-11T00:00:00"/>
    <s v="USD"/>
    <n v="172172.77"/>
    <n v="172172.77"/>
    <s v="1579"/>
    <d v="2005-02-21T00:00:00"/>
    <d v="2005-02-21T00:00:00"/>
    <s v="01-000-1210-0000-000"/>
    <n v="168729.31"/>
    <n v="168729.31"/>
    <n v="3443.46"/>
    <n v="0"/>
    <n v="168729.31"/>
    <n v="172172.77"/>
    <n v="0"/>
    <n v="3443.46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69"/>
    <x v="0"/>
    <s v="112010"/>
    <d v="2005-02-21T00:00:00"/>
    <x v="3"/>
    <n v="451747.55"/>
    <n v="0"/>
    <n v="451747.55"/>
    <n v="0"/>
    <s v="10027239"/>
    <d v="2005-02-11T00:00:00"/>
    <s v="USD"/>
    <n v="109493.62"/>
    <n v="109493.62"/>
    <s v="1579"/>
    <d v="2005-02-21T00:00:00"/>
    <d v="2005-02-21T00:00:00"/>
    <s v="01-000-1210-0000-000"/>
    <n v="107303.75"/>
    <n v="107303.75"/>
    <n v="2189.87"/>
    <n v="0"/>
    <n v="107303.75"/>
    <n v="109493.62"/>
    <n v="0"/>
    <n v="2189.87"/>
    <n v="0"/>
    <s v="Receipts"/>
    <n v="52137"/>
    <s v="Cash"/>
    <s v="Check - BofA"/>
    <s v="Applied"/>
    <s v="Cleared"/>
    <d v="2005-02-21T00:00:00"/>
    <s v="OMBLD (Henry Thomas)"/>
    <d v="2005-02-21T08:35:09"/>
    <s v="OMBLD (Henry Thomas)"/>
    <d v="2005-02-21T00:00:00"/>
    <d v="2005-02-2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666"/>
    <d v="2005-01-04T00:00:00"/>
    <s v="USD"/>
    <n v="172172.77"/>
    <n v="172172.77"/>
    <s v="1579"/>
    <d v="2005-02-22T00:00:00"/>
    <d v="2005-02-22T00:00:00"/>
    <s v="01-000-1210-0000-000"/>
    <n v="1.35"/>
    <n v="1.35"/>
    <n v="0"/>
    <n v="0"/>
    <n v="1.35"/>
    <n v="1.35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672"/>
    <d v="2005-01-04T00:00:00"/>
    <s v="USD"/>
    <n v="118856.52"/>
    <n v="118856.52"/>
    <s v="1579"/>
    <d v="2005-02-22T00:00:00"/>
    <d v="2005-02-22T00:00:00"/>
    <s v="01-000-1210-0000-000"/>
    <n v=".02"/>
    <n v=".02"/>
    <n v="0"/>
    <n v="0"/>
    <n v=".02"/>
    <n v=".02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723"/>
    <d v="2005-01-07T00:00:00"/>
    <s v="USD"/>
    <n v="73602.46"/>
    <n v="73602.46"/>
    <s v="1579"/>
    <d v="2005-02-22T00:00:00"/>
    <d v="2005-02-22T00:00:00"/>
    <s v="01-000-1210-0000-000"/>
    <n v="1442.61"/>
    <n v="1442.61"/>
    <n v="0"/>
    <n v="0"/>
    <n v="1442.61"/>
    <n v="1442.61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726"/>
    <d v="2005-01-07T00:00:00"/>
    <s v="USD"/>
    <n v="109493.62"/>
    <n v="109493.62"/>
    <s v="1579"/>
    <d v="2005-02-22T00:00:00"/>
    <d v="2005-02-22T00:00:00"/>
    <s v="01-000-1210-0000-000"/>
    <n v=".02"/>
    <n v=".02"/>
    <n v="0"/>
    <n v="0"/>
    <n v=".02"/>
    <n v=".02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745"/>
    <d v="2005-01-10T00:00:00"/>
    <s v="USD"/>
    <n v="81404.94"/>
    <n v="81404.94"/>
    <s v="1579"/>
    <d v="2005-02-22T00:00:00"/>
    <d v="2005-02-22T00:00:00"/>
    <s v="01-000-1210-0000-000"/>
    <n v=".01"/>
    <n v=".01"/>
    <n v="0"/>
    <n v="0"/>
    <n v=".01"/>
    <n v=".01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752"/>
    <d v="2005-01-11T00:00:00"/>
    <s v="USD"/>
    <n v="122133.34"/>
    <n v="122133.34"/>
    <s v="1579"/>
    <d v="2005-02-22T00:00:00"/>
    <d v="2005-02-22T00:00:00"/>
    <s v="01-000-1210-0000-000"/>
    <n v=".02"/>
    <n v=".02"/>
    <n v="0"/>
    <n v="0"/>
    <n v=".02"/>
    <n v=".02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753"/>
    <d v="2005-01-11T00:00:00"/>
    <s v="USD"/>
    <n v="87542.85"/>
    <n v="87542.85"/>
    <s v="1579"/>
    <d v="2005-02-22T00:00:00"/>
    <d v="2005-02-22T00:00:00"/>
    <s v="01-000-1210-0000-000"/>
    <n v="1715.84"/>
    <n v="1715.84"/>
    <n v="0"/>
    <n v="0"/>
    <n v="1715.84"/>
    <n v="1715.84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784"/>
    <d v="2005-01-13T00:00:00"/>
    <s v="USD"/>
    <n v="109493.62"/>
    <n v="109493.62"/>
    <s v="1579"/>
    <d v="2005-02-22T00:00:00"/>
    <d v="2005-02-22T00:00:00"/>
    <s v="01-000-1210-0000-000"/>
    <n v=".86"/>
    <n v=".86"/>
    <n v="0"/>
    <n v="0"/>
    <n v=".86"/>
    <n v=".86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911"/>
    <d v="2005-01-20T00:00:00"/>
    <s v="USD"/>
    <n v="109493.62"/>
    <n v="109493.62"/>
    <s v="1579"/>
    <d v="2005-02-22T00:00:00"/>
    <d v="2005-02-22T00:00:00"/>
    <s v="01-000-1210-0000-000"/>
    <n v="2146.07"/>
    <n v="2146.07"/>
    <n v="0"/>
    <n v="0"/>
    <n v="2146.07"/>
    <n v="2146.07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918"/>
    <d v="2005-01-24T00:00:00"/>
    <s v="USD"/>
    <n v="73602.46"/>
    <n v="73602.46"/>
    <s v="1579"/>
    <d v="2005-02-22T00:00:00"/>
    <d v="2005-02-22T00:00:00"/>
    <s v="01-000-1210-0000-000"/>
    <n v="72130.41"/>
    <n v="72130.41"/>
    <n v="0"/>
    <n v="0"/>
    <n v="72130.41"/>
    <n v="72130.41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920"/>
    <d v="2005-01-24T00:00:00"/>
    <s v="USD"/>
    <n v="92328.25"/>
    <n v="92328.25"/>
    <s v="1579"/>
    <d v="2005-02-22T00:00:00"/>
    <d v="2005-02-22T00:00:00"/>
    <s v="01-000-1210-0000-000"/>
    <n v="90481.69"/>
    <n v="90481.69"/>
    <n v="0"/>
    <n v="0"/>
    <n v="90481.69"/>
    <n v="90481.69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0"/>
    <x v="0"/>
    <s v="112149"/>
    <d v="2005-02-22T00:00:00"/>
    <x v="3"/>
    <n v="254322.62"/>
    <n v="0"/>
    <n v="254322.62"/>
    <n v="0"/>
    <s v="10026935"/>
    <d v="2005-01-25T00:00:00"/>
    <s v="USD"/>
    <n v="88167.06"/>
    <n v="88167.06"/>
    <s v="1579"/>
    <d v="2005-02-22T00:00:00"/>
    <d v="2005-02-22T00:00:00"/>
    <s v="01-000-1210-0000-000"/>
    <n v="86403.72"/>
    <n v="86403.72"/>
    <n v="0"/>
    <n v="0"/>
    <n v="86403.72"/>
    <n v="86403.72"/>
    <n v="0"/>
    <n v="0"/>
    <n v="0"/>
    <s v="Receipts"/>
    <n v="52148"/>
    <s v="Cash"/>
    <s v="Check - BofA"/>
    <s v="Applied"/>
    <s v="Cleared"/>
    <d v="2005-02-22T00:00:00"/>
    <s v="OMBLD (Henry Thomas)"/>
    <d v="2005-02-22T09:21:22"/>
    <s v="OMBLD (Henry Thomas)"/>
    <d v="2005-02-22T00:00:00"/>
    <d v="2005-02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666"/>
    <d v="2005-01-04T00:00:00"/>
    <s v="USD"/>
    <n v="172172.77"/>
    <n v="172172.77"/>
    <s v="1579"/>
    <d v="2005-02-23T00:00:00"/>
    <d v="2005-02-23T00:00:00"/>
    <s v="01-000-1210-0000-000"/>
    <n v=".03"/>
    <n v=".03"/>
    <n v="0"/>
    <n v="0"/>
    <n v=".03"/>
    <n v=".03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684"/>
    <d v="2005-01-05T00:00:00"/>
    <s v="USD"/>
    <n v="81404.94"/>
    <n v="81404.94"/>
    <s v="1579"/>
    <d v="2005-02-23T00:00:00"/>
    <d v="2005-02-23T00:00:00"/>
    <s v="01-000-1210-0000-000"/>
    <n v=".01"/>
    <n v=".01"/>
    <n v="0"/>
    <n v="0"/>
    <n v=".01"/>
    <n v=".01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718"/>
    <d v="2005-01-07T00:00:00"/>
    <s v="USD"/>
    <n v="62679.15"/>
    <n v="62679.15"/>
    <s v="1579"/>
    <d v="2005-02-23T00:00:00"/>
    <d v="2005-02-23T00:00:00"/>
    <s v="01-000-1210-0000-000"/>
    <n v="24.57"/>
    <n v="24.57"/>
    <n v="0"/>
    <n v="0"/>
    <n v="24.57"/>
    <n v="24.57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749"/>
    <d v="2005-01-11T00:00:00"/>
    <s v="USD"/>
    <n v="62679.15"/>
    <n v="62679.15"/>
    <s v="1579"/>
    <d v="2005-02-23T00:00:00"/>
    <d v="2005-02-23T00:00:00"/>
    <s v="01-000-1210-0000-000"/>
    <n v="24.57"/>
    <n v="24.57"/>
    <n v="0"/>
    <n v="0"/>
    <n v="24.57"/>
    <n v="24.57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779"/>
    <d v="2005-01-12T00:00:00"/>
    <s v="USD"/>
    <n v="172172.77"/>
    <n v="172172.77"/>
    <s v="1579"/>
    <d v="2005-02-23T00:00:00"/>
    <d v="2005-02-23T00:00:00"/>
    <s v="01-000-1210-0000-000"/>
    <n v="67.49"/>
    <n v="67.49"/>
    <n v="0"/>
    <n v="0"/>
    <n v="67.49"/>
    <n v="67.49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784"/>
    <d v="2005-01-13T00:00:00"/>
    <s v="USD"/>
    <n v="109493.62"/>
    <n v="109493.62"/>
    <s v="1579"/>
    <d v="2005-02-23T00:00:00"/>
    <d v="2005-02-23T00:00:00"/>
    <s v="01-000-1210-0000-000"/>
    <n v=".02"/>
    <n v=".02"/>
    <n v="0"/>
    <n v="0"/>
    <n v=".02"/>
    <n v=".02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830"/>
    <d v="2005-01-17T00:00:00"/>
    <s v="USD"/>
    <n v="73602.46"/>
    <n v="73602.46"/>
    <s v="1579"/>
    <d v="2005-02-23T00:00:00"/>
    <d v="2005-02-23T00:00:00"/>
    <s v="01-000-1210-0000-000"/>
    <n v="28.85"/>
    <n v="28.85"/>
    <n v="0"/>
    <n v="0"/>
    <n v="28.85"/>
    <n v="28.85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18"/>
    <d v="2005-01-24T00:00:00"/>
    <s v="USD"/>
    <n v="73602.46"/>
    <n v="73602.46"/>
    <s v="1579"/>
    <d v="2005-02-23T00:00:00"/>
    <d v="2005-02-23T00:00:00"/>
    <s v="01-000-1210-0000-000"/>
    <n v="1442.61"/>
    <n v="1442.61"/>
    <n v="0"/>
    <n v="0"/>
    <n v="1442.61"/>
    <n v="1442.61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19"/>
    <d v="2005-01-24T00:00:00"/>
    <s v="USD"/>
    <n v="62679.15"/>
    <n v="62679.15"/>
    <s v="1579"/>
    <d v="2005-02-23T00:00:00"/>
    <d v="2005-02-23T00:00:00"/>
    <s v="01-000-1210-0000-000"/>
    <n v="61425.57"/>
    <n v="61425.57"/>
    <n v="0"/>
    <n v="0"/>
    <n v="61425.57"/>
    <n v="61425.57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21"/>
    <d v="2005-01-24T00:00:00"/>
    <s v="USD"/>
    <n v="61066.66"/>
    <n v="61066.66"/>
    <s v="1579"/>
    <d v="2005-02-23T00:00:00"/>
    <d v="2005-02-23T00:00:00"/>
    <s v="01-000-1210-0000-000"/>
    <n v="59845.33"/>
    <n v="59845.33"/>
    <n v="0"/>
    <n v="0"/>
    <n v="59845.33"/>
    <n v="59845.33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34"/>
    <d v="2005-01-25T00:00:00"/>
    <s v="USD"/>
    <n v="128219.44"/>
    <n v="128219.44"/>
    <s v="1579"/>
    <d v="2005-02-23T00:00:00"/>
    <d v="2005-02-23T00:00:00"/>
    <s v="01-000-1210-0000-000"/>
    <n v="125655.05"/>
    <n v="125655.05"/>
    <n v="0"/>
    <n v="0"/>
    <n v="125655.05"/>
    <n v="125655.05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35"/>
    <d v="2005-01-25T00:00:00"/>
    <s v="USD"/>
    <n v="88167.06"/>
    <n v="88167.06"/>
    <s v="1579"/>
    <d v="2005-02-23T00:00:00"/>
    <d v="2005-02-23T00:00:00"/>
    <s v="01-000-1210-0000-000"/>
    <n v="1728.07"/>
    <n v="1728.07"/>
    <n v="0"/>
    <n v="0"/>
    <n v="1728.07"/>
    <n v="1728.07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37"/>
    <d v="2005-01-25T00:00:00"/>
    <s v="USD"/>
    <n v="92328.25"/>
    <n v="92328.25"/>
    <s v="1579"/>
    <d v="2005-02-23T00:00:00"/>
    <d v="2005-02-23T00:00:00"/>
    <s v="01-000-1210-0000-000"/>
    <n v="90481.69"/>
    <n v="90481.69"/>
    <n v="0"/>
    <n v="0"/>
    <n v="90481.69"/>
    <n v="90481.69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58"/>
    <d v="2005-01-26T00:00:00"/>
    <s v="USD"/>
    <n v="62679.15"/>
    <n v="62679.15"/>
    <s v="1579"/>
    <d v="2005-02-23T00:00:00"/>
    <d v="2005-02-23T00:00:00"/>
    <s v="01-000-1210-0000-000"/>
    <n v="61425.57"/>
    <n v="61425.57"/>
    <n v="0"/>
    <n v="0"/>
    <n v="61425.57"/>
    <n v="61425.57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1"/>
    <x v="0"/>
    <s v="112276"/>
    <d v="2005-02-23T00:00:00"/>
    <x v="3"/>
    <n v="512001.91"/>
    <n v="0"/>
    <n v="512001.91"/>
    <n v="0"/>
    <s v="10026962"/>
    <d v="2005-01-26T00:00:00"/>
    <s v="USD"/>
    <n v="112094.37"/>
    <n v="112094.37"/>
    <s v="1579"/>
    <d v="2005-02-23T00:00:00"/>
    <d v="2005-02-23T00:00:00"/>
    <s v="01-000-1210-0000-000"/>
    <n v="109852.48"/>
    <n v="109852.48"/>
    <n v="0"/>
    <n v="0"/>
    <n v="109852.48"/>
    <n v="109852.48"/>
    <n v="0"/>
    <n v="0"/>
    <n v="0"/>
    <s v="Receipts"/>
    <n v="52164"/>
    <s v="Cash"/>
    <s v="Check - BofA"/>
    <s v="Applied"/>
    <s v="Cleared"/>
    <d v="2005-02-23T00:00:00"/>
    <s v="OMBLD (Henry Thomas)"/>
    <d v="2005-02-23T10:52:45"/>
    <s v="OMBLD (Henry Thomas)"/>
    <d v="2005-02-23T00:00:00"/>
    <d v="2005-02-2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687"/>
    <d v="2005-01-05T00:00:00"/>
    <s v="USD"/>
    <n v="101691.21"/>
    <n v="101691.21"/>
    <s v="1579"/>
    <d v="2005-03-01T00:00:00"/>
    <d v="2005-03-01T00:00:00"/>
    <s v="01-000-1210-0000-000"/>
    <n v="40.68"/>
    <n v="40.68"/>
    <n v="0"/>
    <n v="0"/>
    <n v="40.68"/>
    <n v="40.68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718"/>
    <d v="2005-01-07T00:00:00"/>
    <s v="USD"/>
    <n v="62679.15"/>
    <n v="62679.15"/>
    <s v="1579"/>
    <d v="2005-03-01T00:00:00"/>
    <d v="2005-03-01T00:00:00"/>
    <s v="01-000-1210-0000-000"/>
    <n v=".5"/>
    <n v=".5"/>
    <n v="0"/>
    <n v="0"/>
    <n v=".5"/>
    <n v=".5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723"/>
    <d v="2005-01-07T00:00:00"/>
    <s v="USD"/>
    <n v="73602.46"/>
    <n v="73602.46"/>
    <s v="1579"/>
    <d v="2005-03-01T00:00:00"/>
    <d v="2005-03-01T00:00:00"/>
    <s v="01-000-1210-0000-000"/>
    <n v="29.44"/>
    <n v="29.44"/>
    <n v="0"/>
    <n v="0"/>
    <n v="29.44"/>
    <n v="29.44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741"/>
    <d v="2005-01-10T00:00:00"/>
    <s v="USD"/>
    <n v="61066.66"/>
    <n v="61066.66"/>
    <s v="1579"/>
    <d v="2005-03-01T00:00:00"/>
    <d v="2005-03-01T00:00:00"/>
    <s v="01-000-1210-0000-000"/>
    <n v=".01"/>
    <n v=".01"/>
    <n v="0"/>
    <n v="0"/>
    <n v=".01"/>
    <n v=".01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742"/>
    <d v="2005-01-10T00:00:00"/>
    <s v="USD"/>
    <n v="91756.09"/>
    <n v="91756.09"/>
    <s v="1579"/>
    <d v="2005-03-01T00:00:00"/>
    <d v="2005-03-01T00:00:00"/>
    <s v="01-000-1210-0000-000"/>
    <n v="1835.12"/>
    <n v="1835.12"/>
    <n v="0"/>
    <n v="0"/>
    <n v="1835.12"/>
    <n v="1835.12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744"/>
    <d v="2005-01-10T00:00:00"/>
    <s v="USD"/>
    <n v="78804.18"/>
    <n v="78804.18"/>
    <s v="1579"/>
    <d v="2005-03-01T00:00:00"/>
    <d v="2005-03-01T00:00:00"/>
    <s v="01-000-1210-0000-000"/>
    <n v="31.52"/>
    <n v="31.52"/>
    <n v="0"/>
    <n v="0"/>
    <n v="31.52"/>
    <n v="31.52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753"/>
    <d v="2005-01-11T00:00:00"/>
    <s v="USD"/>
    <n v="87542.85"/>
    <n v="87542.85"/>
    <s v="1579"/>
    <d v="2005-03-01T00:00:00"/>
    <d v="2005-03-01T00:00:00"/>
    <s v="01-000-1210-0000-000"/>
    <n v="34.32"/>
    <n v="34.32"/>
    <n v="0"/>
    <n v="0"/>
    <n v="34.32"/>
    <n v="34.32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13"/>
    <d v="2005-01-21T00:00:00"/>
    <s v="USD"/>
    <n v="87542.85"/>
    <n v="87542.85"/>
    <s v="1579"/>
    <d v="2005-03-01T00:00:00"/>
    <d v="2005-03-01T00:00:00"/>
    <s v="01-000-1210-0000-000"/>
    <n v="85791.99"/>
    <n v="85791.99"/>
    <n v="0"/>
    <n v="0"/>
    <n v="85791.99"/>
    <n v="85791.99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18"/>
    <d v="2005-01-24T00:00:00"/>
    <s v="USD"/>
    <n v="73602.46"/>
    <n v="73602.46"/>
    <s v="1579"/>
    <d v="2005-03-01T00:00:00"/>
    <d v="2005-03-01T00:00:00"/>
    <s v="01-000-1210-0000-000"/>
    <n v="28.85"/>
    <n v="28.85"/>
    <n v="0"/>
    <n v="0"/>
    <n v="28.85"/>
    <n v="28.85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20"/>
    <d v="2005-01-24T00:00:00"/>
    <s v="USD"/>
    <n v="92328.25"/>
    <n v="92328.25"/>
    <s v="1579"/>
    <d v="2005-03-01T00:00:00"/>
    <d v="2005-03-01T00:00:00"/>
    <s v="01-000-1210-0000-000"/>
    <n v="1809.63"/>
    <n v="1809.63"/>
    <n v="0"/>
    <n v="0"/>
    <n v="1809.63"/>
    <n v="1809.63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21"/>
    <d v="2005-01-24T00:00:00"/>
    <s v="USD"/>
    <n v="61066.66"/>
    <n v="61066.66"/>
    <s v="1579"/>
    <d v="2005-03-01T00:00:00"/>
    <d v="2005-03-01T00:00:00"/>
    <s v="01-000-1210-0000-000"/>
    <n v="1196.9"/>
    <n v="1196.9"/>
    <n v="0"/>
    <n v="0"/>
    <n v="1196.9"/>
    <n v="1196.9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32"/>
    <d v="2005-01-25T00:00:00"/>
    <s v="USD"/>
    <n v="78804.18"/>
    <n v="78804.18"/>
    <s v="1579"/>
    <d v="2005-03-01T00:00:00"/>
    <d v="2005-03-01T00:00:00"/>
    <s v="01-000-1210-0000-000"/>
    <n v="77228.1"/>
    <n v="77228.1"/>
    <n v="0"/>
    <n v="0"/>
    <n v="77228.1"/>
    <n v="77228.1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33"/>
    <d v="2005-01-25T00:00:00"/>
    <s v="USD"/>
    <n v="81404.94"/>
    <n v="81404.94"/>
    <s v="1579"/>
    <d v="2005-03-01T00:00:00"/>
    <d v="2005-03-01T00:00:00"/>
    <s v="01-000-1210-0000-000"/>
    <n v="79776.84"/>
    <n v="79776.84"/>
    <n v="0"/>
    <n v="0"/>
    <n v="79776.84"/>
    <n v="79776.84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6935"/>
    <d v="2005-01-25T00:00:00"/>
    <s v="USD"/>
    <n v="88167.06"/>
    <n v="88167.06"/>
    <s v="1579"/>
    <d v="2005-03-01T00:00:00"/>
    <d v="2005-03-01T00:00:00"/>
    <s v="01-000-1210-0000-000"/>
    <n v="34.56"/>
    <n v="34.56"/>
    <n v="0"/>
    <n v="0"/>
    <n v="34.56"/>
    <n v="34.56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7073"/>
    <d v="2005-02-01T00:00:00"/>
    <s v="USD"/>
    <n v="118076.17"/>
    <n v="118076.17"/>
    <s v="1579"/>
    <d v="2005-03-01T00:00:00"/>
    <d v="2005-03-01T00:00:00"/>
    <s v="01-000-1210-0000-000"/>
    <n v="115714.65"/>
    <n v="115714.65"/>
    <n v="0"/>
    <n v="0"/>
    <n v="115714.65"/>
    <n v="115714.65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7075"/>
    <d v="2005-02-01T00:00:00"/>
    <s v="USD"/>
    <n v="92328.25"/>
    <n v="92328.25"/>
    <s v="1579"/>
    <d v="2005-03-01T00:00:00"/>
    <d v="2005-03-01T00:00:00"/>
    <s v="01-000-1210-0000-000"/>
    <n v="90481.69"/>
    <n v="90481.69"/>
    <n v="0"/>
    <n v="0"/>
    <n v="90481.69"/>
    <n v="90481.69"/>
    <n v="0"/>
    <n v="0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2"/>
    <x v="0"/>
    <s v="112942"/>
    <d v="2005-03-01T00:00:00"/>
    <x v="3"/>
    <n v="559758.31"/>
    <n v="0"/>
    <n v="559758.31"/>
    <n v="0"/>
    <s v="10027357"/>
    <d v="2005-02-18T00:00:00"/>
    <s v="USD"/>
    <n v="107881.13"/>
    <n v="107881.13"/>
    <s v="1579"/>
    <d v="2005-03-01T00:00:00"/>
    <d v="2005-03-01T00:00:00"/>
    <s v="01-000-1210-0000-000"/>
    <n v="105723.51"/>
    <n v="105723.51"/>
    <n v="2157.62"/>
    <n v="0"/>
    <n v="105723.51"/>
    <n v="107881.13"/>
    <n v="0"/>
    <n v="2157.62"/>
    <n v="0"/>
    <s v="Receipts"/>
    <n v="52178"/>
    <s v="Cash"/>
    <s v="Check - BofA"/>
    <s v="Applied"/>
    <s v="Cleared"/>
    <d v="2005-03-01T00:00:00"/>
    <s v="OMBLD (Henry Thomas)"/>
    <d v="2005-03-01T10:38:54"/>
    <s v="OMBLD (Henry Thomas)"/>
    <d v="2005-03-01T00:00:00"/>
    <d v="2005-03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6749"/>
    <d v="2005-01-11T00:00:00"/>
    <s v="USD"/>
    <n v="62679.15"/>
    <n v="62679.15"/>
    <s v="1579"/>
    <d v="2005-03-02T00:00:00"/>
    <d v="2005-03-02T00:00:00"/>
    <s v="01-000-1210-0000-000"/>
    <n v=".5"/>
    <n v=".5"/>
    <n v="0"/>
    <n v="0"/>
    <n v=".5"/>
    <n v=".5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6753"/>
    <d v="2005-01-11T00:00:00"/>
    <s v="USD"/>
    <n v="87542.85"/>
    <n v="87542.85"/>
    <s v="1579"/>
    <d v="2005-03-02T00:00:00"/>
    <d v="2005-03-02T00:00:00"/>
    <s v="01-000-1210-0000-000"/>
    <n v=".7"/>
    <n v=".7"/>
    <n v="0"/>
    <n v="0"/>
    <n v=".7"/>
    <n v=".7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6789"/>
    <d v="2005-01-13T00:00:00"/>
    <s v="USD"/>
    <n v="62679.15"/>
    <n v="62679.15"/>
    <s v="1579"/>
    <d v="2005-03-02T00:00:00"/>
    <d v="2005-03-02T00:00:00"/>
    <s v="01-000-1210-0000-000"/>
    <n v="24.57"/>
    <n v="24.57"/>
    <n v="0"/>
    <n v="0"/>
    <n v="24.57"/>
    <n v="24.57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6830"/>
    <d v="2005-01-17T00:00:00"/>
    <s v="USD"/>
    <n v="73602.46"/>
    <n v="73602.46"/>
    <s v="1579"/>
    <d v="2005-03-02T00:00:00"/>
    <d v="2005-03-02T00:00:00"/>
    <s v="01-000-1210-0000-000"/>
    <n v=".58"/>
    <n v=".58"/>
    <n v="0"/>
    <n v="0"/>
    <n v=".58"/>
    <n v=".58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6911"/>
    <d v="2005-01-20T00:00:00"/>
    <s v="USD"/>
    <n v="109493.62"/>
    <n v="109493.62"/>
    <s v="1579"/>
    <d v="2005-03-02T00:00:00"/>
    <d v="2005-03-02T00:00:00"/>
    <s v="01-000-1210-0000-000"/>
    <n v="42.92"/>
    <n v="42.92"/>
    <n v="0"/>
    <n v="0"/>
    <n v="42.92"/>
    <n v="42.92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6931"/>
    <d v="2005-01-25T00:00:00"/>
    <s v="USD"/>
    <n v="91756.09"/>
    <n v="91756.09"/>
    <s v="1579"/>
    <d v="2005-03-02T00:00:00"/>
    <d v="2005-03-02T00:00:00"/>
    <s v="01-000-1210-0000-000"/>
    <n v="89920.97"/>
    <n v="89920.97"/>
    <n v="0"/>
    <n v="0"/>
    <n v="89920.97"/>
    <n v="89920.97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7055"/>
    <d v="2005-01-31T00:00:00"/>
    <s v="USD"/>
    <n v="118076.17"/>
    <n v="118076.17"/>
    <s v="1579"/>
    <d v="2005-03-02T00:00:00"/>
    <d v="2005-03-02T00:00:00"/>
    <s v="01-000-1210-0000-000"/>
    <n v="115714.65"/>
    <n v="115714.65"/>
    <n v="0"/>
    <n v="0"/>
    <n v="115714.65"/>
    <n v="115714.65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7064"/>
    <d v="2005-01-31T00:00:00"/>
    <s v="USD"/>
    <n v="73602.46"/>
    <n v="73602.46"/>
    <s v="1579"/>
    <d v="2005-03-02T00:00:00"/>
    <d v="2005-03-02T00:00:00"/>
    <s v="01-000-1210-0000-000"/>
    <n v="72130.41"/>
    <n v="72130.41"/>
    <n v="0"/>
    <n v="0"/>
    <n v="72130.41"/>
    <n v="72130.41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7100"/>
    <d v="2005-02-02T00:00:00"/>
    <s v="USD"/>
    <n v="123017.68"/>
    <n v="123017.68"/>
    <s v="1579"/>
    <d v="2005-03-02T00:00:00"/>
    <d v="2005-03-02T00:00:00"/>
    <s v="01-000-1210-0000-000"/>
    <n v="120557.33"/>
    <n v="120557.33"/>
    <n v="0"/>
    <n v="0"/>
    <n v="120557.33"/>
    <n v="120557.33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3"/>
    <x v="0"/>
    <s v="113079"/>
    <d v="2005-03-02T00:00:00"/>
    <x v="3"/>
    <n v="459818.2"/>
    <n v="0"/>
    <n v="459818.2"/>
    <n v="0"/>
    <s v="10027102"/>
    <d v="2005-02-02T00:00:00"/>
    <s v="USD"/>
    <n v="62679.15"/>
    <n v="62679.15"/>
    <s v="1579"/>
    <d v="2005-03-02T00:00:00"/>
    <d v="2005-03-02T00:00:00"/>
    <s v="01-000-1210-0000-000"/>
    <n v="61425.57"/>
    <n v="61425.57"/>
    <n v="0"/>
    <n v="0"/>
    <n v="61425.57"/>
    <n v="61425.57"/>
    <n v="0"/>
    <n v="0"/>
    <n v="0"/>
    <s v="Receipts"/>
    <n v="52197"/>
    <s v="Cash"/>
    <s v="Check - BofA"/>
    <s v="Applied"/>
    <s v="Cleared"/>
    <d v="2005-03-02T00:00:00"/>
    <s v="OMBLD (Henry Thomas)"/>
    <d v="2005-03-02T06:40:11"/>
    <s v="OMBLD (Henry Thomas)"/>
    <d v="2005-03-02T00:00:00"/>
    <d v="2005-03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778"/>
    <d v="2005-01-12T00:00:00"/>
    <s v="USD"/>
    <n v="112094.37"/>
    <n v="112094.37"/>
    <s v="1579"/>
    <d v="2005-03-03T00:00:00"/>
    <d v="2005-03-03T00:00:00"/>
    <s v="01-000-1210-0000-000"/>
    <n v="2241.89"/>
    <n v="2241.89"/>
    <n v="0"/>
    <n v="0"/>
    <n v="2241.89"/>
    <n v="2241.89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779"/>
    <d v="2005-01-12T00:00:00"/>
    <s v="USD"/>
    <n v="172172.77"/>
    <n v="172172.77"/>
    <s v="1579"/>
    <d v="2005-03-03T00:00:00"/>
    <d v="2005-03-03T00:00:00"/>
    <s v="01-000-1210-0000-000"/>
    <n v="1.38"/>
    <n v="1.38"/>
    <n v="0"/>
    <n v="0"/>
    <n v="1.38"/>
    <n v="1.38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789"/>
    <d v="2005-01-13T00:00:00"/>
    <s v="USD"/>
    <n v="62679.15"/>
    <n v="62679.15"/>
    <s v="1579"/>
    <d v="2005-03-03T00:00:00"/>
    <d v="2005-03-03T00:00:00"/>
    <s v="01-000-1210-0000-000"/>
    <n v=".49"/>
    <n v=".49"/>
    <n v="0"/>
    <n v="0"/>
    <n v=".49"/>
    <n v=".49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830"/>
    <d v="2005-01-17T00:00:00"/>
    <s v="USD"/>
    <n v="73602.46"/>
    <n v="73602.46"/>
    <s v="1579"/>
    <d v="2005-03-03T00:00:00"/>
    <d v="2005-03-03T00:00:00"/>
    <s v="01-000-1210-0000-000"/>
    <n v=".01"/>
    <n v=".01"/>
    <n v="0"/>
    <n v="0"/>
    <n v=".01"/>
    <n v=".01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911"/>
    <d v="2005-01-20T00:00:00"/>
    <s v="USD"/>
    <n v="109493.62"/>
    <n v="109493.62"/>
    <s v="1579"/>
    <d v="2005-03-03T00:00:00"/>
    <d v="2005-03-03T00:00:00"/>
    <s v="01-000-1210-0000-000"/>
    <n v=".86"/>
    <n v=".86"/>
    <n v="0"/>
    <n v="0"/>
    <n v=".86"/>
    <n v=".86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913"/>
    <d v="2005-01-21T00:00:00"/>
    <s v="USD"/>
    <n v="87542.85"/>
    <n v="87542.85"/>
    <s v="1579"/>
    <d v="2005-03-03T00:00:00"/>
    <d v="2005-03-03T00:00:00"/>
    <s v="01-000-1210-0000-000"/>
    <n v="1715.84"/>
    <n v="1715.84"/>
    <n v="0"/>
    <n v="0"/>
    <n v="1715.84"/>
    <n v="1715.84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934"/>
    <d v="2005-01-25T00:00:00"/>
    <s v="USD"/>
    <n v="128219.44"/>
    <n v="128219.44"/>
    <s v="1579"/>
    <d v="2005-03-03T00:00:00"/>
    <d v="2005-03-03T00:00:00"/>
    <s v="01-000-1210-0000-000"/>
    <n v="2513.1"/>
    <n v="2513.1"/>
    <n v="0"/>
    <n v="0"/>
    <n v="2513.1"/>
    <n v="2513.1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936"/>
    <d v="2005-01-25T00:00:00"/>
    <s v="USD"/>
    <n v="62679.15"/>
    <n v="62679.15"/>
    <s v="1579"/>
    <d v="2005-03-03T00:00:00"/>
    <d v="2005-03-03T00:00:00"/>
    <s v="01-000-1210-0000-000"/>
    <n v="61425.57"/>
    <n v="61425.57"/>
    <n v="0"/>
    <n v="0"/>
    <n v="61425.57"/>
    <n v="61425.57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6999"/>
    <d v="2005-01-27T00:00:00"/>
    <s v="USD"/>
    <n v="91756.09"/>
    <n v="91756.09"/>
    <s v="1579"/>
    <d v="2005-03-03T00:00:00"/>
    <d v="2005-03-03T00:00:00"/>
    <s v="01-000-1210-0000-000"/>
    <n v="89920.97"/>
    <n v="89920.97"/>
    <n v="0"/>
    <n v="0"/>
    <n v="89920.97"/>
    <n v="89920.97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7065"/>
    <d v="2005-01-31T00:00:00"/>
    <s v="USD"/>
    <n v="62679.15"/>
    <n v="62679.15"/>
    <s v="1579"/>
    <d v="2005-03-03T00:00:00"/>
    <d v="2005-03-03T00:00:00"/>
    <s v="01-000-1210-0000-000"/>
    <n v="61425.57"/>
    <n v="61425.57"/>
    <n v="0"/>
    <n v="0"/>
    <n v="61425.57"/>
    <n v="61425.57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7075"/>
    <d v="2005-02-01T00:00:00"/>
    <s v="USD"/>
    <n v="92328.25"/>
    <n v="92328.25"/>
    <s v="1579"/>
    <d v="2005-03-03T00:00:00"/>
    <d v="2005-03-03T00:00:00"/>
    <s v="01-000-1210-0000-000"/>
    <n v="1809.63"/>
    <n v="1809.63"/>
    <n v="0"/>
    <n v="0"/>
    <n v="1809.63"/>
    <n v="1809.63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7100"/>
    <d v="2005-02-02T00:00:00"/>
    <s v="USD"/>
    <n v="123017.68"/>
    <n v="123017.68"/>
    <s v="1579"/>
    <d v="2005-03-03T00:00:00"/>
    <d v="2005-03-03T00:00:00"/>
    <s v="01-000-1210-0000-000"/>
    <n v="2411.14"/>
    <n v="2411.14"/>
    <n v="0"/>
    <n v="0"/>
    <n v="2411.14"/>
    <n v="2411.14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7102"/>
    <d v="2005-02-02T00:00:00"/>
    <s v="USD"/>
    <n v="62679.15"/>
    <n v="62679.15"/>
    <s v="1579"/>
    <d v="2005-03-03T00:00:00"/>
    <d v="2005-03-03T00:00:00"/>
    <s v="01-000-1210-0000-000"/>
    <n v="1228.51"/>
    <n v="1228.51"/>
    <n v="0"/>
    <n v="0"/>
    <n v="1228.51"/>
    <n v="1228.51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7137"/>
    <d v="2005-02-03T00:00:00"/>
    <s v="USD"/>
    <n v="109493.62"/>
    <n v="109493.62"/>
    <s v="1579"/>
    <d v="2005-03-03T00:00:00"/>
    <d v="2005-03-03T00:00:00"/>
    <s v="01-000-1210-0000-000"/>
    <n v="107303.75"/>
    <n v="107303.75"/>
    <n v="0"/>
    <n v="0"/>
    <n v="107303.75"/>
    <n v="107303.75"/>
    <n v="0"/>
    <n v="0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4"/>
    <x v="0"/>
    <s v="113209"/>
    <d v="2005-03-03T00:00:00"/>
    <x v="3"/>
    <n v="393424.28"/>
    <n v="0"/>
    <n v="393424.28"/>
    <n v="0"/>
    <s v="10027377"/>
    <d v="2005-02-21T00:00:00"/>
    <s v="USD"/>
    <n v="62679.15"/>
    <n v="62679.15"/>
    <s v="1579"/>
    <d v="2005-03-03T00:00:00"/>
    <d v="2005-03-03T00:00:00"/>
    <s v="01-000-1210-0000-000"/>
    <n v="61425.57"/>
    <n v="61425.57"/>
    <n v="1253.58"/>
    <n v="0"/>
    <n v="61425.57"/>
    <n v="62679.15"/>
    <n v="0"/>
    <n v="1253.58"/>
    <n v="0"/>
    <m/>
    <m/>
    <s v="Cash"/>
    <s v="Check - BofA"/>
    <s v="Applied"/>
    <s v="Cleared"/>
    <d v="2005-03-03T00:00:00"/>
    <s v="OPERATIONS (Pat Stock)"/>
    <d v="2005-03-03T23:20:43"/>
    <s v="OPERATIONS (Pat Stock)"/>
    <d v="2005-03-03T00:00:00"/>
    <d v="2005-03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788"/>
    <d v="2005-01-13T00:00:00"/>
    <s v="USD"/>
    <n v="92328.25"/>
    <n v="92328.25"/>
    <s v="1579"/>
    <d v="2005-03-04T00:00:00"/>
    <d v="2005-03-04T00:00:00"/>
    <s v="01-000-1210-0000-000"/>
    <n v="36.93"/>
    <n v="36.93"/>
    <n v="0"/>
    <n v="0"/>
    <n v="36.93"/>
    <n v="36.93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789"/>
    <d v="2005-01-13T00:00:00"/>
    <s v="USD"/>
    <n v="62679.15"/>
    <n v="62679.15"/>
    <s v="1579"/>
    <d v="2005-03-04T00:00:00"/>
    <d v="2005-03-04T00:00:00"/>
    <s v="01-000-1210-0000-000"/>
    <n v=".01"/>
    <n v=".01"/>
    <n v="0"/>
    <n v="0"/>
    <n v=".01"/>
    <n v=".01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790"/>
    <d v="2005-01-13T00:00:00"/>
    <s v="USD"/>
    <n v="172172.77"/>
    <n v="172172.77"/>
    <s v="1579"/>
    <d v="2005-03-04T00:00:00"/>
    <d v="2005-03-04T00:00:00"/>
    <s v="01-000-1210-0000-000"/>
    <n v="3443.46"/>
    <n v="3443.46"/>
    <n v="0"/>
    <n v="0"/>
    <n v="3443.46"/>
    <n v="3443.46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07"/>
    <d v="2005-01-20T00:00:00"/>
    <s v="USD"/>
    <n v="91756.09"/>
    <n v="91756.09"/>
    <s v="1579"/>
    <d v="2005-03-04T00:00:00"/>
    <d v="2005-03-04T00:00:00"/>
    <s v="01-000-1210-0000-000"/>
    <n v="35.97"/>
    <n v="35.97"/>
    <n v="0"/>
    <n v="0"/>
    <n v="35.97"/>
    <n v="35.97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18"/>
    <d v="2005-01-24T00:00:00"/>
    <s v="USD"/>
    <n v="73602.46"/>
    <n v="73602.46"/>
    <s v="1579"/>
    <d v="2005-03-04T00:00:00"/>
    <d v="2005-03-04T00:00:00"/>
    <s v="01-000-1210-0000-000"/>
    <n v=".58"/>
    <n v=".58"/>
    <n v="0"/>
    <n v="0"/>
    <n v=".58"/>
    <n v=".58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20"/>
    <d v="2005-01-24T00:00:00"/>
    <s v="USD"/>
    <n v="92328.25"/>
    <n v="92328.25"/>
    <s v="1579"/>
    <d v="2005-03-04T00:00:00"/>
    <d v="2005-03-04T00:00:00"/>
    <s v="01-000-1210-0000-000"/>
    <n v="36.19"/>
    <n v="36.19"/>
    <n v="0"/>
    <n v="0"/>
    <n v="36.19"/>
    <n v="36.19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21"/>
    <d v="2005-01-24T00:00:00"/>
    <s v="USD"/>
    <n v="61066.66"/>
    <n v="61066.66"/>
    <s v="1579"/>
    <d v="2005-03-04T00:00:00"/>
    <d v="2005-03-04T00:00:00"/>
    <s v="01-000-1210-0000-000"/>
    <n v="23.94"/>
    <n v="23.94"/>
    <n v="0"/>
    <n v="0"/>
    <n v="23.94"/>
    <n v="23.94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31"/>
    <d v="2005-01-25T00:00:00"/>
    <s v="USD"/>
    <n v="91756.09"/>
    <n v="91756.09"/>
    <s v="1579"/>
    <d v="2005-03-04T00:00:00"/>
    <d v="2005-03-04T00:00:00"/>
    <s v="01-000-1210-0000-000"/>
    <n v="1798.42"/>
    <n v="1798.42"/>
    <n v="0"/>
    <n v="0"/>
    <n v="1798.42"/>
    <n v="1798.42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35"/>
    <d v="2005-01-25T00:00:00"/>
    <s v="USD"/>
    <n v="88167.06"/>
    <n v="88167.06"/>
    <s v="1579"/>
    <d v="2005-03-04T00:00:00"/>
    <d v="2005-03-04T00:00:00"/>
    <s v="01-000-1210-0000-000"/>
    <n v=".7"/>
    <n v=".7"/>
    <n v="0"/>
    <n v="0"/>
    <n v=".7"/>
    <n v=".7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37"/>
    <d v="2005-01-25T00:00:00"/>
    <s v="USD"/>
    <n v="92328.25"/>
    <n v="92328.25"/>
    <s v="1579"/>
    <d v="2005-03-04T00:00:00"/>
    <d v="2005-03-04T00:00:00"/>
    <s v="01-000-1210-0000-000"/>
    <n v="1809.63"/>
    <n v="1809.63"/>
    <n v="0"/>
    <n v="0"/>
    <n v="1809.63"/>
    <n v="1809.63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62"/>
    <d v="2005-01-26T00:00:00"/>
    <s v="USD"/>
    <n v="112094.37"/>
    <n v="112094.37"/>
    <s v="1579"/>
    <d v="2005-03-04T00:00:00"/>
    <d v="2005-03-04T00:00:00"/>
    <s v="01-000-1210-0000-000"/>
    <n v="2197.05"/>
    <n v="2197.05"/>
    <n v="0"/>
    <n v="0"/>
    <n v="2197.05"/>
    <n v="2197.05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6999"/>
    <d v="2005-01-27T00:00:00"/>
    <s v="USD"/>
    <n v="91756.09"/>
    <n v="91756.09"/>
    <s v="1579"/>
    <d v="2005-03-04T00:00:00"/>
    <d v="2005-03-04T00:00:00"/>
    <s v="01-000-1210-0000-000"/>
    <n v="1798.42"/>
    <n v="1798.42"/>
    <n v="0"/>
    <n v="0"/>
    <n v="1798.42"/>
    <n v="1798.42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064"/>
    <d v="2005-01-31T00:00:00"/>
    <s v="USD"/>
    <n v="73602.46"/>
    <n v="73602.46"/>
    <s v="1579"/>
    <d v="2005-03-04T00:00:00"/>
    <d v="2005-03-04T00:00:00"/>
    <s v="01-000-1210-0000-000"/>
    <n v="1442.61"/>
    <n v="1442.61"/>
    <n v="0"/>
    <n v="0"/>
    <n v="1442.61"/>
    <n v="1442.61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065"/>
    <d v="2005-01-31T00:00:00"/>
    <s v="USD"/>
    <n v="62679.15"/>
    <n v="62679.15"/>
    <s v="1579"/>
    <d v="2005-03-04T00:00:00"/>
    <d v="2005-03-04T00:00:00"/>
    <s v="01-000-1210-0000-000"/>
    <n v="1228.51"/>
    <n v="1228.51"/>
    <n v="0"/>
    <n v="0"/>
    <n v="1228.51"/>
    <n v="1228.51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073"/>
    <d v="2005-02-01T00:00:00"/>
    <s v="USD"/>
    <n v="118076.17"/>
    <n v="118076.17"/>
    <s v="1579"/>
    <d v="2005-03-04T00:00:00"/>
    <d v="2005-03-04T00:00:00"/>
    <s v="01-000-1210-0000-000"/>
    <n v="2314.29"/>
    <n v="2314.29"/>
    <n v="0"/>
    <n v="0"/>
    <n v="2314.29"/>
    <n v="2314.29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099"/>
    <d v="2005-02-02T00:00:00"/>
    <s v="USD"/>
    <n v="61066.66"/>
    <n v="61066.66"/>
    <s v="1579"/>
    <d v="2005-03-04T00:00:00"/>
    <d v="2005-03-04T00:00:00"/>
    <s v="01-000-1210-0000-000"/>
    <n v="59845.33"/>
    <n v="59845.33"/>
    <n v="0"/>
    <n v="0"/>
    <n v="59845.33"/>
    <n v="59845.33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101"/>
    <d v="2005-02-02T00:00:00"/>
    <s v="USD"/>
    <n v="34330.63"/>
    <n v="34330.63"/>
    <s v="1579"/>
    <d v="2005-03-04T00:00:00"/>
    <d v="2005-03-04T00:00:00"/>
    <s v="01-000-1210-0000-000"/>
    <n v="33644.02"/>
    <n v="33644.02"/>
    <n v="0"/>
    <n v="0"/>
    <n v="33644.02"/>
    <n v="33644.02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103"/>
    <d v="2005-02-02T00:00:00"/>
    <s v="USD"/>
    <n v="118856.52"/>
    <n v="118856.52"/>
    <s v="1579"/>
    <d v="2005-03-04T00:00:00"/>
    <d v="2005-03-04T00:00:00"/>
    <s v="01-000-1210-0000-000"/>
    <n v="116479.39"/>
    <n v="116479.39"/>
    <n v="0"/>
    <n v="0"/>
    <n v="116479.39"/>
    <n v="116479.39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135"/>
    <d v="2005-02-04T00:00:00"/>
    <s v="USD"/>
    <n v="81404.94"/>
    <n v="81404.94"/>
    <s v="1579"/>
    <d v="2005-03-04T00:00:00"/>
    <d v="2005-03-04T00:00:00"/>
    <s v="01-000-1210-0000-000"/>
    <n v="79776.84"/>
    <n v="79776.84"/>
    <n v="0"/>
    <n v="0"/>
    <n v="79776.84"/>
    <n v="79776.84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137"/>
    <d v="2005-02-03T00:00:00"/>
    <s v="USD"/>
    <n v="109493.62"/>
    <n v="109493.62"/>
    <s v="1579"/>
    <d v="2005-03-04T00:00:00"/>
    <d v="2005-03-04T00:00:00"/>
    <s v="01-000-1210-0000-000"/>
    <n v="2146.07"/>
    <n v="2146.07"/>
    <n v="0"/>
    <n v="0"/>
    <n v="2146.07"/>
    <n v="2146.07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139"/>
    <d v="2005-02-03T00:00:00"/>
    <s v="USD"/>
    <n v="172172.77"/>
    <n v="172172.77"/>
    <s v="1579"/>
    <d v="2005-03-04T00:00:00"/>
    <d v="2005-03-04T00:00:00"/>
    <s v="01-000-1210-0000-000"/>
    <n v="168729.31"/>
    <n v="168729.31"/>
    <n v="0"/>
    <n v="0"/>
    <n v="168729.31"/>
    <n v="168729.31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5"/>
    <x v="0"/>
    <s v="113370"/>
    <d v="2005-03-04T00:00:00"/>
    <x v="3"/>
    <n v="474915.12"/>
    <n v="0"/>
    <n v="474915.12"/>
    <n v="0"/>
    <s v="10027510"/>
    <d v="2005-03-03T00:00:00"/>
    <s v="USD"/>
    <n v="-1872.55"/>
    <n v="-1872.55"/>
    <s v="1579"/>
    <d v="2005-03-04T00:00:00"/>
    <d v="2005-03-04T00:00:00"/>
    <s v="01-000-1210-0000-000"/>
    <n v="-1872.55"/>
    <n v="-1872.55"/>
    <n v="0"/>
    <n v="0"/>
    <n v="-1872.55"/>
    <n v="-1872.55"/>
    <n v="0"/>
    <n v="0"/>
    <n v="0"/>
    <s v="Receipts"/>
    <n v="52213"/>
    <s v="Cash"/>
    <s v="Check - BofA"/>
    <s v="Applied"/>
    <s v="Cleared"/>
    <d v="2005-03-04T00:00:00"/>
    <s v="MFG (Jonathan Smith)"/>
    <d v="2005-03-04T08:15:48"/>
    <s v="MFG (Jonathan Smith)"/>
    <d v="2005-03-04T00:00:00"/>
    <d v="2005-03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6911"/>
    <d v="2005-01-20T00:00:00"/>
    <s v="USD"/>
    <n v="109493.62"/>
    <n v="109493.62"/>
    <s v="1579"/>
    <d v="2005-03-07T00:00:00"/>
    <d v="2005-03-07T00:00:00"/>
    <s v="01-000-1210-0000-000"/>
    <n v=".02"/>
    <n v=".02"/>
    <n v="0"/>
    <n v="0"/>
    <n v=".02"/>
    <n v=".02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6913"/>
    <d v="2005-01-21T00:00:00"/>
    <s v="USD"/>
    <n v="87542.85"/>
    <n v="87542.85"/>
    <s v="1579"/>
    <d v="2005-03-07T00:00:00"/>
    <d v="2005-03-07T00:00:00"/>
    <s v="01-000-1210-0000-000"/>
    <n v="34.32"/>
    <n v="34.32"/>
    <n v="0"/>
    <n v="0"/>
    <n v="34.32"/>
    <n v="34.32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6919"/>
    <d v="2005-01-24T00:00:00"/>
    <s v="USD"/>
    <n v="62679.15"/>
    <n v="62679.15"/>
    <s v="1579"/>
    <d v="2005-03-07T00:00:00"/>
    <d v="2005-03-07T00:00:00"/>
    <s v="01-000-1210-0000-000"/>
    <n v="1228.51"/>
    <n v="1228.51"/>
    <n v="0"/>
    <n v="0"/>
    <n v="1228.51"/>
    <n v="1228.51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6920"/>
    <d v="2005-01-24T00:00:00"/>
    <s v="USD"/>
    <n v="92328.25"/>
    <n v="92328.25"/>
    <s v="1579"/>
    <d v="2005-03-07T00:00:00"/>
    <d v="2005-03-07T00:00:00"/>
    <s v="01-000-1210-0000-000"/>
    <n v=".73"/>
    <n v=".73"/>
    <n v="0"/>
    <n v="0"/>
    <n v=".73"/>
    <n v=".73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6934"/>
    <d v="2005-01-25T00:00:00"/>
    <s v="USD"/>
    <n v="128219.44"/>
    <n v="128219.44"/>
    <s v="1579"/>
    <d v="2005-03-07T00:00:00"/>
    <d v="2005-03-07T00:00:00"/>
    <s v="01-000-1210-0000-000"/>
    <n v="50.26"/>
    <n v="50.26"/>
    <n v="0"/>
    <n v="0"/>
    <n v="50.26"/>
    <n v="50.26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6958"/>
    <d v="2005-01-26T00:00:00"/>
    <s v="USD"/>
    <n v="62679.15"/>
    <n v="62679.15"/>
    <s v="1579"/>
    <d v="2005-03-07T00:00:00"/>
    <d v="2005-03-07T00:00:00"/>
    <s v="01-000-1210-0000-000"/>
    <n v="1228.51"/>
    <n v="1228.51"/>
    <n v="0"/>
    <n v="0"/>
    <n v="1228.51"/>
    <n v="1228.51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064"/>
    <d v="2005-01-31T00:00:00"/>
    <s v="USD"/>
    <n v="73602.46"/>
    <n v="73602.46"/>
    <s v="1579"/>
    <d v="2005-03-07T00:00:00"/>
    <d v="2005-03-07T00:00:00"/>
    <s v="01-000-1210-0000-000"/>
    <n v="28.85"/>
    <n v="28.85"/>
    <n v="0"/>
    <n v="0"/>
    <n v="28.85"/>
    <n v="28.85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065"/>
    <d v="2005-01-31T00:00:00"/>
    <s v="USD"/>
    <n v="62679.15"/>
    <n v="62679.15"/>
    <s v="1579"/>
    <d v="2005-03-07T00:00:00"/>
    <d v="2005-03-07T00:00:00"/>
    <s v="01-000-1210-0000-000"/>
    <n v="24.57"/>
    <n v="24.57"/>
    <n v="0"/>
    <n v="0"/>
    <n v="24.57"/>
    <n v="24.57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101"/>
    <d v="2005-02-02T00:00:00"/>
    <s v="USD"/>
    <n v="34330.63"/>
    <n v="34330.63"/>
    <s v="1579"/>
    <d v="2005-03-07T00:00:00"/>
    <d v="2005-03-07T00:00:00"/>
    <s v="01-000-1210-0000-000"/>
    <n v="672.88"/>
    <n v="672.88"/>
    <n v="0"/>
    <n v="0"/>
    <n v="672.88"/>
    <n v="672.88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102"/>
    <d v="2005-02-02T00:00:00"/>
    <s v="USD"/>
    <n v="62679.15"/>
    <n v="62679.15"/>
    <s v="1579"/>
    <d v="2005-03-07T00:00:00"/>
    <d v="2005-03-07T00:00:00"/>
    <s v="01-000-1210-0000-000"/>
    <n v="24.57"/>
    <n v="24.57"/>
    <n v="0"/>
    <n v="0"/>
    <n v="24.57"/>
    <n v="24.57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103"/>
    <d v="2005-02-02T00:00:00"/>
    <s v="USD"/>
    <n v="118856.52"/>
    <n v="118856.52"/>
    <s v="1579"/>
    <d v="2005-03-07T00:00:00"/>
    <d v="2005-03-07T00:00:00"/>
    <s v="01-000-1210-0000-000"/>
    <n v="2329.59"/>
    <n v="2329.59"/>
    <n v="0"/>
    <n v="0"/>
    <n v="2329.59"/>
    <n v="2329.59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134"/>
    <d v="2005-02-04T00:00:00"/>
    <s v="USD"/>
    <n v="101691.21"/>
    <n v="101691.21"/>
    <s v="1579"/>
    <d v="2005-03-07T00:00:00"/>
    <d v="2005-03-07T00:00:00"/>
    <s v="01-000-1210-0000-000"/>
    <n v="99657.39"/>
    <n v="99657.39"/>
    <n v="0"/>
    <n v="0"/>
    <n v="99657.39"/>
    <n v="99657.39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135"/>
    <d v="2005-02-04T00:00:00"/>
    <s v="USD"/>
    <n v="81404.94"/>
    <n v="81404.94"/>
    <s v="1579"/>
    <d v="2005-03-07T00:00:00"/>
    <d v="2005-03-07T00:00:00"/>
    <s v="01-000-1210-0000-000"/>
    <n v="1595.54"/>
    <n v="1595.54"/>
    <n v="0"/>
    <n v="0"/>
    <n v="1595.54"/>
    <n v="1595.54"/>
    <n v="0"/>
    <n v="0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470"/>
    <d v="2005-02-24T00:00:00"/>
    <s v="USD"/>
    <n v="81404.94"/>
    <n v="81404.94"/>
    <s v="1579"/>
    <d v="2005-03-07T00:00:00"/>
    <d v="2005-03-07T00:00:00"/>
    <s v="01-000-1210-0000-000"/>
    <n v="79776.84"/>
    <n v="79776.84"/>
    <n v="1628.1"/>
    <n v="0"/>
    <n v="79776.84"/>
    <n v="81404.94"/>
    <n v="0"/>
    <n v="1628.1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474"/>
    <d v="2005-02-25T00:00:00"/>
    <s v="USD"/>
    <n v="112094.37"/>
    <n v="112094.37"/>
    <s v="1579"/>
    <d v="2005-03-07T00:00:00"/>
    <d v="2005-03-07T00:00:00"/>
    <s v="01-000-1210-0000-000"/>
    <n v="109852.48"/>
    <n v="109852.48"/>
    <n v="2241.89"/>
    <n v="0"/>
    <n v="109852.48"/>
    <n v="112094.37"/>
    <n v="0"/>
    <n v="2241.89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6"/>
    <x v="0"/>
    <s v="113501"/>
    <d v="2005-03-07T00:00:00"/>
    <x v="3"/>
    <n v="425218.65"/>
    <n v="0"/>
    <n v="425218.65"/>
    <n v="0"/>
    <s v="10027476"/>
    <d v="2005-02-25T00:00:00"/>
    <s v="USD"/>
    <n v="131340.4"/>
    <n v="131340.4"/>
    <s v="1579"/>
    <d v="2005-03-07T00:00:00"/>
    <d v="2005-03-07T00:00:00"/>
    <s v="01-000-1210-0000-000"/>
    <n v="128713.59"/>
    <n v="128713.59"/>
    <n v="2626.81"/>
    <n v="0"/>
    <n v="128713.59"/>
    <n v="131340.4"/>
    <n v="0"/>
    <n v="2626.81"/>
    <n v="0"/>
    <s v="Receipts"/>
    <n v="52228"/>
    <s v="Cash"/>
    <s v="Check - BofA"/>
    <s v="Applied"/>
    <s v="Cleared"/>
    <d v="2005-03-07T00:00:00"/>
    <s v="OMBLD (Henry Thomas)"/>
    <d v="2005-03-07T06:52:10"/>
    <s v="OMBLD (Henry Thomas)"/>
    <d v="2005-03-07T00:00:00"/>
    <d v="2005-03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6907"/>
    <d v="2005-01-20T00:00:00"/>
    <s v="USD"/>
    <n v="91756.09"/>
    <n v="91756.09"/>
    <s v="1579"/>
    <d v="2005-03-08T00:00:00"/>
    <d v="2005-03-08T00:00:00"/>
    <s v="01-000-1210-0000-000"/>
    <n v=".72"/>
    <n v=".72"/>
    <n v="0"/>
    <n v="0"/>
    <n v=".72"/>
    <n v=".72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6920"/>
    <d v="2005-01-24T00:00:00"/>
    <s v="USD"/>
    <n v="92328.25"/>
    <n v="92328.25"/>
    <s v="1579"/>
    <d v="2005-03-08T00:00:00"/>
    <d v="2005-03-08T00:00:00"/>
    <s v="01-000-1210-0000-000"/>
    <n v=".01"/>
    <n v=".01"/>
    <n v="0"/>
    <n v="0"/>
    <n v=".01"/>
    <n v=".01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6931"/>
    <d v="2005-01-25T00:00:00"/>
    <s v="USD"/>
    <n v="91756.09"/>
    <n v="91756.09"/>
    <s v="1579"/>
    <d v="2005-03-08T00:00:00"/>
    <d v="2005-03-08T00:00:00"/>
    <s v="01-000-1210-0000-000"/>
    <n v="35.97"/>
    <n v="35.97"/>
    <n v="0"/>
    <n v="0"/>
    <n v="35.97"/>
    <n v="35.97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6932"/>
    <d v="2005-01-25T00:00:00"/>
    <s v="USD"/>
    <n v="78804.18"/>
    <n v="78804.18"/>
    <s v="1579"/>
    <d v="2005-03-08T00:00:00"/>
    <d v="2005-03-08T00:00:00"/>
    <s v="01-000-1210-0000-000"/>
    <n v="1544.56"/>
    <n v="1544.56"/>
    <n v="0"/>
    <n v="0"/>
    <n v="1544.56"/>
    <n v="1544.56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6962"/>
    <d v="2005-01-26T00:00:00"/>
    <s v="USD"/>
    <n v="112094.37"/>
    <n v="112094.37"/>
    <s v="1579"/>
    <d v="2005-03-08T00:00:00"/>
    <d v="2005-03-08T00:00:00"/>
    <s v="01-000-1210-0000-000"/>
    <n v="43.94"/>
    <n v="43.94"/>
    <n v="0"/>
    <n v="0"/>
    <n v="43.94"/>
    <n v="43.94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6999"/>
    <d v="2005-01-27T00:00:00"/>
    <s v="USD"/>
    <n v="91756.09"/>
    <n v="91756.09"/>
    <s v="1579"/>
    <d v="2005-03-08T00:00:00"/>
    <d v="2005-03-08T00:00:00"/>
    <s v="01-000-1210-0000-000"/>
    <n v="35.97"/>
    <n v="35.97"/>
    <n v="0"/>
    <n v="0"/>
    <n v="35.97"/>
    <n v="35.97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064"/>
    <d v="2005-01-31T00:00:00"/>
    <s v="USD"/>
    <n v="73602.46"/>
    <n v="73602.46"/>
    <s v="1579"/>
    <d v="2005-03-08T00:00:00"/>
    <d v="2005-03-08T00:00:00"/>
    <s v="01-000-1210-0000-000"/>
    <n v=".58"/>
    <n v=".58"/>
    <n v="0"/>
    <n v="0"/>
    <n v=".58"/>
    <n v=".58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065"/>
    <d v="2005-01-31T00:00:00"/>
    <s v="USD"/>
    <n v="62679.15"/>
    <n v="62679.15"/>
    <s v="1579"/>
    <d v="2005-03-08T00:00:00"/>
    <d v="2005-03-08T00:00:00"/>
    <s v="01-000-1210-0000-000"/>
    <n v=".49"/>
    <n v=".49"/>
    <n v="0"/>
    <n v="0"/>
    <n v=".49"/>
    <n v=".49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075"/>
    <d v="2005-02-01T00:00:00"/>
    <s v="USD"/>
    <n v="92328.25"/>
    <n v="92328.25"/>
    <s v="1579"/>
    <d v="2005-03-08T00:00:00"/>
    <d v="2005-03-08T00:00:00"/>
    <s v="01-000-1210-0000-000"/>
    <n v="36.19"/>
    <n v="36.19"/>
    <n v="0"/>
    <n v="0"/>
    <n v="36.19"/>
    <n v="36.19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101"/>
    <d v="2005-02-02T00:00:00"/>
    <s v="USD"/>
    <n v="34330.63"/>
    <n v="34330.63"/>
    <s v="1579"/>
    <d v="2005-03-08T00:00:00"/>
    <d v="2005-03-08T00:00:00"/>
    <s v="01-000-1210-0000-000"/>
    <n v="13.46"/>
    <n v="13.46"/>
    <n v="0"/>
    <n v="0"/>
    <n v="13.46"/>
    <n v="13.46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134"/>
    <d v="2005-02-04T00:00:00"/>
    <s v="USD"/>
    <n v="101691.21"/>
    <n v="101691.21"/>
    <s v="1579"/>
    <d v="2005-03-08T00:00:00"/>
    <d v="2005-03-08T00:00:00"/>
    <s v="01-000-1210-0000-000"/>
    <n v="1993.14"/>
    <n v="1993.14"/>
    <n v="0"/>
    <n v="0"/>
    <n v="1993.14"/>
    <n v="1993.14"/>
    <n v="0"/>
    <n v="0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473"/>
    <d v="2005-02-25T00:00:00"/>
    <s v="USD"/>
    <n v="62679.15"/>
    <n v="62679.15"/>
    <s v="1579"/>
    <d v="2005-03-08T00:00:00"/>
    <d v="2005-03-08T00:00:00"/>
    <s v="01-000-1210-0000-000"/>
    <n v="61425.57"/>
    <n v="61425.57"/>
    <n v="1253.58"/>
    <n v="0"/>
    <n v="61425.57"/>
    <n v="62679.15"/>
    <n v="0"/>
    <n v="1253.58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7"/>
    <x v="0"/>
    <s v="113618"/>
    <d v="2005-03-08T00:00:00"/>
    <x v="3"/>
    <n v="151534.32"/>
    <n v="0"/>
    <n v="151534.32"/>
    <n v="0"/>
    <s v="10027475"/>
    <d v="2005-02-25T00:00:00"/>
    <s v="USD"/>
    <n v="88167.06"/>
    <n v="88167.06"/>
    <s v="1579"/>
    <d v="2005-03-08T00:00:00"/>
    <d v="2005-03-08T00:00:00"/>
    <s v="01-000-1210-0000-000"/>
    <n v="86403.72"/>
    <n v="86403.72"/>
    <n v="1763.34"/>
    <n v="0"/>
    <n v="86403.72"/>
    <n v="88167.06"/>
    <n v="0"/>
    <n v="1763.34"/>
    <n v="0"/>
    <s v="Receipts"/>
    <n v="52239"/>
    <s v="Cash"/>
    <s v="Check - BofA"/>
    <s v="Applied"/>
    <s v="Cleared"/>
    <d v="2005-03-08T00:00:00"/>
    <s v="OMBLD (Henry Thomas)"/>
    <d v="2005-03-08T06:29:17"/>
    <s v="OMBLD (Henry Thomas)"/>
    <d v="2005-03-08T00:00:00"/>
    <d v="2005-03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07"/>
    <d v="2005-01-20T00:00:00"/>
    <s v="USD"/>
    <n v="91756.09"/>
    <n v="91756.09"/>
    <s v="1579"/>
    <d v="2005-03-09T00:00:00"/>
    <d v="2005-03-09T00:00:00"/>
    <s v="01-000-1210-0000-000"/>
    <n v=".01"/>
    <n v=".01"/>
    <n v="0"/>
    <n v="0"/>
    <n v=".01"/>
    <n v=".0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13"/>
    <d v="2005-01-21T00:00:00"/>
    <s v="USD"/>
    <n v="87542.85"/>
    <n v="87542.85"/>
    <s v="1579"/>
    <d v="2005-03-09T00:00:00"/>
    <d v="2005-03-09T00:00:00"/>
    <s v="01-000-1210-0000-000"/>
    <n v=".69"/>
    <n v=".69"/>
    <n v="0"/>
    <n v="0"/>
    <n v=".69"/>
    <n v=".69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18"/>
    <d v="2005-01-24T00:00:00"/>
    <s v="USD"/>
    <n v="73602.46"/>
    <n v="73602.46"/>
    <s v="1579"/>
    <d v="2005-03-09T00:00:00"/>
    <d v="2005-03-09T00:00:00"/>
    <s v="01-000-1210-0000-000"/>
    <n v=".01"/>
    <n v=".01"/>
    <n v="0"/>
    <n v="0"/>
    <n v=".01"/>
    <n v=".0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19"/>
    <d v="2005-01-24T00:00:00"/>
    <s v="USD"/>
    <n v="62679.15"/>
    <n v="62679.15"/>
    <s v="1579"/>
    <d v="2005-03-09T00:00:00"/>
    <d v="2005-03-09T00:00:00"/>
    <s v="01-000-1210-0000-000"/>
    <n v="24.57"/>
    <n v="24.57"/>
    <n v="0"/>
    <n v="0"/>
    <n v="24.57"/>
    <n v="24.57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21"/>
    <d v="2005-01-24T00:00:00"/>
    <s v="USD"/>
    <n v="61066.66"/>
    <n v="61066.66"/>
    <s v="1579"/>
    <d v="2005-03-09T00:00:00"/>
    <d v="2005-03-09T00:00:00"/>
    <s v="01-000-1210-0000-000"/>
    <n v=".48"/>
    <n v=".48"/>
    <n v="0"/>
    <n v="0"/>
    <n v=".48"/>
    <n v=".48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31"/>
    <d v="2005-01-25T00:00:00"/>
    <s v="USD"/>
    <n v="91756.09"/>
    <n v="91756.09"/>
    <s v="1579"/>
    <d v="2005-03-09T00:00:00"/>
    <d v="2005-03-09T00:00:00"/>
    <s v="01-000-1210-0000-000"/>
    <n v=".72"/>
    <n v=".72"/>
    <n v="0"/>
    <n v="0"/>
    <n v=".72"/>
    <n v=".72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32"/>
    <d v="2005-01-25T00:00:00"/>
    <s v="USD"/>
    <n v="78804.18"/>
    <n v="78804.18"/>
    <s v="1579"/>
    <d v="2005-03-09T00:00:00"/>
    <d v="2005-03-09T00:00:00"/>
    <s v="01-000-1210-0000-000"/>
    <n v="30.89"/>
    <n v="30.89"/>
    <n v="0"/>
    <n v="0"/>
    <n v="30.89"/>
    <n v="30.89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35"/>
    <d v="2005-01-25T00:00:00"/>
    <s v="USD"/>
    <n v="88167.06"/>
    <n v="88167.06"/>
    <s v="1579"/>
    <d v="2005-03-09T00:00:00"/>
    <d v="2005-03-09T00:00:00"/>
    <s v="01-000-1210-0000-000"/>
    <n v=".01"/>
    <n v=".01"/>
    <n v="0"/>
    <n v="0"/>
    <n v=".01"/>
    <n v=".0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36"/>
    <d v="2005-01-25T00:00:00"/>
    <s v="USD"/>
    <n v="62679.15"/>
    <n v="62679.15"/>
    <s v="1579"/>
    <d v="2005-03-09T00:00:00"/>
    <d v="2005-03-09T00:00:00"/>
    <s v="01-000-1210-0000-000"/>
    <n v="1228.51"/>
    <n v="1228.51"/>
    <n v="0"/>
    <n v="0"/>
    <n v="1228.51"/>
    <n v="1228.5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37"/>
    <d v="2005-01-25T00:00:00"/>
    <s v="USD"/>
    <n v="92328.25"/>
    <n v="92328.25"/>
    <s v="1579"/>
    <d v="2005-03-09T00:00:00"/>
    <d v="2005-03-09T00:00:00"/>
    <s v="01-000-1210-0000-000"/>
    <n v="36.19"/>
    <n v="36.19"/>
    <n v="0"/>
    <n v="0"/>
    <n v="36.19"/>
    <n v="36.19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58"/>
    <d v="2005-01-26T00:00:00"/>
    <s v="USD"/>
    <n v="62679.15"/>
    <n v="62679.15"/>
    <s v="1579"/>
    <d v="2005-03-09T00:00:00"/>
    <d v="2005-03-09T00:00:00"/>
    <s v="01-000-1210-0000-000"/>
    <n v="24.57"/>
    <n v="24.57"/>
    <n v="0"/>
    <n v="0"/>
    <n v="24.57"/>
    <n v="24.57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62"/>
    <d v="2005-01-26T00:00:00"/>
    <s v="USD"/>
    <n v="112094.37"/>
    <n v="112094.37"/>
    <s v="1579"/>
    <d v="2005-03-09T00:00:00"/>
    <d v="2005-03-09T00:00:00"/>
    <s v="01-000-1210-0000-000"/>
    <n v=".88"/>
    <n v=".88"/>
    <n v="0"/>
    <n v="0"/>
    <n v=".88"/>
    <n v=".88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6999"/>
    <d v="2005-01-27T00:00:00"/>
    <s v="USD"/>
    <n v="91756.09"/>
    <n v="91756.09"/>
    <s v="1579"/>
    <d v="2005-03-09T00:00:00"/>
    <d v="2005-03-09T00:00:00"/>
    <s v="01-000-1210-0000-000"/>
    <n v=".72"/>
    <n v=".72"/>
    <n v="0"/>
    <n v="0"/>
    <n v=".72"/>
    <n v=".72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064"/>
    <d v="2005-01-31T00:00:00"/>
    <s v="USD"/>
    <n v="73602.46"/>
    <n v="73602.46"/>
    <s v="1579"/>
    <d v="2005-03-09T00:00:00"/>
    <d v="2005-03-09T00:00:00"/>
    <s v="01-000-1210-0000-000"/>
    <n v=".01"/>
    <n v=".01"/>
    <n v="0"/>
    <n v="0"/>
    <n v=".01"/>
    <n v=".0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065"/>
    <d v="2005-01-31T00:00:00"/>
    <s v="USD"/>
    <n v="62679.15"/>
    <n v="62679.15"/>
    <s v="1579"/>
    <d v="2005-03-09T00:00:00"/>
    <d v="2005-03-09T00:00:00"/>
    <s v="01-000-1210-0000-000"/>
    <n v=".01"/>
    <n v=".01"/>
    <n v="0"/>
    <n v="0"/>
    <n v=".01"/>
    <n v=".0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073"/>
    <d v="2005-02-01T00:00:00"/>
    <s v="USD"/>
    <n v="118076.17"/>
    <n v="118076.17"/>
    <s v="1579"/>
    <d v="2005-03-09T00:00:00"/>
    <d v="2005-03-09T00:00:00"/>
    <s v="01-000-1210-0000-000"/>
    <n v="46.29"/>
    <n v="46.29"/>
    <n v="0"/>
    <n v="0"/>
    <n v="46.29"/>
    <n v="46.29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074"/>
    <d v="2005-02-01T00:00:00"/>
    <s v="USD"/>
    <n v="57425.47"/>
    <n v="57425.47"/>
    <s v="1579"/>
    <d v="2005-03-09T00:00:00"/>
    <d v="2005-03-09T00:00:00"/>
    <s v="01-000-1210-0000-000"/>
    <n v="56276.96"/>
    <n v="56276.96"/>
    <n v="0"/>
    <n v="0"/>
    <n v="56276.96"/>
    <n v="56276.96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102"/>
    <d v="2005-02-02T00:00:00"/>
    <s v="USD"/>
    <n v="62679.15"/>
    <n v="62679.15"/>
    <s v="1579"/>
    <d v="2005-03-09T00:00:00"/>
    <d v="2005-03-09T00:00:00"/>
    <s v="01-000-1210-0000-000"/>
    <n v=".49"/>
    <n v=".49"/>
    <n v="0"/>
    <n v="0"/>
    <n v=".49"/>
    <n v=".49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103"/>
    <d v="2005-02-02T00:00:00"/>
    <s v="USD"/>
    <n v="118856.52"/>
    <n v="118856.52"/>
    <s v="1579"/>
    <d v="2005-03-09T00:00:00"/>
    <d v="2005-03-09T00:00:00"/>
    <s v="01-000-1210-0000-000"/>
    <n v="46.59"/>
    <n v="46.59"/>
    <n v="0"/>
    <n v="0"/>
    <n v="46.59"/>
    <n v="46.59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133"/>
    <d v="2005-02-03T00:00:00"/>
    <s v="USD"/>
    <n v="172172.77"/>
    <n v="172172.77"/>
    <s v="1579"/>
    <d v="2005-03-09T00:00:00"/>
    <d v="2005-03-09T00:00:00"/>
    <s v="01-000-1210-0000-000"/>
    <n v="168729.31"/>
    <n v="168729.31"/>
    <n v="0"/>
    <n v="0"/>
    <n v="168729.31"/>
    <n v="168729.31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8"/>
    <x v="0"/>
    <s v="113698"/>
    <d v="2005-03-09T00:00:00"/>
    <x v="3"/>
    <n v="316368.88"/>
    <n v="0"/>
    <n v="316368.88"/>
    <n v="0"/>
    <s v="10027168"/>
    <d v="2005-02-09T00:00:00"/>
    <s v="USD"/>
    <n v="91756.09"/>
    <n v="91756.09"/>
    <s v="1579"/>
    <d v="2005-03-09T00:00:00"/>
    <d v="2005-03-09T00:00:00"/>
    <s v="01-000-1210-0000-000"/>
    <n v="89920.97"/>
    <n v="89920.97"/>
    <n v="0"/>
    <n v="0"/>
    <n v="89920.97"/>
    <n v="89920.97"/>
    <n v="0"/>
    <n v="0"/>
    <n v="0"/>
    <s v="Receipts"/>
    <n v="52258"/>
    <s v="Cash"/>
    <s v="Check - BofA"/>
    <s v="Applied"/>
    <s v="Cleared"/>
    <d v="2005-03-09T00:00:00"/>
    <s v="OMBLD (Henry Thomas)"/>
    <d v="2005-03-09T10:46:44"/>
    <s v="OMBLD (Henry Thomas)"/>
    <d v="2005-03-09T00:00:00"/>
    <d v="2005-03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6934"/>
    <d v="2005-01-25T00:00:00"/>
    <s v="USD"/>
    <n v="128219.44"/>
    <n v="128219.44"/>
    <s v="1579"/>
    <d v="2005-03-11T00:00:00"/>
    <d v="2005-03-11T00:00:00"/>
    <s v="01-000-1210-0000-000"/>
    <n v="1.01"/>
    <n v="1.01"/>
    <n v="0"/>
    <n v="0"/>
    <n v="1.01"/>
    <n v="1.01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6936"/>
    <d v="2005-01-25T00:00:00"/>
    <s v="USD"/>
    <n v="62679.15"/>
    <n v="62679.15"/>
    <s v="1579"/>
    <d v="2005-03-11T00:00:00"/>
    <d v="2005-03-11T00:00:00"/>
    <s v="01-000-1210-0000-000"/>
    <n v="24.57"/>
    <n v="24.57"/>
    <n v="0"/>
    <n v="0"/>
    <n v="24.57"/>
    <n v="24.57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6937"/>
    <d v="2005-01-25T00:00:00"/>
    <s v="USD"/>
    <n v="92328.25"/>
    <n v="92328.25"/>
    <s v="1579"/>
    <d v="2005-03-11T00:00:00"/>
    <d v="2005-03-11T00:00:00"/>
    <s v="01-000-1210-0000-000"/>
    <n v=".73"/>
    <n v=".73"/>
    <n v="0"/>
    <n v="0"/>
    <n v=".73"/>
    <n v=".73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6958"/>
    <d v="2005-01-26T00:00:00"/>
    <s v="USD"/>
    <n v="62679.15"/>
    <n v="62679.15"/>
    <s v="1579"/>
    <d v="2005-03-11T00:00:00"/>
    <d v="2005-03-11T00:00:00"/>
    <s v="01-000-1210-0000-000"/>
    <n v=".49"/>
    <n v=".49"/>
    <n v="0"/>
    <n v="0"/>
    <n v=".49"/>
    <n v=".49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6962"/>
    <d v="2005-01-26T00:00:00"/>
    <s v="USD"/>
    <n v="112094.37"/>
    <n v="112094.37"/>
    <s v="1579"/>
    <d v="2005-03-11T00:00:00"/>
    <d v="2005-03-11T00:00:00"/>
    <s v="01-000-1210-0000-000"/>
    <n v=".02"/>
    <n v=".02"/>
    <n v="0"/>
    <n v="0"/>
    <n v=".02"/>
    <n v=".02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02"/>
    <d v="2005-02-02T00:00:00"/>
    <s v="USD"/>
    <n v="62679.15"/>
    <n v="62679.15"/>
    <s v="1579"/>
    <d v="2005-03-11T00:00:00"/>
    <d v="2005-03-11T00:00:00"/>
    <s v="01-000-1210-0000-000"/>
    <n v=".01"/>
    <n v=".01"/>
    <n v="0"/>
    <n v="0"/>
    <n v=".01"/>
    <n v=".01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03"/>
    <d v="2005-02-02T00:00:00"/>
    <s v="USD"/>
    <n v="118856.52"/>
    <n v="118856.52"/>
    <s v="1579"/>
    <d v="2005-03-11T00:00:00"/>
    <d v="2005-03-11T00:00:00"/>
    <s v="01-000-1210-0000-000"/>
    <n v=".93"/>
    <n v=".93"/>
    <n v="0"/>
    <n v="0"/>
    <n v=".93"/>
    <n v=".93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37"/>
    <d v="2005-02-03T00:00:00"/>
    <s v="USD"/>
    <n v="109493.62"/>
    <n v="109493.62"/>
    <s v="1579"/>
    <d v="2005-03-11T00:00:00"/>
    <d v="2005-03-11T00:00:00"/>
    <s v="01-000-1210-0000-000"/>
    <n v="42.92"/>
    <n v="42.92"/>
    <n v="0"/>
    <n v="0"/>
    <n v="42.92"/>
    <n v="42.92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39"/>
    <d v="2005-02-03T00:00:00"/>
    <s v="USD"/>
    <n v="172172.77"/>
    <n v="172172.77"/>
    <s v="1579"/>
    <d v="2005-03-11T00:00:00"/>
    <d v="2005-03-11T00:00:00"/>
    <s v="01-000-1210-0000-000"/>
    <n v="3374.59"/>
    <n v="3374.59"/>
    <n v="0"/>
    <n v="0"/>
    <n v="3374.59"/>
    <n v="3374.59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68"/>
    <d v="2005-02-09T00:00:00"/>
    <s v="USD"/>
    <n v="91756.09"/>
    <n v="91756.09"/>
    <s v="1579"/>
    <d v="2005-03-11T00:00:00"/>
    <d v="2005-03-11T00:00:00"/>
    <s v="01-000-1210-0000-000"/>
    <n v="1798.42"/>
    <n v="1798.42"/>
    <n v="0"/>
    <n v="0"/>
    <n v="1798.42"/>
    <n v="1798.42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74"/>
    <d v="2005-02-09T00:00:00"/>
    <s v="USD"/>
    <n v="61066.66"/>
    <n v="61066.66"/>
    <s v="1579"/>
    <d v="2005-03-11T00:00:00"/>
    <d v="2005-03-11T00:00:00"/>
    <s v="01-000-1210-0000-000"/>
    <n v="59845.33"/>
    <n v="59845.33"/>
    <n v="0"/>
    <n v="0"/>
    <n v="59845.33"/>
    <n v="59845.33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176"/>
    <d v="2005-02-09T00:00:00"/>
    <s v="USD"/>
    <n v="62679.15"/>
    <n v="62679.15"/>
    <s v="1579"/>
    <d v="2005-03-11T00:00:00"/>
    <d v="2005-03-11T00:00:00"/>
    <s v="01-000-1210-0000-000"/>
    <n v="61425.57"/>
    <n v="61425.57"/>
    <n v="0"/>
    <n v="0"/>
    <n v="61425.57"/>
    <n v="61425.57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217"/>
    <d v="2005-02-10T00:00:00"/>
    <s v="USD"/>
    <n v="122133.34"/>
    <n v="122133.34"/>
    <s v="1579"/>
    <d v="2005-03-11T00:00:00"/>
    <d v="2005-03-11T00:00:00"/>
    <s v="01-000-1210-0000-000"/>
    <n v="119690.67"/>
    <n v="119690.67"/>
    <n v="0"/>
    <n v="0"/>
    <n v="119690.67"/>
    <n v="119690.67"/>
    <n v="0"/>
    <n v="0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468"/>
    <d v="2005-03-01T00:00:00"/>
    <s v="USD"/>
    <n v="73602.46"/>
    <n v="73602.46"/>
    <s v="1579"/>
    <d v="2005-03-11T00:00:00"/>
    <d v="2005-03-11T00:00:00"/>
    <s v="01-000-1210-0000-000"/>
    <n v="72130.41"/>
    <n v="72130.41"/>
    <n v="1472.05"/>
    <n v="0"/>
    <n v="72130.41"/>
    <n v="73602.46"/>
    <n v="0"/>
    <n v="1472.05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469"/>
    <d v="2005-03-01T00:00:00"/>
    <s v="USD"/>
    <n v="62679.15"/>
    <n v="62679.15"/>
    <s v="1579"/>
    <d v="2005-03-11T00:00:00"/>
    <d v="2005-03-11T00:00:00"/>
    <s v="01-000-1210-0000-000"/>
    <n v="61425.57"/>
    <n v="61425.57"/>
    <n v="1253.58"/>
    <n v="0"/>
    <n v="61425.57"/>
    <n v="62679.15"/>
    <n v="0"/>
    <n v="1253.58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478"/>
    <d v="2005-03-01T00:00:00"/>
    <s v="USD"/>
    <n v="78804.18"/>
    <n v="78804.18"/>
    <s v="1579"/>
    <d v="2005-03-11T00:00:00"/>
    <d v="2005-03-11T00:00:00"/>
    <s v="01-000-1210-0000-000"/>
    <n v="77228.1"/>
    <n v="77228.1"/>
    <n v="1576.08"/>
    <n v="0"/>
    <n v="77228.1"/>
    <n v="78804.18"/>
    <n v="0"/>
    <n v="1576.08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79"/>
    <x v="0"/>
    <s v="113988"/>
    <d v="2005-03-11T00:00:00"/>
    <x v="3"/>
    <n v="562712.85"/>
    <n v="0"/>
    <n v="562712.85"/>
    <n v="0"/>
    <s v="10027480"/>
    <d v="2005-03-01T00:00:00"/>
    <s v="USD"/>
    <n v="107881.13"/>
    <n v="107881.13"/>
    <s v="1579"/>
    <d v="2005-03-11T00:00:00"/>
    <d v="2005-03-11T00:00:00"/>
    <s v="01-000-1210-0000-000"/>
    <n v="105723.51"/>
    <n v="105723.51"/>
    <n v="2157.62"/>
    <n v="0"/>
    <n v="105723.51"/>
    <n v="107881.13"/>
    <n v="0"/>
    <n v="2157.62"/>
    <n v="0"/>
    <s v="Receipts"/>
    <n v="52271"/>
    <s v="Cash"/>
    <s v="Check - BofA"/>
    <s v="Applied"/>
    <s v="Cleared"/>
    <d v="2005-03-11T00:00:00"/>
    <s v="OMBLD (Henry Thomas)"/>
    <d v="2005-03-11T06:28:24"/>
    <s v="OMBLD (Henry Thomas)"/>
    <d v="2005-03-11T00:00:00"/>
    <d v="2005-03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6913"/>
    <d v="2005-01-21T00:00:00"/>
    <s v="USD"/>
    <n v="87542.85"/>
    <n v="87542.85"/>
    <s v="1579"/>
    <d v="2005-03-14T00:00:00"/>
    <d v="2005-03-14T00:00:00"/>
    <s v="01-000-1210-0000-000"/>
    <n v=".01"/>
    <n v=".01"/>
    <n v="0"/>
    <n v="0"/>
    <n v=".01"/>
    <n v=".01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6931"/>
    <d v="2005-01-25T00:00:00"/>
    <s v="USD"/>
    <n v="91756.09"/>
    <n v="91756.09"/>
    <s v="1579"/>
    <d v="2005-03-14T00:00:00"/>
    <d v="2005-03-14T00:00:00"/>
    <s v="01-000-1210-0000-000"/>
    <n v=".01"/>
    <n v=".01"/>
    <n v="0"/>
    <n v="0"/>
    <n v=".01"/>
    <n v=".01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6937"/>
    <d v="2005-01-25T00:00:00"/>
    <s v="USD"/>
    <n v="92328.25"/>
    <n v="92328.25"/>
    <s v="1579"/>
    <d v="2005-03-14T00:00:00"/>
    <d v="2005-03-14T00:00:00"/>
    <s v="01-000-1210-0000-000"/>
    <n v=".01"/>
    <n v=".01"/>
    <n v="0"/>
    <n v="0"/>
    <n v=".01"/>
    <n v=".01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073"/>
    <d v="2005-02-01T00:00:00"/>
    <s v="USD"/>
    <n v="118076.17"/>
    <n v="118076.17"/>
    <s v="1579"/>
    <d v="2005-03-14T00:00:00"/>
    <d v="2005-03-14T00:00:00"/>
    <s v="01-000-1210-0000-000"/>
    <n v=".92"/>
    <n v=".92"/>
    <n v="0"/>
    <n v="0"/>
    <n v=".92"/>
    <n v=".92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074"/>
    <d v="2005-02-01T00:00:00"/>
    <s v="USD"/>
    <n v="57425.47"/>
    <n v="57425.47"/>
    <s v="1579"/>
    <d v="2005-03-14T00:00:00"/>
    <d v="2005-03-14T00:00:00"/>
    <s v="01-000-1210-0000-000"/>
    <n v="1125.54"/>
    <n v="1125.54"/>
    <n v="0"/>
    <n v="0"/>
    <n v="1125.54"/>
    <n v="1125.54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099"/>
    <d v="2005-02-02T00:00:00"/>
    <s v="USD"/>
    <n v="61066.66"/>
    <n v="61066.66"/>
    <s v="1579"/>
    <d v="2005-03-14T00:00:00"/>
    <d v="2005-03-14T00:00:00"/>
    <s v="01-000-1210-0000-000"/>
    <n v="1196.9"/>
    <n v="1196.9"/>
    <n v="0"/>
    <n v="0"/>
    <n v="1196.9"/>
    <n v="1196.9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135"/>
    <d v="2005-02-04T00:00:00"/>
    <s v="USD"/>
    <n v="81404.94"/>
    <n v="81404.94"/>
    <s v="1579"/>
    <d v="2005-03-14T00:00:00"/>
    <d v="2005-03-14T00:00:00"/>
    <s v="01-000-1210-0000-000"/>
    <n v="31.91"/>
    <n v="31.91"/>
    <n v="0"/>
    <n v="0"/>
    <n v="31.91"/>
    <n v="31.91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155"/>
    <d v="2005-02-08T00:00:00"/>
    <s v="USD"/>
    <n v="60078.39"/>
    <n v="60078.39"/>
    <s v="1579"/>
    <d v="2005-03-14T00:00:00"/>
    <d v="2005-03-14T00:00:00"/>
    <s v="01-000-1210-0000-000"/>
    <n v="58876.82"/>
    <n v="58876.82"/>
    <n v="0"/>
    <n v="0"/>
    <n v="58876.82"/>
    <n v="58876.82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157"/>
    <d v="2005-02-08T00:00:00"/>
    <s v="USD"/>
    <n v="81404.94"/>
    <n v="81404.94"/>
    <s v="1579"/>
    <d v="2005-03-14T00:00:00"/>
    <d v="2005-03-14T00:00:00"/>
    <s v="01-000-1210-0000-000"/>
    <n v="79776.84"/>
    <n v="79776.84"/>
    <n v="0"/>
    <n v="0"/>
    <n v="79776.84"/>
    <n v="79776.84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168"/>
    <d v="2005-02-09T00:00:00"/>
    <s v="USD"/>
    <n v="91756.09"/>
    <n v="91756.09"/>
    <s v="1579"/>
    <d v="2005-03-14T00:00:00"/>
    <d v="2005-03-14T00:00:00"/>
    <s v="01-000-1210-0000-000"/>
    <n v="35.97"/>
    <n v="35.97"/>
    <n v="0"/>
    <n v="0"/>
    <n v="35.97"/>
    <n v="35.97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218"/>
    <d v="2005-02-10T00:00:00"/>
    <s v="USD"/>
    <n v="172172.77"/>
    <n v="172172.77"/>
    <s v="1579"/>
    <d v="2005-03-14T00:00:00"/>
    <d v="2005-03-14T00:00:00"/>
    <s v="01-000-1210-0000-000"/>
    <n v="168729.31"/>
    <n v="168729.31"/>
    <n v="0"/>
    <n v="0"/>
    <n v="168729.31"/>
    <n v="168729.31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258"/>
    <d v="2005-02-14T00:00:00"/>
    <s v="USD"/>
    <n v="62679.15"/>
    <n v="62679.15"/>
    <s v="1579"/>
    <d v="2005-03-14T00:00:00"/>
    <d v="2005-03-14T00:00:00"/>
    <s v="01-000-1210-0000-000"/>
    <n v="61425.57"/>
    <n v="61425.57"/>
    <n v="0"/>
    <n v="0"/>
    <n v="61425.57"/>
    <n v="61425.57"/>
    <n v="0"/>
    <n v="0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509"/>
    <d v="2005-03-03T00:00:00"/>
    <s v="USD"/>
    <n v="106892.85"/>
    <n v="106892.85"/>
    <s v="1579"/>
    <d v="2005-03-14T00:00:00"/>
    <d v="2005-03-14T00:00:00"/>
    <s v="01-000-1210-0000-000"/>
    <n v="104754.99"/>
    <n v="104754.99"/>
    <n v="2137.86"/>
    <n v="0"/>
    <n v="104754.99"/>
    <n v="106892.85"/>
    <n v="0"/>
    <n v="2137.86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511"/>
    <d v="2005-03-03T00:00:00"/>
    <s v="USD"/>
    <n v="101691.21"/>
    <n v="101691.21"/>
    <s v="1579"/>
    <d v="2005-03-14T00:00:00"/>
    <d v="2005-03-14T00:00:00"/>
    <s v="01-000-1210-0000-000"/>
    <n v="99657.39"/>
    <n v="99657.39"/>
    <n v="2033.82"/>
    <n v="0"/>
    <n v="99657.39"/>
    <n v="101691.21"/>
    <n v="0"/>
    <n v="2033.82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512"/>
    <d v="2005-03-03T00:00:00"/>
    <s v="USD"/>
    <n v="81404.94"/>
    <n v="81404.94"/>
    <s v="1579"/>
    <d v="2005-03-14T00:00:00"/>
    <d v="2005-03-14T00:00:00"/>
    <s v="01-000-1210-0000-000"/>
    <n v="79776.84"/>
    <n v="79776.84"/>
    <n v="1628.1"/>
    <n v="0"/>
    <n v="79776.84"/>
    <n v="81404.94"/>
    <n v="0"/>
    <n v="1628.1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0"/>
    <x v="0"/>
    <s v="114135"/>
    <d v="2005-03-14T00:00:00"/>
    <x v="3"/>
    <n v="824118.34"/>
    <n v="0"/>
    <n v="824118.34"/>
    <n v="0"/>
    <s v="10027513"/>
    <d v="2005-03-03T00:00:00"/>
    <s v="USD"/>
    <n v="172172.77"/>
    <n v="172172.77"/>
    <s v="1579"/>
    <d v="2005-03-14T00:00:00"/>
    <d v="2005-03-14T00:00:00"/>
    <s v="01-000-1210-0000-000"/>
    <n v="168729.31"/>
    <n v="168729.31"/>
    <n v="3443.46"/>
    <n v="0"/>
    <n v="168729.31"/>
    <n v="172172.77"/>
    <n v="0"/>
    <n v="3443.46"/>
    <n v="0"/>
    <s v="Receipts"/>
    <n v="52285"/>
    <s v="Cash"/>
    <s v="Check - BofA"/>
    <s v="Applied"/>
    <s v="Cleared"/>
    <d v="2005-03-14T00:00:00"/>
    <s v="OMBLD (Henry Thomas)"/>
    <d v="2005-03-14T06:52:10"/>
    <s v="OMBLD (Henry Thomas)"/>
    <d v="2005-03-14T00:00:00"/>
    <d v="2005-03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6919"/>
    <d v="2005-01-24T00:00:00"/>
    <s v="USD"/>
    <n v="62679.15"/>
    <n v="62679.15"/>
    <s v="1579"/>
    <d v="2005-03-15T00:00:00"/>
    <d v="2005-03-15T00:00:00"/>
    <s v="01-000-1210-0000-000"/>
    <n v=".5"/>
    <n v=".5"/>
    <n v="0"/>
    <n v="0"/>
    <n v=".5"/>
    <n v=".5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6921"/>
    <d v="2005-01-24T00:00:00"/>
    <s v="USD"/>
    <n v="61066.66"/>
    <n v="61066.66"/>
    <s v="1579"/>
    <d v="2005-03-15T00:00:00"/>
    <d v="2005-03-15T00:00:00"/>
    <s v="01-000-1210-0000-000"/>
    <n v=".01"/>
    <n v=".01"/>
    <n v="0"/>
    <n v="0"/>
    <n v=".01"/>
    <n v=".01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6933"/>
    <d v="2005-01-25T00:00:00"/>
    <s v="USD"/>
    <n v="81404.94"/>
    <n v="81404.94"/>
    <s v="1579"/>
    <d v="2005-03-15T00:00:00"/>
    <d v="2005-03-15T00:00:00"/>
    <s v="01-000-1210-0000-000"/>
    <n v="1595.54"/>
    <n v="1595.54"/>
    <n v="0"/>
    <n v="0"/>
    <n v="1595.54"/>
    <n v="1595.54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6958"/>
    <d v="2005-01-26T00:00:00"/>
    <s v="USD"/>
    <n v="62679.15"/>
    <n v="62679.15"/>
    <s v="1579"/>
    <d v="2005-03-15T00:00:00"/>
    <d v="2005-03-15T00:00:00"/>
    <s v="01-000-1210-0000-000"/>
    <n v=".01"/>
    <n v=".01"/>
    <n v="0"/>
    <n v="0"/>
    <n v=".01"/>
    <n v=".01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6999"/>
    <d v="2005-01-27T00:00:00"/>
    <s v="USD"/>
    <n v="91756.09"/>
    <n v="91756.09"/>
    <s v="1579"/>
    <d v="2005-03-15T00:00:00"/>
    <d v="2005-03-15T00:00:00"/>
    <s v="01-000-1210-0000-000"/>
    <n v=".01"/>
    <n v=".01"/>
    <n v="0"/>
    <n v="0"/>
    <n v=".01"/>
    <n v=".01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099"/>
    <d v="2005-02-02T00:00:00"/>
    <s v="USD"/>
    <n v="61066.66"/>
    <n v="61066.66"/>
    <s v="1579"/>
    <d v="2005-03-15T00:00:00"/>
    <d v="2005-03-15T00:00:00"/>
    <s v="01-000-1210-0000-000"/>
    <n v="23.94"/>
    <n v="23.94"/>
    <n v="0"/>
    <n v="0"/>
    <n v="23.94"/>
    <n v="23.94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01"/>
    <d v="2005-02-02T00:00:00"/>
    <s v="USD"/>
    <n v="34330.63"/>
    <n v="34330.63"/>
    <s v="1579"/>
    <d v="2005-03-15T00:00:00"/>
    <d v="2005-03-15T00:00:00"/>
    <s v="01-000-1210-0000-000"/>
    <n v=".26"/>
    <n v=".26"/>
    <n v="0"/>
    <n v="0"/>
    <n v=".26"/>
    <n v=".26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33"/>
    <d v="2005-02-03T00:00:00"/>
    <s v="USD"/>
    <n v="172172.77"/>
    <n v="172172.77"/>
    <s v="1579"/>
    <d v="2005-03-15T00:00:00"/>
    <d v="2005-03-15T00:00:00"/>
    <s v="01-000-1210-0000-000"/>
    <n v="3374.59"/>
    <n v="3374.59"/>
    <n v="0"/>
    <n v="0"/>
    <n v="3374.59"/>
    <n v="3374.59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34"/>
    <d v="2005-02-04T00:00:00"/>
    <s v="USD"/>
    <n v="101691.21"/>
    <n v="101691.21"/>
    <s v="1579"/>
    <d v="2005-03-15T00:00:00"/>
    <d v="2005-03-15T00:00:00"/>
    <s v="01-000-1210-0000-000"/>
    <n v="39.87"/>
    <n v="39.87"/>
    <n v="0"/>
    <n v="0"/>
    <n v="39.87"/>
    <n v="39.87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36"/>
    <d v="2005-02-04T00:00:00"/>
    <s v="USD"/>
    <n v="91756.1"/>
    <n v="91756.1"/>
    <s v="1579"/>
    <d v="2005-03-15T00:00:00"/>
    <d v="2005-03-15T00:00:00"/>
    <s v="01-000-1210-0000-000"/>
    <n v="89920.98"/>
    <n v="89920.98"/>
    <n v="0"/>
    <n v="0"/>
    <n v="89920.98"/>
    <n v="89920.98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37"/>
    <d v="2005-02-03T00:00:00"/>
    <s v="USD"/>
    <n v="109493.62"/>
    <n v="109493.62"/>
    <s v="1579"/>
    <d v="2005-03-15T00:00:00"/>
    <d v="2005-03-15T00:00:00"/>
    <s v="01-000-1210-0000-000"/>
    <n v=".86"/>
    <n v=".86"/>
    <n v="0"/>
    <n v="0"/>
    <n v=".86"/>
    <n v=".86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39"/>
    <d v="2005-02-03T00:00:00"/>
    <s v="USD"/>
    <n v="172172.77"/>
    <n v="172172.77"/>
    <s v="1579"/>
    <d v="2005-03-15T00:00:00"/>
    <d v="2005-03-15T00:00:00"/>
    <s v="01-000-1210-0000-000"/>
    <n v="67.49"/>
    <n v="67.49"/>
    <n v="0"/>
    <n v="0"/>
    <n v="67.49"/>
    <n v="67.49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174"/>
    <d v="2005-02-09T00:00:00"/>
    <s v="USD"/>
    <n v="61066.66"/>
    <n v="61066.66"/>
    <s v="1579"/>
    <d v="2005-03-15T00:00:00"/>
    <d v="2005-03-15T00:00:00"/>
    <s v="01-000-1210-0000-000"/>
    <n v="1196.9"/>
    <n v="1196.9"/>
    <n v="0"/>
    <n v="0"/>
    <n v="1196.9"/>
    <n v="1196.9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217"/>
    <d v="2005-02-10T00:00:00"/>
    <s v="USD"/>
    <n v="122133.34"/>
    <n v="122133.34"/>
    <s v="1579"/>
    <d v="2005-03-15T00:00:00"/>
    <d v="2005-03-15T00:00:00"/>
    <s v="01-000-1210-0000-000"/>
    <n v="2393.82"/>
    <n v="2393.82"/>
    <n v="0"/>
    <n v="0"/>
    <n v="2393.82"/>
    <n v="2393.82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1"/>
    <x v="0"/>
    <s v="114279"/>
    <d v="2005-03-15T00:00:00"/>
    <x v="3"/>
    <n v="146276.87"/>
    <n v="0"/>
    <n v="146276.87"/>
    <n v="0"/>
    <s v="10027279"/>
    <d v="2005-02-15T00:00:00"/>
    <s v="USD"/>
    <n v="48634.79"/>
    <n v="48634.79"/>
    <s v="1579"/>
    <d v="2005-03-15T00:00:00"/>
    <d v="2005-03-15T00:00:00"/>
    <s v="01-000-1210-0000-000"/>
    <n v="47662.09"/>
    <n v="47662.09"/>
    <n v="0"/>
    <n v="0"/>
    <n v="47662.09"/>
    <n v="47662.09"/>
    <n v="0"/>
    <n v="0"/>
    <n v="0"/>
    <s v="Receipts"/>
    <n v="52300"/>
    <s v="Cash"/>
    <s v="Check - BofA"/>
    <s v="Applied"/>
    <s v="Cleared"/>
    <d v="2005-03-15T00:00:00"/>
    <s v="OMBLD (Henry Thomas)"/>
    <d v="2005-03-15T06:53:20"/>
    <s v="OMBLD (Henry Thomas)"/>
    <d v="2005-03-15T00:00:00"/>
    <d v="2005-03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6932"/>
    <d v="2005-01-25T00:00:00"/>
    <s v="USD"/>
    <n v="78804.18"/>
    <n v="78804.18"/>
    <s v="1579"/>
    <d v="2005-03-16T00:00:00"/>
    <d v="2005-03-16T00:00:00"/>
    <s v="01-000-1210-0000-000"/>
    <n v=".63"/>
    <n v=".63"/>
    <n v="0"/>
    <n v="0"/>
    <n v=".63"/>
    <n v=".63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6933"/>
    <d v="2005-01-25T00:00:00"/>
    <s v="USD"/>
    <n v="81404.94"/>
    <n v="81404.94"/>
    <s v="1579"/>
    <d v="2005-03-16T00:00:00"/>
    <d v="2005-03-16T00:00:00"/>
    <s v="01-000-1210-0000-000"/>
    <n v="32.56"/>
    <n v="32.56"/>
    <n v="0"/>
    <n v="0"/>
    <n v="32.56"/>
    <n v="32.56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6934"/>
    <d v="2005-01-25T00:00:00"/>
    <s v="USD"/>
    <n v="128219.44"/>
    <n v="128219.44"/>
    <s v="1579"/>
    <d v="2005-03-16T00:00:00"/>
    <d v="2005-03-16T00:00:00"/>
    <s v="01-000-1210-0000-000"/>
    <n v=".02"/>
    <n v=".02"/>
    <n v="0"/>
    <n v="0"/>
    <n v=".02"/>
    <n v=".02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6936"/>
    <d v="2005-01-25T00:00:00"/>
    <s v="USD"/>
    <n v="62679.15"/>
    <n v="62679.15"/>
    <s v="1579"/>
    <d v="2005-03-16T00:00:00"/>
    <d v="2005-03-16T00:00:00"/>
    <s v="01-000-1210-0000-000"/>
    <n v=".5"/>
    <n v=".5"/>
    <n v="0"/>
    <n v="0"/>
    <n v=".5"/>
    <n v=".5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074"/>
    <d v="2005-02-01T00:00:00"/>
    <s v="USD"/>
    <n v="57425.47"/>
    <n v="57425.47"/>
    <s v="1579"/>
    <d v="2005-03-16T00:00:00"/>
    <d v="2005-03-16T00:00:00"/>
    <s v="01-000-1210-0000-000"/>
    <n v="22.51"/>
    <n v="22.51"/>
    <n v="0"/>
    <n v="0"/>
    <n v="22.51"/>
    <n v="22.51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075"/>
    <d v="2005-02-01T00:00:00"/>
    <s v="USD"/>
    <n v="92328.25"/>
    <n v="92328.25"/>
    <s v="1579"/>
    <d v="2005-03-16T00:00:00"/>
    <d v="2005-03-16T00:00:00"/>
    <s v="01-000-1210-0000-000"/>
    <n v=".73"/>
    <n v=".73"/>
    <n v="0"/>
    <n v="0"/>
    <n v=".73"/>
    <n v=".73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135"/>
    <d v="2005-02-04T00:00:00"/>
    <s v="USD"/>
    <n v="81404.94"/>
    <n v="81404.94"/>
    <s v="1579"/>
    <d v="2005-03-16T00:00:00"/>
    <d v="2005-03-16T00:00:00"/>
    <s v="01-000-1210-0000-000"/>
    <n v=".64"/>
    <n v=".64"/>
    <n v="0"/>
    <n v="0"/>
    <n v=".64"/>
    <n v=".64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155"/>
    <d v="2005-02-08T00:00:00"/>
    <s v="USD"/>
    <n v="60078.39"/>
    <n v="60078.39"/>
    <s v="1579"/>
    <d v="2005-03-16T00:00:00"/>
    <d v="2005-03-16T00:00:00"/>
    <s v="01-000-1210-0000-000"/>
    <n v="1177.54"/>
    <n v="1177.54"/>
    <n v="0"/>
    <n v="0"/>
    <n v="1177.54"/>
    <n v="1177.54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176"/>
    <d v="2005-02-09T00:00:00"/>
    <s v="USD"/>
    <n v="62679.15"/>
    <n v="62679.15"/>
    <s v="1579"/>
    <d v="2005-03-16T00:00:00"/>
    <d v="2005-03-16T00:00:00"/>
    <s v="01-000-1210-0000-000"/>
    <n v="1228.51"/>
    <n v="1228.51"/>
    <n v="0"/>
    <n v="0"/>
    <n v="1228.51"/>
    <n v="1228.51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178"/>
    <d v="2005-02-09T00:00:00"/>
    <s v="USD"/>
    <n v="112094.37"/>
    <n v="112094.37"/>
    <s v="1579"/>
    <d v="2005-03-16T00:00:00"/>
    <d v="2005-03-16T00:00:00"/>
    <s v="01-000-1210-0000-000"/>
    <n v="109852.48"/>
    <n v="109852.48"/>
    <n v="0"/>
    <n v="0"/>
    <n v="109852.48"/>
    <n v="109852.48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218"/>
    <d v="2005-02-10T00:00:00"/>
    <s v="USD"/>
    <n v="172172.77"/>
    <n v="172172.77"/>
    <s v="1579"/>
    <d v="2005-03-16T00:00:00"/>
    <d v="2005-03-16T00:00:00"/>
    <s v="01-000-1210-0000-000"/>
    <n v="3374.59"/>
    <n v="3374.59"/>
    <n v="0"/>
    <n v="0"/>
    <n v="3374.59"/>
    <n v="3374.59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258"/>
    <d v="2005-02-14T00:00:00"/>
    <s v="USD"/>
    <n v="62679.15"/>
    <n v="62679.15"/>
    <s v="1579"/>
    <d v="2005-03-16T00:00:00"/>
    <d v="2005-03-16T00:00:00"/>
    <s v="01-000-1210-0000-000"/>
    <n v="1228.51"/>
    <n v="1228.51"/>
    <n v="0"/>
    <n v="0"/>
    <n v="1228.51"/>
    <n v="1228.51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281"/>
    <d v="2005-02-15T00:00:00"/>
    <s v="USD"/>
    <n v="73602.46"/>
    <n v="73602.46"/>
    <s v="1579"/>
    <d v="2005-03-16T00:00:00"/>
    <d v="2005-03-16T00:00:00"/>
    <s v="01-000-1210-0000-000"/>
    <n v="72130.41"/>
    <n v="72130.41"/>
    <n v="0"/>
    <n v="0"/>
    <n v="72130.41"/>
    <n v="72130.41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2"/>
    <x v="0"/>
    <s v="114442"/>
    <d v="2005-03-16T00:00:00"/>
    <x v="3"/>
    <n v="275453.35"/>
    <n v="0"/>
    <n v="275453.35"/>
    <n v="0"/>
    <s v="10027343"/>
    <d v="2005-02-16T00:00:00"/>
    <s v="USD"/>
    <n v="88167.06"/>
    <n v="88167.06"/>
    <s v="1579"/>
    <d v="2005-03-16T00:00:00"/>
    <d v="2005-03-16T00:00:00"/>
    <s v="01-000-1210-0000-000"/>
    <n v="86403.72"/>
    <n v="86403.72"/>
    <n v="0"/>
    <n v="0"/>
    <n v="86403.72"/>
    <n v="86403.72"/>
    <n v="0"/>
    <n v="0"/>
    <n v="0"/>
    <s v="Receipts"/>
    <n v="52316"/>
    <s v="Cash"/>
    <s v="Check - BofA"/>
    <s v="Applied"/>
    <s v="Cleared"/>
    <d v="2005-03-16T00:00:00"/>
    <s v="OMBLD (Henry Thomas)"/>
    <d v="2005-03-16T08:45:24"/>
    <s v="OMBLD (Henry Thomas)"/>
    <d v="2005-03-16T00:00:00"/>
    <d v="2005-03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055"/>
    <d v="2005-01-31T00:00:00"/>
    <s v="USD"/>
    <n v="118076.17"/>
    <n v="118076.17"/>
    <s v="1579"/>
    <d v="2005-03-25T00:00:00"/>
    <d v="2005-03-25T00:00:00"/>
    <s v="01-000-1210-0000-000"/>
    <n v="2361.52"/>
    <n v="2361.52"/>
    <n v="0"/>
    <n v="0"/>
    <n v="2361.52"/>
    <n v="2361.52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073"/>
    <d v="2005-02-01T00:00:00"/>
    <s v="USD"/>
    <n v="118076.17"/>
    <n v="118076.17"/>
    <s v="1579"/>
    <d v="2005-03-25T00:00:00"/>
    <d v="2005-03-25T00:00:00"/>
    <s v="01-000-1210-0000-000"/>
    <n v=".02"/>
    <n v=".02"/>
    <n v="0"/>
    <n v="0"/>
    <n v=".02"/>
    <n v=".02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074"/>
    <d v="2005-02-01T00:00:00"/>
    <s v="USD"/>
    <n v="57425.47"/>
    <n v="57425.47"/>
    <s v="1579"/>
    <d v="2005-03-25T00:00:00"/>
    <d v="2005-03-25T00:00:00"/>
    <s v="01-000-1210-0000-000"/>
    <n v=".46"/>
    <n v=".46"/>
    <n v="0"/>
    <n v="0"/>
    <n v=".46"/>
    <n v=".46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075"/>
    <d v="2005-02-01T00:00:00"/>
    <s v="USD"/>
    <n v="92328.25"/>
    <n v="92328.25"/>
    <s v="1579"/>
    <d v="2005-03-25T00:00:00"/>
    <d v="2005-03-25T00:00:00"/>
    <s v="01-000-1210-0000-000"/>
    <n v=".01"/>
    <n v=".01"/>
    <n v="0"/>
    <n v="0"/>
    <n v=".01"/>
    <n v=".01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099"/>
    <d v="2005-02-02T00:00:00"/>
    <s v="USD"/>
    <n v="61066.66"/>
    <n v="61066.66"/>
    <s v="1579"/>
    <d v="2005-03-25T00:00:00"/>
    <d v="2005-03-25T00:00:00"/>
    <s v="01-000-1210-0000-000"/>
    <n v=".49"/>
    <n v=".49"/>
    <n v="0"/>
    <n v="0"/>
    <n v=".49"/>
    <n v=".49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00"/>
    <d v="2005-02-02T00:00:00"/>
    <s v="USD"/>
    <n v="123017.68"/>
    <n v="123017.68"/>
    <s v="1579"/>
    <d v="2005-03-25T00:00:00"/>
    <d v="2005-03-25T00:00:00"/>
    <s v="01-000-1210-0000-000"/>
    <n v="49.21"/>
    <n v="49.21"/>
    <n v="0"/>
    <n v="0"/>
    <n v="49.21"/>
    <n v="49.21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01"/>
    <d v="2005-02-02T00:00:00"/>
    <s v="USD"/>
    <n v="34330.63"/>
    <n v="34330.63"/>
    <s v="1579"/>
    <d v="2005-03-25T00:00:00"/>
    <d v="2005-03-25T00:00:00"/>
    <s v="01-000-1210-0000-000"/>
    <n v=".01"/>
    <n v=".01"/>
    <n v="0"/>
    <n v="0"/>
    <n v=".01"/>
    <n v=".01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03"/>
    <d v="2005-02-02T00:00:00"/>
    <s v="USD"/>
    <n v="118856.52"/>
    <n v="118856.52"/>
    <s v="1579"/>
    <d v="2005-03-25T00:00:00"/>
    <d v="2005-03-25T00:00:00"/>
    <s v="01-000-1210-0000-000"/>
    <n v=".02"/>
    <n v=".02"/>
    <n v="0"/>
    <n v="0"/>
    <n v=".02"/>
    <n v=".02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33"/>
    <d v="2005-02-03T00:00:00"/>
    <s v="USD"/>
    <n v="172172.77"/>
    <n v="172172.77"/>
    <s v="1579"/>
    <d v="2005-03-25T00:00:00"/>
    <d v="2005-03-25T00:00:00"/>
    <s v="01-000-1210-0000-000"/>
    <n v="68.87"/>
    <n v="68.87"/>
    <n v="0"/>
    <n v="0"/>
    <n v="68.87"/>
    <n v="68.87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35"/>
    <d v="2005-02-04T00:00:00"/>
    <s v="USD"/>
    <n v="81404.94"/>
    <n v="81404.94"/>
    <s v="1579"/>
    <d v="2005-03-25T00:00:00"/>
    <d v="2005-03-25T00:00:00"/>
    <s v="01-000-1210-0000-000"/>
    <n v=".01"/>
    <n v=".01"/>
    <n v="0"/>
    <n v="0"/>
    <n v=".01"/>
    <n v=".01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36"/>
    <d v="2005-02-04T00:00:00"/>
    <s v="USD"/>
    <n v="91756.1"/>
    <n v="91756.1"/>
    <s v="1579"/>
    <d v="2005-03-25T00:00:00"/>
    <d v="2005-03-25T00:00:00"/>
    <s v="01-000-1210-0000-000"/>
    <n v="1798.42"/>
    <n v="1798.42"/>
    <n v="0"/>
    <n v="0"/>
    <n v="1798.42"/>
    <n v="1798.42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37"/>
    <d v="2005-02-03T00:00:00"/>
    <s v="USD"/>
    <n v="109493.62"/>
    <n v="109493.62"/>
    <s v="1579"/>
    <d v="2005-03-25T00:00:00"/>
    <d v="2005-03-25T00:00:00"/>
    <s v="01-000-1210-0000-000"/>
    <n v=".02"/>
    <n v=".02"/>
    <n v="0"/>
    <n v="0"/>
    <n v=".02"/>
    <n v=".02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39"/>
    <d v="2005-02-03T00:00:00"/>
    <s v="USD"/>
    <n v="172172.77"/>
    <n v="172172.77"/>
    <s v="1579"/>
    <d v="2005-03-25T00:00:00"/>
    <d v="2005-03-25T00:00:00"/>
    <s v="01-000-1210-0000-000"/>
    <n v="1.38"/>
    <n v="1.38"/>
    <n v="0"/>
    <n v="0"/>
    <n v="1.38"/>
    <n v="1.38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57"/>
    <d v="2005-02-08T00:00:00"/>
    <s v="USD"/>
    <n v="81404.94"/>
    <n v="81404.94"/>
    <s v="1579"/>
    <d v="2005-03-25T00:00:00"/>
    <d v="2005-03-25T00:00:00"/>
    <s v="01-000-1210-0000-000"/>
    <n v="1595.54"/>
    <n v="1595.54"/>
    <n v="0"/>
    <n v="0"/>
    <n v="1595.54"/>
    <n v="1595.54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74"/>
    <d v="2005-02-09T00:00:00"/>
    <s v="USD"/>
    <n v="61066.66"/>
    <n v="61066.66"/>
    <s v="1579"/>
    <d v="2005-03-25T00:00:00"/>
    <d v="2005-03-25T00:00:00"/>
    <s v="01-000-1210-0000-000"/>
    <n v="23.94"/>
    <n v="23.94"/>
    <n v="0"/>
    <n v="0"/>
    <n v="23.94"/>
    <n v="23.94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76"/>
    <d v="2005-02-09T00:00:00"/>
    <s v="USD"/>
    <n v="62679.15"/>
    <n v="62679.15"/>
    <s v="1579"/>
    <d v="2005-03-25T00:00:00"/>
    <d v="2005-03-25T00:00:00"/>
    <s v="01-000-1210-0000-000"/>
    <n v="24.57"/>
    <n v="24.57"/>
    <n v="0"/>
    <n v="0"/>
    <n v="24.57"/>
    <n v="24.57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178"/>
    <d v="2005-02-09T00:00:00"/>
    <s v="USD"/>
    <n v="112094.37"/>
    <n v="112094.37"/>
    <s v="1579"/>
    <d v="2005-03-25T00:00:00"/>
    <d v="2005-03-25T00:00:00"/>
    <s v="01-000-1210-0000-000"/>
    <n v="2197.05"/>
    <n v="2197.05"/>
    <n v="0"/>
    <n v="0"/>
    <n v="2197.05"/>
    <n v="2197.05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217"/>
    <d v="2005-02-10T00:00:00"/>
    <s v="USD"/>
    <n v="122133.34"/>
    <n v="122133.34"/>
    <s v="1579"/>
    <d v="2005-03-25T00:00:00"/>
    <d v="2005-03-25T00:00:00"/>
    <s v="01-000-1210-0000-000"/>
    <n v="47.87"/>
    <n v="47.87"/>
    <n v="0"/>
    <n v="0"/>
    <n v="47.87"/>
    <n v="47.87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279"/>
    <d v="2005-02-15T00:00:00"/>
    <s v="USD"/>
    <n v="48634.79"/>
    <n v="48634.79"/>
    <s v="1579"/>
    <d v="2005-03-25T00:00:00"/>
    <d v="2005-03-25T00:00:00"/>
    <s v="01-000-1210-0000-000"/>
    <n v="953.25"/>
    <n v="953.25"/>
    <n v="0"/>
    <n v="0"/>
    <n v="953.25"/>
    <n v="953.25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281"/>
    <d v="2005-02-15T00:00:00"/>
    <s v="USD"/>
    <n v="73602.46"/>
    <n v="73602.46"/>
    <s v="1579"/>
    <d v="2005-03-25T00:00:00"/>
    <d v="2005-03-25T00:00:00"/>
    <s v="01-000-1210-0000-000"/>
    <n v="1442.61"/>
    <n v="1442.61"/>
    <n v="0"/>
    <n v="0"/>
    <n v="1442.61"/>
    <n v="1442.61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359"/>
    <d v="2005-02-18T00:00:00"/>
    <s v="USD"/>
    <n v="87542.85"/>
    <n v="87542.85"/>
    <s v="1579"/>
    <d v="2005-03-25T00:00:00"/>
    <d v="2005-03-25T00:00:00"/>
    <s v="01-000-1210-0000-000"/>
    <n v="85791.99"/>
    <n v="85791.99"/>
    <n v="0"/>
    <n v="0"/>
    <n v="85791.99"/>
    <n v="85791.99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360"/>
    <d v="2005-02-18T00:00:00"/>
    <s v="USD"/>
    <n v="122133.34"/>
    <n v="122133.34"/>
    <s v="1579"/>
    <d v="2005-03-25T00:00:00"/>
    <d v="2005-03-25T00:00:00"/>
    <s v="01-000-1210-0000-000"/>
    <n v="119690.67"/>
    <n v="119690.67"/>
    <n v="0"/>
    <n v="0"/>
    <n v="119690.67"/>
    <n v="119690.67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399"/>
    <d v="2005-02-22T00:00:00"/>
    <s v="USD"/>
    <n v="92328.25"/>
    <n v="92328.25"/>
    <s v="1579"/>
    <d v="2005-03-25T00:00:00"/>
    <d v="2005-03-25T00:00:00"/>
    <s v="01-000-1210-0000-000"/>
    <n v="90481.69"/>
    <n v="90481.69"/>
    <n v="0"/>
    <n v="0"/>
    <n v="90481.69"/>
    <n v="90481.69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3"/>
    <x v="0"/>
    <s v="115018"/>
    <d v="2005-03-25T00:00:00"/>
    <x v="3"/>
    <n v="397011.31"/>
    <n v="0"/>
    <n v="397011.31"/>
    <n v="0"/>
    <s v="10027418"/>
    <d v="2005-02-23T00:00:00"/>
    <s v="USD"/>
    <n v="92328.25"/>
    <n v="92328.25"/>
    <s v="1579"/>
    <d v="2005-03-25T00:00:00"/>
    <d v="2005-03-25T00:00:00"/>
    <s v="01-000-1210-0000-000"/>
    <n v="90481.69"/>
    <n v="90481.69"/>
    <n v="0"/>
    <n v="0"/>
    <n v="90481.69"/>
    <n v="90481.69"/>
    <n v="0"/>
    <n v="0"/>
    <n v="0"/>
    <s v="Receipts"/>
    <n v="52336"/>
    <s v="Cash"/>
    <s v="Check - BofA"/>
    <s v="Applied"/>
    <s v="Cleared"/>
    <d v="2005-03-25T00:00:00"/>
    <s v="OMBLD (Henry Thomas)"/>
    <d v="2005-03-25T12:15:03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134"/>
    <d v="2005-02-04T00:00:00"/>
    <s v="USD"/>
    <n v="101691.21"/>
    <n v="101691.21"/>
    <s v="1579"/>
    <d v="2005-03-28T00:00:00"/>
    <d v="2005-03-28T00:00:00"/>
    <s v="01-000-1210-0000-000"/>
    <n v=".81"/>
    <n v=".81"/>
    <n v="0"/>
    <n v="0"/>
    <n v=".81"/>
    <n v=".81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136"/>
    <d v="2005-02-04T00:00:00"/>
    <s v="USD"/>
    <n v="91756.1"/>
    <n v="91756.1"/>
    <s v="1579"/>
    <d v="2005-03-28T00:00:00"/>
    <d v="2005-03-28T00:00:00"/>
    <s v="01-000-1210-0000-000"/>
    <n v="36.7"/>
    <n v="36.7"/>
    <n v="0"/>
    <n v="0"/>
    <n v="36.7"/>
    <n v="36.7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155"/>
    <d v="2005-02-08T00:00:00"/>
    <s v="USD"/>
    <n v="60078.39"/>
    <n v="60078.39"/>
    <s v="1579"/>
    <d v="2005-03-28T00:00:00"/>
    <d v="2005-03-28T00:00:00"/>
    <s v="01-000-1210-0000-000"/>
    <n v="23.55"/>
    <n v="23.55"/>
    <n v="0"/>
    <n v="0"/>
    <n v="23.55"/>
    <n v="23.55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176"/>
    <d v="2005-02-09T00:00:00"/>
    <s v="USD"/>
    <n v="62679.15"/>
    <n v="62679.15"/>
    <s v="1579"/>
    <d v="2005-03-28T00:00:00"/>
    <d v="2005-03-28T00:00:00"/>
    <s v="01-000-1210-0000-000"/>
    <n v=".49"/>
    <n v=".49"/>
    <n v="0"/>
    <n v="0"/>
    <n v=".49"/>
    <n v=".49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217"/>
    <d v="2005-02-10T00:00:00"/>
    <s v="USD"/>
    <n v="122133.34"/>
    <n v="122133.34"/>
    <s v="1579"/>
    <d v="2005-03-28T00:00:00"/>
    <d v="2005-03-28T00:00:00"/>
    <s v="01-000-1210-0000-000"/>
    <n v=".96"/>
    <n v=".96"/>
    <n v="0"/>
    <n v="0"/>
    <n v=".96"/>
    <n v=".96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341"/>
    <d v="2005-02-17T00:00:00"/>
    <s v="USD"/>
    <n v="60078.39"/>
    <n v="60078.39"/>
    <s v="1579"/>
    <d v="2005-03-28T00:00:00"/>
    <d v="2005-03-28T00:00:00"/>
    <s v="01-000-1210-0000-000"/>
    <n v="58876.82"/>
    <n v="58876.82"/>
    <n v="0"/>
    <n v="0"/>
    <n v="58876.82"/>
    <n v="58876.82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359"/>
    <d v="2005-02-18T00:00:00"/>
    <s v="USD"/>
    <n v="87542.85"/>
    <n v="87542.85"/>
    <s v="1579"/>
    <d v="2005-03-28T00:00:00"/>
    <d v="2005-03-28T00:00:00"/>
    <s v="01-000-1210-0000-000"/>
    <n v="1715.84"/>
    <n v="1715.84"/>
    <n v="0"/>
    <n v="0"/>
    <n v="1715.84"/>
    <n v="1715.84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417"/>
    <d v="2005-02-23T00:00:00"/>
    <s v="USD"/>
    <n v="62679.15"/>
    <n v="62679.15"/>
    <s v="1579"/>
    <d v="2005-03-28T00:00:00"/>
    <d v="2005-03-28T00:00:00"/>
    <s v="01-000-1210-0000-000"/>
    <n v="61425.57"/>
    <n v="61425.57"/>
    <n v="0"/>
    <n v="0"/>
    <n v="61425.57"/>
    <n v="61425.57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4"/>
    <x v="0"/>
    <s v="115135"/>
    <d v="2005-03-28T00:00:00"/>
    <x v="3"/>
    <n v="199308.84"/>
    <n v="0"/>
    <n v="199308.84"/>
    <n v="0"/>
    <s v="10027472"/>
    <d v="2005-02-24T00:00:00"/>
    <s v="USD"/>
    <n v="78804.18"/>
    <n v="78804.18"/>
    <s v="1579"/>
    <d v="2005-03-28T00:00:00"/>
    <d v="2005-03-28T00:00:00"/>
    <s v="01-000-1210-0000-000"/>
    <n v="77228.1"/>
    <n v="77228.1"/>
    <n v="0"/>
    <n v="0"/>
    <n v="77228.1"/>
    <n v="77228.1"/>
    <n v="0"/>
    <n v="0"/>
    <n v="0"/>
    <s v="Receipts"/>
    <n v="52354"/>
    <s v="Cash"/>
    <s v="Check - BofA"/>
    <s v="Applied"/>
    <s v="Cleared"/>
    <d v="2005-03-28T00:00:00"/>
    <s v="OMBLD (Henry Thomas)"/>
    <d v="2005-03-28T11:58:22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155"/>
    <d v="2005-02-08T00:00:00"/>
    <s v="USD"/>
    <n v="60078.39"/>
    <n v="60078.39"/>
    <s v="1579"/>
    <d v="2005-03-29T00:00:00"/>
    <d v="2005-03-29T00:00:00"/>
    <s v="01-000-1210-0000-000"/>
    <n v=".47"/>
    <n v=".47"/>
    <n v="0"/>
    <n v="0"/>
    <n v=".47"/>
    <n v=".47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178"/>
    <d v="2005-02-09T00:00:00"/>
    <s v="USD"/>
    <n v="112094.37"/>
    <n v="112094.37"/>
    <s v="1579"/>
    <d v="2005-03-29T00:00:00"/>
    <d v="2005-03-29T00:00:00"/>
    <s v="01-000-1210-0000-000"/>
    <n v="43.94"/>
    <n v="43.94"/>
    <n v="0"/>
    <n v="0"/>
    <n v="43.94"/>
    <n v="43.94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279"/>
    <d v="2005-02-15T00:00:00"/>
    <s v="USD"/>
    <n v="48634.79"/>
    <n v="48634.79"/>
    <s v="1579"/>
    <d v="2005-03-29T00:00:00"/>
    <d v="2005-03-29T00:00:00"/>
    <s v="01-000-1210-0000-000"/>
    <n v="19.06"/>
    <n v="19.06"/>
    <n v="0"/>
    <n v="0"/>
    <n v="19.06"/>
    <n v="19.06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292"/>
    <d v="2005-02-16T00:00:00"/>
    <s v="USD"/>
    <n v="131340.4"/>
    <n v="131340.4"/>
    <s v="1579"/>
    <d v="2005-03-29T00:00:00"/>
    <d v="2005-03-29T00:00:00"/>
    <s v="01-000-1210-0000-000"/>
    <n v="128713.59"/>
    <n v="128713.59"/>
    <n v="0"/>
    <n v="0"/>
    <n v="128713.59"/>
    <n v="128713.59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343"/>
    <d v="2005-02-16T00:00:00"/>
    <s v="USD"/>
    <n v="88167.06"/>
    <n v="88167.06"/>
    <s v="1579"/>
    <d v="2005-03-29T00:00:00"/>
    <d v="2005-03-29T00:00:00"/>
    <s v="01-000-1210-0000-000"/>
    <n v="1728.07"/>
    <n v="1728.07"/>
    <n v="0"/>
    <n v="0"/>
    <n v="1728.07"/>
    <n v="1728.07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356"/>
    <d v="2005-02-18T00:00:00"/>
    <s v="USD"/>
    <n v="101119"/>
    <n v="101119"/>
    <s v="1579"/>
    <d v="2005-03-29T00:00:00"/>
    <d v="2005-03-29T00:00:00"/>
    <s v="01-000-1210-0000-000"/>
    <n v="99096.62"/>
    <n v="99096.62"/>
    <n v="0"/>
    <n v="0"/>
    <n v="99096.62"/>
    <n v="99096.62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374"/>
    <d v="2005-02-21T00:00:00"/>
    <s v="USD"/>
    <n v="73602.46"/>
    <n v="73602.46"/>
    <s v="1579"/>
    <d v="2005-03-29T00:00:00"/>
    <d v="2005-03-29T00:00:00"/>
    <s v="01-000-1210-0000-000"/>
    <n v="72130.41"/>
    <n v="72130.41"/>
    <n v="0"/>
    <n v="0"/>
    <n v="72130.41"/>
    <n v="72130.41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471"/>
    <d v="2005-03-01T00:00:00"/>
    <s v="USD"/>
    <n v="118076.17"/>
    <n v="118076.17"/>
    <s v="1579"/>
    <d v="2005-03-29T00:00:00"/>
    <d v="2005-03-29T00:00:00"/>
    <s v="01-000-1210-0000-000"/>
    <n v="115714.65"/>
    <n v="115714.65"/>
    <n v="0"/>
    <n v="0"/>
    <n v="115714.65"/>
    <n v="115714.65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5"/>
    <x v="0"/>
    <s v="115256"/>
    <d v="2005-03-29T00:00:00"/>
    <x v="3"/>
    <n v="507367.78"/>
    <n v="0"/>
    <n v="507367.78"/>
    <n v="0"/>
    <s v="10027479"/>
    <d v="2005-03-01T00:00:00"/>
    <s v="USD"/>
    <n v="91756.09"/>
    <n v="91756.09"/>
    <s v="1579"/>
    <d v="2005-03-29T00:00:00"/>
    <d v="2005-03-29T00:00:00"/>
    <s v="01-000-1210-0000-000"/>
    <n v="89920.97"/>
    <n v="89920.97"/>
    <n v="0"/>
    <n v="0"/>
    <n v="89920.97"/>
    <n v="89920.97"/>
    <n v="0"/>
    <n v="0"/>
    <n v="0"/>
    <s v="Receipts"/>
    <n v="52368"/>
    <s v="Cash"/>
    <s v="Check - BofA"/>
    <s v="Applied"/>
    <s v="Cleared"/>
    <d v="2005-03-29T00:00:00"/>
    <s v="OMBLD (Henry Thomas)"/>
    <d v="2005-03-29T08:04:45"/>
    <s v="OMBLD (Henry Thomas)"/>
    <d v="2005-03-29T00:00:00"/>
    <d v="2005-03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155"/>
    <d v="2005-02-08T00:00:00"/>
    <s v="USD"/>
    <n v="60078.39"/>
    <n v="60078.39"/>
    <s v="1579"/>
    <d v="2005-04-01T00:00:00"/>
    <d v="2005-04-01T00:00:00"/>
    <s v="01-000-1210-0000-000"/>
    <n v=".01"/>
    <n v=".01"/>
    <n v="0"/>
    <n v="0"/>
    <n v=".01"/>
    <n v=".01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157"/>
    <d v="2005-02-08T00:00:00"/>
    <s v="USD"/>
    <n v="81404.94"/>
    <n v="81404.94"/>
    <s v="1579"/>
    <d v="2005-04-01T00:00:00"/>
    <d v="2005-04-01T00:00:00"/>
    <s v="01-000-1210-0000-000"/>
    <n v="32.56"/>
    <n v="32.56"/>
    <n v="0"/>
    <n v="0"/>
    <n v="32.56"/>
    <n v="32.56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168"/>
    <d v="2005-02-09T00:00:00"/>
    <s v="USD"/>
    <n v="91756.09"/>
    <n v="91756.09"/>
    <s v="1579"/>
    <d v="2005-04-01T00:00:00"/>
    <d v="2005-04-01T00:00:00"/>
    <s v="01-000-1210-0000-000"/>
    <n v=".73"/>
    <n v=".73"/>
    <n v="0"/>
    <n v="0"/>
    <n v=".73"/>
    <n v=".73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174"/>
    <d v="2005-02-09T00:00:00"/>
    <s v="USD"/>
    <n v="61066.66"/>
    <n v="61066.66"/>
    <s v="1579"/>
    <d v="2005-04-01T00:00:00"/>
    <d v="2005-04-01T00:00:00"/>
    <s v="01-000-1210-0000-000"/>
    <n v=".49"/>
    <n v=".49"/>
    <n v="0"/>
    <n v="0"/>
    <n v=".49"/>
    <n v=".49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176"/>
    <d v="2005-02-09T00:00:00"/>
    <s v="USD"/>
    <n v="62679.15"/>
    <n v="62679.15"/>
    <s v="1579"/>
    <d v="2005-04-01T00:00:00"/>
    <d v="2005-04-01T00:00:00"/>
    <s v="01-000-1210-0000-000"/>
    <n v=".01"/>
    <n v=".01"/>
    <n v="0"/>
    <n v="0"/>
    <n v=".01"/>
    <n v=".01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178"/>
    <d v="2005-02-09T00:00:00"/>
    <s v="USD"/>
    <n v="112094.37"/>
    <n v="112094.37"/>
    <s v="1579"/>
    <d v="2005-04-01T00:00:00"/>
    <d v="2005-04-01T00:00:00"/>
    <s v="01-000-1210-0000-000"/>
    <n v=".9"/>
    <n v=".9"/>
    <n v="0"/>
    <n v="0"/>
    <n v=".9"/>
    <n v=".9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215"/>
    <d v="2005-02-10T00:00:00"/>
    <s v="USD"/>
    <n v="87542.85"/>
    <n v="87542.85"/>
    <s v="1579"/>
    <d v="2005-04-01T00:00:00"/>
    <d v="2005-04-01T00:00:00"/>
    <s v="01-000-1210-0000-000"/>
    <n v="87542.85"/>
    <n v="87542.85"/>
    <n v="0"/>
    <n v="0"/>
    <n v="87542.85"/>
    <n v="87542.85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217"/>
    <d v="2005-02-10T00:00:00"/>
    <s v="USD"/>
    <n v="122133.34"/>
    <n v="122133.34"/>
    <s v="1579"/>
    <d v="2005-04-01T00:00:00"/>
    <d v="2005-04-01T00:00:00"/>
    <s v="01-000-1210-0000-000"/>
    <n v=".02"/>
    <n v=".02"/>
    <n v="0"/>
    <n v="0"/>
    <n v=".02"/>
    <n v=".02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218"/>
    <d v="2005-02-10T00:00:00"/>
    <s v="USD"/>
    <n v="172172.77"/>
    <n v="172172.77"/>
    <s v="1579"/>
    <d v="2005-04-01T00:00:00"/>
    <d v="2005-04-01T00:00:00"/>
    <s v="01-000-1210-0000-000"/>
    <n v="68.87"/>
    <n v="68.87"/>
    <n v="0"/>
    <n v="0"/>
    <n v="68.87"/>
    <n v="68.87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339"/>
    <d v="2005-02-17T00:00:00"/>
    <s v="USD"/>
    <n v="61066.66"/>
    <n v="61066.66"/>
    <s v="1579"/>
    <d v="2005-04-01T00:00:00"/>
    <d v="2005-04-01T00:00:00"/>
    <s v="01-000-1210-0000-000"/>
    <n v="59845.33"/>
    <n v="59845.33"/>
    <n v="0"/>
    <n v="0"/>
    <n v="59845.33"/>
    <n v="59845.33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356"/>
    <d v="2005-02-18T00:00:00"/>
    <s v="USD"/>
    <n v="101119"/>
    <n v="101119"/>
    <s v="1579"/>
    <d v="2005-04-01T00:00:00"/>
    <d v="2005-04-01T00:00:00"/>
    <s v="01-000-1210-0000-000"/>
    <n v="1981.93"/>
    <n v="1981.93"/>
    <n v="0"/>
    <n v="0"/>
    <n v="1981.93"/>
    <n v="1981.93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471"/>
    <d v="2005-03-01T00:00:00"/>
    <s v="USD"/>
    <n v="118076.17"/>
    <n v="118076.17"/>
    <s v="1579"/>
    <d v="2005-04-01T00:00:00"/>
    <d v="2005-04-01T00:00:00"/>
    <s v="01-000-1210-0000-000"/>
    <n v="2314.29"/>
    <n v="2314.29"/>
    <n v="0"/>
    <n v="0"/>
    <n v="2314.29"/>
    <n v="2314.29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472"/>
    <d v="2005-02-24T00:00:00"/>
    <s v="USD"/>
    <n v="78804.18"/>
    <n v="78804.18"/>
    <s v="1579"/>
    <d v="2005-04-01T00:00:00"/>
    <d v="2005-04-01T00:00:00"/>
    <s v="01-000-1210-0000-000"/>
    <n v="1544.56"/>
    <n v="1544.56"/>
    <n v="0"/>
    <n v="0"/>
    <n v="1544.56"/>
    <n v="1544.56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492"/>
    <d v="2005-03-02T00:00:00"/>
    <s v="USD"/>
    <n v="62679.15"/>
    <n v="62679.15"/>
    <s v="1579"/>
    <d v="2005-04-01T00:00:00"/>
    <d v="2005-04-01T00:00:00"/>
    <s v="01-000-1210-0000-000"/>
    <n v="61425.57"/>
    <n v="61425.57"/>
    <n v="0"/>
    <n v="0"/>
    <n v="61425.57"/>
    <n v="61425.57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493"/>
    <d v="2005-03-02T00:00:00"/>
    <s v="USD"/>
    <n v="123017.68"/>
    <n v="123017.68"/>
    <s v="1579"/>
    <d v="2005-04-01T00:00:00"/>
    <d v="2005-04-01T00:00:00"/>
    <s v="01-000-1210-0000-000"/>
    <n v="120557.33"/>
    <n v="120557.33"/>
    <n v="0"/>
    <n v="0"/>
    <n v="120557.33"/>
    <n v="120557.33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498"/>
    <d v="2005-03-02T00:00:00"/>
    <s v="USD"/>
    <n v="81404.94"/>
    <n v="81404.94"/>
    <s v="1579"/>
    <d v="2005-04-01T00:00:00"/>
    <d v="2005-04-01T00:00:00"/>
    <s v="01-000-1210-0000-000"/>
    <n v="79776.84"/>
    <n v="79776.84"/>
    <n v="0"/>
    <n v="0"/>
    <n v="79776.84"/>
    <n v="79776.84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6"/>
    <x v="0"/>
    <s v="115607"/>
    <d v="2005-04-01T00:00:00"/>
    <x v="3"/>
    <n v="583821.6"/>
    <n v="0"/>
    <n v="583821.6"/>
    <n v="0"/>
    <s v="10027508"/>
    <d v="2005-03-04T00:00:00"/>
    <s v="USD"/>
    <n v="172172.77"/>
    <n v="172172.77"/>
    <s v="1579"/>
    <d v="2005-04-01T00:00:00"/>
    <d v="2005-04-01T00:00:00"/>
    <s v="01-000-1210-0000-000"/>
    <n v="168729.31"/>
    <n v="168729.31"/>
    <n v="0"/>
    <n v="0"/>
    <n v="168729.31"/>
    <n v="168729.31"/>
    <n v="0"/>
    <n v="0"/>
    <n v="0"/>
    <s v="Receipts"/>
    <n v="52383"/>
    <s v="Cash"/>
    <s v="Check - BofA"/>
    <s v="Applied"/>
    <s v="Cleared"/>
    <d v="2005-04-01T00:00:00"/>
    <s v="OMBLD (Henry Thomas)"/>
    <d v="2005-04-01T06:50:08"/>
    <s v="OMBLD (Henry Thomas)"/>
    <d v="2005-04-01T00:00:00"/>
    <d v="2005-04-0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281"/>
    <d v="2005-02-15T00:00:00"/>
    <s v="USD"/>
    <n v="73602.46"/>
    <n v="73602.46"/>
    <s v="1579"/>
    <d v="2005-04-04T00:00:00"/>
    <d v="2005-04-04T00:00:00"/>
    <s v="01-000-1210-0000-000"/>
    <n v="28.85"/>
    <n v="28.85"/>
    <n v="0"/>
    <n v="0"/>
    <n v="28.85"/>
    <n v="28.85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339"/>
    <d v="2005-02-17T00:00:00"/>
    <s v="USD"/>
    <n v="61066.66"/>
    <n v="61066.66"/>
    <s v="1579"/>
    <d v="2005-04-04T00:00:00"/>
    <d v="2005-04-04T00:00:00"/>
    <s v="01-000-1210-0000-000"/>
    <n v="1196.9"/>
    <n v="1196.9"/>
    <n v="0"/>
    <n v="0"/>
    <n v="1196.9"/>
    <n v="1196.9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374"/>
    <d v="2005-02-21T00:00:00"/>
    <s v="USD"/>
    <n v="73602.46"/>
    <n v="73602.46"/>
    <s v="1579"/>
    <d v="2005-04-04T00:00:00"/>
    <d v="2005-04-04T00:00:00"/>
    <s v="01-000-1210-0000-000"/>
    <n v="1442.61"/>
    <n v="1442.61"/>
    <n v="0"/>
    <n v="0"/>
    <n v="1442.61"/>
    <n v="1442.61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399"/>
    <d v="2005-02-22T00:00:00"/>
    <s v="USD"/>
    <n v="92328.25"/>
    <n v="92328.25"/>
    <s v="1579"/>
    <d v="2005-04-04T00:00:00"/>
    <d v="2005-04-04T00:00:00"/>
    <s v="01-000-1210-0000-000"/>
    <n v="1809.63"/>
    <n v="1809.63"/>
    <n v="0"/>
    <n v="0"/>
    <n v="1809.63"/>
    <n v="1809.63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418"/>
    <d v="2005-02-23T00:00:00"/>
    <s v="USD"/>
    <n v="92328.25"/>
    <n v="92328.25"/>
    <s v="1579"/>
    <d v="2005-04-04T00:00:00"/>
    <d v="2005-04-04T00:00:00"/>
    <s v="01-000-1210-0000-000"/>
    <n v="1809.63"/>
    <n v="1809.63"/>
    <n v="0"/>
    <n v="0"/>
    <n v="1809.63"/>
    <n v="1809.63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467"/>
    <d v="2005-03-01T00:00:00"/>
    <s v="USD"/>
    <n v="101119"/>
    <n v="101119"/>
    <s v="1579"/>
    <d v="2005-04-04T00:00:00"/>
    <d v="2005-04-04T00:00:00"/>
    <s v="01-000-1210-0000-000"/>
    <n v="99096.62"/>
    <n v="99096.62"/>
    <n v="0"/>
    <n v="0"/>
    <n v="99096.62"/>
    <n v="99096.62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493"/>
    <d v="2005-03-02T00:00:00"/>
    <s v="USD"/>
    <n v="123017.68"/>
    <n v="123017.68"/>
    <s v="1579"/>
    <d v="2005-04-04T00:00:00"/>
    <d v="2005-04-04T00:00:00"/>
    <s v="01-000-1210-0000-000"/>
    <n v="2411.14"/>
    <n v="2411.14"/>
    <n v="0"/>
    <n v="0"/>
    <n v="2411.14"/>
    <n v="2411.14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508"/>
    <d v="2005-03-04T00:00:00"/>
    <s v="USD"/>
    <n v="172172.77"/>
    <n v="172172.77"/>
    <s v="1579"/>
    <d v="2005-04-04T00:00:00"/>
    <d v="2005-04-04T00:00:00"/>
    <s v="01-000-1210-0000-000"/>
    <n v="3374.59"/>
    <n v="3374.59"/>
    <n v="0"/>
    <n v="0"/>
    <n v="3374.59"/>
    <n v="3374.59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556"/>
    <d v="2005-03-07T00:00:00"/>
    <s v="USD"/>
    <n v="73602.46"/>
    <n v="73602.46"/>
    <s v="1579"/>
    <d v="2005-04-04T00:00:00"/>
    <d v="2005-04-04T00:00:00"/>
    <s v="01-000-1210-0000-000"/>
    <n v="72130.41"/>
    <n v="72130.41"/>
    <n v="0"/>
    <n v="0"/>
    <n v="72130.41"/>
    <n v="72130.41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7"/>
    <x v="0"/>
    <s v="115776"/>
    <d v="2005-04-04T00:00:00"/>
    <x v="3"/>
    <n v="255430.79"/>
    <n v="0"/>
    <n v="255430.79"/>
    <n v="0"/>
    <s v="10027559"/>
    <d v="2005-03-07T00:00:00"/>
    <s v="USD"/>
    <n v="73602.46"/>
    <n v="73602.46"/>
    <s v="1579"/>
    <d v="2005-04-04T00:00:00"/>
    <d v="2005-04-04T00:00:00"/>
    <s v="01-000-1210-0000-000"/>
    <n v="72130.41"/>
    <n v="72130.41"/>
    <n v="0"/>
    <n v="0"/>
    <n v="72130.41"/>
    <n v="72130.41"/>
    <n v="0"/>
    <n v="0"/>
    <n v="0"/>
    <s v="Receipts"/>
    <n v="52400"/>
    <s v="Cash"/>
    <s v="Check - BofA"/>
    <s v="Applied"/>
    <s v="Cleared"/>
    <d v="2005-04-04T00:00:00"/>
    <s v="OMBLD (Henry Thomas)"/>
    <d v="2005-04-04T11:17:22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250"/>
    <d v="2005-02-14T00:00:00"/>
    <s v="USD"/>
    <n v="92328.25"/>
    <n v="92328.25"/>
    <s v="1579"/>
    <d v="2005-04-05T00:00:00"/>
    <d v="2005-04-05T00:00:00"/>
    <s v="01-000-1210-0000-000"/>
    <n v="92328.25"/>
    <n v="92328.25"/>
    <n v="0"/>
    <n v="0"/>
    <n v="92328.25"/>
    <n v="92328.25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258"/>
    <d v="2005-02-14T00:00:00"/>
    <s v="USD"/>
    <n v="62679.15"/>
    <n v="62679.15"/>
    <s v="1579"/>
    <d v="2005-04-05T00:00:00"/>
    <d v="2005-04-05T00:00:00"/>
    <s v="01-000-1210-0000-000"/>
    <n v="25.07"/>
    <n v="25.07"/>
    <n v="0"/>
    <n v="0"/>
    <n v="25.07"/>
    <n v="25.07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292"/>
    <d v="2005-02-16T00:00:00"/>
    <s v="USD"/>
    <n v="131340.4"/>
    <n v="131340.4"/>
    <s v="1579"/>
    <d v="2005-04-05T00:00:00"/>
    <d v="2005-04-05T00:00:00"/>
    <s v="01-000-1210-0000-000"/>
    <n v="2574.27"/>
    <n v="2574.27"/>
    <n v="0"/>
    <n v="0"/>
    <n v="2574.27"/>
    <n v="2574.27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356"/>
    <d v="2005-02-18T00:00:00"/>
    <s v="USD"/>
    <n v="101119"/>
    <n v="101119"/>
    <s v="1579"/>
    <d v="2005-04-05T00:00:00"/>
    <d v="2005-04-05T00:00:00"/>
    <s v="01-000-1210-0000-000"/>
    <n v="39.64"/>
    <n v="39.64"/>
    <n v="0"/>
    <n v="0"/>
    <n v="39.64"/>
    <n v="39.64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359"/>
    <d v="2005-02-18T00:00:00"/>
    <s v="USD"/>
    <n v="87542.85"/>
    <n v="87542.85"/>
    <s v="1579"/>
    <d v="2005-04-05T00:00:00"/>
    <d v="2005-04-05T00:00:00"/>
    <s v="01-000-1210-0000-000"/>
    <n v="34.32"/>
    <n v="34.32"/>
    <n v="0"/>
    <n v="0"/>
    <n v="34.32"/>
    <n v="34.32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417"/>
    <d v="2005-02-23T00:00:00"/>
    <s v="USD"/>
    <n v="62679.15"/>
    <n v="62679.15"/>
    <s v="1579"/>
    <d v="2005-04-05T00:00:00"/>
    <d v="2005-04-05T00:00:00"/>
    <s v="01-000-1210-0000-000"/>
    <n v="1228.51"/>
    <n v="1228.51"/>
    <n v="0"/>
    <n v="0"/>
    <n v="1228.51"/>
    <n v="1228.51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421"/>
    <d v="2005-02-23T00:00:00"/>
    <s v="USD"/>
    <n v="91756.09"/>
    <n v="91756.09"/>
    <s v="1579"/>
    <d v="2005-04-05T00:00:00"/>
    <d v="2005-04-05T00:00:00"/>
    <s v="01-000-1210-0000-000"/>
    <n v="89920.97"/>
    <n v="89920.97"/>
    <n v="0"/>
    <n v="0"/>
    <n v="89920.97"/>
    <n v="89920.97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467"/>
    <d v="2005-03-01T00:00:00"/>
    <s v="USD"/>
    <n v="101119"/>
    <n v="101119"/>
    <s v="1579"/>
    <d v="2005-04-05T00:00:00"/>
    <d v="2005-04-05T00:00:00"/>
    <s v="01-000-1210-0000-000"/>
    <n v="1981.93"/>
    <n v="1981.93"/>
    <n v="0"/>
    <n v="0"/>
    <n v="1981.93"/>
    <n v="1981.93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496"/>
    <d v="2005-03-02T00:00:00"/>
    <s v="USD"/>
    <n v="118856.52"/>
    <n v="118856.52"/>
    <s v="1579"/>
    <d v="2005-04-05T00:00:00"/>
    <d v="2005-04-05T00:00:00"/>
    <s v="01-000-1210-0000-000"/>
    <n v="116479.39"/>
    <n v="116479.39"/>
    <n v="0"/>
    <n v="0"/>
    <n v="116479.39"/>
    <n v="116479.39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8"/>
    <x v="0"/>
    <s v="115887"/>
    <d v="2005-04-05T00:00:00"/>
    <x v="3"/>
    <n v="366037.92"/>
    <n v="0"/>
    <n v="366037.92"/>
    <n v="0"/>
    <s v="10027560"/>
    <d v="2005-03-07T00:00:00"/>
    <s v="USD"/>
    <n v="62679.15"/>
    <n v="62679.15"/>
    <s v="1579"/>
    <d v="2005-04-05T00:00:00"/>
    <d v="2005-04-05T00:00:00"/>
    <s v="01-000-1210-0000-000"/>
    <n v="61425.57"/>
    <n v="61425.57"/>
    <n v="0"/>
    <n v="0"/>
    <n v="61425.57"/>
    <n v="61425.57"/>
    <n v="0"/>
    <n v="0"/>
    <n v="0"/>
    <s v="Receipts"/>
    <n v="52413"/>
    <s v="Cash"/>
    <s v="Check - BofA"/>
    <s v="Applied"/>
    <s v="Cleared"/>
    <d v="2005-04-05T00:00:00"/>
    <s v="OMBLD (Henry Thomas)"/>
    <d v="2005-04-05T07:54:37"/>
    <s v="OMBLD (Henry Thomas)"/>
    <d v="2005-04-05T00:00:00"/>
    <d v="2005-04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279"/>
    <d v="2005-02-15T00:00:00"/>
    <s v="USD"/>
    <n v="48634.79"/>
    <n v="48634.79"/>
    <s v="1579"/>
    <d v="2005-04-06T00:00:00"/>
    <d v="2005-04-06T00:00:00"/>
    <s v="01-000-1210-0000-000"/>
    <n v=".39"/>
    <n v=".39"/>
    <n v="0"/>
    <n v="0"/>
    <n v=".39"/>
    <n v=".39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281"/>
    <d v="2005-02-15T00:00:00"/>
    <s v="USD"/>
    <n v="73602.46"/>
    <n v="73602.46"/>
    <s v="1579"/>
    <d v="2005-04-06T00:00:00"/>
    <d v="2005-04-06T00:00:00"/>
    <s v="01-000-1210-0000-000"/>
    <n v=".59"/>
    <n v=".59"/>
    <n v="0"/>
    <n v="0"/>
    <n v=".59"/>
    <n v=".59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341"/>
    <d v="2005-02-17T00:00:00"/>
    <s v="USD"/>
    <n v="60078.39"/>
    <n v="60078.39"/>
    <s v="1579"/>
    <d v="2005-04-06T00:00:00"/>
    <d v="2005-04-06T00:00:00"/>
    <s v="01-000-1210-0000-000"/>
    <n v="1177.54"/>
    <n v="1177.54"/>
    <n v="0"/>
    <n v="0"/>
    <n v="1177.54"/>
    <n v="1177.54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343"/>
    <d v="2005-02-16T00:00:00"/>
    <s v="USD"/>
    <n v="88167.06"/>
    <n v="88167.06"/>
    <s v="1579"/>
    <d v="2005-04-06T00:00:00"/>
    <d v="2005-04-06T00:00:00"/>
    <s v="01-000-1210-0000-000"/>
    <n v="34.56"/>
    <n v="34.56"/>
    <n v="0"/>
    <n v="0"/>
    <n v="34.56"/>
    <n v="34.56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356"/>
    <d v="2005-02-18T00:00:00"/>
    <s v="USD"/>
    <n v="101119"/>
    <n v="101119"/>
    <s v="1579"/>
    <d v="2005-04-06T00:00:00"/>
    <d v="2005-04-06T00:00:00"/>
    <s v="01-000-1210-0000-000"/>
    <n v=".79"/>
    <n v=".79"/>
    <n v="0"/>
    <n v="0"/>
    <n v=".79"/>
    <n v=".79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374"/>
    <d v="2005-02-21T00:00:00"/>
    <s v="USD"/>
    <n v="73602.46"/>
    <n v="73602.46"/>
    <s v="1579"/>
    <d v="2005-04-06T00:00:00"/>
    <d v="2005-04-06T00:00:00"/>
    <s v="01-000-1210-0000-000"/>
    <n v="28.85"/>
    <n v="28.85"/>
    <n v="0"/>
    <n v="0"/>
    <n v="28.85"/>
    <n v="28.85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477"/>
    <d v="2005-03-01T00:00:00"/>
    <s v="USD"/>
    <n v="61066.66"/>
    <n v="61066.66"/>
    <s v="1579"/>
    <d v="2005-04-06T00:00:00"/>
    <d v="2005-04-06T00:00:00"/>
    <s v="01-000-1210-0000-000"/>
    <n v="59845.33"/>
    <n v="59845.33"/>
    <n v="0"/>
    <n v="0"/>
    <n v="59845.33"/>
    <n v="59845.33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498"/>
    <d v="2005-03-02T00:00:00"/>
    <s v="USD"/>
    <n v="81404.94"/>
    <n v="81404.94"/>
    <s v="1579"/>
    <d v="2005-04-06T00:00:00"/>
    <d v="2005-04-06T00:00:00"/>
    <s v="01-000-1210-0000-000"/>
    <n v="1595.54"/>
    <n v="1595.54"/>
    <n v="0"/>
    <n v="0"/>
    <n v="1595.54"/>
    <n v="1595.54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557"/>
    <d v="2005-03-07T00:00:00"/>
    <s v="USD"/>
    <n v="48634.79"/>
    <n v="48634.79"/>
    <s v="1579"/>
    <d v="2005-04-06T00:00:00"/>
    <d v="2005-04-06T00:00:00"/>
    <s v="01-000-1210-0000-000"/>
    <n v="47662.09"/>
    <n v="47662.09"/>
    <n v="0"/>
    <n v="0"/>
    <n v="47662.09"/>
    <n v="47662.09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89"/>
    <x v="0"/>
    <s v="116032"/>
    <d v="2005-04-06T00:00:00"/>
    <x v="3"/>
    <n v="200266.65"/>
    <n v="0"/>
    <n v="200266.65"/>
    <n v="0"/>
    <s v="10027590"/>
    <d v="2005-03-09T00:00:00"/>
    <s v="USD"/>
    <n v="91756.09"/>
    <n v="91756.09"/>
    <s v="1579"/>
    <d v="2005-04-06T00:00:00"/>
    <d v="2005-04-06T00:00:00"/>
    <s v="01-000-1210-0000-000"/>
    <n v="89920.97"/>
    <n v="89920.97"/>
    <n v="0"/>
    <n v="0"/>
    <n v="89920.97"/>
    <n v="89920.97"/>
    <n v="0"/>
    <n v="0"/>
    <n v="0"/>
    <s v="Receipts"/>
    <n v="52430"/>
    <s v="Cash"/>
    <s v="Check - BofA"/>
    <s v="Applied"/>
    <s v="Cleared"/>
    <d v="2005-04-06T00:00:00"/>
    <s v="OMBLD (Henry Thomas)"/>
    <d v="2005-04-06T09:21:51"/>
    <s v="OMBLD (Henry Thomas)"/>
    <d v="2005-04-06T00:00:00"/>
    <d v="2005-04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292"/>
    <d v="2005-02-16T00:00:00"/>
    <s v="USD"/>
    <n v="131340.4"/>
    <n v="131340.4"/>
    <s v="1579"/>
    <d v="2005-04-07T00:00:00"/>
    <d v="2005-04-07T00:00:00"/>
    <s v="01-000-1210-0000-000"/>
    <n v="52.54"/>
    <n v="52.54"/>
    <n v="0"/>
    <n v="0"/>
    <n v="52.54"/>
    <n v="52.54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340"/>
    <d v="2005-02-17T00:00:00"/>
    <s v="USD"/>
    <n v="91756.09"/>
    <n v="91756.09"/>
    <s v="1579"/>
    <d v="2005-04-07T00:00:00"/>
    <d v="2005-04-07T00:00:00"/>
    <s v="01-000-1210-0000-000"/>
    <n v="89920.97"/>
    <n v="89920.97"/>
    <n v="0"/>
    <n v="0"/>
    <n v="89920.97"/>
    <n v="89920.97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342"/>
    <d v="2005-02-17T00:00:00"/>
    <s v="USD"/>
    <n v="109493.62"/>
    <n v="109493.62"/>
    <s v="1579"/>
    <d v="2005-04-07T00:00:00"/>
    <d v="2005-04-07T00:00:00"/>
    <s v="01-000-1210-0000-000"/>
    <n v="107303.75"/>
    <n v="107303.75"/>
    <n v="0"/>
    <n v="0"/>
    <n v="107303.75"/>
    <n v="107303.75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343"/>
    <d v="2005-02-16T00:00:00"/>
    <s v="USD"/>
    <n v="88167.06"/>
    <n v="88167.06"/>
    <s v="1579"/>
    <d v="2005-04-07T00:00:00"/>
    <d v="2005-04-07T00:00:00"/>
    <s v="01-000-1210-0000-000"/>
    <n v=".71"/>
    <n v=".71"/>
    <n v="0"/>
    <n v="0"/>
    <n v=".71"/>
    <n v=".71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374"/>
    <d v="2005-02-21T00:00:00"/>
    <s v="USD"/>
    <n v="73602.46"/>
    <n v="73602.46"/>
    <s v="1579"/>
    <d v="2005-04-07T00:00:00"/>
    <d v="2005-04-07T00:00:00"/>
    <s v="01-000-1210-0000-000"/>
    <n v=".58"/>
    <n v=".58"/>
    <n v="0"/>
    <n v="0"/>
    <n v=".58"/>
    <n v=".58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399"/>
    <d v="2005-02-22T00:00:00"/>
    <s v="USD"/>
    <n v="92328.25"/>
    <n v="92328.25"/>
    <s v="1579"/>
    <d v="2005-04-07T00:00:00"/>
    <d v="2005-04-07T00:00:00"/>
    <s v="01-000-1210-0000-000"/>
    <n v="36.19"/>
    <n v="36.19"/>
    <n v="0"/>
    <n v="0"/>
    <n v="36.19"/>
    <n v="36.19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417"/>
    <d v="2005-02-23T00:00:00"/>
    <s v="USD"/>
    <n v="62679.15"/>
    <n v="62679.15"/>
    <s v="1579"/>
    <d v="2005-04-07T00:00:00"/>
    <d v="2005-04-07T00:00:00"/>
    <s v="01-000-1210-0000-000"/>
    <n v="24.57"/>
    <n v="24.57"/>
    <n v="0"/>
    <n v="0"/>
    <n v="24.57"/>
    <n v="24.57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421"/>
    <d v="2005-02-23T00:00:00"/>
    <s v="USD"/>
    <n v="91756.09"/>
    <n v="91756.09"/>
    <s v="1579"/>
    <d v="2005-04-07T00:00:00"/>
    <d v="2005-04-07T00:00:00"/>
    <s v="01-000-1210-0000-000"/>
    <n v="1798.42"/>
    <n v="1798.42"/>
    <n v="0"/>
    <n v="0"/>
    <n v="1798.42"/>
    <n v="1798.42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477"/>
    <d v="2005-03-01T00:00:00"/>
    <s v="USD"/>
    <n v="61066.66"/>
    <n v="61066.66"/>
    <s v="1579"/>
    <d v="2005-04-07T00:00:00"/>
    <d v="2005-04-07T00:00:00"/>
    <s v="01-000-1210-0000-000"/>
    <n v="1196.9"/>
    <n v="1196.9"/>
    <n v="0"/>
    <n v="0"/>
    <n v="1196.9"/>
    <n v="1196.9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479"/>
    <d v="2005-03-01T00:00:00"/>
    <s v="USD"/>
    <n v="91756.09"/>
    <n v="91756.09"/>
    <s v="1579"/>
    <d v="2005-04-07T00:00:00"/>
    <d v="2005-04-07T00:00:00"/>
    <s v="01-000-1210-0000-000"/>
    <n v="1798.42"/>
    <n v="1798.42"/>
    <n v="0"/>
    <n v="0"/>
    <n v="1798.42"/>
    <n v="1798.42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492"/>
    <d v="2005-03-02T00:00:00"/>
    <s v="USD"/>
    <n v="62679.15"/>
    <n v="62679.15"/>
    <s v="1579"/>
    <d v="2005-04-07T00:00:00"/>
    <d v="2005-04-07T00:00:00"/>
    <s v="01-000-1210-0000-000"/>
    <n v="1228.51"/>
    <n v="1228.51"/>
    <n v="0"/>
    <n v="0"/>
    <n v="1228.51"/>
    <n v="1228.51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590"/>
    <d v="2005-03-09T00:00:00"/>
    <s v="USD"/>
    <n v="91756.09"/>
    <n v="91756.09"/>
    <s v="1579"/>
    <d v="2005-04-07T00:00:00"/>
    <d v="2005-04-07T00:00:00"/>
    <s v="01-000-1210-0000-000"/>
    <n v="1798.42"/>
    <n v="1798.42"/>
    <n v="0"/>
    <n v="0"/>
    <n v="1798.42"/>
    <n v="1798.42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593"/>
    <d v="2005-03-09T00:00:00"/>
    <s v="USD"/>
    <n v="112094.37"/>
    <n v="112094.37"/>
    <s v="1579"/>
    <d v="2005-04-07T00:00:00"/>
    <d v="2005-04-07T00:00:00"/>
    <s v="01-000-1210-0000-000"/>
    <n v="109852.48"/>
    <n v="109852.48"/>
    <n v="0"/>
    <n v="0"/>
    <n v="109852.48"/>
    <n v="109852.48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635"/>
    <d v="2005-03-10T00:00:00"/>
    <s v="USD"/>
    <n v="122133.34"/>
    <n v="122133.34"/>
    <s v="1579"/>
    <d v="2005-04-07T00:00:00"/>
    <d v="2005-04-07T00:00:00"/>
    <s v="01-000-1210-0000-000"/>
    <n v="119690.67"/>
    <n v="119690.67"/>
    <n v="0"/>
    <n v="0"/>
    <n v="119690.67"/>
    <n v="119690.67"/>
    <n v="0"/>
    <n v="0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0"/>
    <x v="0"/>
    <s v="116144"/>
    <d v="2005-04-07T00:00:00"/>
    <x v="3"/>
    <n v="494548.46"/>
    <n v="0"/>
    <n v="494548.46"/>
    <n v="0"/>
    <s v="10027840"/>
    <d v="2005-03-28T00:00:00"/>
    <s v="USD"/>
    <n v="61066.66"/>
    <n v="61066.66"/>
    <s v="1579"/>
    <d v="2005-04-07T00:00:00"/>
    <d v="2005-04-07T00:00:00"/>
    <s v="01-000-1210-0000-000"/>
    <n v="59845.33"/>
    <n v="59845.33"/>
    <n v="1221.33"/>
    <n v="0"/>
    <n v="59845.33"/>
    <n v="61066.66"/>
    <n v="0"/>
    <n v="1221.33"/>
    <n v="0"/>
    <s v="Receipts"/>
    <n v="52446"/>
    <s v="Cash"/>
    <s v="Check - BofA"/>
    <s v="Applied"/>
    <s v="Cleared"/>
    <d v="2005-04-07T00:00:00"/>
    <s v="OMBLD (Henry Thomas)"/>
    <d v="2005-04-07T23:15:39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39"/>
    <d v="2005-02-17T00:00:00"/>
    <s v="USD"/>
    <n v="61066.66"/>
    <n v="61066.66"/>
    <s v="1579"/>
    <d v="2005-04-09T00:00:00"/>
    <d v="2005-04-09T00:00:00"/>
    <s v="01-000-1210-0000-000"/>
    <n v="24.43"/>
    <n v="24.43"/>
    <n v="0"/>
    <n v="0"/>
    <n v="24.43"/>
    <n v="24.43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40"/>
    <d v="2005-02-17T00:00:00"/>
    <s v="USD"/>
    <n v="91756.09"/>
    <n v="91756.09"/>
    <s v="1579"/>
    <d v="2005-04-09T00:00:00"/>
    <d v="2005-04-09T00:00:00"/>
    <s v="01-000-1210-0000-000"/>
    <n v="1835.12"/>
    <n v="1835.12"/>
    <n v="0"/>
    <n v="0"/>
    <n v="1835.12"/>
    <n v="1835.12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41"/>
    <d v="2005-02-17T00:00:00"/>
    <s v="USD"/>
    <n v="60078.39"/>
    <n v="60078.39"/>
    <s v="1579"/>
    <d v="2005-04-09T00:00:00"/>
    <d v="2005-04-09T00:00:00"/>
    <s v="01-000-1210-0000-000"/>
    <n v="24.03"/>
    <n v="24.03"/>
    <n v="0"/>
    <n v="0"/>
    <n v="24.03"/>
    <n v="24.03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42"/>
    <d v="2005-02-17T00:00:00"/>
    <s v="USD"/>
    <n v="109493.62"/>
    <n v="109493.62"/>
    <s v="1579"/>
    <d v="2005-04-09T00:00:00"/>
    <d v="2005-04-09T00:00:00"/>
    <s v="01-000-1210-0000-000"/>
    <n v="2189.87"/>
    <n v="2189.87"/>
    <n v="0"/>
    <n v="0"/>
    <n v="2189.87"/>
    <n v="2189.87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56"/>
    <d v="2005-02-18T00:00:00"/>
    <s v="USD"/>
    <n v="101119"/>
    <n v="101119"/>
    <s v="1579"/>
    <d v="2005-04-09T00:00:00"/>
    <d v="2005-04-09T00:00:00"/>
    <s v="01-000-1210-0000-000"/>
    <n v=".02"/>
    <n v=".02"/>
    <n v="0"/>
    <n v="0"/>
    <n v=".02"/>
    <n v=".02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59"/>
    <d v="2005-02-18T00:00:00"/>
    <s v="USD"/>
    <n v="87542.85"/>
    <n v="87542.85"/>
    <s v="1579"/>
    <d v="2005-04-09T00:00:00"/>
    <d v="2005-04-09T00:00:00"/>
    <s v="01-000-1210-0000-000"/>
    <n v=".7"/>
    <n v=".7"/>
    <n v="0"/>
    <n v="0"/>
    <n v=".7"/>
    <n v=".7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360"/>
    <d v="2005-02-18T00:00:00"/>
    <s v="USD"/>
    <n v="122133.34"/>
    <n v="122133.34"/>
    <s v="1579"/>
    <d v="2005-04-09T00:00:00"/>
    <d v="2005-04-09T00:00:00"/>
    <s v="01-000-1210-0000-000"/>
    <n v="2442.67"/>
    <n v="2442.67"/>
    <n v="0"/>
    <n v="0"/>
    <n v="2442.67"/>
    <n v="2442.67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418"/>
    <d v="2005-02-23T00:00:00"/>
    <s v="USD"/>
    <n v="92328.25"/>
    <n v="92328.25"/>
    <s v="1579"/>
    <d v="2005-04-09T00:00:00"/>
    <d v="2005-04-09T00:00:00"/>
    <s v="01-000-1210-0000-000"/>
    <n v="36.19"/>
    <n v="36.19"/>
    <n v="0"/>
    <n v="0"/>
    <n v="36.19"/>
    <n v="36.19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421"/>
    <d v="2005-02-23T00:00:00"/>
    <s v="USD"/>
    <n v="91756.09"/>
    <n v="91756.09"/>
    <s v="1579"/>
    <d v="2005-04-09T00:00:00"/>
    <d v="2005-04-09T00:00:00"/>
    <s v="01-000-1210-0000-000"/>
    <n v="35.97"/>
    <n v="35.97"/>
    <n v="0"/>
    <n v="0"/>
    <n v="35.97"/>
    <n v="35.97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467"/>
    <d v="2005-03-01T00:00:00"/>
    <s v="USD"/>
    <n v="101119"/>
    <n v="101119"/>
    <s v="1579"/>
    <d v="2005-04-09T00:00:00"/>
    <d v="2005-04-09T00:00:00"/>
    <s v="01-000-1210-0000-000"/>
    <n v="39.64"/>
    <n v="39.64"/>
    <n v="0"/>
    <n v="0"/>
    <n v="39.64"/>
    <n v="39.64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477"/>
    <d v="2005-03-01T00:00:00"/>
    <s v="USD"/>
    <n v="61066.66"/>
    <n v="61066.66"/>
    <s v="1579"/>
    <d v="2005-04-09T00:00:00"/>
    <d v="2005-04-09T00:00:00"/>
    <s v="01-000-1210-0000-000"/>
    <n v="23.94"/>
    <n v="23.94"/>
    <n v="0"/>
    <n v="0"/>
    <n v="23.94"/>
    <n v="23.94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492"/>
    <d v="2005-03-02T00:00:00"/>
    <s v="USD"/>
    <n v="62679.15"/>
    <n v="62679.15"/>
    <s v="1579"/>
    <d v="2005-04-09T00:00:00"/>
    <d v="2005-04-09T00:00:00"/>
    <s v="01-000-1210-0000-000"/>
    <n v="24.57"/>
    <n v="24.57"/>
    <n v="0"/>
    <n v="0"/>
    <n v="24.57"/>
    <n v="24.57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498"/>
    <d v="2005-03-02T00:00:00"/>
    <s v="USD"/>
    <n v="81404.94"/>
    <n v="81404.94"/>
    <s v="1579"/>
    <d v="2005-04-09T00:00:00"/>
    <d v="2005-04-09T00:00:00"/>
    <s v="01-000-1210-0000-000"/>
    <n v="31.91"/>
    <n v="31.91"/>
    <n v="0"/>
    <n v="0"/>
    <n v="31.91"/>
    <n v="31.91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559"/>
    <d v="2005-03-07T00:00:00"/>
    <s v="USD"/>
    <n v="73602.46"/>
    <n v="73602.46"/>
    <s v="1579"/>
    <d v="2005-04-09T00:00:00"/>
    <d v="2005-04-09T00:00:00"/>
    <s v="01-000-1210-0000-000"/>
    <n v="1442.61"/>
    <n v="1442.61"/>
    <n v="0"/>
    <n v="0"/>
    <n v="1442.61"/>
    <n v="1442.61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560"/>
    <d v="2005-03-07T00:00:00"/>
    <s v="USD"/>
    <n v="62679.15"/>
    <n v="62679.15"/>
    <s v="1579"/>
    <d v="2005-04-09T00:00:00"/>
    <d v="2005-04-09T00:00:00"/>
    <s v="01-000-1210-0000-000"/>
    <n v="1228.51"/>
    <n v="1228.51"/>
    <n v="0"/>
    <n v="0"/>
    <n v="1228.51"/>
    <n v="1228.51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1"/>
    <x v="0"/>
    <s v="116297"/>
    <d v="2005-04-09T00:00:00"/>
    <x v="3"/>
    <n v="178109.49"/>
    <n v="0"/>
    <n v="178109.49"/>
    <n v="0"/>
    <s v="10027633"/>
    <d v="2005-03-10T00:00:00"/>
    <s v="USD"/>
    <n v="172172.77"/>
    <n v="172172.77"/>
    <s v="1579"/>
    <d v="2005-04-09T00:00:00"/>
    <d v="2005-04-09T00:00:00"/>
    <s v="01-000-1210-0000-000"/>
    <n v="168729.31"/>
    <n v="168729.31"/>
    <n v="0"/>
    <n v="0"/>
    <n v="168729.31"/>
    <n v="168729.31"/>
    <n v="0"/>
    <n v="0"/>
    <n v="0"/>
    <s v="Receipts"/>
    <n v="52458"/>
    <s v="Cash"/>
    <s v="Check - BofA"/>
    <s v="Applied"/>
    <s v="Cleared"/>
    <d v="2005-04-09T00:00:00"/>
    <s v="OMBLD (Henry Thomas)"/>
    <d v="2005-04-09T00:34:19"/>
    <s v="OMBLD (Henry Thomas)"/>
    <d v="2005-04-09T00:00:00"/>
    <d v="2005-04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408"/>
    <d v="2005-02-23T00:00:00"/>
    <s v="USD"/>
    <n v="61066.66"/>
    <n v="61066.66"/>
    <s v="1579"/>
    <d v="2005-04-11T00:00:00"/>
    <d v="2005-04-11T00:00:00"/>
    <s v="01-000-1210-0000-000"/>
    <n v="59845.33"/>
    <n v="59845.33"/>
    <n v="0"/>
    <n v="0"/>
    <n v="59845.33"/>
    <n v="59845.33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417"/>
    <d v="2005-02-23T00:00:00"/>
    <s v="USD"/>
    <n v="62679.15"/>
    <n v="62679.15"/>
    <s v="1579"/>
    <d v="2005-04-11T00:00:00"/>
    <d v="2005-04-11T00:00:00"/>
    <s v="01-000-1210-0000-000"/>
    <n v=".49"/>
    <n v=".49"/>
    <n v="0"/>
    <n v="0"/>
    <n v=".49"/>
    <n v=".49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472"/>
    <d v="2005-02-24T00:00:00"/>
    <s v="USD"/>
    <n v="78804.18"/>
    <n v="78804.18"/>
    <s v="1579"/>
    <d v="2005-04-11T00:00:00"/>
    <d v="2005-04-11T00:00:00"/>
    <s v="01-000-1210-0000-000"/>
    <n v="30.89"/>
    <n v="30.89"/>
    <n v="0"/>
    <n v="0"/>
    <n v="30.89"/>
    <n v="30.89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498"/>
    <d v="2005-03-02T00:00:00"/>
    <s v="USD"/>
    <n v="81404.94"/>
    <n v="81404.94"/>
    <s v="1579"/>
    <d v="2005-04-11T00:00:00"/>
    <d v="2005-04-11T00:00:00"/>
    <s v="01-000-1210-0000-000"/>
    <n v=".64"/>
    <n v=".64"/>
    <n v="0"/>
    <n v="0"/>
    <n v=".64"/>
    <n v=".64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556"/>
    <d v="2005-03-07T00:00:00"/>
    <s v="USD"/>
    <n v="73602.46"/>
    <n v="73602.46"/>
    <s v="1579"/>
    <d v="2005-04-11T00:00:00"/>
    <d v="2005-04-11T00:00:00"/>
    <s v="01-000-1210-0000-000"/>
    <n v="1442.61"/>
    <n v="1442.61"/>
    <n v="0"/>
    <n v="0"/>
    <n v="1442.61"/>
    <n v="1442.61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559"/>
    <d v="2005-03-07T00:00:00"/>
    <s v="USD"/>
    <n v="73602.46"/>
    <n v="73602.46"/>
    <s v="1579"/>
    <d v="2005-04-11T00:00:00"/>
    <d v="2005-04-11T00:00:00"/>
    <s v="01-000-1210-0000-000"/>
    <n v="28.85"/>
    <n v="28.85"/>
    <n v="0"/>
    <n v="0"/>
    <n v="28.85"/>
    <n v="28.85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570"/>
    <d v="2005-03-08T00:00:00"/>
    <s v="USD"/>
    <n v="60078.39"/>
    <n v="60078.39"/>
    <s v="1579"/>
    <d v="2005-04-11T00:00:00"/>
    <d v="2005-04-11T00:00:00"/>
    <s v="01-000-1210-0000-000"/>
    <n v="58876.82"/>
    <n v="58876.82"/>
    <n v="0"/>
    <n v="0"/>
    <n v="58876.82"/>
    <n v="58876.82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572"/>
    <d v="2005-03-08T00:00:00"/>
    <s v="USD"/>
    <n v="78804.18"/>
    <n v="78804.18"/>
    <s v="1579"/>
    <d v="2005-04-11T00:00:00"/>
    <d v="2005-04-11T00:00:00"/>
    <s v="01-000-1210-0000-000"/>
    <n v="77228.1"/>
    <n v="77228.1"/>
    <n v="0"/>
    <n v="0"/>
    <n v="77228.1"/>
    <n v="77228.1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627"/>
    <d v="2005-03-11T00:00:00"/>
    <s v="USD"/>
    <n v="172172.77"/>
    <n v="172172.77"/>
    <s v="1579"/>
    <d v="2005-04-11T00:00:00"/>
    <d v="2005-04-11T00:00:00"/>
    <s v="01-000-1210-0000-000"/>
    <n v="168729.31"/>
    <n v="168729.31"/>
    <n v="0"/>
    <n v="0"/>
    <n v="168729.31"/>
    <n v="168729.31"/>
    <n v="0"/>
    <n v="0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885"/>
    <d v="2005-04-01T00:00:00"/>
    <s v="USD"/>
    <n v="107881.13"/>
    <n v="107881.13"/>
    <s v="1579"/>
    <d v="2005-04-11T00:00:00"/>
    <d v="2005-04-11T00:00:00"/>
    <s v="01-000-1210-0000-000"/>
    <n v="105723.51"/>
    <n v="105723.51"/>
    <n v="2157.62"/>
    <n v="0"/>
    <n v="105723.51"/>
    <n v="107881.13"/>
    <n v="0"/>
    <n v="2157.62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890"/>
    <d v="2005-04-01T00:00:00"/>
    <s v="USD"/>
    <n v="112094.37"/>
    <n v="112094.37"/>
    <s v="1579"/>
    <d v="2005-04-11T00:00:00"/>
    <d v="2005-04-11T00:00:00"/>
    <s v="01-000-1210-0000-000"/>
    <n v="109852.48"/>
    <n v="109852.48"/>
    <n v="2241.89"/>
    <n v="0"/>
    <n v="109852.48"/>
    <n v="112094.37"/>
    <n v="0"/>
    <n v="2241.89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892"/>
    <d v="2005-04-01T00:00:00"/>
    <s v="USD"/>
    <n v="73602.45"/>
    <n v="73602.45"/>
    <s v="1579"/>
    <d v="2005-04-11T00:00:00"/>
    <d v="2005-04-11T00:00:00"/>
    <s v="01-000-1210-0000-000"/>
    <n v="72130.4"/>
    <n v="72130.4"/>
    <n v="1472.05"/>
    <n v="0"/>
    <n v="72130.4"/>
    <n v="73602.45"/>
    <n v="0"/>
    <n v="1472.05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2"/>
    <x v="0"/>
    <s v="116440"/>
    <d v="2005-04-11T00:00:00"/>
    <x v="3"/>
    <n v="715315"/>
    <n v="0"/>
    <n v="715315"/>
    <n v="0"/>
    <s v="10027893"/>
    <d v="2005-04-01T00:00:00"/>
    <s v="USD"/>
    <n v="62679.15"/>
    <n v="62679.15"/>
    <s v="1579"/>
    <d v="2005-04-11T00:00:00"/>
    <d v="2005-04-11T00:00:00"/>
    <s v="01-000-1210-0000-000"/>
    <n v="61425.57"/>
    <n v="61425.57"/>
    <n v="1253.58"/>
    <n v="0"/>
    <n v="61425.57"/>
    <n v="62679.15"/>
    <n v="0"/>
    <n v="1253.58"/>
    <n v="0"/>
    <s v="Receipts"/>
    <n v="52472"/>
    <s v="Cash"/>
    <s v="Check - BofA"/>
    <s v="Applied"/>
    <s v="Cleared"/>
    <d v="2005-04-11T00:00:00"/>
    <s v="OMBLD (Henry Thomas)"/>
    <d v="2005-04-11T05:38:24"/>
    <s v="OMBLD (Henry Thomas)"/>
    <d v="2005-04-11T00:00:00"/>
    <d v="2005-04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374"/>
    <d v="2005-02-21T00:00:00"/>
    <s v="USD"/>
    <n v="73602.46"/>
    <n v="73602.46"/>
    <s v="1579"/>
    <d v="2005-04-12T00:00:00"/>
    <d v="2005-04-12T00:00:00"/>
    <s v="01-000-1210-0000-000"/>
    <n v=".01"/>
    <n v=".01"/>
    <n v="0"/>
    <n v="0"/>
    <n v=".01"/>
    <n v=".01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17"/>
    <d v="2005-02-23T00:00:00"/>
    <s v="USD"/>
    <n v="62679.15"/>
    <n v="62679.15"/>
    <s v="1579"/>
    <d v="2005-04-12T00:00:00"/>
    <d v="2005-04-12T00:00:00"/>
    <s v="01-000-1210-0000-000"/>
    <n v=".01"/>
    <n v=".01"/>
    <n v="0"/>
    <n v="0"/>
    <n v=".01"/>
    <n v=".01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18"/>
    <d v="2005-02-23T00:00:00"/>
    <s v="USD"/>
    <n v="92328.25"/>
    <n v="92328.25"/>
    <s v="1579"/>
    <d v="2005-04-12T00:00:00"/>
    <d v="2005-04-12T00:00:00"/>
    <s v="01-000-1210-0000-000"/>
    <n v=".73"/>
    <n v=".73"/>
    <n v="0"/>
    <n v="0"/>
    <n v=".73"/>
    <n v=".73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71"/>
    <d v="2005-03-01T00:00:00"/>
    <s v="USD"/>
    <n v="118076.17"/>
    <n v="118076.17"/>
    <s v="1579"/>
    <d v="2005-04-12T00:00:00"/>
    <d v="2005-04-12T00:00:00"/>
    <s v="01-000-1210-0000-000"/>
    <n v="46.29"/>
    <n v="46.29"/>
    <n v="0"/>
    <n v="0"/>
    <n v="46.29"/>
    <n v="46.29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72"/>
    <d v="2005-02-24T00:00:00"/>
    <s v="USD"/>
    <n v="78804.18"/>
    <n v="78804.18"/>
    <s v="1579"/>
    <d v="2005-04-12T00:00:00"/>
    <d v="2005-04-12T00:00:00"/>
    <s v="01-000-1210-0000-000"/>
    <n v=".62"/>
    <n v=".62"/>
    <n v="0"/>
    <n v="0"/>
    <n v=".62"/>
    <n v=".62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77"/>
    <d v="2005-03-01T00:00:00"/>
    <s v="USD"/>
    <n v="61066.66"/>
    <n v="61066.66"/>
    <s v="1579"/>
    <d v="2005-04-12T00:00:00"/>
    <d v="2005-04-12T00:00:00"/>
    <s v="01-000-1210-0000-000"/>
    <n v=".48"/>
    <n v=".48"/>
    <n v="0"/>
    <n v="0"/>
    <n v=".48"/>
    <n v=".48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79"/>
    <d v="2005-03-01T00:00:00"/>
    <s v="USD"/>
    <n v="91756.09"/>
    <n v="91756.09"/>
    <s v="1579"/>
    <d v="2005-04-12T00:00:00"/>
    <d v="2005-04-12T00:00:00"/>
    <s v="01-000-1210-0000-000"/>
    <n v="35.97"/>
    <n v="35.97"/>
    <n v="0"/>
    <n v="0"/>
    <n v="35.97"/>
    <n v="35.97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493"/>
    <d v="2005-03-02T00:00:00"/>
    <s v="USD"/>
    <n v="123017.68"/>
    <n v="123017.68"/>
    <s v="1579"/>
    <d v="2005-04-12T00:00:00"/>
    <d v="2005-04-12T00:00:00"/>
    <s v="01-000-1210-0000-000"/>
    <n v="48.23"/>
    <n v="48.23"/>
    <n v="0"/>
    <n v="0"/>
    <n v="48.23"/>
    <n v="48.23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508"/>
    <d v="2005-03-04T00:00:00"/>
    <s v="USD"/>
    <n v="172172.77"/>
    <n v="172172.77"/>
    <s v="1579"/>
    <d v="2005-04-12T00:00:00"/>
    <d v="2005-04-12T00:00:00"/>
    <s v="01-000-1210-0000-000"/>
    <n v="67.49"/>
    <n v="67.49"/>
    <n v="0"/>
    <n v="0"/>
    <n v="67.49"/>
    <n v="67.49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556"/>
    <d v="2005-03-07T00:00:00"/>
    <s v="USD"/>
    <n v="73602.46"/>
    <n v="73602.46"/>
    <s v="1579"/>
    <d v="2005-04-12T00:00:00"/>
    <d v="2005-04-12T00:00:00"/>
    <s v="01-000-1210-0000-000"/>
    <n v="28.85"/>
    <n v="28.85"/>
    <n v="0"/>
    <n v="0"/>
    <n v="28.85"/>
    <n v="28.85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568"/>
    <d v="2005-03-08T00:00:00"/>
    <s v="USD"/>
    <n v="81404.94"/>
    <n v="81404.94"/>
    <s v="1579"/>
    <d v="2005-04-12T00:00:00"/>
    <d v="2005-04-12T00:00:00"/>
    <s v="01-000-1210-0000-000"/>
    <n v="79776.84"/>
    <n v="79776.84"/>
    <n v="0"/>
    <n v="0"/>
    <n v="79776.84"/>
    <n v="79776.84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590"/>
    <d v="2005-03-09T00:00:00"/>
    <s v="USD"/>
    <n v="91756.09"/>
    <n v="91756.09"/>
    <s v="1579"/>
    <d v="2005-04-12T00:00:00"/>
    <d v="2005-04-12T00:00:00"/>
    <s v="01-000-1210-0000-000"/>
    <n v="35.97"/>
    <n v="35.97"/>
    <n v="0"/>
    <n v="0"/>
    <n v="35.97"/>
    <n v="35.97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593"/>
    <d v="2005-03-09T00:00:00"/>
    <s v="USD"/>
    <n v="112094.37"/>
    <n v="112094.37"/>
    <s v="1579"/>
    <d v="2005-04-12T00:00:00"/>
    <d v="2005-04-12T00:00:00"/>
    <s v="01-000-1210-0000-000"/>
    <n v="2197.05"/>
    <n v="2197.05"/>
    <n v="0"/>
    <n v="0"/>
    <n v="2197.05"/>
    <n v="2197.05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627"/>
    <d v="2005-03-11T00:00:00"/>
    <s v="USD"/>
    <n v="172172.77"/>
    <n v="172172.77"/>
    <s v="1579"/>
    <d v="2005-04-12T00:00:00"/>
    <d v="2005-04-12T00:00:00"/>
    <s v="01-000-1210-0000-000"/>
    <n v="3374.59"/>
    <n v="3374.59"/>
    <n v="0"/>
    <n v="0"/>
    <n v="3374.59"/>
    <n v="3374.59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631"/>
    <d v="2005-03-10T00:00:00"/>
    <s v="USD"/>
    <n v="109493.62"/>
    <n v="109493.62"/>
    <s v="1579"/>
    <d v="2005-04-12T00:00:00"/>
    <d v="2005-04-12T00:00:00"/>
    <s v="01-000-1210-0000-000"/>
    <n v="107303.75"/>
    <n v="107303.75"/>
    <n v="0"/>
    <n v="0"/>
    <n v="107303.75"/>
    <n v="107303.75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633"/>
    <d v="2005-03-10T00:00:00"/>
    <s v="USD"/>
    <n v="172172.77"/>
    <n v="172172.77"/>
    <s v="1579"/>
    <d v="2005-04-12T00:00:00"/>
    <d v="2005-04-12T00:00:00"/>
    <s v="01-000-1210-0000-000"/>
    <n v="3374.59"/>
    <n v="3374.59"/>
    <n v="0"/>
    <n v="0"/>
    <n v="3374.59"/>
    <n v="3374.59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634"/>
    <d v="2005-03-10T00:00:00"/>
    <s v="USD"/>
    <n v="79740.44"/>
    <n v="79740.44"/>
    <s v="1579"/>
    <d v="2005-04-12T00:00:00"/>
    <d v="2005-04-12T00:00:00"/>
    <s v="01-000-1210-0000-000"/>
    <n v="78145.63"/>
    <n v="78145.63"/>
    <n v="0"/>
    <n v="0"/>
    <n v="78145.63"/>
    <n v="78145.63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677"/>
    <d v="2005-03-14T00:00:00"/>
    <s v="USD"/>
    <n v="62679.15"/>
    <n v="62679.15"/>
    <s v="1579"/>
    <d v="2005-04-12T00:00:00"/>
    <d v="2005-04-12T00:00:00"/>
    <s v="01-000-1210-0000-000"/>
    <n v="61425.57"/>
    <n v="61425.57"/>
    <n v="0"/>
    <n v="0"/>
    <n v="61425.57"/>
    <n v="61425.57"/>
    <n v="0"/>
    <n v="0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3"/>
    <x v="0"/>
    <s v="116568"/>
    <d v="2005-04-12T00:00:00"/>
    <x v="3"/>
    <n v="397288.24"/>
    <n v="0"/>
    <n v="397288.24"/>
    <n v="0"/>
    <s v="10027888"/>
    <d v="2005-04-01T00:00:00"/>
    <s v="USD"/>
    <n v="62679.15"/>
    <n v="62679.15"/>
    <s v="1579"/>
    <d v="2005-04-12T00:00:00"/>
    <d v="2005-04-12T00:00:00"/>
    <s v="01-000-1210-0000-000"/>
    <n v="61425.57"/>
    <n v="61425.57"/>
    <n v="1253.58"/>
    <n v="0"/>
    <n v="61425.57"/>
    <n v="62679.15"/>
    <n v="0"/>
    <n v="1253.58"/>
    <n v="0"/>
    <s v="Receipts"/>
    <n v="52485"/>
    <s v="Cash"/>
    <s v="Check - BofA"/>
    <s v="Applied"/>
    <s v="Cleared"/>
    <d v="2005-04-12T00:00:00"/>
    <s v="OMBLD (Henry Thomas)"/>
    <d v="2005-04-12T05:20:33"/>
    <s v="OMBLD (Henry Thomas)"/>
    <d v="2005-04-12T00:00:00"/>
    <d v="2005-04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399"/>
    <d v="2005-02-22T00:00:00"/>
    <s v="USD"/>
    <n v="92328.25"/>
    <n v="92328.25"/>
    <s v="1579"/>
    <d v="2005-04-13T00:00:00"/>
    <d v="2005-04-13T00:00:00"/>
    <s v="01-000-1210-0000-000"/>
    <n v=".74"/>
    <n v=".74"/>
    <n v="0"/>
    <n v="0"/>
    <n v=".74"/>
    <n v=".74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408"/>
    <d v="2005-02-23T00:00:00"/>
    <s v="USD"/>
    <n v="61066.66"/>
    <n v="61066.66"/>
    <s v="1579"/>
    <d v="2005-04-13T00:00:00"/>
    <d v="2005-04-13T00:00:00"/>
    <s v="01-000-1210-0000-000"/>
    <n v="1196.9"/>
    <n v="1196.9"/>
    <n v="0"/>
    <n v="0"/>
    <n v="1196.9"/>
    <n v="1196.9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479"/>
    <d v="2005-03-01T00:00:00"/>
    <s v="USD"/>
    <n v="91756.09"/>
    <n v="91756.09"/>
    <s v="1579"/>
    <d v="2005-04-13T00:00:00"/>
    <d v="2005-04-13T00:00:00"/>
    <s v="01-000-1210-0000-000"/>
    <n v=".72"/>
    <n v=".72"/>
    <n v="0"/>
    <n v="0"/>
    <n v=".72"/>
    <n v=".72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493"/>
    <d v="2005-03-02T00:00:00"/>
    <s v="USD"/>
    <n v="123017.68"/>
    <n v="123017.68"/>
    <s v="1579"/>
    <d v="2005-04-13T00:00:00"/>
    <d v="2005-04-13T00:00:00"/>
    <s v="01-000-1210-0000-000"/>
    <n v=".96"/>
    <n v=".96"/>
    <n v="0"/>
    <n v="0"/>
    <n v=".96"/>
    <n v=".96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556"/>
    <d v="2005-03-07T00:00:00"/>
    <s v="USD"/>
    <n v="73602.46"/>
    <n v="73602.46"/>
    <s v="1579"/>
    <d v="2005-04-13T00:00:00"/>
    <d v="2005-04-13T00:00:00"/>
    <s v="01-000-1210-0000-000"/>
    <n v=".58"/>
    <n v=".58"/>
    <n v="0"/>
    <n v="0"/>
    <n v=".58"/>
    <n v=".58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559"/>
    <d v="2005-03-07T00:00:00"/>
    <s v="USD"/>
    <n v="73602.46"/>
    <n v="73602.46"/>
    <s v="1579"/>
    <d v="2005-04-13T00:00:00"/>
    <d v="2005-04-13T00:00:00"/>
    <s v="01-000-1210-0000-000"/>
    <n v=".58"/>
    <n v=".58"/>
    <n v="0"/>
    <n v="0"/>
    <n v=".58"/>
    <n v=".58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589"/>
    <d v="2005-03-09T00:00:00"/>
    <s v="USD"/>
    <n v="61066.66"/>
    <n v="61066.66"/>
    <s v="1579"/>
    <d v="2005-04-13T00:00:00"/>
    <d v="2005-04-13T00:00:00"/>
    <s v="01-000-1210-0000-000"/>
    <n v="59845.33"/>
    <n v="59845.33"/>
    <n v="0"/>
    <n v="0"/>
    <n v="59845.33"/>
    <n v="59845.33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627"/>
    <d v="2005-03-11T00:00:00"/>
    <s v="USD"/>
    <n v="172172.77"/>
    <n v="172172.77"/>
    <s v="1579"/>
    <d v="2005-04-13T00:00:00"/>
    <d v="2005-04-13T00:00:00"/>
    <s v="01-000-1210-0000-000"/>
    <n v="67.49"/>
    <n v="67.49"/>
    <n v="0"/>
    <n v="0"/>
    <n v="67.49"/>
    <n v="67.49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631"/>
    <d v="2005-03-10T00:00:00"/>
    <s v="USD"/>
    <n v="109493.62"/>
    <n v="109493.62"/>
    <s v="1579"/>
    <d v="2005-04-13T00:00:00"/>
    <d v="2005-04-13T00:00:00"/>
    <s v="01-000-1210-0000-000"/>
    <n v="2146.07"/>
    <n v="2146.07"/>
    <n v="0"/>
    <n v="0"/>
    <n v="2146.07"/>
    <n v="2146.07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633"/>
    <d v="2005-03-10T00:00:00"/>
    <s v="USD"/>
    <n v="172172.77"/>
    <n v="172172.77"/>
    <s v="1579"/>
    <d v="2005-04-13T00:00:00"/>
    <d v="2005-04-13T00:00:00"/>
    <s v="01-000-1210-0000-000"/>
    <n v="67.49"/>
    <n v="67.49"/>
    <n v="0"/>
    <n v="0"/>
    <n v="67.49"/>
    <n v="67.49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635"/>
    <d v="2005-03-10T00:00:00"/>
    <s v="USD"/>
    <n v="122133.34"/>
    <n v="122133.34"/>
    <s v="1579"/>
    <d v="2005-04-13T00:00:00"/>
    <d v="2005-04-13T00:00:00"/>
    <s v="01-000-1210-0000-000"/>
    <n v="2393.82"/>
    <n v="2393.82"/>
    <n v="0"/>
    <n v="0"/>
    <n v="2393.82"/>
    <n v="2393.82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4"/>
    <x v="0"/>
    <s v="116741"/>
    <d v="2005-04-13T00:00:00"/>
    <x v="3"/>
    <n v="173024.43"/>
    <n v="0"/>
    <n v="173024.43"/>
    <n v="0"/>
    <s v="10027731"/>
    <d v="2005-03-16T00:00:00"/>
    <s v="USD"/>
    <n v="109493.62"/>
    <n v="109493.62"/>
    <s v="1579"/>
    <d v="2005-04-13T00:00:00"/>
    <d v="2005-04-13T00:00:00"/>
    <s v="01-000-1210-0000-000"/>
    <n v="107303.75"/>
    <n v="107303.75"/>
    <n v="0"/>
    <n v="0"/>
    <n v="107303.75"/>
    <n v="107303.75"/>
    <n v="0"/>
    <n v="0"/>
    <n v="0"/>
    <s v="Receipts"/>
    <n v="52501"/>
    <s v="Cash"/>
    <s v="Check - BofA"/>
    <s v="Applied"/>
    <s v="Cleared"/>
    <d v="2005-04-13T00:00:00"/>
    <s v="OMBLD (Henry Thomas)"/>
    <d v="2005-04-13T07:39:05"/>
    <s v="OMBLD (Henry Thomas)"/>
    <d v="2005-04-13T00:00:00"/>
    <d v="2005-04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08"/>
    <d v="2005-02-23T00:00:00"/>
    <s v="USD"/>
    <n v="61066.66"/>
    <n v="61066.66"/>
    <s v="1579"/>
    <d v="2005-04-14T00:00:00"/>
    <d v="2005-04-14T00:00:00"/>
    <s v="01-000-1210-0000-000"/>
    <n v="24.43"/>
    <n v="24.43"/>
    <n v="0"/>
    <n v="0"/>
    <n v="24.43"/>
    <n v="24.43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18"/>
    <d v="2005-02-23T00:00:00"/>
    <s v="USD"/>
    <n v="92328.25"/>
    <n v="92328.25"/>
    <s v="1579"/>
    <d v="2005-04-14T00:00:00"/>
    <d v="2005-04-14T00:00:00"/>
    <s v="01-000-1210-0000-000"/>
    <n v=".01"/>
    <n v=".01"/>
    <n v="0"/>
    <n v="0"/>
    <n v=".01"/>
    <n v=".01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21"/>
    <d v="2005-02-23T00:00:00"/>
    <s v="USD"/>
    <n v="91756.09"/>
    <n v="91756.09"/>
    <s v="1579"/>
    <d v="2005-04-14T00:00:00"/>
    <d v="2005-04-14T00:00:00"/>
    <s v="01-000-1210-0000-000"/>
    <n v=".73"/>
    <n v=".73"/>
    <n v="0"/>
    <n v="0"/>
    <n v=".73"/>
    <n v=".73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67"/>
    <d v="2005-03-01T00:00:00"/>
    <s v="USD"/>
    <n v="101119"/>
    <n v="101119"/>
    <s v="1579"/>
    <d v="2005-04-14T00:00:00"/>
    <d v="2005-04-14T00:00:00"/>
    <s v="01-000-1210-0000-000"/>
    <n v=".79"/>
    <n v=".79"/>
    <n v="0"/>
    <n v="0"/>
    <n v=".79"/>
    <n v=".79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77"/>
    <d v="2005-03-01T00:00:00"/>
    <s v="USD"/>
    <n v="61066.66"/>
    <n v="61066.66"/>
    <s v="1579"/>
    <d v="2005-04-14T00:00:00"/>
    <d v="2005-04-14T00:00:00"/>
    <s v="01-000-1210-0000-000"/>
    <n v=".01"/>
    <n v=".01"/>
    <n v="0"/>
    <n v="0"/>
    <n v=".01"/>
    <n v=".01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92"/>
    <d v="2005-03-02T00:00:00"/>
    <s v="USD"/>
    <n v="62679.15"/>
    <n v="62679.15"/>
    <s v="1579"/>
    <d v="2005-04-14T00:00:00"/>
    <d v="2005-04-14T00:00:00"/>
    <s v="01-000-1210-0000-000"/>
    <n v=".49"/>
    <n v=".49"/>
    <n v="0"/>
    <n v="0"/>
    <n v=".49"/>
    <n v=".49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96"/>
    <d v="2005-03-02T00:00:00"/>
    <s v="USD"/>
    <n v="118856.52"/>
    <n v="118856.52"/>
    <s v="1579"/>
    <d v="2005-04-14T00:00:00"/>
    <d v="2005-04-14T00:00:00"/>
    <s v="01-000-1210-0000-000"/>
    <n v="2329.59"/>
    <n v="2329.59"/>
    <n v="0"/>
    <n v="0"/>
    <n v="2329.59"/>
    <n v="2329.59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498"/>
    <d v="2005-03-02T00:00:00"/>
    <s v="USD"/>
    <n v="81404.94"/>
    <n v="81404.94"/>
    <s v="1579"/>
    <d v="2005-04-14T00:00:00"/>
    <d v="2005-04-14T00:00:00"/>
    <s v="01-000-1210-0000-000"/>
    <n v=".01"/>
    <n v=".01"/>
    <n v="0"/>
    <n v="0"/>
    <n v=".01"/>
    <n v=".01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568"/>
    <d v="2005-03-08T00:00:00"/>
    <s v="USD"/>
    <n v="81404.94"/>
    <n v="81404.94"/>
    <s v="1579"/>
    <d v="2005-04-14T00:00:00"/>
    <d v="2005-04-14T00:00:00"/>
    <s v="01-000-1210-0000-000"/>
    <n v="1595.54"/>
    <n v="1595.54"/>
    <n v="0"/>
    <n v="0"/>
    <n v="1595.54"/>
    <n v="1595.54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571"/>
    <d v="2005-03-08T00:00:00"/>
    <s v="USD"/>
    <n v="109493.62"/>
    <n v="109493.62"/>
    <s v="1579"/>
    <d v="2005-04-14T00:00:00"/>
    <d v="2005-04-14T00:00:00"/>
    <s v="01-000-1210-0000-000"/>
    <n v="107303.75"/>
    <n v="107303.75"/>
    <n v="0"/>
    <n v="0"/>
    <n v="107303.75"/>
    <n v="107303.75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572"/>
    <d v="2005-03-08T00:00:00"/>
    <s v="USD"/>
    <n v="78804.18"/>
    <n v="78804.18"/>
    <s v="1579"/>
    <d v="2005-04-14T00:00:00"/>
    <d v="2005-04-14T00:00:00"/>
    <s v="01-000-1210-0000-000"/>
    <n v="1544.56"/>
    <n v="1544.56"/>
    <n v="0"/>
    <n v="0"/>
    <n v="1544.56"/>
    <n v="1544.56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589"/>
    <d v="2005-03-09T00:00:00"/>
    <s v="USD"/>
    <n v="61066.66"/>
    <n v="61066.66"/>
    <s v="1579"/>
    <d v="2005-04-14T00:00:00"/>
    <d v="2005-04-14T00:00:00"/>
    <s v="01-000-1210-0000-000"/>
    <n v="1196.9"/>
    <n v="1196.9"/>
    <n v="0"/>
    <n v="0"/>
    <n v="1196.9"/>
    <n v="1196.9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590"/>
    <d v="2005-03-09T00:00:00"/>
    <s v="USD"/>
    <n v="91756.09"/>
    <n v="91756.09"/>
    <s v="1579"/>
    <d v="2005-04-14T00:00:00"/>
    <d v="2005-04-14T00:00:00"/>
    <s v="01-000-1210-0000-000"/>
    <n v=".72"/>
    <n v=".72"/>
    <n v="0"/>
    <n v="0"/>
    <n v=".72"/>
    <n v=".72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593"/>
    <d v="2005-03-09T00:00:00"/>
    <s v="USD"/>
    <n v="112094.37"/>
    <n v="112094.37"/>
    <s v="1579"/>
    <d v="2005-04-14T00:00:00"/>
    <d v="2005-04-14T00:00:00"/>
    <s v="01-000-1210-0000-000"/>
    <n v="43.94"/>
    <n v="43.94"/>
    <n v="0"/>
    <n v="0"/>
    <n v="43.94"/>
    <n v="43.94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635"/>
    <d v="2005-03-10T00:00:00"/>
    <s v="USD"/>
    <n v="122133.34"/>
    <n v="122133.34"/>
    <s v="1579"/>
    <d v="2005-04-14T00:00:00"/>
    <d v="2005-04-14T00:00:00"/>
    <s v="01-000-1210-0000-000"/>
    <n v="47.87"/>
    <n v="47.87"/>
    <n v="0"/>
    <n v="0"/>
    <n v="47.87"/>
    <n v="47.87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715"/>
    <d v="2005-03-15T00:00:00"/>
    <s v="USD"/>
    <n v="73602.46"/>
    <n v="73602.46"/>
    <s v="1579"/>
    <d v="2005-04-14T00:00:00"/>
    <d v="2005-04-14T00:00:00"/>
    <s v="01-000-1210-0000-000"/>
    <n v="72130.41"/>
    <n v="72130.41"/>
    <n v="0"/>
    <n v="0"/>
    <n v="72130.41"/>
    <n v="72130.41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730"/>
    <d v="2005-03-16T00:00:00"/>
    <s v="USD"/>
    <n v="131340.4"/>
    <n v="131340.4"/>
    <s v="1579"/>
    <d v="2005-04-14T00:00:00"/>
    <d v="2005-04-14T00:00:00"/>
    <s v="01-000-1210-0000-000"/>
    <n v="128713.59"/>
    <n v="128713.59"/>
    <n v="0"/>
    <n v="0"/>
    <n v="128713.59"/>
    <n v="128713.59"/>
    <n v="0"/>
    <n v="0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5"/>
    <x v="0"/>
    <s v="116858"/>
    <d v="2005-04-14T00:00:00"/>
    <x v="3"/>
    <n v="376358.91"/>
    <n v="0"/>
    <n v="376358.91"/>
    <n v="0"/>
    <s v="10027924"/>
    <d v="2005-04-04T00:00:00"/>
    <s v="USD"/>
    <n v="62679.15"/>
    <n v="62679.15"/>
    <s v="1579"/>
    <d v="2005-04-14T00:00:00"/>
    <d v="2005-04-14T00:00:00"/>
    <s v="01-000-1210-0000-000"/>
    <n v="61425.57"/>
    <n v="61425.57"/>
    <n v="1253.58"/>
    <n v="0"/>
    <n v="61425.57"/>
    <n v="62679.15"/>
    <n v="0"/>
    <n v="1253.58"/>
    <n v="0"/>
    <s v="Receipts"/>
    <n v="52513"/>
    <s v="Cash"/>
    <s v="Check - BofA"/>
    <s v="Applied"/>
    <s v="Cleared"/>
    <d v="2005-04-14T00:00:00"/>
    <s v="OMBLD (Henry Thomas)"/>
    <d v="2005-04-14T08:51:50"/>
    <s v="OMBLD (Henry Thomas)"/>
    <d v="2005-04-14T00:00:00"/>
    <d v="2005-04-1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472"/>
    <d v="2005-02-24T00:00:00"/>
    <s v="USD"/>
    <n v="78804.18"/>
    <n v="78804.18"/>
    <s v="1579"/>
    <d v="2005-04-15T00:00:00"/>
    <d v="2005-04-15T00:00:00"/>
    <s v="01-000-1210-0000-000"/>
    <n v=".01"/>
    <n v=".01"/>
    <n v="0"/>
    <n v="0"/>
    <n v=".01"/>
    <n v=".01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493"/>
    <d v="2005-03-02T00:00:00"/>
    <s v="USD"/>
    <n v="123017.68"/>
    <n v="123017.68"/>
    <s v="1579"/>
    <d v="2005-04-15T00:00:00"/>
    <d v="2005-04-15T00:00:00"/>
    <s v="01-000-1210-0000-000"/>
    <n v=".02"/>
    <n v=".02"/>
    <n v="0"/>
    <n v="0"/>
    <n v=".02"/>
    <n v=".02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508"/>
    <d v="2005-03-04T00:00:00"/>
    <s v="USD"/>
    <n v="172172.77"/>
    <n v="172172.77"/>
    <s v="1579"/>
    <d v="2005-04-15T00:00:00"/>
    <d v="2005-04-15T00:00:00"/>
    <s v="01-000-1210-0000-000"/>
    <n v="1.35"/>
    <n v="1.35"/>
    <n v="0"/>
    <n v="0"/>
    <n v="1.35"/>
    <n v="1.35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556"/>
    <d v="2005-03-07T00:00:00"/>
    <s v="USD"/>
    <n v="73602.46"/>
    <n v="73602.46"/>
    <s v="1579"/>
    <d v="2005-04-15T00:00:00"/>
    <d v="2005-04-15T00:00:00"/>
    <s v="01-000-1210-0000-000"/>
    <n v=".01"/>
    <n v=".01"/>
    <n v="0"/>
    <n v="0"/>
    <n v=".01"/>
    <n v=".01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560"/>
    <d v="2005-03-07T00:00:00"/>
    <s v="USD"/>
    <n v="62679.15"/>
    <n v="62679.15"/>
    <s v="1579"/>
    <d v="2005-04-15T00:00:00"/>
    <d v="2005-04-15T00:00:00"/>
    <s v="01-000-1210-0000-000"/>
    <n v="24.57"/>
    <n v="24.57"/>
    <n v="0"/>
    <n v="0"/>
    <n v="24.57"/>
    <n v="24.57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570"/>
    <d v="2005-03-08T00:00:00"/>
    <s v="USD"/>
    <n v="60078.39"/>
    <n v="60078.39"/>
    <s v="1579"/>
    <d v="2005-04-15T00:00:00"/>
    <d v="2005-04-15T00:00:00"/>
    <s v="01-000-1210-0000-000"/>
    <n v="1177.54"/>
    <n v="1177.54"/>
    <n v="0"/>
    <n v="0"/>
    <n v="1177.54"/>
    <n v="1177.54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590"/>
    <d v="2005-03-09T00:00:00"/>
    <s v="USD"/>
    <n v="91756.09"/>
    <n v="91756.09"/>
    <s v="1579"/>
    <d v="2005-04-15T00:00:00"/>
    <d v="2005-04-15T00:00:00"/>
    <s v="01-000-1210-0000-000"/>
    <n v=".01"/>
    <n v=".01"/>
    <n v="0"/>
    <n v="0"/>
    <n v=".01"/>
    <n v=".01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593"/>
    <d v="2005-03-09T00:00:00"/>
    <s v="USD"/>
    <n v="112094.37"/>
    <n v="112094.37"/>
    <s v="1579"/>
    <d v="2005-04-15T00:00:00"/>
    <d v="2005-04-15T00:00:00"/>
    <s v="01-000-1210-0000-000"/>
    <n v=".88"/>
    <n v=".88"/>
    <n v="0"/>
    <n v="0"/>
    <n v=".88"/>
    <n v=".88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631"/>
    <d v="2005-03-10T00:00:00"/>
    <s v="USD"/>
    <n v="109493.62"/>
    <n v="109493.62"/>
    <s v="1579"/>
    <d v="2005-04-15T00:00:00"/>
    <d v="2005-04-15T00:00:00"/>
    <s v="01-000-1210-0000-000"/>
    <n v="42.92"/>
    <n v="42.92"/>
    <n v="0"/>
    <n v="0"/>
    <n v="42.92"/>
    <n v="42.92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635"/>
    <d v="2005-03-10T00:00:00"/>
    <s v="USD"/>
    <n v="122133.34"/>
    <n v="122133.34"/>
    <s v="1579"/>
    <d v="2005-04-15T00:00:00"/>
    <d v="2005-04-15T00:00:00"/>
    <s v="01-000-1210-0000-000"/>
    <n v=".96"/>
    <n v=".96"/>
    <n v="0"/>
    <n v="0"/>
    <n v=".96"/>
    <n v=".96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715"/>
    <d v="2005-03-15T00:00:00"/>
    <s v="USD"/>
    <n v="73602.46"/>
    <n v="73602.46"/>
    <s v="1579"/>
    <d v="2005-04-15T00:00:00"/>
    <d v="2005-04-15T00:00:00"/>
    <s v="01-000-1210-0000-000"/>
    <n v="1442.61"/>
    <n v="1442.61"/>
    <n v="0"/>
    <n v="0"/>
    <n v="1442.61"/>
    <n v="1442.61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730"/>
    <d v="2005-03-16T00:00:00"/>
    <s v="USD"/>
    <n v="131340.4"/>
    <n v="131340.4"/>
    <s v="1579"/>
    <d v="2005-04-15T00:00:00"/>
    <d v="2005-04-15T00:00:00"/>
    <s v="01-000-1210-0000-000"/>
    <n v="2574.27"/>
    <n v="2574.27"/>
    <n v="0"/>
    <n v="0"/>
    <n v="2574.27"/>
    <n v="2574.27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731"/>
    <d v="2005-03-16T00:00:00"/>
    <s v="USD"/>
    <n v="109493.62"/>
    <n v="109493.62"/>
    <s v="1579"/>
    <d v="2005-04-15T00:00:00"/>
    <d v="2005-04-15T00:00:00"/>
    <s v="01-000-1210-0000-000"/>
    <n v="2146.07"/>
    <n v="2146.07"/>
    <n v="0"/>
    <n v="0"/>
    <n v="2146.07"/>
    <n v="2146.07"/>
    <n v="0"/>
    <n v="0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927"/>
    <d v="2005-04-04T00:00:00"/>
    <s v="USD"/>
    <n v="123017.68"/>
    <n v="123017.68"/>
    <s v="1579"/>
    <d v="2005-04-15T00:00:00"/>
    <d v="2005-04-15T00:00:00"/>
    <s v="01-000-1210-0000-000"/>
    <n v="120557.33"/>
    <n v="120557.33"/>
    <n v="2460.35"/>
    <n v="0"/>
    <n v="120557.33"/>
    <n v="123017.68"/>
    <n v="0"/>
    <n v="2460.35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941"/>
    <d v="2005-04-05T00:00:00"/>
    <s v="USD"/>
    <n v="81404.94"/>
    <n v="81404.94"/>
    <s v="1579"/>
    <d v="2005-04-15T00:00:00"/>
    <d v="2005-04-15T00:00:00"/>
    <s v="01-000-1210-0000-000"/>
    <n v="79776.84"/>
    <n v="79776.84"/>
    <n v="1628.1"/>
    <n v="0"/>
    <n v="79776.84"/>
    <n v="81404.94"/>
    <n v="0"/>
    <n v="1628.1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6"/>
    <x v="0"/>
    <s v="116974"/>
    <d v="2005-04-15T00:00:00"/>
    <x v="3"/>
    <n v="315049.14"/>
    <n v="0"/>
    <n v="315049.14"/>
    <n v="0"/>
    <s v="10027944"/>
    <d v="2005-04-05T00:00:00"/>
    <s v="USD"/>
    <n v="109493.62"/>
    <n v="109493.62"/>
    <s v="1579"/>
    <d v="2005-04-15T00:00:00"/>
    <d v="2005-04-15T00:00:00"/>
    <s v="01-000-1210-0000-000"/>
    <n v="107303.75"/>
    <n v="107303.75"/>
    <n v="2189.87"/>
    <n v="0"/>
    <n v="107303.75"/>
    <n v="109493.62"/>
    <n v="0"/>
    <n v="2189.87"/>
    <n v="0"/>
    <s v="Receipts"/>
    <n v="52522"/>
    <s v="Cash"/>
    <s v="Check - BofA"/>
    <s v="Applied"/>
    <s v="Cleared"/>
    <d v="2005-04-15T00:00:00"/>
    <s v="OMBLD (Henry Thomas)"/>
    <d v="2005-04-15T06:09:49"/>
    <s v="OMBLD (Henry Thomas)"/>
    <d v="2005-04-15T00:00:00"/>
    <d v="2005-04-1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471"/>
    <d v="2005-03-01T00:00:00"/>
    <s v="USD"/>
    <n v="118076.17"/>
    <n v="118076.17"/>
    <s v="1579"/>
    <d v="2005-04-18T00:00:00"/>
    <d v="2005-04-18T00:00:00"/>
    <s v="01-000-1210-0000-000"/>
    <n v=".92"/>
    <n v=".92"/>
    <n v="0"/>
    <n v="0"/>
    <n v=".92"/>
    <n v=".92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492"/>
    <d v="2005-03-02T00:00:00"/>
    <s v="USD"/>
    <n v="62679.15"/>
    <n v="62679.15"/>
    <s v="1579"/>
    <d v="2005-04-18T00:00:00"/>
    <d v="2005-04-18T00:00:00"/>
    <s v="01-000-1210-0000-000"/>
    <n v=".01"/>
    <n v=".01"/>
    <n v="0"/>
    <n v="0"/>
    <n v=".01"/>
    <n v=".01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560"/>
    <d v="2005-03-07T00:00:00"/>
    <s v="USD"/>
    <n v="62679.15"/>
    <n v="62679.15"/>
    <s v="1579"/>
    <d v="2005-04-18T00:00:00"/>
    <d v="2005-04-18T00:00:00"/>
    <s v="01-000-1210-0000-000"/>
    <n v=".49"/>
    <n v=".49"/>
    <n v="0"/>
    <n v="0"/>
    <n v=".49"/>
    <n v=".49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570"/>
    <d v="2005-03-08T00:00:00"/>
    <s v="USD"/>
    <n v="60078.39"/>
    <n v="60078.39"/>
    <s v="1579"/>
    <d v="2005-04-18T00:00:00"/>
    <d v="2005-04-18T00:00:00"/>
    <s v="01-000-1210-0000-000"/>
    <n v="23.55"/>
    <n v="23.55"/>
    <n v="0"/>
    <n v="0"/>
    <n v="23.55"/>
    <n v="23.55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715"/>
    <d v="2005-03-15T00:00:00"/>
    <s v="USD"/>
    <n v="73602.46"/>
    <n v="73602.46"/>
    <s v="1579"/>
    <d v="2005-04-18T00:00:00"/>
    <d v="2005-04-18T00:00:00"/>
    <s v="01-000-1210-0000-000"/>
    <n v="28.85"/>
    <n v="28.85"/>
    <n v="0"/>
    <n v="0"/>
    <n v="28.85"/>
    <n v="28.85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730"/>
    <d v="2005-03-16T00:00:00"/>
    <s v="USD"/>
    <n v="131340.4"/>
    <n v="131340.4"/>
    <s v="1579"/>
    <d v="2005-04-18T00:00:00"/>
    <d v="2005-04-18T00:00:00"/>
    <s v="01-000-1210-0000-000"/>
    <n v="51.49"/>
    <n v="51.49"/>
    <n v="0"/>
    <n v="0"/>
    <n v="51.49"/>
    <n v="51.49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731"/>
    <d v="2005-03-16T00:00:00"/>
    <s v="USD"/>
    <n v="109493.62"/>
    <n v="109493.62"/>
    <s v="1579"/>
    <d v="2005-04-18T00:00:00"/>
    <d v="2005-04-18T00:00:00"/>
    <s v="01-000-1210-0000-000"/>
    <n v="42.92"/>
    <n v="42.92"/>
    <n v="0"/>
    <n v="0"/>
    <n v="42.92"/>
    <n v="42.92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732"/>
    <d v="2005-03-16T00:00:00"/>
    <s v="USD"/>
    <n v="60078.39"/>
    <n v="60078.39"/>
    <s v="1579"/>
    <d v="2005-04-18T00:00:00"/>
    <d v="2005-04-18T00:00:00"/>
    <s v="01-000-1210-0000-000"/>
    <n v="58876.82"/>
    <n v="58876.82"/>
    <n v="0"/>
    <n v="0"/>
    <n v="58876.82"/>
    <n v="58876.82"/>
    <n v="0"/>
    <n v="0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977"/>
    <d v="2005-04-07T00:00:00"/>
    <s v="USD"/>
    <n v="73602.46"/>
    <n v="73602.46"/>
    <s v="1579"/>
    <d v="2005-04-18T00:00:00"/>
    <d v="2005-04-18T00:00:00"/>
    <s v="01-000-1210-0000-000"/>
    <n v="72130.41"/>
    <n v="72130.41"/>
    <n v="1472.05"/>
    <n v="0"/>
    <n v="72130.41"/>
    <n v="73602.46"/>
    <n v="0"/>
    <n v="1472.05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7"/>
    <x v="0"/>
    <s v="117108"/>
    <d v="2005-04-18T00:00:00"/>
    <x v="3"/>
    <n v="203285.87"/>
    <n v="0"/>
    <n v="203285.87"/>
    <n v="0"/>
    <s v="10027979"/>
    <d v="2005-04-07T00:00:00"/>
    <s v="USD"/>
    <n v="73602.46"/>
    <n v="73602.46"/>
    <s v="1579"/>
    <d v="2005-04-18T00:00:00"/>
    <d v="2005-04-18T00:00:00"/>
    <s v="01-000-1210-0000-000"/>
    <n v="72130.41"/>
    <n v="72130.41"/>
    <n v="1472.05"/>
    <n v="0"/>
    <n v="72130.41"/>
    <n v="73602.46"/>
    <n v="0"/>
    <n v="1472.05"/>
    <n v="0"/>
    <s v="Receipts"/>
    <n v="52536"/>
    <s v="Cash"/>
    <s v="Check - BofA"/>
    <s v="Applied"/>
    <s v="Cleared"/>
    <d v="2005-04-18T00:00:00"/>
    <s v="MFG (Jonathan Smith)"/>
    <d v="2005-04-18T07:41:18"/>
    <s v="MFG (Jonathan Smith)"/>
    <d v="2005-04-18T00:00:00"/>
    <d v="2005-04-1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467"/>
    <d v="2005-03-01T00:00:00"/>
    <s v="USD"/>
    <n v="101119"/>
    <n v="101119"/>
    <s v="1579"/>
    <d v="2005-04-20T00:00:00"/>
    <d v="2005-04-20T00:00:00"/>
    <s v="01-000-1210-0000-000"/>
    <n v=".02"/>
    <n v=".02"/>
    <n v="0"/>
    <n v="0"/>
    <n v=".02"/>
    <n v=".02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471"/>
    <d v="2005-03-01T00:00:00"/>
    <s v="USD"/>
    <n v="118076.17"/>
    <n v="118076.17"/>
    <s v="1579"/>
    <d v="2005-04-20T00:00:00"/>
    <d v="2005-04-20T00:00:00"/>
    <s v="01-000-1210-0000-000"/>
    <n v=".02"/>
    <n v=".02"/>
    <n v="0"/>
    <n v="0"/>
    <n v=".02"/>
    <n v=".02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479"/>
    <d v="2005-03-01T00:00:00"/>
    <s v="USD"/>
    <n v="91756.09"/>
    <n v="91756.09"/>
    <s v="1579"/>
    <d v="2005-04-20T00:00:00"/>
    <d v="2005-04-20T00:00:00"/>
    <s v="01-000-1210-0000-000"/>
    <n v=".01"/>
    <n v=".01"/>
    <n v="0"/>
    <n v="0"/>
    <n v=".01"/>
    <n v=".01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08"/>
    <d v="2005-03-04T00:00:00"/>
    <s v="USD"/>
    <n v="172172.77"/>
    <n v="172172.77"/>
    <s v="1579"/>
    <d v="2005-04-20T00:00:00"/>
    <d v="2005-04-20T00:00:00"/>
    <s v="01-000-1210-0000-000"/>
    <n v=".03"/>
    <n v=".03"/>
    <n v="0"/>
    <n v="0"/>
    <n v=".03"/>
    <n v=".03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57"/>
    <d v="2005-03-07T00:00:00"/>
    <s v="USD"/>
    <n v="48634.79"/>
    <n v="48634.79"/>
    <s v="1579"/>
    <d v="2005-04-20T00:00:00"/>
    <d v="2005-04-20T00:00:00"/>
    <s v="01-000-1210-0000-000"/>
    <n v="953.25"/>
    <n v="953.25"/>
    <n v="0"/>
    <n v="0"/>
    <n v="953.25"/>
    <n v="953.25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60"/>
    <d v="2005-03-07T00:00:00"/>
    <s v="USD"/>
    <n v="62679.15"/>
    <n v="62679.15"/>
    <s v="1579"/>
    <d v="2005-04-20T00:00:00"/>
    <d v="2005-04-20T00:00:00"/>
    <s v="01-000-1210-0000-000"/>
    <n v=".01"/>
    <n v=".01"/>
    <n v="0"/>
    <n v="0"/>
    <n v=".01"/>
    <n v=".01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72"/>
    <d v="2005-03-08T00:00:00"/>
    <s v="USD"/>
    <n v="78804.18"/>
    <n v="78804.18"/>
    <s v="1579"/>
    <d v="2005-04-20T00:00:00"/>
    <d v="2005-04-20T00:00:00"/>
    <s v="01-000-1210-0000-000"/>
    <n v="30.89"/>
    <n v="30.89"/>
    <n v="0"/>
    <n v="0"/>
    <n v="30.89"/>
    <n v="30.89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89"/>
    <d v="2005-03-09T00:00:00"/>
    <s v="USD"/>
    <n v="61066.66"/>
    <n v="61066.66"/>
    <s v="1579"/>
    <d v="2005-04-20T00:00:00"/>
    <d v="2005-04-20T00:00:00"/>
    <s v="01-000-1210-0000-000"/>
    <n v="23.94"/>
    <n v="23.94"/>
    <n v="0"/>
    <n v="0"/>
    <n v="23.94"/>
    <n v="23.94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93"/>
    <d v="2005-03-09T00:00:00"/>
    <s v="USD"/>
    <n v="112094.37"/>
    <n v="112094.37"/>
    <s v="1579"/>
    <d v="2005-04-20T00:00:00"/>
    <d v="2005-04-20T00:00:00"/>
    <s v="01-000-1210-0000-000"/>
    <n v=".02"/>
    <n v=".02"/>
    <n v="0"/>
    <n v="0"/>
    <n v=".02"/>
    <n v=".02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594"/>
    <d v="2005-03-09T00:00:00"/>
    <s v="USD"/>
    <n v="62679.15"/>
    <n v="62679.15"/>
    <s v="1579"/>
    <d v="2005-04-20T00:00:00"/>
    <d v="2005-04-20T00:00:00"/>
    <s v="01-000-1210-0000-000"/>
    <n v="61425.57"/>
    <n v="61425.57"/>
    <n v="0"/>
    <n v="0"/>
    <n v="61425.57"/>
    <n v="61425.57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633"/>
    <d v="2005-03-10T00:00:00"/>
    <s v="USD"/>
    <n v="172172.77"/>
    <n v="172172.77"/>
    <s v="1579"/>
    <d v="2005-04-20T00:00:00"/>
    <d v="2005-04-20T00:00:00"/>
    <s v="01-000-1210-0000-000"/>
    <n v="1.35"/>
    <n v="1.35"/>
    <n v="0"/>
    <n v="0"/>
    <n v="1.35"/>
    <n v="1.35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716"/>
    <d v="2005-03-15T00:00:00"/>
    <s v="USD"/>
    <n v="107881.13"/>
    <n v="107881.13"/>
    <s v="1579"/>
    <d v="2005-04-20T00:00:00"/>
    <d v="2005-04-20T00:00:00"/>
    <s v="01-000-1210-0000-000"/>
    <n v="105723.51"/>
    <n v="105723.51"/>
    <n v="0"/>
    <n v="0"/>
    <n v="105723.51"/>
    <n v="105723.51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728"/>
    <d v="2005-03-16T00:00:00"/>
    <s v="USD"/>
    <n v="88167.06"/>
    <n v="88167.06"/>
    <s v="1579"/>
    <d v="2005-04-20T00:00:00"/>
    <d v="2005-04-20T00:00:00"/>
    <s v="01-000-1210-0000-000"/>
    <n v="86403.72"/>
    <n v="86403.72"/>
    <n v="0"/>
    <n v="0"/>
    <n v="86403.72"/>
    <n v="86403.72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7730"/>
    <d v="2005-03-16T00:00:00"/>
    <s v="USD"/>
    <n v="131340.4"/>
    <n v="131340.4"/>
    <s v="1579"/>
    <d v="2005-04-20T00:00:00"/>
    <d v="2005-04-20T00:00:00"/>
    <s v="01-000-1210-0000-000"/>
    <n v="1.03"/>
    <n v="1.03"/>
    <n v="0"/>
    <n v="0"/>
    <n v="1.03"/>
    <n v="1.03"/>
    <n v="0"/>
    <n v="0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8"/>
    <x v="0"/>
    <s v="117250"/>
    <d v="2005-04-20T00:00:00"/>
    <x v="3"/>
    <n v="315988.94"/>
    <n v="0"/>
    <n v="315988.94"/>
    <n v="0"/>
    <s v="10028014"/>
    <d v="2005-04-09T00:00:00"/>
    <s v="USD"/>
    <n v="62679.15"/>
    <n v="62679.15"/>
    <s v="1579"/>
    <d v="2005-04-20T00:00:00"/>
    <d v="2005-04-20T00:00:00"/>
    <s v="01-000-1210-0000-000"/>
    <n v="61425.57"/>
    <n v="61425.57"/>
    <n v="1253.58"/>
    <n v="0"/>
    <n v="61425.57"/>
    <n v="62679.15"/>
    <n v="0"/>
    <n v="1253.58"/>
    <n v="0"/>
    <s v="Receipts"/>
    <n v="52554"/>
    <s v="Cash"/>
    <s v="Check - BofA"/>
    <s v="Applied"/>
    <s v="Cleared"/>
    <d v="2005-04-20T00:00:00"/>
    <s v="OMBLD (Henry Thomas)"/>
    <d v="2005-04-20T01:32:27"/>
    <s v="OMBLD (Henry Thomas)"/>
    <d v="2005-04-20T00:00:00"/>
    <d v="2005-04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496"/>
    <d v="2005-03-02T00:00:00"/>
    <s v="USD"/>
    <n v="118856.52"/>
    <n v="118856.52"/>
    <s v="1579"/>
    <d v="2005-04-22T00:00:00"/>
    <d v="2005-04-22T00:00:00"/>
    <s v="01-000-1210-0000-000"/>
    <n v="47.54"/>
    <n v="47.54"/>
    <n v="0"/>
    <n v="0"/>
    <n v="47.54"/>
    <n v="47.54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571"/>
    <d v="2005-03-08T00:00:00"/>
    <s v="USD"/>
    <n v="109493.62"/>
    <n v="109493.62"/>
    <s v="1579"/>
    <d v="2005-04-22T00:00:00"/>
    <d v="2005-04-22T00:00:00"/>
    <s v="01-000-1210-0000-000"/>
    <n v="2146.07"/>
    <n v="2146.07"/>
    <n v="0"/>
    <n v="0"/>
    <n v="2146.07"/>
    <n v="2146.07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572"/>
    <d v="2005-03-08T00:00:00"/>
    <s v="USD"/>
    <n v="78804.18"/>
    <n v="78804.18"/>
    <s v="1579"/>
    <d v="2005-04-22T00:00:00"/>
    <d v="2005-04-22T00:00:00"/>
    <s v="01-000-1210-0000-000"/>
    <n v=".62"/>
    <n v=".62"/>
    <n v="0"/>
    <n v="0"/>
    <n v=".62"/>
    <n v=".62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589"/>
    <d v="2005-03-09T00:00:00"/>
    <s v="USD"/>
    <n v="61066.66"/>
    <n v="61066.66"/>
    <s v="1579"/>
    <d v="2005-04-22T00:00:00"/>
    <d v="2005-04-22T00:00:00"/>
    <s v="01-000-1210-0000-000"/>
    <n v=".48"/>
    <n v=".48"/>
    <n v="0"/>
    <n v="0"/>
    <n v=".48"/>
    <n v=".48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631"/>
    <d v="2005-03-10T00:00:00"/>
    <s v="USD"/>
    <n v="109493.62"/>
    <n v="109493.62"/>
    <s v="1579"/>
    <d v="2005-04-22T00:00:00"/>
    <d v="2005-04-22T00:00:00"/>
    <s v="01-000-1210-0000-000"/>
    <n v=".86"/>
    <n v=".86"/>
    <n v="0"/>
    <n v="0"/>
    <n v=".86"/>
    <n v=".86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633"/>
    <d v="2005-03-10T00:00:00"/>
    <s v="USD"/>
    <n v="172172.77"/>
    <n v="172172.77"/>
    <s v="1579"/>
    <d v="2005-04-22T00:00:00"/>
    <d v="2005-04-22T00:00:00"/>
    <s v="01-000-1210-0000-000"/>
    <n v=".03"/>
    <n v=".03"/>
    <n v="0"/>
    <n v="0"/>
    <n v=".03"/>
    <n v=".03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634"/>
    <d v="2005-03-10T00:00:00"/>
    <s v="USD"/>
    <n v="79740.44"/>
    <n v="79740.44"/>
    <s v="1579"/>
    <d v="2005-04-22T00:00:00"/>
    <d v="2005-04-22T00:00:00"/>
    <s v="01-000-1210-0000-000"/>
    <n v="1562.91"/>
    <n v="1562.91"/>
    <n v="0"/>
    <n v="0"/>
    <n v="1562.91"/>
    <n v="1562.91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635"/>
    <d v="2005-03-10T00:00:00"/>
    <s v="USD"/>
    <n v="122133.34"/>
    <n v="122133.34"/>
    <s v="1579"/>
    <d v="2005-04-22T00:00:00"/>
    <d v="2005-04-22T00:00:00"/>
    <s v="01-000-1210-0000-000"/>
    <n v=".02"/>
    <n v=".02"/>
    <n v="0"/>
    <n v="0"/>
    <n v=".02"/>
    <n v=".02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715"/>
    <d v="2005-03-15T00:00:00"/>
    <s v="USD"/>
    <n v="73602.46"/>
    <n v="73602.46"/>
    <s v="1579"/>
    <d v="2005-04-22T00:00:00"/>
    <d v="2005-04-22T00:00:00"/>
    <s v="01-000-1210-0000-000"/>
    <n v=".58"/>
    <n v=".58"/>
    <n v="0"/>
    <n v="0"/>
    <n v=".58"/>
    <n v=".58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730"/>
    <d v="2005-03-16T00:00:00"/>
    <s v="USD"/>
    <n v="131340.4"/>
    <n v="131340.4"/>
    <s v="1579"/>
    <d v="2005-04-22T00:00:00"/>
    <d v="2005-04-22T00:00:00"/>
    <s v="01-000-1210-0000-000"/>
    <n v=".02"/>
    <n v=".02"/>
    <n v="0"/>
    <n v="0"/>
    <n v=".02"/>
    <n v=".02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7760"/>
    <d v="2005-03-25T00:00:00"/>
    <s v="USD"/>
    <n v="62679.15"/>
    <n v="62679.15"/>
    <s v="1579"/>
    <d v="2005-04-22T00:00:00"/>
    <d v="2005-04-22T00:00:00"/>
    <s v="01-000-1210-0000-000"/>
    <n v="61425.57"/>
    <n v="61425.57"/>
    <n v="0"/>
    <n v="0"/>
    <n v="61425.57"/>
    <n v="61425.57"/>
    <n v="0"/>
    <n v="0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8023"/>
    <d v="2005-04-11T00:00:00"/>
    <s v="USD"/>
    <n v="89155.34"/>
    <n v="89155.34"/>
    <s v="1579"/>
    <d v="2005-04-22T00:00:00"/>
    <d v="2005-04-22T00:00:00"/>
    <s v="01-000-1210-0000-000"/>
    <n v="87372.23"/>
    <n v="87372.23"/>
    <n v="1783.11"/>
    <n v="0"/>
    <n v="87372.23"/>
    <n v="89155.34"/>
    <n v="0"/>
    <n v="1783.11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8027"/>
    <d v="2005-04-11T00:00:00"/>
    <s v="USD"/>
    <n v="61066.66"/>
    <n v="61066.66"/>
    <s v="1579"/>
    <d v="2005-04-22T00:00:00"/>
    <d v="2005-04-22T00:00:00"/>
    <s v="01-000-1210-0000-000"/>
    <n v="59845.33"/>
    <n v="59845.33"/>
    <n v="1221.33"/>
    <n v="0"/>
    <n v="59845.33"/>
    <n v="61066.66"/>
    <n v="0"/>
    <n v="1221.33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8052"/>
    <d v="2005-04-12T00:00:00"/>
    <s v="USD"/>
    <n v="109493.62"/>
    <n v="109493.62"/>
    <s v="1579"/>
    <d v="2005-04-22T00:00:00"/>
    <d v="2005-04-22T00:00:00"/>
    <s v="01-000-1210-0000-000"/>
    <n v="107303.75"/>
    <n v="107303.75"/>
    <n v="2189.87"/>
    <n v="0"/>
    <n v="107303.75"/>
    <n v="109493.62"/>
    <n v="0"/>
    <n v="2189.87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399"/>
    <x v="0"/>
    <s v="117637"/>
    <d v="2005-04-22T00:00:00"/>
    <x v="3"/>
    <n v="488435.32"/>
    <n v="0"/>
    <n v="488435.32"/>
    <n v="0"/>
    <s v="10028055"/>
    <d v="2005-04-12T00:00:00"/>
    <s v="USD"/>
    <n v="172172.77"/>
    <n v="172172.77"/>
    <s v="1579"/>
    <d v="2005-04-22T00:00:00"/>
    <d v="2005-04-22T00:00:00"/>
    <s v="01-000-1210-0000-000"/>
    <n v="168729.31"/>
    <n v="168729.31"/>
    <n v="3443.46"/>
    <n v="0"/>
    <n v="168729.31"/>
    <n v="172172.77"/>
    <n v="0"/>
    <n v="3443.46"/>
    <n v="0"/>
    <s v="Receipts"/>
    <n v="52564"/>
    <s v="Cash"/>
    <s v="Check - BofA"/>
    <s v="Applied"/>
    <s v="Cleared"/>
    <d v="2005-04-22T00:00:00"/>
    <s v="OMBLD (Henry Thomas)"/>
    <d v="2005-04-22T02:41:42"/>
    <s v="OMBLD (Henry Thomas)"/>
    <d v="2005-04-22T00:00:00"/>
    <d v="2005-04-2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557"/>
    <d v="2005-03-07T00:00:00"/>
    <s v="USD"/>
    <n v="48634.79"/>
    <n v="48634.79"/>
    <s v="1579"/>
    <d v="2005-04-25T00:00:00"/>
    <d v="2005-04-25T00:00:00"/>
    <s v="01-000-1210-0000-000"/>
    <n v="19.06"/>
    <n v="19.06"/>
    <n v="0"/>
    <n v="0"/>
    <n v="19.06"/>
    <n v="19.06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589"/>
    <d v="2005-03-09T00:00:00"/>
    <s v="USD"/>
    <n v="61066.66"/>
    <n v="61066.66"/>
    <s v="1579"/>
    <d v="2005-04-25T00:00:00"/>
    <d v="2005-04-25T00:00:00"/>
    <s v="01-000-1210-0000-000"/>
    <n v=".01"/>
    <n v=".01"/>
    <n v="0"/>
    <n v="0"/>
    <n v=".01"/>
    <n v=".01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634"/>
    <d v="2005-03-10T00:00:00"/>
    <s v="USD"/>
    <n v="79740.44"/>
    <n v="79740.44"/>
    <s v="1579"/>
    <d v="2005-04-25T00:00:00"/>
    <d v="2005-04-25T00:00:00"/>
    <s v="01-000-1210-0000-000"/>
    <n v="31.26"/>
    <n v="31.26"/>
    <n v="0"/>
    <n v="0"/>
    <n v="31.26"/>
    <n v="31.26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677"/>
    <d v="2005-03-14T00:00:00"/>
    <s v="USD"/>
    <n v="62679.15"/>
    <n v="62679.15"/>
    <s v="1579"/>
    <d v="2005-04-25T00:00:00"/>
    <d v="2005-04-25T00:00:00"/>
    <s v="01-000-1210-0000-000"/>
    <n v="1228.51"/>
    <n v="1228.51"/>
    <n v="0"/>
    <n v="0"/>
    <n v="1228.51"/>
    <n v="1228.51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716"/>
    <d v="2005-03-15T00:00:00"/>
    <s v="USD"/>
    <n v="107881.13"/>
    <n v="107881.13"/>
    <s v="1579"/>
    <d v="2005-04-25T00:00:00"/>
    <d v="2005-04-25T00:00:00"/>
    <s v="01-000-1210-0000-000"/>
    <n v="2114.47"/>
    <n v="2114.47"/>
    <n v="0"/>
    <n v="0"/>
    <n v="2114.47"/>
    <n v="2114.47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728"/>
    <d v="2005-03-16T00:00:00"/>
    <s v="USD"/>
    <n v="88167.06"/>
    <n v="88167.06"/>
    <s v="1579"/>
    <d v="2005-04-25T00:00:00"/>
    <d v="2005-04-25T00:00:00"/>
    <s v="01-000-1210-0000-000"/>
    <n v="1728.07"/>
    <n v="1728.07"/>
    <n v="0"/>
    <n v="0"/>
    <n v="1728.07"/>
    <n v="1728.07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732"/>
    <d v="2005-03-16T00:00:00"/>
    <s v="USD"/>
    <n v="60078.39"/>
    <n v="60078.39"/>
    <s v="1579"/>
    <d v="2005-04-25T00:00:00"/>
    <d v="2005-04-25T00:00:00"/>
    <s v="01-000-1210-0000-000"/>
    <n v="1177.54"/>
    <n v="1177.54"/>
    <n v="0"/>
    <n v="0"/>
    <n v="1177.54"/>
    <n v="1177.54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769"/>
    <d v="2005-03-28T00:00:00"/>
    <s v="USD"/>
    <n v="112094.37"/>
    <n v="112094.37"/>
    <s v="1579"/>
    <d v="2005-04-25T00:00:00"/>
    <d v="2005-04-25T00:00:00"/>
    <s v="01-000-1210-0000-000"/>
    <n v="109852.48"/>
    <n v="109852.48"/>
    <n v="0"/>
    <n v="0"/>
    <n v="109852.48"/>
    <n v="109852.48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776"/>
    <d v="2005-03-28T00:00:00"/>
    <s v="USD"/>
    <n v="62679.15"/>
    <n v="62679.15"/>
    <s v="1579"/>
    <d v="2005-04-25T00:00:00"/>
    <d v="2005-04-25T00:00:00"/>
    <s v="01-000-1210-0000-000"/>
    <n v="61425.57"/>
    <n v="61425.57"/>
    <n v="0"/>
    <n v="0"/>
    <n v="61425.57"/>
    <n v="61425.57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784"/>
    <d v="2005-03-28T00:00:00"/>
    <s v="USD"/>
    <n v="101119"/>
    <n v="101119"/>
    <s v="1579"/>
    <d v="2005-04-25T00:00:00"/>
    <d v="2005-04-25T00:00:00"/>
    <s v="01-000-1210-0000-000"/>
    <n v="99096.62"/>
    <n v="99096.62"/>
    <n v="0"/>
    <n v="0"/>
    <n v="99096.62"/>
    <n v="99096.62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7837"/>
    <d v="2005-03-28T00:00:00"/>
    <s v="USD"/>
    <n v="91756.09"/>
    <n v="91756.09"/>
    <s v="1579"/>
    <d v="2005-04-25T00:00:00"/>
    <d v="2005-04-25T00:00:00"/>
    <s v="01-000-1210-0000-000"/>
    <n v="89920.97"/>
    <n v="89920.97"/>
    <n v="0"/>
    <n v="0"/>
    <n v="89920.97"/>
    <n v="89920.97"/>
    <n v="0"/>
    <n v="0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0"/>
    <x v="0"/>
    <s v="117845"/>
    <d v="2005-04-25T00:00:00"/>
    <x v="3"/>
    <n v="414256.65"/>
    <n v="0"/>
    <n v="414256.65"/>
    <n v="0"/>
    <s v="10028109"/>
    <d v="2005-04-14T00:00:00"/>
    <s v="USD"/>
    <n v="48634.79"/>
    <n v="48634.79"/>
    <s v="1579"/>
    <d v="2005-04-25T00:00:00"/>
    <d v="2005-04-25T00:00:00"/>
    <s v="01-000-1210-0000-000"/>
    <n v="47662.09"/>
    <n v="47662.09"/>
    <n v="972.7"/>
    <n v="0"/>
    <n v="47662.09"/>
    <n v="48634.79"/>
    <n v="0"/>
    <n v="972.7"/>
    <n v="0"/>
    <s v="Receipts"/>
    <n v="52574"/>
    <s v="Cash"/>
    <s v="Check - BofA"/>
    <s v="Applied"/>
    <s v="Cleared"/>
    <d v="2005-04-25T00:00:00"/>
    <s v="OMBLD (Henry Thomas)"/>
    <d v="2005-04-25T09:01:10"/>
    <s v="OMBLD (Henry Thomas)"/>
    <d v="2005-04-25T00:00:00"/>
    <d v="2005-04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57"/>
    <d v="2005-03-07T00:00:00"/>
    <s v="USD"/>
    <n v="48634.79"/>
    <n v="48634.79"/>
    <s v="1579"/>
    <d v="2005-04-26T00:00:00"/>
    <d v="2005-04-26T00:00:00"/>
    <s v="01-000-1210-0000-000"/>
    <n v=".39"/>
    <n v=".39"/>
    <n v="0"/>
    <n v="0"/>
    <n v=".39"/>
    <n v=".39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59"/>
    <d v="2005-03-07T00:00:00"/>
    <s v="USD"/>
    <n v="73602.46"/>
    <n v="73602.46"/>
    <s v="1579"/>
    <d v="2005-04-26T00:00:00"/>
    <d v="2005-04-26T00:00:00"/>
    <s v="01-000-1210-0000-000"/>
    <n v=".01"/>
    <n v=".01"/>
    <n v="0"/>
    <n v="0"/>
    <n v=".01"/>
    <n v=".01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68"/>
    <d v="2005-03-08T00:00:00"/>
    <s v="USD"/>
    <n v="81404.94"/>
    <n v="81404.94"/>
    <s v="1579"/>
    <d v="2005-04-26T00:00:00"/>
    <d v="2005-04-26T00:00:00"/>
    <s v="01-000-1210-0000-000"/>
    <n v="31.91"/>
    <n v="31.91"/>
    <n v="0"/>
    <n v="0"/>
    <n v="31.91"/>
    <n v="31.91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70"/>
    <d v="2005-03-08T00:00:00"/>
    <s v="USD"/>
    <n v="60078.39"/>
    <n v="60078.39"/>
    <s v="1579"/>
    <d v="2005-04-26T00:00:00"/>
    <d v="2005-04-26T00:00:00"/>
    <s v="01-000-1210-0000-000"/>
    <n v=".47"/>
    <n v=".47"/>
    <n v="0"/>
    <n v="0"/>
    <n v=".47"/>
    <n v=".47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71"/>
    <d v="2005-03-08T00:00:00"/>
    <s v="USD"/>
    <n v="109493.62"/>
    <n v="109493.62"/>
    <s v="1579"/>
    <d v="2005-04-26T00:00:00"/>
    <d v="2005-04-26T00:00:00"/>
    <s v="01-000-1210-0000-000"/>
    <n v="42.92"/>
    <n v="42.92"/>
    <n v="0"/>
    <n v="0"/>
    <n v="42.92"/>
    <n v="42.92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72"/>
    <d v="2005-03-08T00:00:00"/>
    <s v="USD"/>
    <n v="78804.18"/>
    <n v="78804.18"/>
    <s v="1579"/>
    <d v="2005-04-26T00:00:00"/>
    <d v="2005-04-26T00:00:00"/>
    <s v="01-000-1210-0000-000"/>
    <n v=".01"/>
    <n v=".01"/>
    <n v="0"/>
    <n v="0"/>
    <n v=".01"/>
    <n v=".01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594"/>
    <d v="2005-03-09T00:00:00"/>
    <s v="USD"/>
    <n v="62679.15"/>
    <n v="62679.15"/>
    <s v="1579"/>
    <d v="2005-04-26T00:00:00"/>
    <d v="2005-04-26T00:00:00"/>
    <s v="01-000-1210-0000-000"/>
    <n v="1228.51"/>
    <n v="1228.51"/>
    <n v="0"/>
    <n v="0"/>
    <n v="1228.51"/>
    <n v="1228.51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627"/>
    <d v="2005-03-11T00:00:00"/>
    <s v="USD"/>
    <n v="172172.77"/>
    <n v="172172.77"/>
    <s v="1579"/>
    <d v="2005-04-26T00:00:00"/>
    <d v="2005-04-26T00:00:00"/>
    <s v="01-000-1210-0000-000"/>
    <n v="1.35"/>
    <n v="1.35"/>
    <n v="0"/>
    <n v="0"/>
    <n v="1.35"/>
    <n v="1.35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631"/>
    <d v="2005-03-10T00:00:00"/>
    <s v="USD"/>
    <n v="109493.62"/>
    <n v="109493.62"/>
    <s v="1579"/>
    <d v="2005-04-26T00:00:00"/>
    <d v="2005-04-26T00:00:00"/>
    <s v="01-000-1210-0000-000"/>
    <n v=".02"/>
    <n v=".02"/>
    <n v="0"/>
    <n v="0"/>
    <n v=".02"/>
    <n v=".02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634"/>
    <d v="2005-03-10T00:00:00"/>
    <s v="USD"/>
    <n v="79740.44"/>
    <n v="79740.44"/>
    <s v="1579"/>
    <d v="2005-04-26T00:00:00"/>
    <d v="2005-04-26T00:00:00"/>
    <s v="01-000-1210-0000-000"/>
    <n v=".63"/>
    <n v=".63"/>
    <n v="0"/>
    <n v="0"/>
    <n v=".63"/>
    <n v=".63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715"/>
    <d v="2005-03-15T00:00:00"/>
    <s v="USD"/>
    <n v="73602.46"/>
    <n v="73602.46"/>
    <s v="1579"/>
    <d v="2005-04-26T00:00:00"/>
    <d v="2005-04-26T00:00:00"/>
    <s v="01-000-1210-0000-000"/>
    <n v=".01"/>
    <n v=".01"/>
    <n v="0"/>
    <n v="0"/>
    <n v=".01"/>
    <n v=".01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717"/>
    <d v="2005-03-15T00:00:00"/>
    <s v="USD"/>
    <n v="48634.79"/>
    <n v="48634.79"/>
    <s v="1579"/>
    <d v="2005-04-26T00:00:00"/>
    <d v="2005-04-26T00:00:00"/>
    <s v="01-000-1210-0000-000"/>
    <n v="47662.09"/>
    <n v="47662.09"/>
    <n v="0"/>
    <n v="0"/>
    <n v="47662.09"/>
    <n v="47662.09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731"/>
    <d v="2005-03-16T00:00:00"/>
    <s v="USD"/>
    <n v="109493.62"/>
    <n v="109493.62"/>
    <s v="1579"/>
    <d v="2005-04-26T00:00:00"/>
    <d v="2005-04-26T00:00:00"/>
    <s v="01-000-1210-0000-000"/>
    <n v=".86"/>
    <n v=".86"/>
    <n v="0"/>
    <n v="0"/>
    <n v=".86"/>
    <n v=".86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750"/>
    <d v="2005-03-25T00:00:00"/>
    <s v="USD"/>
    <n v="91756.09"/>
    <n v="91756.09"/>
    <s v="1579"/>
    <d v="2005-04-26T00:00:00"/>
    <d v="2005-04-26T00:00:00"/>
    <s v="01-000-1210-0000-000"/>
    <n v="89920.97"/>
    <n v="89920.97"/>
    <n v="0"/>
    <n v="0"/>
    <n v="89920.97"/>
    <n v="89920.97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776"/>
    <d v="2005-03-28T00:00:00"/>
    <s v="USD"/>
    <n v="62679.15"/>
    <n v="62679.15"/>
    <s v="1579"/>
    <d v="2005-04-26T00:00:00"/>
    <d v="2005-04-26T00:00:00"/>
    <s v="01-000-1210-0000-000"/>
    <n v="1228.51"/>
    <n v="1228.51"/>
    <n v="0"/>
    <n v="0"/>
    <n v="1228.51"/>
    <n v="1228.51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1"/>
    <x v="0"/>
    <s v="117966"/>
    <d v="2005-04-26T00:00:00"/>
    <x v="3"/>
    <n v="199963.99"/>
    <n v="0"/>
    <n v="199963.99"/>
    <n v="0"/>
    <s v="10027847"/>
    <d v="2005-03-29T00:00:00"/>
    <s v="USD"/>
    <n v="61066.66"/>
    <n v="61066.66"/>
    <s v="1579"/>
    <d v="2005-04-26T00:00:00"/>
    <d v="2005-04-26T00:00:00"/>
    <s v="01-000-1210-0000-000"/>
    <n v="59845.33"/>
    <n v="59845.33"/>
    <n v="0"/>
    <n v="0"/>
    <n v="59845.33"/>
    <n v="59845.33"/>
    <n v="0"/>
    <n v="0"/>
    <n v="0"/>
    <s v="Receipts"/>
    <n v="52585"/>
    <s v="Cash"/>
    <s v="Check - BofA"/>
    <s v="Applied"/>
    <s v="Cleared"/>
    <d v="2005-04-26T00:00:00"/>
    <s v="OMBLD (Henry Thomas)"/>
    <d v="2005-04-26T11:48:13"/>
    <s v="OMBLD (Henry Thomas)"/>
    <d v="2005-04-26T00:00:00"/>
    <d v="2005-04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568"/>
    <d v="2005-03-08T00:00:00"/>
    <s v="USD"/>
    <n v="81404.94"/>
    <n v="81404.94"/>
    <s v="1579"/>
    <d v="2005-04-27T00:00:00"/>
    <d v="2005-04-27T00:00:00"/>
    <s v="01-000-1210-0000-000"/>
    <n v=".65"/>
    <n v=".65"/>
    <n v="0"/>
    <n v="0"/>
    <n v=".65"/>
    <n v=".65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570"/>
    <d v="2005-03-08T00:00:00"/>
    <s v="USD"/>
    <n v="60078.39"/>
    <n v="60078.39"/>
    <s v="1579"/>
    <d v="2005-04-27T00:00:00"/>
    <d v="2005-04-27T00:00:00"/>
    <s v="01-000-1210-0000-000"/>
    <n v=".01"/>
    <n v=".01"/>
    <n v="0"/>
    <n v="0"/>
    <n v=".01"/>
    <n v=".01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571"/>
    <d v="2005-03-08T00:00:00"/>
    <s v="USD"/>
    <n v="109493.62"/>
    <n v="109493.62"/>
    <s v="1579"/>
    <d v="2005-04-27T00:00:00"/>
    <d v="2005-04-27T00:00:00"/>
    <s v="01-000-1210-0000-000"/>
    <n v=".88"/>
    <n v=".88"/>
    <n v="0"/>
    <n v="0"/>
    <n v=".88"/>
    <n v=".88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594"/>
    <d v="2005-03-09T00:00:00"/>
    <s v="USD"/>
    <n v="62679.15"/>
    <n v="62679.15"/>
    <s v="1579"/>
    <d v="2005-04-27T00:00:00"/>
    <d v="2005-04-27T00:00:00"/>
    <s v="01-000-1210-0000-000"/>
    <n v="24.57"/>
    <n v="24.57"/>
    <n v="0"/>
    <n v="0"/>
    <n v="24.57"/>
    <n v="24.57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677"/>
    <d v="2005-03-14T00:00:00"/>
    <s v="USD"/>
    <n v="62679.15"/>
    <n v="62679.15"/>
    <s v="1579"/>
    <d v="2005-04-27T00:00:00"/>
    <d v="2005-04-27T00:00:00"/>
    <s v="01-000-1210-0000-000"/>
    <n v="24.57"/>
    <n v="24.57"/>
    <n v="0"/>
    <n v="0"/>
    <n v="24.57"/>
    <n v="24.57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748"/>
    <d v="2005-03-25T00:00:00"/>
    <s v="USD"/>
    <n v="61066.66"/>
    <n v="61066.66"/>
    <s v="1579"/>
    <d v="2005-04-27T00:00:00"/>
    <d v="2005-04-27T00:00:00"/>
    <s v="01-000-1210-0000-000"/>
    <n v="59845.33"/>
    <n v="59845.33"/>
    <n v="0"/>
    <n v="0"/>
    <n v="59845.33"/>
    <n v="59845.33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750"/>
    <d v="2005-03-25T00:00:00"/>
    <s v="USD"/>
    <n v="91756.09"/>
    <n v="91756.09"/>
    <s v="1579"/>
    <d v="2005-04-27T00:00:00"/>
    <d v="2005-04-27T00:00:00"/>
    <s v="01-000-1210-0000-000"/>
    <n v="1798.42"/>
    <n v="1798.42"/>
    <n v="0"/>
    <n v="0"/>
    <n v="1798.42"/>
    <n v="1798.42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760"/>
    <d v="2005-03-25T00:00:00"/>
    <s v="USD"/>
    <n v="62679.15"/>
    <n v="62679.15"/>
    <s v="1579"/>
    <d v="2005-04-27T00:00:00"/>
    <d v="2005-04-27T00:00:00"/>
    <s v="01-000-1210-0000-000"/>
    <n v="1228.51"/>
    <n v="1228.51"/>
    <n v="0"/>
    <n v="0"/>
    <n v="1228.51"/>
    <n v="1228.51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784"/>
    <d v="2005-03-28T00:00:00"/>
    <s v="USD"/>
    <n v="101119"/>
    <n v="101119"/>
    <s v="1579"/>
    <d v="2005-04-27T00:00:00"/>
    <d v="2005-04-27T00:00:00"/>
    <s v="01-000-1210-0000-000"/>
    <n v="1981.93"/>
    <n v="1981.93"/>
    <n v="0"/>
    <n v="0"/>
    <n v="1981.93"/>
    <n v="1981.93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2"/>
    <x v="0"/>
    <s v="118032"/>
    <d v="2005-04-27T00:00:00"/>
    <x v="3"/>
    <n v="66703.29"/>
    <n v="0"/>
    <n v="66703.29"/>
    <n v="0"/>
    <s v="10027837"/>
    <d v="2005-03-28T00:00:00"/>
    <s v="USD"/>
    <n v="91756.09"/>
    <n v="91756.09"/>
    <s v="1579"/>
    <d v="2005-04-27T00:00:00"/>
    <d v="2005-04-27T00:00:00"/>
    <s v="01-000-1210-0000-000"/>
    <n v="1798.42"/>
    <n v="1798.42"/>
    <n v="0"/>
    <n v="0"/>
    <n v="1798.42"/>
    <n v="1798.42"/>
    <n v="0"/>
    <n v="0"/>
    <n v="0"/>
    <s v="Receipts"/>
    <n v="52594"/>
    <s v="Cash"/>
    <s v="Check - BofA"/>
    <s v="Applied"/>
    <s v="Cleared"/>
    <d v="2005-04-27T00:00:00"/>
    <s v="OMBLD (Henry Thomas)"/>
    <d v="2005-04-27T06:04:19"/>
    <s v="OMBLD (Henry Thomas)"/>
    <d v="2005-04-27T00:00:00"/>
    <d v="2005-04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594"/>
    <d v="2005-03-09T00:00:00"/>
    <s v="USD"/>
    <n v="62679.15"/>
    <n v="62679.15"/>
    <s v="1579"/>
    <d v="2005-05-03T00:00:00"/>
    <d v="2005-05-03T00:00:00"/>
    <s v="01-000-1210-0000-000"/>
    <n v=".5"/>
    <n v=".5"/>
    <n v="0"/>
    <n v="0"/>
    <n v=".5"/>
    <n v=".5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627"/>
    <d v="2005-03-11T00:00:00"/>
    <s v="USD"/>
    <n v="172172.77"/>
    <n v="172172.77"/>
    <s v="1579"/>
    <d v="2005-05-03T00:00:00"/>
    <d v="2005-05-03T00:00:00"/>
    <s v="01-000-1210-0000-000"/>
    <n v=".03"/>
    <n v=".03"/>
    <n v="0"/>
    <n v="0"/>
    <n v=".03"/>
    <n v=".03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634"/>
    <d v="2005-03-10T00:00:00"/>
    <s v="USD"/>
    <n v="79740.44"/>
    <n v="79740.44"/>
    <s v="1579"/>
    <d v="2005-05-03T00:00:00"/>
    <d v="2005-05-03T00:00:00"/>
    <s v="01-000-1210-0000-000"/>
    <n v=".01"/>
    <n v=".01"/>
    <n v="0"/>
    <n v="0"/>
    <n v=".01"/>
    <n v=".01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677"/>
    <d v="2005-03-14T00:00:00"/>
    <s v="USD"/>
    <n v="62679.15"/>
    <n v="62679.15"/>
    <s v="1579"/>
    <d v="2005-05-03T00:00:00"/>
    <d v="2005-05-03T00:00:00"/>
    <s v="01-000-1210-0000-000"/>
    <n v=".5"/>
    <n v=".5"/>
    <n v="0"/>
    <n v="0"/>
    <n v=".5"/>
    <n v=".5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685"/>
    <d v="2005-03-14T00:00:00"/>
    <s v="USD"/>
    <n v="92328.25"/>
    <n v="92328.25"/>
    <s v="1579"/>
    <d v="2005-05-03T00:00:00"/>
    <d v="2005-05-03T00:00:00"/>
    <s v="01-000-1210-0000-000"/>
    <n v="92328.25"/>
    <n v="92328.25"/>
    <n v="0"/>
    <n v="0"/>
    <n v="92328.25"/>
    <n v="92328.25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732"/>
    <d v="2005-03-16T00:00:00"/>
    <s v="USD"/>
    <n v="60078.39"/>
    <n v="60078.39"/>
    <s v="1579"/>
    <d v="2005-05-03T00:00:00"/>
    <d v="2005-05-03T00:00:00"/>
    <s v="01-000-1210-0000-000"/>
    <n v="23.55"/>
    <n v="23.55"/>
    <n v="0"/>
    <n v="0"/>
    <n v="23.55"/>
    <n v="23.55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781"/>
    <d v="2005-03-28T00:00:00"/>
    <s v="USD"/>
    <n v="107881.13"/>
    <n v="107881.13"/>
    <s v="1579"/>
    <d v="2005-05-03T00:00:00"/>
    <d v="2005-05-03T00:00:00"/>
    <s v="01-000-1210-0000-000"/>
    <n v="105723.51"/>
    <n v="105723.51"/>
    <n v="0"/>
    <n v="0"/>
    <n v="105723.51"/>
    <n v="105723.51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837"/>
    <d v="2005-03-28T00:00:00"/>
    <s v="USD"/>
    <n v="91756.09"/>
    <n v="91756.09"/>
    <s v="1579"/>
    <d v="2005-05-03T00:00:00"/>
    <d v="2005-05-03T00:00:00"/>
    <s v="01-000-1210-0000-000"/>
    <n v="35.97"/>
    <n v="35.97"/>
    <n v="0"/>
    <n v="0"/>
    <n v="35.97"/>
    <n v="35.97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881"/>
    <d v="2005-04-01T00:00:00"/>
    <s v="USD"/>
    <n v="78804.18"/>
    <n v="78804.18"/>
    <s v="1579"/>
    <d v="2005-05-03T00:00:00"/>
    <d v="2005-05-03T00:00:00"/>
    <s v="01-000-1210-0000-000"/>
    <n v="77228.1"/>
    <n v="77228.1"/>
    <n v="0"/>
    <n v="0"/>
    <n v="77228.1"/>
    <n v="77228.1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886"/>
    <d v="2005-04-01T00:00:00"/>
    <s v="USD"/>
    <n v="61066.66"/>
    <n v="61066.66"/>
    <s v="1579"/>
    <d v="2005-05-03T00:00:00"/>
    <d v="2005-05-03T00:00:00"/>
    <s v="01-000-1210-0000-000"/>
    <n v="59845.33"/>
    <n v="59845.33"/>
    <n v="0"/>
    <n v="0"/>
    <n v="59845.33"/>
    <n v="59845.33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889"/>
    <d v="2005-04-01T00:00:00"/>
    <s v="USD"/>
    <n v="91756.09"/>
    <n v="91756.09"/>
    <s v="1579"/>
    <d v="2005-05-03T00:00:00"/>
    <d v="2005-05-03T00:00:00"/>
    <s v="01-000-1210-0000-000"/>
    <n v="89920.97"/>
    <n v="89920.97"/>
    <n v="0"/>
    <n v="0"/>
    <n v="89920.97"/>
    <n v="89920.97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935"/>
    <d v="2005-04-05T00:00:00"/>
    <s v="USD"/>
    <n v="101691.21"/>
    <n v="101691.21"/>
    <s v="1579"/>
    <d v="2005-05-03T00:00:00"/>
    <d v="2005-05-03T00:00:00"/>
    <s v="01-000-1210-0000-000"/>
    <n v="99657.39"/>
    <n v="99657.39"/>
    <n v="0"/>
    <n v="0"/>
    <n v="99657.39"/>
    <n v="99657.39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7945"/>
    <d v="2005-04-05T00:00:00"/>
    <s v="USD"/>
    <n v="172172.77"/>
    <n v="172172.77"/>
    <s v="1579"/>
    <d v="2005-05-03T00:00:00"/>
    <d v="2005-05-03T00:00:00"/>
    <s v="01-000-1210-0000-000"/>
    <n v="168729.31"/>
    <n v="168729.31"/>
    <n v="0"/>
    <n v="0"/>
    <n v="168729.31"/>
    <n v="168729.31"/>
    <n v="0"/>
    <n v="0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3"/>
    <x v="0"/>
    <s v="118353"/>
    <d v="2005-05-03T00:00:00"/>
    <x v="3"/>
    <n v="783975.11"/>
    <n v="0"/>
    <n v="783975.11"/>
    <n v="0"/>
    <s v="10028271"/>
    <d v="2005-04-22T00:00:00"/>
    <s v="USD"/>
    <n v="92328.25"/>
    <n v="92328.25"/>
    <s v="1579"/>
    <d v="2005-05-03T00:00:00"/>
    <d v="2005-05-03T00:00:00"/>
    <s v="01-000-1210-0000-000"/>
    <n v="90481.68"/>
    <n v="90481.68"/>
    <n v="1846.57"/>
    <n v="0"/>
    <n v="90481.68"/>
    <n v="92328.25"/>
    <n v="0"/>
    <n v="1846.57"/>
    <n v="0"/>
    <s v="Receipts"/>
    <n v="52609"/>
    <s v="Cash"/>
    <s v="Check - BofA"/>
    <s v="Applied"/>
    <s v="Cleared"/>
    <d v="2005-05-03T00:00:00"/>
    <s v="OMALL (Hans Frans)"/>
    <d v="2005-06-14T08:52:04"/>
    <s v="OPERATIONS (Pat Stock)"/>
    <d v="2005-05-03T00:00:00"/>
    <d v="2005-05-0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16"/>
    <d v="2005-03-15T00:00:00"/>
    <s v="USD"/>
    <n v="107881.13"/>
    <n v="107881.13"/>
    <s v="1579"/>
    <d v="2005-05-05T00:00:00"/>
    <d v="2005-05-05T00:00:00"/>
    <s v="01-000-1210-0000-000"/>
    <n v="43.15"/>
    <n v="43.15"/>
    <n v="0"/>
    <n v="0"/>
    <n v="43.15"/>
    <n v="43.15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17"/>
    <d v="2005-03-15T00:00:00"/>
    <s v="USD"/>
    <n v="48634.79"/>
    <n v="48634.79"/>
    <s v="1579"/>
    <d v="2005-05-05T00:00:00"/>
    <d v="2005-05-05T00:00:00"/>
    <s v="01-000-1210-0000-000"/>
    <n v="972.7"/>
    <n v="972.7"/>
    <n v="0"/>
    <n v="0"/>
    <n v="972.7"/>
    <n v="972.7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28"/>
    <d v="2005-03-16T00:00:00"/>
    <s v="USD"/>
    <n v="88167.06"/>
    <n v="88167.06"/>
    <s v="1579"/>
    <d v="2005-05-05T00:00:00"/>
    <d v="2005-05-05T00:00:00"/>
    <s v="01-000-1210-0000-000"/>
    <n v="35.27"/>
    <n v="35.27"/>
    <n v="0"/>
    <n v="0"/>
    <n v="35.27"/>
    <n v="35.27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31"/>
    <d v="2005-03-16T00:00:00"/>
    <s v="USD"/>
    <n v="109493.62"/>
    <n v="109493.62"/>
    <s v="1579"/>
    <d v="2005-05-05T00:00:00"/>
    <d v="2005-05-05T00:00:00"/>
    <s v="01-000-1210-0000-000"/>
    <n v=".02"/>
    <n v=".02"/>
    <n v="0"/>
    <n v="0"/>
    <n v=".02"/>
    <n v=".02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32"/>
    <d v="2005-03-16T00:00:00"/>
    <s v="USD"/>
    <n v="60078.39"/>
    <n v="60078.39"/>
    <s v="1579"/>
    <d v="2005-05-05T00:00:00"/>
    <d v="2005-05-05T00:00:00"/>
    <s v="01-000-1210-0000-000"/>
    <n v=".48"/>
    <n v=".48"/>
    <n v="0"/>
    <n v="0"/>
    <n v=".48"/>
    <n v=".48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50"/>
    <d v="2005-03-25T00:00:00"/>
    <s v="USD"/>
    <n v="91756.09"/>
    <n v="91756.09"/>
    <s v="1579"/>
    <d v="2005-05-05T00:00:00"/>
    <d v="2005-05-05T00:00:00"/>
    <s v="01-000-1210-0000-000"/>
    <n v="35.97"/>
    <n v="35.97"/>
    <n v="0"/>
    <n v="0"/>
    <n v="35.97"/>
    <n v="35.97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60"/>
    <d v="2005-03-25T00:00:00"/>
    <s v="USD"/>
    <n v="62679.15"/>
    <n v="62679.15"/>
    <s v="1579"/>
    <d v="2005-05-05T00:00:00"/>
    <d v="2005-05-05T00:00:00"/>
    <s v="01-000-1210-0000-000"/>
    <n v="24.57"/>
    <n v="24.57"/>
    <n v="0"/>
    <n v="0"/>
    <n v="24.57"/>
    <n v="24.57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769"/>
    <d v="2005-03-28T00:00:00"/>
    <s v="USD"/>
    <n v="112094.37"/>
    <n v="112094.37"/>
    <s v="1579"/>
    <d v="2005-05-05T00:00:00"/>
    <d v="2005-05-05T00:00:00"/>
    <s v="01-000-1210-0000-000"/>
    <n v="2197.05"/>
    <n v="2197.05"/>
    <n v="0"/>
    <n v="0"/>
    <n v="2197.05"/>
    <n v="2197.05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886"/>
    <d v="2005-04-01T00:00:00"/>
    <s v="USD"/>
    <n v="61066.66"/>
    <n v="61066.66"/>
    <s v="1579"/>
    <d v="2005-05-05T00:00:00"/>
    <d v="2005-05-05T00:00:00"/>
    <s v="01-000-1210-0000-000"/>
    <n v="1196.9"/>
    <n v="1196.9"/>
    <n v="0"/>
    <n v="0"/>
    <n v="1196.9"/>
    <n v="1196.9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926"/>
    <d v="2005-04-04T00:00:00"/>
    <s v="USD"/>
    <n v="118856.52"/>
    <n v="118856.52"/>
    <s v="1579"/>
    <d v="2005-05-05T00:00:00"/>
    <d v="2005-05-05T00:00:00"/>
    <s v="01-000-1210-0000-000"/>
    <n v="116479.39"/>
    <n v="116479.39"/>
    <n v="0"/>
    <n v="0"/>
    <n v="116479.39"/>
    <n v="116479.39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961"/>
    <d v="2005-04-06T00:00:00"/>
    <s v="USD"/>
    <n v="62679.15"/>
    <n v="62679.15"/>
    <s v="1579"/>
    <d v="2005-05-05T00:00:00"/>
    <d v="2005-05-05T00:00:00"/>
    <s v="01-000-1210-0000-000"/>
    <n v="61425.57"/>
    <n v="61425.57"/>
    <n v="0"/>
    <n v="0"/>
    <n v="61425.57"/>
    <n v="61425.57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7980"/>
    <d v="2005-04-07T00:00:00"/>
    <s v="USD"/>
    <n v="62679.15"/>
    <n v="62679.15"/>
    <s v="1579"/>
    <d v="2005-05-05T00:00:00"/>
    <d v="2005-05-05T00:00:00"/>
    <s v="01-000-1210-0000-000"/>
    <n v="61425.57"/>
    <n v="61425.57"/>
    <n v="0"/>
    <n v="0"/>
    <n v="61425.57"/>
    <n v="61425.57"/>
    <n v="0"/>
    <n v="0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4"/>
    <x v="0"/>
    <s v="118659"/>
    <d v="2005-05-05T00:00:00"/>
    <x v="3"/>
    <n v="333757.61"/>
    <n v="0"/>
    <n v="333757.61"/>
    <n v="0"/>
    <s v="10028286"/>
    <d v="2005-04-25T00:00:00"/>
    <s v="USD"/>
    <n v="91756.09"/>
    <n v="91756.09"/>
    <s v="1579"/>
    <d v="2005-05-05T00:00:00"/>
    <d v="2005-05-05T00:00:00"/>
    <s v="01-000-1210-0000-000"/>
    <n v="89920.97"/>
    <n v="89920.97"/>
    <n v="1835.12"/>
    <n v="0"/>
    <n v="89920.97"/>
    <n v="91756.09"/>
    <n v="0"/>
    <n v="1835.12"/>
    <n v="0"/>
    <s v="Receipts"/>
    <n v="52624"/>
    <s v="Cash"/>
    <s v="Check - BofA"/>
    <s v="Applied"/>
    <s v="Cleared"/>
    <d v="2005-05-05T00:00:00"/>
    <s v="OMBLD (Henry Thomas)"/>
    <d v="2005-05-05T05:37:01"/>
    <s v="OMBLD (Henry Thomas)"/>
    <d v="2005-05-05T00:00:00"/>
    <d v="2005-05-0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750"/>
    <d v="2005-03-25T00:00:00"/>
    <s v="USD"/>
    <n v="91756.09"/>
    <n v="91756.09"/>
    <s v="1579"/>
    <d v="2005-05-06T00:00:00"/>
    <d v="2005-05-06T00:00:00"/>
    <s v="01-000-1210-0000-000"/>
    <n v=".72"/>
    <n v=".72"/>
    <n v="0"/>
    <n v="0"/>
    <n v=".72"/>
    <n v=".72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781"/>
    <d v="2005-03-28T00:00:00"/>
    <s v="USD"/>
    <n v="107881.13"/>
    <n v="107881.13"/>
    <s v="1579"/>
    <d v="2005-05-06T00:00:00"/>
    <d v="2005-05-06T00:00:00"/>
    <s v="01-000-1210-0000-000"/>
    <n v="2114.47"/>
    <n v="2114.47"/>
    <n v="0"/>
    <n v="0"/>
    <n v="2114.47"/>
    <n v="2114.47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37"/>
    <d v="2005-03-28T00:00:00"/>
    <s v="USD"/>
    <n v="91756.09"/>
    <n v="91756.09"/>
    <s v="1579"/>
    <d v="2005-05-06T00:00:00"/>
    <d v="2005-05-06T00:00:00"/>
    <s v="01-000-1210-0000-000"/>
    <n v=".72"/>
    <n v=".72"/>
    <n v="0"/>
    <n v="0"/>
    <n v=".72"/>
    <n v=".72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39"/>
    <d v="2005-03-29T00:00:00"/>
    <s v="USD"/>
    <n v="73602.46"/>
    <n v="73602.46"/>
    <s v="1579"/>
    <d v="2005-05-06T00:00:00"/>
    <d v="2005-05-06T00:00:00"/>
    <s v="01-000-1210-0000-000"/>
    <n v="72130.41"/>
    <n v="72130.41"/>
    <n v="0"/>
    <n v="0"/>
    <n v="72130.41"/>
    <n v="72130.41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45"/>
    <d v="2005-03-29T00:00:00"/>
    <s v="USD"/>
    <n v="57945.7"/>
    <n v="57945.7"/>
    <s v="1579"/>
    <d v="2005-05-06T00:00:00"/>
    <d v="2005-05-06T00:00:00"/>
    <s v="01-000-1210-0000-000"/>
    <n v="56786.79"/>
    <n v="56786.79"/>
    <n v="0"/>
    <n v="0"/>
    <n v="56786.79"/>
    <n v="56786.79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47"/>
    <d v="2005-03-29T00:00:00"/>
    <s v="USD"/>
    <n v="61066.66"/>
    <n v="61066.66"/>
    <s v="1579"/>
    <d v="2005-05-06T00:00:00"/>
    <d v="2005-05-06T00:00:00"/>
    <s v="01-000-1210-0000-000"/>
    <n v="1196.9"/>
    <n v="1196.9"/>
    <n v="0"/>
    <n v="0"/>
    <n v="1196.9"/>
    <n v="1196.9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81"/>
    <d v="2005-04-01T00:00:00"/>
    <s v="USD"/>
    <n v="78804.18"/>
    <n v="78804.18"/>
    <s v="1579"/>
    <d v="2005-05-06T00:00:00"/>
    <d v="2005-05-06T00:00:00"/>
    <s v="01-000-1210-0000-000"/>
    <n v="1544.56"/>
    <n v="1544.56"/>
    <n v="0"/>
    <n v="0"/>
    <n v="1544.56"/>
    <n v="1544.56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84"/>
    <d v="2005-04-01T00:00:00"/>
    <s v="USD"/>
    <n v="81404.94"/>
    <n v="81404.94"/>
    <s v="1579"/>
    <d v="2005-05-06T00:00:00"/>
    <d v="2005-05-06T00:00:00"/>
    <s v="01-000-1210-0000-000"/>
    <n v="79776.84"/>
    <n v="79776.84"/>
    <n v="0"/>
    <n v="0"/>
    <n v="79776.84"/>
    <n v="79776.84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86"/>
    <d v="2005-04-01T00:00:00"/>
    <s v="USD"/>
    <n v="61066.66"/>
    <n v="61066.66"/>
    <s v="1579"/>
    <d v="2005-05-06T00:00:00"/>
    <d v="2005-05-06T00:00:00"/>
    <s v="01-000-1210-0000-000"/>
    <n v="23.94"/>
    <n v="23.94"/>
    <n v="0"/>
    <n v="0"/>
    <n v="23.94"/>
    <n v="23.94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891"/>
    <d v="2005-04-01T00:00:00"/>
    <s v="USD"/>
    <n v="78804.18"/>
    <n v="78804.18"/>
    <s v="1579"/>
    <d v="2005-05-06T00:00:00"/>
    <d v="2005-05-06T00:00:00"/>
    <s v="01-000-1210-0000-000"/>
    <n v="77228.1"/>
    <n v="77228.1"/>
    <n v="0"/>
    <n v="0"/>
    <n v="77228.1"/>
    <n v="77228.1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926"/>
    <d v="2005-04-04T00:00:00"/>
    <s v="USD"/>
    <n v="118856.52"/>
    <n v="118856.52"/>
    <s v="1579"/>
    <d v="2005-05-06T00:00:00"/>
    <d v="2005-05-06T00:00:00"/>
    <s v="01-000-1210-0000-000"/>
    <n v="2329.59"/>
    <n v="2329.59"/>
    <n v="0"/>
    <n v="0"/>
    <n v="2329.59"/>
    <n v="2329.59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935"/>
    <d v="2005-04-05T00:00:00"/>
    <s v="USD"/>
    <n v="101691.21"/>
    <n v="101691.21"/>
    <s v="1579"/>
    <d v="2005-05-06T00:00:00"/>
    <d v="2005-05-06T00:00:00"/>
    <s v="01-000-1210-0000-000"/>
    <n v="1993.14"/>
    <n v="1993.14"/>
    <n v="0"/>
    <n v="0"/>
    <n v="1993.14"/>
    <n v="1993.14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961"/>
    <d v="2005-04-06T00:00:00"/>
    <s v="USD"/>
    <n v="62679.15"/>
    <n v="62679.15"/>
    <s v="1579"/>
    <d v="2005-05-06T00:00:00"/>
    <d v="2005-05-06T00:00:00"/>
    <s v="01-000-1210-0000-000"/>
    <n v="1228.51"/>
    <n v="1228.51"/>
    <n v="0"/>
    <n v="0"/>
    <n v="1228.51"/>
    <n v="1228.51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7998"/>
    <d v="2005-04-08T00:00:00"/>
    <s v="USD"/>
    <n v="109493.62"/>
    <n v="109493.62"/>
    <s v="1579"/>
    <d v="2005-05-06T00:00:00"/>
    <d v="2005-05-06T00:00:00"/>
    <s v="01-000-1210-0000-000"/>
    <n v="107303.75"/>
    <n v="107303.75"/>
    <n v="0"/>
    <n v="0"/>
    <n v="107303.75"/>
    <n v="107303.75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8002"/>
    <d v="2005-04-08T00:00:00"/>
    <s v="USD"/>
    <n v="81404.94"/>
    <n v="81404.94"/>
    <s v="1579"/>
    <d v="2005-05-06T00:00:00"/>
    <d v="2005-05-06T00:00:00"/>
    <s v="01-000-1210-0000-000"/>
    <n v="79776.84"/>
    <n v="79776.84"/>
    <n v="0"/>
    <n v="0"/>
    <n v="79776.84"/>
    <n v="79776.84"/>
    <n v="0"/>
    <n v="0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8288"/>
    <d v="2005-04-25T00:00:00"/>
    <s v="USD"/>
    <n v="88167.06"/>
    <n v="88167.06"/>
    <s v="1579"/>
    <d v="2005-05-06T00:00:00"/>
    <d v="2005-05-06T00:00:00"/>
    <s v="01-000-1210-0000-000"/>
    <n v="86403.72"/>
    <n v="86403.72"/>
    <n v="1763.34"/>
    <n v="0"/>
    <n v="86403.72"/>
    <n v="88167.06"/>
    <n v="0"/>
    <n v="1763.34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5"/>
    <x v="0"/>
    <s v="119016"/>
    <d v="2005-05-06T00:00:00"/>
    <x v="3"/>
    <n v="649615.84"/>
    <n v="0"/>
    <n v="649615.84"/>
    <n v="0"/>
    <s v="10028310"/>
    <d v="2005-04-26T00:00:00"/>
    <s v="USD"/>
    <n v="81404.94"/>
    <n v="81404.94"/>
    <s v="1579"/>
    <d v="2005-05-06T00:00:00"/>
    <d v="2005-05-06T00:00:00"/>
    <s v="01-000-1210-0000-000"/>
    <n v="79776.84"/>
    <n v="79776.84"/>
    <n v="1628.1"/>
    <n v="0"/>
    <n v="79776.84"/>
    <n v="81404.94"/>
    <n v="0"/>
    <n v="1628.1"/>
    <n v="0"/>
    <s v="Receipts"/>
    <n v="52637"/>
    <s v="Cash"/>
    <s v="Check - BofA"/>
    <s v="Applied"/>
    <s v="Cleared"/>
    <d v="2005-05-06T00:00:00"/>
    <s v="OMBLD (Henry Thomas)"/>
    <d v="2005-05-06T05:39:36"/>
    <s v="OMBLD (Henry Thomas)"/>
    <d v="2005-05-06T00:00:00"/>
    <d v="2005-05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748"/>
    <d v="2005-03-25T00:00:00"/>
    <s v="USD"/>
    <n v="61066.66"/>
    <n v="61066.66"/>
    <s v="1579"/>
    <d v="2005-05-09T00:00:00"/>
    <d v="2005-05-09T00:00:00"/>
    <s v="01-000-1210-0000-000"/>
    <n v="1196.9"/>
    <n v="1196.9"/>
    <n v="0"/>
    <n v="0"/>
    <n v="1196.9"/>
    <n v="1196.9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750"/>
    <d v="2005-03-25T00:00:00"/>
    <s v="USD"/>
    <n v="91756.09"/>
    <n v="91756.09"/>
    <s v="1579"/>
    <d v="2005-05-09T00:00:00"/>
    <d v="2005-05-09T00:00:00"/>
    <s v="01-000-1210-0000-000"/>
    <n v=".01"/>
    <n v=".01"/>
    <n v="0"/>
    <n v="0"/>
    <n v=".01"/>
    <n v=".01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760"/>
    <d v="2005-03-25T00:00:00"/>
    <s v="USD"/>
    <n v="62679.15"/>
    <n v="62679.15"/>
    <s v="1579"/>
    <d v="2005-05-09T00:00:00"/>
    <d v="2005-05-09T00:00:00"/>
    <s v="01-000-1210-0000-000"/>
    <n v=".49"/>
    <n v=".49"/>
    <n v="0"/>
    <n v="0"/>
    <n v=".49"/>
    <n v=".49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769"/>
    <d v="2005-03-28T00:00:00"/>
    <s v="USD"/>
    <n v="112094.37"/>
    <n v="112094.37"/>
    <s v="1579"/>
    <d v="2005-05-09T00:00:00"/>
    <d v="2005-05-09T00:00:00"/>
    <s v="01-000-1210-0000-000"/>
    <n v="43.94"/>
    <n v="43.94"/>
    <n v="0"/>
    <n v="0"/>
    <n v="43.94"/>
    <n v="43.94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781"/>
    <d v="2005-03-28T00:00:00"/>
    <s v="USD"/>
    <n v="107881.13"/>
    <n v="107881.13"/>
    <s v="1579"/>
    <d v="2005-05-09T00:00:00"/>
    <d v="2005-05-09T00:00:00"/>
    <s v="01-000-1210-0000-000"/>
    <n v="42.29"/>
    <n v="42.29"/>
    <n v="0"/>
    <n v="0"/>
    <n v="42.29"/>
    <n v="42.29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884"/>
    <d v="2005-04-01T00:00:00"/>
    <s v="USD"/>
    <n v="81404.94"/>
    <n v="81404.94"/>
    <s v="1579"/>
    <d v="2005-05-09T00:00:00"/>
    <d v="2005-05-09T00:00:00"/>
    <s v="01-000-1210-0000-000"/>
    <n v="1595.54"/>
    <n v="1595.54"/>
    <n v="0"/>
    <n v="0"/>
    <n v="1595.54"/>
    <n v="1595.54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961"/>
    <d v="2005-04-06T00:00:00"/>
    <s v="USD"/>
    <n v="62679.15"/>
    <n v="62679.15"/>
    <s v="1579"/>
    <d v="2005-05-09T00:00:00"/>
    <d v="2005-05-09T00:00:00"/>
    <s v="01-000-1210-0000-000"/>
    <n v="24.57"/>
    <n v="24.57"/>
    <n v="0"/>
    <n v="0"/>
    <n v="24.57"/>
    <n v="24.57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978"/>
    <d v="2005-04-07T00:00:00"/>
    <s v="USD"/>
    <n v="48634.79"/>
    <n v="48634.79"/>
    <s v="1579"/>
    <d v="2005-05-09T00:00:00"/>
    <d v="2005-05-09T00:00:00"/>
    <s v="01-000-1210-0000-000"/>
    <n v="47662.09"/>
    <n v="47662.09"/>
    <n v="0"/>
    <n v="0"/>
    <n v="47662.09"/>
    <n v="47662.09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6"/>
    <x v="0"/>
    <s v="119157"/>
    <d v="2005-05-09T00:00:00"/>
    <x v="3"/>
    <n v="127793.92"/>
    <n v="0"/>
    <n v="127793.92"/>
    <n v="0"/>
    <s v="10027997"/>
    <d v="2005-04-08T00:00:00"/>
    <s v="USD"/>
    <n v="78804.17"/>
    <n v="78804.17"/>
    <s v="1579"/>
    <d v="2005-05-09T00:00:00"/>
    <d v="2005-05-09T00:00:00"/>
    <s v="01-000-1210-0000-000"/>
    <n v="77228.09"/>
    <n v="77228.09"/>
    <n v="0"/>
    <n v="0"/>
    <n v="77228.09"/>
    <n v="77228.09"/>
    <n v="0"/>
    <n v="0"/>
    <n v="0"/>
    <s v="Receipts"/>
    <n v="52648"/>
    <s v="Cash"/>
    <s v="Check - BofA"/>
    <s v="Applied"/>
    <s v="Cleared"/>
    <d v="2005-05-09T00:00:00"/>
    <s v="OMBLD (Henry Thomas)"/>
    <d v="2005-05-09T10:37:30"/>
    <s v="OMBLD (Henry Thomas)"/>
    <d v="2005-05-09T00:00:00"/>
    <d v="2005-05-0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769"/>
    <d v="2005-03-28T00:00:00"/>
    <s v="USD"/>
    <n v="112094.37"/>
    <n v="112094.37"/>
    <s v="1579"/>
    <d v="2005-05-10T00:00:00"/>
    <d v="2005-05-10T00:00:00"/>
    <s v="01-000-1210-0000-000"/>
    <n v=".88"/>
    <n v=".88"/>
    <n v="0"/>
    <n v="0"/>
    <n v=".88"/>
    <n v=".88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785"/>
    <d v="2005-03-28T00:00:00"/>
    <s v="USD"/>
    <n v="88635.13"/>
    <n v="88635.13"/>
    <s v="1579"/>
    <d v="2005-05-10T00:00:00"/>
    <d v="2005-05-10T00:00:00"/>
    <s v="01-000-1210-0000-000"/>
    <n v="86862.43"/>
    <n v="86862.43"/>
    <n v="0"/>
    <n v="0"/>
    <n v="86862.43"/>
    <n v="86862.43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847"/>
    <d v="2005-03-29T00:00:00"/>
    <s v="USD"/>
    <n v="61066.66"/>
    <n v="61066.66"/>
    <s v="1579"/>
    <d v="2005-05-10T00:00:00"/>
    <d v="2005-05-10T00:00:00"/>
    <s v="01-000-1210-0000-000"/>
    <n v="23.94"/>
    <n v="23.94"/>
    <n v="0"/>
    <n v="0"/>
    <n v="23.94"/>
    <n v="23.94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881"/>
    <d v="2005-04-01T00:00:00"/>
    <s v="USD"/>
    <n v="78804.18"/>
    <n v="78804.18"/>
    <s v="1579"/>
    <d v="2005-05-10T00:00:00"/>
    <d v="2005-05-10T00:00:00"/>
    <s v="01-000-1210-0000-000"/>
    <n v="30.89"/>
    <n v="30.89"/>
    <n v="0"/>
    <n v="0"/>
    <n v="30.89"/>
    <n v="30.89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889"/>
    <d v="2005-04-01T00:00:00"/>
    <s v="USD"/>
    <n v="91756.09"/>
    <n v="91756.09"/>
    <s v="1579"/>
    <d v="2005-05-10T00:00:00"/>
    <d v="2005-05-10T00:00:00"/>
    <s v="01-000-1210-0000-000"/>
    <n v="1798.42"/>
    <n v="1798.42"/>
    <n v="0"/>
    <n v="0"/>
    <n v="1798.42"/>
    <n v="1798.42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894"/>
    <d v="2005-04-01T00:00:00"/>
    <s v="USD"/>
    <n v="118076.17"/>
    <n v="118076.17"/>
    <s v="1579"/>
    <d v="2005-05-10T00:00:00"/>
    <d v="2005-05-10T00:00:00"/>
    <s v="01-000-1210-0000-000"/>
    <n v="115714.65"/>
    <n v="115714.65"/>
    <n v="0"/>
    <n v="0"/>
    <n v="115714.65"/>
    <n v="115714.65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945"/>
    <d v="2005-04-05T00:00:00"/>
    <s v="USD"/>
    <n v="172172.77"/>
    <n v="172172.77"/>
    <s v="1579"/>
    <d v="2005-05-10T00:00:00"/>
    <d v="2005-05-10T00:00:00"/>
    <s v="01-000-1210-0000-000"/>
    <n v="3374.59"/>
    <n v="3374.59"/>
    <n v="0"/>
    <n v="0"/>
    <n v="3374.59"/>
    <n v="3374.59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961"/>
    <d v="2005-04-06T00:00:00"/>
    <s v="USD"/>
    <n v="62679.15"/>
    <n v="62679.15"/>
    <s v="1579"/>
    <d v="2005-05-10T00:00:00"/>
    <d v="2005-05-10T00:00:00"/>
    <s v="01-000-1210-0000-000"/>
    <n v=".49"/>
    <n v=".49"/>
    <n v="0"/>
    <n v="0"/>
    <n v=".49"/>
    <n v=".49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978"/>
    <d v="2005-04-07T00:00:00"/>
    <s v="USD"/>
    <n v="48634.79"/>
    <n v="48634.79"/>
    <s v="1579"/>
    <d v="2005-05-10T00:00:00"/>
    <d v="2005-05-10T00:00:00"/>
    <s v="01-000-1210-0000-000"/>
    <n v="953.25"/>
    <n v="953.25"/>
    <n v="0"/>
    <n v="0"/>
    <n v="953.25"/>
    <n v="953.25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7998"/>
    <d v="2005-04-08T00:00:00"/>
    <s v="USD"/>
    <n v="109493.62"/>
    <n v="109493.62"/>
    <s v="1579"/>
    <d v="2005-05-10T00:00:00"/>
    <d v="2005-05-10T00:00:00"/>
    <s v="01-000-1210-0000-000"/>
    <n v="2146.07"/>
    <n v="2146.07"/>
    <n v="0"/>
    <n v="0"/>
    <n v="2146.07"/>
    <n v="2146.07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7"/>
    <x v="0"/>
    <s v="119293"/>
    <d v="2005-05-10T00:00:00"/>
    <x v="3"/>
    <n v="320758.09"/>
    <n v="0"/>
    <n v="320758.09"/>
    <n v="0"/>
    <s v="10028015"/>
    <d v="2005-04-09T00:00:00"/>
    <s v="USD"/>
    <n v="112094.37"/>
    <n v="112094.37"/>
    <s v="1579"/>
    <d v="2005-05-10T00:00:00"/>
    <d v="2005-05-10T00:00:00"/>
    <s v="01-000-1210-0000-000"/>
    <n v="109852.48"/>
    <n v="109852.48"/>
    <n v="0"/>
    <n v="0"/>
    <n v="109852.48"/>
    <n v="109852.48"/>
    <n v="0"/>
    <n v="0"/>
    <n v="0"/>
    <s v="Receipts"/>
    <n v="52657"/>
    <s v="Cash"/>
    <s v="Check - BofA"/>
    <s v="Applied"/>
    <s v="Cleared"/>
    <d v="2005-05-10T00:00:00"/>
    <s v="OMBLD (Henry Thomas)"/>
    <d v="2005-05-10T16:31:18"/>
    <s v="OMBLD (Henry Thomas)"/>
    <d v="2005-05-10T00:00:00"/>
    <d v="2005-05-1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7748"/>
    <d v="2005-03-25T00:00:00"/>
    <s v="USD"/>
    <n v="61066.66"/>
    <n v="61066.66"/>
    <s v="1579"/>
    <d v="2005-05-11T00:00:00"/>
    <d v="2005-05-11T00:00:00"/>
    <s v="01-000-1210-0000-000"/>
    <n v="23.94"/>
    <n v="23.94"/>
    <n v="0"/>
    <n v="0"/>
    <n v="23.94"/>
    <n v="23.94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7776"/>
    <d v="2005-03-28T00:00:00"/>
    <s v="USD"/>
    <n v="62679.15"/>
    <n v="62679.15"/>
    <s v="1579"/>
    <d v="2005-05-11T00:00:00"/>
    <d v="2005-05-11T00:00:00"/>
    <s v="01-000-1210-0000-000"/>
    <n v="24.57"/>
    <n v="24.57"/>
    <n v="0"/>
    <n v="0"/>
    <n v="24.57"/>
    <n v="24.57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7785"/>
    <d v="2005-03-28T00:00:00"/>
    <s v="USD"/>
    <n v="88635.13"/>
    <n v="88635.13"/>
    <s v="1579"/>
    <d v="2005-05-11T00:00:00"/>
    <d v="2005-05-11T00:00:00"/>
    <s v="01-000-1210-0000-000"/>
    <n v="1737.25"/>
    <n v="1737.25"/>
    <n v="0"/>
    <n v="0"/>
    <n v="1737.25"/>
    <n v="1737.25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7837"/>
    <d v="2005-03-28T00:00:00"/>
    <s v="USD"/>
    <n v="91756.09"/>
    <n v="91756.09"/>
    <s v="1579"/>
    <d v="2005-05-11T00:00:00"/>
    <d v="2005-05-11T00:00:00"/>
    <s v="01-000-1210-0000-000"/>
    <n v=".01"/>
    <n v=".01"/>
    <n v="0"/>
    <n v="0"/>
    <n v=".01"/>
    <n v=".01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8000"/>
    <d v="2005-04-08T00:00:00"/>
    <s v="USD"/>
    <n v="78804.18"/>
    <n v="78804.18"/>
    <s v="1579"/>
    <d v="2005-05-11T00:00:00"/>
    <d v="2005-05-11T00:00:00"/>
    <s v="01-000-1210-0000-000"/>
    <n v="77228.1"/>
    <n v="77228.1"/>
    <n v="0"/>
    <n v="0"/>
    <n v="77228.1"/>
    <n v="77228.1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8002"/>
    <d v="2005-04-08T00:00:00"/>
    <s v="USD"/>
    <n v="81404.94"/>
    <n v="81404.94"/>
    <s v="1579"/>
    <d v="2005-05-11T00:00:00"/>
    <d v="2005-05-11T00:00:00"/>
    <s v="01-000-1210-0000-000"/>
    <n v="1595.54"/>
    <n v="1595.54"/>
    <n v="0"/>
    <n v="0"/>
    <n v="1595.54"/>
    <n v="1595.54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8015"/>
    <d v="2005-04-09T00:00:00"/>
    <s v="USD"/>
    <n v="112094.37"/>
    <n v="112094.37"/>
    <s v="1579"/>
    <d v="2005-05-11T00:00:00"/>
    <d v="2005-05-11T00:00:00"/>
    <s v="01-000-1210-0000-000"/>
    <n v="2197.05"/>
    <n v="2197.05"/>
    <n v="0"/>
    <n v="0"/>
    <n v="2197.05"/>
    <n v="2197.05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8054"/>
    <d v="2005-04-12T00:00:00"/>
    <s v="USD"/>
    <n v="122133.34"/>
    <n v="122133.34"/>
    <s v="1579"/>
    <d v="2005-05-11T00:00:00"/>
    <d v="2005-05-11T00:00:00"/>
    <s v="01-000-1210-0000-000"/>
    <n v="119690.67"/>
    <n v="119690.67"/>
    <n v="0"/>
    <n v="0"/>
    <n v="119690.67"/>
    <n v="119690.67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8"/>
    <x v="0"/>
    <s v="119471"/>
    <d v="2005-05-11T00:00:00"/>
    <x v="3"/>
    <n v="371226.44"/>
    <n v="0"/>
    <n v="371226.44"/>
    <n v="0"/>
    <s v="10028072"/>
    <d v="2005-04-13T00:00:00"/>
    <s v="USD"/>
    <n v="172172.77"/>
    <n v="172172.77"/>
    <s v="1579"/>
    <d v="2005-05-11T00:00:00"/>
    <d v="2005-05-11T00:00:00"/>
    <s v="01-000-1210-0000-000"/>
    <n v="168729.31"/>
    <n v="168729.31"/>
    <n v="0"/>
    <n v="0"/>
    <n v="168729.31"/>
    <n v="168729.31"/>
    <n v="0"/>
    <n v="0"/>
    <n v="0"/>
    <s v="Receipts"/>
    <n v="52673"/>
    <s v="Cash"/>
    <s v="Check - BofA"/>
    <s v="Applied"/>
    <s v="Cleared"/>
    <d v="2005-05-11T00:00:00"/>
    <s v="OMBLD (Henry Thomas)"/>
    <d v="2005-05-11T13:13:47"/>
    <s v="OMBLD (Henry Thomas)"/>
    <d v="2005-05-11T00:00:00"/>
    <d v="2005-05-1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748"/>
    <d v="2005-03-25T00:00:00"/>
    <s v="USD"/>
    <n v="61066.66"/>
    <n v="61066.66"/>
    <s v="1579"/>
    <d v="2005-05-12T00:00:00"/>
    <d v="2005-05-12T00:00:00"/>
    <s v="01-000-1210-0000-000"/>
    <n v=".48"/>
    <n v=".48"/>
    <n v="0"/>
    <n v="0"/>
    <n v=".48"/>
    <n v=".48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760"/>
    <d v="2005-03-25T00:00:00"/>
    <s v="USD"/>
    <n v="62679.15"/>
    <n v="62679.15"/>
    <s v="1579"/>
    <d v="2005-05-12T00:00:00"/>
    <d v="2005-05-12T00:00:00"/>
    <s v="01-000-1210-0000-000"/>
    <n v=".01"/>
    <n v=".01"/>
    <n v="0"/>
    <n v="0"/>
    <n v=".01"/>
    <n v=".01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785"/>
    <d v="2005-03-28T00:00:00"/>
    <s v="USD"/>
    <n v="88635.13"/>
    <n v="88635.13"/>
    <s v="1579"/>
    <d v="2005-05-12T00:00:00"/>
    <d v="2005-05-12T00:00:00"/>
    <s v="01-000-1210-0000-000"/>
    <n v="34.74"/>
    <n v="34.74"/>
    <n v="0"/>
    <n v="0"/>
    <n v="34.74"/>
    <n v="34.74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839"/>
    <d v="2005-03-29T00:00:00"/>
    <s v="USD"/>
    <n v="73602.46"/>
    <n v="73602.46"/>
    <s v="1579"/>
    <d v="2005-05-12T00:00:00"/>
    <d v="2005-05-12T00:00:00"/>
    <s v="01-000-1210-0000-000"/>
    <n v="1442.61"/>
    <n v="1442.61"/>
    <n v="0"/>
    <n v="0"/>
    <n v="1442.61"/>
    <n v="1442.61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884"/>
    <d v="2005-04-01T00:00:00"/>
    <s v="USD"/>
    <n v="81404.94"/>
    <n v="81404.94"/>
    <s v="1579"/>
    <d v="2005-05-12T00:00:00"/>
    <d v="2005-05-12T00:00:00"/>
    <s v="01-000-1210-0000-000"/>
    <n v="31.91"/>
    <n v="31.91"/>
    <n v="0"/>
    <n v="0"/>
    <n v="31.91"/>
    <n v="31.91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891"/>
    <d v="2005-04-01T00:00:00"/>
    <s v="USD"/>
    <n v="78804.18"/>
    <n v="78804.18"/>
    <s v="1579"/>
    <d v="2005-05-12T00:00:00"/>
    <d v="2005-05-12T00:00:00"/>
    <s v="01-000-1210-0000-000"/>
    <n v="1544.56"/>
    <n v="1544.56"/>
    <n v="0"/>
    <n v="0"/>
    <n v="1544.56"/>
    <n v="1544.56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926"/>
    <d v="2005-04-04T00:00:00"/>
    <s v="USD"/>
    <n v="118856.52"/>
    <n v="118856.52"/>
    <s v="1579"/>
    <d v="2005-05-12T00:00:00"/>
    <d v="2005-05-12T00:00:00"/>
    <s v="01-000-1210-0000-000"/>
    <n v="46.59"/>
    <n v="46.59"/>
    <n v="0"/>
    <n v="0"/>
    <n v="46.59"/>
    <n v="46.59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935"/>
    <d v="2005-04-05T00:00:00"/>
    <s v="USD"/>
    <n v="101691.21"/>
    <n v="101691.21"/>
    <s v="1579"/>
    <d v="2005-05-12T00:00:00"/>
    <d v="2005-05-12T00:00:00"/>
    <s v="01-000-1210-0000-000"/>
    <n v="39.87"/>
    <n v="39.87"/>
    <n v="0"/>
    <n v="0"/>
    <n v="39.87"/>
    <n v="39.87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945"/>
    <d v="2005-04-05T00:00:00"/>
    <s v="USD"/>
    <n v="172172.77"/>
    <n v="172172.77"/>
    <s v="1579"/>
    <d v="2005-05-12T00:00:00"/>
    <d v="2005-05-12T00:00:00"/>
    <s v="01-000-1210-0000-000"/>
    <n v="67.49"/>
    <n v="67.49"/>
    <n v="0"/>
    <n v="0"/>
    <n v="67.49"/>
    <n v="67.49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981"/>
    <d v="2005-04-07T00:00:00"/>
    <s v="USD"/>
    <n v="92328.25"/>
    <n v="92328.25"/>
    <s v="1579"/>
    <d v="2005-05-12T00:00:00"/>
    <d v="2005-05-12T00:00:00"/>
    <s v="01-000-1210-0000-000"/>
    <n v="90481.69"/>
    <n v="90481.69"/>
    <n v="0"/>
    <n v="0"/>
    <n v="90481.69"/>
    <n v="90481.69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7998"/>
    <d v="2005-04-08T00:00:00"/>
    <s v="USD"/>
    <n v="109493.62"/>
    <n v="109493.62"/>
    <s v="1579"/>
    <d v="2005-05-12T00:00:00"/>
    <d v="2005-05-12T00:00:00"/>
    <s v="01-000-1210-0000-000"/>
    <n v="42.92"/>
    <n v="42.92"/>
    <n v="0"/>
    <n v="0"/>
    <n v="42.92"/>
    <n v="42.92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8002"/>
    <d v="2005-04-08T00:00:00"/>
    <s v="USD"/>
    <n v="81404.94"/>
    <n v="81404.94"/>
    <s v="1579"/>
    <d v="2005-05-12T00:00:00"/>
    <d v="2005-05-12T00:00:00"/>
    <s v="01-000-1210-0000-000"/>
    <n v="31.91"/>
    <n v="31.91"/>
    <n v="0"/>
    <n v="0"/>
    <n v="31.91"/>
    <n v="31.91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8015"/>
    <d v="2005-04-09T00:00:00"/>
    <s v="USD"/>
    <n v="112094.37"/>
    <n v="112094.37"/>
    <s v="1579"/>
    <d v="2005-05-12T00:00:00"/>
    <d v="2005-05-12T00:00:00"/>
    <s v="01-000-1210-0000-000"/>
    <n v="43.94"/>
    <n v="43.94"/>
    <n v="0"/>
    <n v="0"/>
    <n v="43.94"/>
    <n v="43.94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8051"/>
    <d v="2005-04-12T00:00:00"/>
    <s v="USD"/>
    <n v="84942.1"/>
    <n v="84942.1"/>
    <s v="1579"/>
    <d v="2005-05-12T00:00:00"/>
    <d v="2005-05-12T00:00:00"/>
    <s v="01-000-1210-0000-000"/>
    <n v="83243.26"/>
    <n v="83243.26"/>
    <n v="0"/>
    <n v="0"/>
    <n v="83243.26"/>
    <n v="83243.26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8107"/>
    <d v="2005-04-14T00:00:00"/>
    <s v="USD"/>
    <n v="92328.25"/>
    <n v="92328.25"/>
    <s v="1579"/>
    <d v="2005-05-12T00:00:00"/>
    <d v="2005-05-12T00:00:00"/>
    <s v="01-000-1210-0000-000"/>
    <n v="90481.69"/>
    <n v="90481.69"/>
    <n v="0"/>
    <n v="0"/>
    <n v="90481.69"/>
    <n v="90481.69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09"/>
    <x v="0"/>
    <s v="119649"/>
    <d v="2005-05-12T00:00:00"/>
    <x v="3"/>
    <n v="339664.08"/>
    <n v="0"/>
    <n v="339664.08"/>
    <n v="0"/>
    <s v="10028108"/>
    <d v="2005-04-14T00:00:00"/>
    <s v="USD"/>
    <n v="73602.46"/>
    <n v="73602.46"/>
    <s v="1579"/>
    <d v="2005-05-12T00:00:00"/>
    <d v="2005-05-12T00:00:00"/>
    <s v="01-000-1210-0000-000"/>
    <n v="72130.41"/>
    <n v="72130.41"/>
    <n v="0"/>
    <n v="0"/>
    <n v="72130.41"/>
    <n v="72130.41"/>
    <n v="0"/>
    <n v="0"/>
    <n v="0"/>
    <s v="Receipts"/>
    <n v="52687"/>
    <s v="Cash"/>
    <s v="Check - BofA"/>
    <s v="Applied"/>
    <s v="Cleared"/>
    <d v="2005-05-12T00:00:00"/>
    <s v="OMBLD (Henry Thomas)"/>
    <d v="2005-05-12T10:05:48"/>
    <s v="OMBLD (Henry Thomas)"/>
    <d v="2005-05-12T00:00:00"/>
    <d v="2005-05-1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769"/>
    <d v="2005-03-28T00:00:00"/>
    <s v="USD"/>
    <n v="112094.37"/>
    <n v="112094.37"/>
    <s v="1579"/>
    <d v="2005-05-13T00:00:00"/>
    <d v="2005-05-13T00:00:00"/>
    <s v="01-000-1210-0000-000"/>
    <n v=".02"/>
    <n v=".02"/>
    <n v="0"/>
    <n v="0"/>
    <n v=".02"/>
    <n v=".02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784"/>
    <d v="2005-03-28T00:00:00"/>
    <s v="USD"/>
    <n v="101119"/>
    <n v="101119"/>
    <s v="1579"/>
    <d v="2005-05-13T00:00:00"/>
    <d v="2005-05-13T00:00:00"/>
    <s v="01-000-1210-0000-000"/>
    <n v="39.64"/>
    <n v="39.64"/>
    <n v="0"/>
    <n v="0"/>
    <n v="39.64"/>
    <n v="39.64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839"/>
    <d v="2005-03-29T00:00:00"/>
    <s v="USD"/>
    <n v="73602.46"/>
    <n v="73602.46"/>
    <s v="1579"/>
    <d v="2005-05-13T00:00:00"/>
    <d v="2005-05-13T00:00:00"/>
    <s v="01-000-1210-0000-000"/>
    <n v="28.85"/>
    <n v="28.85"/>
    <n v="0"/>
    <n v="0"/>
    <n v="28.85"/>
    <n v="28.85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884"/>
    <d v="2005-04-01T00:00:00"/>
    <s v="USD"/>
    <n v="81404.94"/>
    <n v="81404.94"/>
    <s v="1579"/>
    <d v="2005-05-13T00:00:00"/>
    <d v="2005-05-13T00:00:00"/>
    <s v="01-000-1210-0000-000"/>
    <n v=".64"/>
    <n v=".64"/>
    <n v="0"/>
    <n v="0"/>
    <n v=".64"/>
    <n v=".64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886"/>
    <d v="2005-04-01T00:00:00"/>
    <s v="USD"/>
    <n v="61066.66"/>
    <n v="61066.66"/>
    <s v="1579"/>
    <d v="2005-05-13T00:00:00"/>
    <d v="2005-05-13T00:00:00"/>
    <s v="01-000-1210-0000-000"/>
    <n v=".48"/>
    <n v=".48"/>
    <n v="0"/>
    <n v="0"/>
    <n v=".48"/>
    <n v=".48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891"/>
    <d v="2005-04-01T00:00:00"/>
    <s v="USD"/>
    <n v="78804.18"/>
    <n v="78804.18"/>
    <s v="1579"/>
    <d v="2005-05-13T00:00:00"/>
    <d v="2005-05-13T00:00:00"/>
    <s v="01-000-1210-0000-000"/>
    <n v="30.89"/>
    <n v="30.89"/>
    <n v="0"/>
    <n v="0"/>
    <n v="30.89"/>
    <n v="30.89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945"/>
    <d v="2005-04-05T00:00:00"/>
    <s v="USD"/>
    <n v="172172.77"/>
    <n v="172172.77"/>
    <s v="1579"/>
    <d v="2005-05-13T00:00:00"/>
    <d v="2005-05-13T00:00:00"/>
    <s v="01-000-1210-0000-000"/>
    <n v="1.35"/>
    <n v="1.35"/>
    <n v="0"/>
    <n v="0"/>
    <n v="1.35"/>
    <n v="1.35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961"/>
    <d v="2005-04-06T00:00:00"/>
    <s v="USD"/>
    <n v="62679.15"/>
    <n v="62679.15"/>
    <s v="1579"/>
    <d v="2005-05-13T00:00:00"/>
    <d v="2005-05-13T00:00:00"/>
    <s v="01-000-1210-0000-000"/>
    <n v=".01"/>
    <n v=".01"/>
    <n v="0"/>
    <n v="0"/>
    <n v=".01"/>
    <n v=".01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7980"/>
    <d v="2005-04-07T00:00:00"/>
    <s v="USD"/>
    <n v="62679.15"/>
    <n v="62679.15"/>
    <s v="1579"/>
    <d v="2005-05-13T00:00:00"/>
    <d v="2005-05-13T00:00:00"/>
    <s v="01-000-1210-0000-000"/>
    <n v="1228.51"/>
    <n v="1228.51"/>
    <n v="0"/>
    <n v="0"/>
    <n v="1228.51"/>
    <n v="1228.51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8051"/>
    <d v="2005-04-12T00:00:00"/>
    <s v="USD"/>
    <n v="84942.1"/>
    <n v="84942.1"/>
    <s v="1579"/>
    <d v="2005-05-13T00:00:00"/>
    <d v="2005-05-13T00:00:00"/>
    <s v="01-000-1210-0000-000"/>
    <n v="1664.86"/>
    <n v="1664.86"/>
    <n v="0"/>
    <n v="0"/>
    <n v="1664.86"/>
    <n v="1664.86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8070"/>
    <d v="2005-04-13T00:00:00"/>
    <s v="USD"/>
    <n v="109493.61"/>
    <n v="109493.61"/>
    <s v="1579"/>
    <d v="2005-05-13T00:00:00"/>
    <d v="2005-05-13T00:00:00"/>
    <s v="01-000-1210-0000-000"/>
    <n v="107303.74"/>
    <n v="107303.74"/>
    <n v="0"/>
    <n v="0"/>
    <n v="107303.74"/>
    <n v="107303.74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8072"/>
    <d v="2005-04-13T00:00:00"/>
    <s v="USD"/>
    <n v="172172.77"/>
    <n v="172172.77"/>
    <s v="1579"/>
    <d v="2005-05-13T00:00:00"/>
    <d v="2005-05-13T00:00:00"/>
    <s v="01-000-1210-0000-000"/>
    <n v="3374.59"/>
    <n v="3374.59"/>
    <n v="0"/>
    <n v="0"/>
    <n v="3374.59"/>
    <n v="3374.59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8128"/>
    <d v="2005-04-15T00:00:00"/>
    <s v="USD"/>
    <n v="60078.39"/>
    <n v="60078.39"/>
    <s v="1579"/>
    <d v="2005-05-13T00:00:00"/>
    <d v="2005-05-13T00:00:00"/>
    <s v="01-000-1210-0000-000"/>
    <n v="58876.82"/>
    <n v="58876.82"/>
    <n v="0"/>
    <n v="0"/>
    <n v="58876.82"/>
    <n v="58876.82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8129"/>
    <d v="2005-04-15T00:00:00"/>
    <s v="USD"/>
    <n v="109493.62"/>
    <n v="109493.62"/>
    <s v="1579"/>
    <d v="2005-05-13T00:00:00"/>
    <d v="2005-05-13T00:00:00"/>
    <s v="01-000-1210-0000-000"/>
    <n v="107303.75"/>
    <n v="107303.75"/>
    <n v="0"/>
    <n v="0"/>
    <n v="107303.75"/>
    <n v="107303.75"/>
    <n v="0"/>
    <n v="0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0"/>
    <x v="0"/>
    <s v="119824"/>
    <d v="2005-05-13T00:00:00"/>
    <x v="3"/>
    <n v="400411.48"/>
    <n v="0"/>
    <n v="400411.48"/>
    <n v="0"/>
    <s v="10028333"/>
    <d v="2005-05-03T00:00:00"/>
    <s v="USD"/>
    <n v="123017.68"/>
    <n v="123017.68"/>
    <s v="1579"/>
    <d v="2005-05-13T00:00:00"/>
    <d v="2005-05-13T00:00:00"/>
    <s v="01-000-1210-0000-000"/>
    <n v="120557.33"/>
    <n v="120557.33"/>
    <n v="2460.35"/>
    <n v="0"/>
    <n v="120557.33"/>
    <n v="123017.68"/>
    <n v="0"/>
    <n v="2460.35"/>
    <n v="0"/>
    <s v="Receipts"/>
    <n v="52697"/>
    <s v="Cash"/>
    <s v="Check - BofA"/>
    <s v="Applied"/>
    <s v="Cleared"/>
    <d v="2005-05-13T00:00:00"/>
    <s v="OMBLD (Henry Thomas)"/>
    <d v="2005-05-13T08:56:03"/>
    <s v="OMBLD (Henry Thomas)"/>
    <d v="2005-05-13T00:00:00"/>
    <d v="2005-05-13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748"/>
    <d v="2005-03-25T00:00:00"/>
    <s v="USD"/>
    <n v="61066.66"/>
    <n v="61066.66"/>
    <s v="1579"/>
    <d v="2005-05-16T00:00:00"/>
    <d v="2005-05-16T00:00:00"/>
    <s v="01-000-1210-0000-000"/>
    <n v=".01"/>
    <n v=".01"/>
    <n v="0"/>
    <n v="0"/>
    <n v=".01"/>
    <n v=".01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839"/>
    <d v="2005-03-29T00:00:00"/>
    <s v="USD"/>
    <n v="73602.46"/>
    <n v="73602.46"/>
    <s v="1579"/>
    <d v="2005-05-16T00:00:00"/>
    <d v="2005-05-16T00:00:00"/>
    <s v="01-000-1210-0000-000"/>
    <n v=".58"/>
    <n v=".58"/>
    <n v="0"/>
    <n v="0"/>
    <n v=".58"/>
    <n v=".58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845"/>
    <d v="2005-03-29T00:00:00"/>
    <s v="USD"/>
    <n v="57945.7"/>
    <n v="57945.7"/>
    <s v="1579"/>
    <d v="2005-05-16T00:00:00"/>
    <d v="2005-05-16T00:00:00"/>
    <s v="01-000-1210-0000-000"/>
    <n v="1135.73"/>
    <n v="1135.73"/>
    <n v="0"/>
    <n v="0"/>
    <n v="1135.73"/>
    <n v="1135.73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884"/>
    <d v="2005-04-01T00:00:00"/>
    <s v="USD"/>
    <n v="81404.94"/>
    <n v="81404.94"/>
    <s v="1579"/>
    <d v="2005-05-16T00:00:00"/>
    <d v="2005-05-16T00:00:00"/>
    <s v="01-000-1210-0000-000"/>
    <n v=".01"/>
    <n v=".01"/>
    <n v="0"/>
    <n v="0"/>
    <n v=".01"/>
    <n v=".01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926"/>
    <d v="2005-04-04T00:00:00"/>
    <s v="USD"/>
    <n v="118856.52"/>
    <n v="118856.52"/>
    <s v="1579"/>
    <d v="2005-05-16T00:00:00"/>
    <d v="2005-05-16T00:00:00"/>
    <s v="01-000-1210-0000-000"/>
    <n v=".93"/>
    <n v=".93"/>
    <n v="0"/>
    <n v="0"/>
    <n v=".93"/>
    <n v=".93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954"/>
    <d v="2005-04-06T00:00:00"/>
    <s v="USD"/>
    <n v="172172.77"/>
    <n v="172172.77"/>
    <s v="1579"/>
    <d v="2005-05-16T00:00:00"/>
    <d v="2005-05-16T00:00:00"/>
    <s v="01-000-1210-0000-000"/>
    <n v="168729.31"/>
    <n v="168729.31"/>
    <n v="0"/>
    <n v="0"/>
    <n v="168729.31"/>
    <n v="168729.31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980"/>
    <d v="2005-04-07T00:00:00"/>
    <s v="USD"/>
    <n v="62679.15"/>
    <n v="62679.15"/>
    <s v="1579"/>
    <d v="2005-05-16T00:00:00"/>
    <d v="2005-05-16T00:00:00"/>
    <s v="01-000-1210-0000-000"/>
    <n v="24.57"/>
    <n v="24.57"/>
    <n v="0"/>
    <n v="0"/>
    <n v="24.57"/>
    <n v="24.57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998"/>
    <d v="2005-04-08T00:00:00"/>
    <s v="USD"/>
    <n v="109493.62"/>
    <n v="109493.62"/>
    <s v="1579"/>
    <d v="2005-05-16T00:00:00"/>
    <d v="2005-05-16T00:00:00"/>
    <s v="01-000-1210-0000-000"/>
    <n v=".86"/>
    <n v=".86"/>
    <n v="0"/>
    <n v="0"/>
    <n v=".86"/>
    <n v=".86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7999"/>
    <d v="2005-04-08T00:00:00"/>
    <s v="USD"/>
    <n v="60078.39"/>
    <n v="60078.39"/>
    <s v="1579"/>
    <d v="2005-05-16T00:00:00"/>
    <d v="2005-05-16T00:00:00"/>
    <s v="01-000-1210-0000-000"/>
    <n v="58876.82"/>
    <n v="58876.82"/>
    <n v="0"/>
    <n v="0"/>
    <n v="58876.82"/>
    <n v="58876.82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000"/>
    <d v="2005-04-08T00:00:00"/>
    <s v="USD"/>
    <n v="78804.18"/>
    <n v="78804.18"/>
    <s v="1579"/>
    <d v="2005-05-16T00:00:00"/>
    <d v="2005-05-16T00:00:00"/>
    <s v="01-000-1210-0000-000"/>
    <n v="1544.56"/>
    <n v="1544.56"/>
    <n v="0"/>
    <n v="0"/>
    <n v="1544.56"/>
    <n v="1544.56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002"/>
    <d v="2005-04-08T00:00:00"/>
    <s v="USD"/>
    <n v="81404.94"/>
    <n v="81404.94"/>
    <s v="1579"/>
    <d v="2005-05-16T00:00:00"/>
    <d v="2005-05-16T00:00:00"/>
    <s v="01-000-1210-0000-000"/>
    <n v=".64"/>
    <n v=".64"/>
    <n v="0"/>
    <n v="0"/>
    <n v=".64"/>
    <n v=".64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107"/>
    <d v="2005-04-14T00:00:00"/>
    <s v="USD"/>
    <n v="92328.25"/>
    <n v="92328.25"/>
    <s v="1579"/>
    <d v="2005-05-16T00:00:00"/>
    <d v="2005-05-16T00:00:00"/>
    <s v="01-000-1210-0000-000"/>
    <n v="1809.63"/>
    <n v="1809.63"/>
    <n v="0"/>
    <n v="0"/>
    <n v="1809.63"/>
    <n v="1809.63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108"/>
    <d v="2005-04-14T00:00:00"/>
    <s v="USD"/>
    <n v="73602.46"/>
    <n v="73602.46"/>
    <s v="1579"/>
    <d v="2005-05-16T00:00:00"/>
    <d v="2005-05-16T00:00:00"/>
    <s v="01-000-1210-0000-000"/>
    <n v="1442.61"/>
    <n v="1442.61"/>
    <n v="0"/>
    <n v="0"/>
    <n v="1442.61"/>
    <n v="1442.61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110"/>
    <d v="2005-04-14T00:00:00"/>
    <s v="USD"/>
    <n v="60078.39"/>
    <n v="60078.39"/>
    <s v="1579"/>
    <d v="2005-05-16T00:00:00"/>
    <d v="2005-05-16T00:00:00"/>
    <s v="01-000-1210-0000-000"/>
    <n v="58876.82"/>
    <n v="58876.82"/>
    <n v="0"/>
    <n v="0"/>
    <n v="58876.82"/>
    <n v="58876.82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128"/>
    <d v="2005-04-15T00:00:00"/>
    <s v="USD"/>
    <n v="60078.39"/>
    <n v="60078.39"/>
    <s v="1579"/>
    <d v="2005-05-16T00:00:00"/>
    <d v="2005-05-16T00:00:00"/>
    <s v="01-000-1210-0000-000"/>
    <n v="1177.54"/>
    <n v="1177.54"/>
    <n v="0"/>
    <n v="0"/>
    <n v="1177.54"/>
    <n v="1177.54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1"/>
    <x v="0"/>
    <s v="119979"/>
    <d v="2005-05-16T00:00:00"/>
    <x v="3"/>
    <n v="295766.69"/>
    <n v="0"/>
    <n v="295766.69"/>
    <n v="0"/>
    <s v="10028129"/>
    <d v="2005-04-15T00:00:00"/>
    <s v="USD"/>
    <n v="109493.62"/>
    <n v="109493.62"/>
    <s v="1579"/>
    <d v="2005-05-16T00:00:00"/>
    <d v="2005-05-16T00:00:00"/>
    <s v="01-000-1210-0000-000"/>
    <n v="2146.07"/>
    <n v="2146.07"/>
    <n v="0"/>
    <n v="0"/>
    <n v="2146.07"/>
    <n v="2146.07"/>
    <n v="0"/>
    <n v="0"/>
    <n v="0"/>
    <s v="Receipts"/>
    <n v="52708"/>
    <s v="Cash"/>
    <s v="Check - BofA"/>
    <s v="Applied"/>
    <s v="Cleared"/>
    <d v="2005-05-16T00:00:00"/>
    <s v="OMBLD (Henry Thomas)"/>
    <d v="2005-05-16T06:34:36"/>
    <s v="OMBLD (Henry Thomas)"/>
    <d v="2005-05-16T00:00:00"/>
    <d v="2005-05-1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776"/>
    <d v="2005-03-28T00:00:00"/>
    <s v="USD"/>
    <n v="62679.15"/>
    <n v="62679.15"/>
    <s v="1579"/>
    <d v="2005-05-20T00:00:00"/>
    <d v="2005-05-20T00:00:00"/>
    <s v="01-000-1210-0000-000"/>
    <n v=".5"/>
    <n v=".5"/>
    <n v="0"/>
    <n v="0"/>
    <n v=".5"/>
    <n v=".5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781"/>
    <d v="2005-03-28T00:00:00"/>
    <s v="USD"/>
    <n v="107881.13"/>
    <n v="107881.13"/>
    <s v="1579"/>
    <d v="2005-05-20T00:00:00"/>
    <d v="2005-05-20T00:00:00"/>
    <s v="01-000-1210-0000-000"/>
    <n v=".86"/>
    <n v=".86"/>
    <n v="0"/>
    <n v="0"/>
    <n v=".86"/>
    <n v=".86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784"/>
    <d v="2005-03-28T00:00:00"/>
    <s v="USD"/>
    <n v="101119"/>
    <n v="101119"/>
    <s v="1579"/>
    <d v="2005-05-20T00:00:00"/>
    <d v="2005-05-20T00:00:00"/>
    <s v="01-000-1210-0000-000"/>
    <n v=".81"/>
    <n v=".81"/>
    <n v="0"/>
    <n v="0"/>
    <n v=".81"/>
    <n v=".81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785"/>
    <d v="2005-03-28T00:00:00"/>
    <s v="USD"/>
    <n v="88635.13"/>
    <n v="88635.13"/>
    <s v="1579"/>
    <d v="2005-05-20T00:00:00"/>
    <d v="2005-05-20T00:00:00"/>
    <s v="01-000-1210-0000-000"/>
    <n v=".71"/>
    <n v=".71"/>
    <n v="0"/>
    <n v="0"/>
    <n v=".71"/>
    <n v=".71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839"/>
    <d v="2005-03-29T00:00:00"/>
    <s v="USD"/>
    <n v="73602.46"/>
    <n v="73602.46"/>
    <s v="1579"/>
    <d v="2005-05-20T00:00:00"/>
    <d v="2005-05-20T00:00:00"/>
    <s v="01-000-1210-0000-000"/>
    <n v=".01"/>
    <n v=".01"/>
    <n v="0"/>
    <n v="0"/>
    <n v=".01"/>
    <n v=".01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845"/>
    <d v="2005-03-29T00:00:00"/>
    <s v="USD"/>
    <n v="57945.7"/>
    <n v="57945.7"/>
    <s v="1579"/>
    <d v="2005-05-20T00:00:00"/>
    <d v="2005-05-20T00:00:00"/>
    <s v="01-000-1210-0000-000"/>
    <n v="23.18"/>
    <n v="23.18"/>
    <n v="0"/>
    <n v="0"/>
    <n v="23.18"/>
    <n v="23.18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847"/>
    <d v="2005-03-29T00:00:00"/>
    <s v="USD"/>
    <n v="61066.66"/>
    <n v="61066.66"/>
    <s v="1579"/>
    <d v="2005-05-20T00:00:00"/>
    <d v="2005-05-20T00:00:00"/>
    <s v="01-000-1210-0000-000"/>
    <n v=".49"/>
    <n v=".49"/>
    <n v="0"/>
    <n v="0"/>
    <n v=".49"/>
    <n v=".49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887"/>
    <d v="2005-04-01T00:00:00"/>
    <s v="USD"/>
    <n v="62679.15"/>
    <n v="62679.15"/>
    <s v="1579"/>
    <d v="2005-05-20T00:00:00"/>
    <d v="2005-05-20T00:00:00"/>
    <s v="01-000-1210-0000-000"/>
    <n v="61425.57"/>
    <n v="61425.57"/>
    <n v="0"/>
    <n v="0"/>
    <n v="61425.57"/>
    <n v="61425.57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926"/>
    <d v="2005-04-04T00:00:00"/>
    <s v="USD"/>
    <n v="118856.52"/>
    <n v="118856.52"/>
    <s v="1579"/>
    <d v="2005-05-20T00:00:00"/>
    <d v="2005-05-20T00:00:00"/>
    <s v="01-000-1210-0000-000"/>
    <n v=".02"/>
    <n v=".02"/>
    <n v="0"/>
    <n v="0"/>
    <n v=".02"/>
    <n v=".02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978"/>
    <d v="2005-04-07T00:00:00"/>
    <s v="USD"/>
    <n v="48634.79"/>
    <n v="48634.79"/>
    <s v="1579"/>
    <d v="2005-05-20T00:00:00"/>
    <d v="2005-05-20T00:00:00"/>
    <s v="01-000-1210-0000-000"/>
    <n v="19.06"/>
    <n v="19.06"/>
    <n v="0"/>
    <n v="0"/>
    <n v="19.06"/>
    <n v="19.06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981"/>
    <d v="2005-04-07T00:00:00"/>
    <s v="USD"/>
    <n v="92328.25"/>
    <n v="92328.25"/>
    <s v="1579"/>
    <d v="2005-05-20T00:00:00"/>
    <d v="2005-05-20T00:00:00"/>
    <s v="01-000-1210-0000-000"/>
    <n v="1809.63"/>
    <n v="1809.63"/>
    <n v="0"/>
    <n v="0"/>
    <n v="1809.63"/>
    <n v="1809.63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997"/>
    <d v="2005-04-08T00:00:00"/>
    <s v="USD"/>
    <n v="78804.17"/>
    <n v="78804.17"/>
    <s v="1579"/>
    <d v="2005-05-20T00:00:00"/>
    <d v="2005-05-20T00:00:00"/>
    <s v="01-000-1210-0000-000"/>
    <n v="1544.56"/>
    <n v="1544.56"/>
    <n v="0"/>
    <n v="0"/>
    <n v="1544.56"/>
    <n v="1544.56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7999"/>
    <d v="2005-04-08T00:00:00"/>
    <s v="USD"/>
    <n v="60078.39"/>
    <n v="60078.39"/>
    <s v="1579"/>
    <d v="2005-05-20T00:00:00"/>
    <d v="2005-05-20T00:00:00"/>
    <s v="01-000-1210-0000-000"/>
    <n v="1177.54"/>
    <n v="1177.54"/>
    <n v="0"/>
    <n v="0"/>
    <n v="1177.54"/>
    <n v="1177.54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8051"/>
    <d v="2005-04-12T00:00:00"/>
    <s v="USD"/>
    <n v="84942.1"/>
    <n v="84942.1"/>
    <s v="1579"/>
    <d v="2005-05-20T00:00:00"/>
    <d v="2005-05-20T00:00:00"/>
    <s v="01-000-1210-0000-000"/>
    <n v="33.3"/>
    <n v="33.3"/>
    <n v="0"/>
    <n v="0"/>
    <n v="33.3"/>
    <n v="33.3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8108"/>
    <d v="2005-04-14T00:00:00"/>
    <s v="USD"/>
    <n v="73602.46"/>
    <n v="73602.46"/>
    <s v="1579"/>
    <d v="2005-05-20T00:00:00"/>
    <d v="2005-05-20T00:00:00"/>
    <s v="01-000-1210-0000-000"/>
    <n v="28.85"/>
    <n v="28.85"/>
    <n v="0"/>
    <n v="0"/>
    <n v="28.85"/>
    <n v="28.85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8129"/>
    <d v="2005-04-15T00:00:00"/>
    <s v="USD"/>
    <n v="109493.62"/>
    <n v="109493.62"/>
    <s v="1579"/>
    <d v="2005-05-20T00:00:00"/>
    <d v="2005-05-20T00:00:00"/>
    <s v="01-000-1210-0000-000"/>
    <n v="42.92"/>
    <n v="42.92"/>
    <n v="0"/>
    <n v="0"/>
    <n v="42.92"/>
    <n v="42.92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8154"/>
    <d v="2005-04-18T00:00:00"/>
    <s v="USD"/>
    <n v="88167.06"/>
    <n v="88167.06"/>
    <s v="1579"/>
    <d v="2005-05-20T00:00:00"/>
    <d v="2005-05-20T00:00:00"/>
    <s v="01-000-1210-0000-000"/>
    <n v="86403.72"/>
    <n v="86403.72"/>
    <n v="0"/>
    <n v="0"/>
    <n v="86403.72"/>
    <n v="86403.72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8158"/>
    <d v="2005-04-18T00:00:00"/>
    <s v="USD"/>
    <n v="57945.7"/>
    <n v="57945.7"/>
    <s v="1579"/>
    <d v="2005-05-20T00:00:00"/>
    <d v="2005-05-20T00:00:00"/>
    <s v="01-000-1210-0000-000"/>
    <n v="56786.79"/>
    <n v="56786.79"/>
    <n v="0"/>
    <n v="0"/>
    <n v="56786.79"/>
    <n v="56786.79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4"/>
    <x v="0"/>
    <s v="120535"/>
    <d v="2005-05-20T00:00:00"/>
    <x v="3"/>
    <n v="315022.03"/>
    <n v="0"/>
    <n v="315022.03"/>
    <n v="0"/>
    <s v="10028203"/>
    <d v="2005-04-20T00:00:00"/>
    <s v="USD"/>
    <n v="107881.13"/>
    <n v="107881.13"/>
    <s v="1579"/>
    <d v="2005-05-20T00:00:00"/>
    <d v="2005-05-20T00:00:00"/>
    <s v="01-000-1210-0000-000"/>
    <n v="105723.51"/>
    <n v="105723.51"/>
    <n v="0"/>
    <n v="0"/>
    <n v="105723.51"/>
    <n v="105723.51"/>
    <n v="0"/>
    <n v="0"/>
    <n v="0"/>
    <s v="Receipts"/>
    <n v="52740"/>
    <s v="Cash"/>
    <s v="Check - BofA"/>
    <s v="Applied"/>
    <s v="Cleared"/>
    <d v="2005-05-20T00:00:00"/>
    <s v="OMBLD (Henry Thomas)"/>
    <d v="2005-05-20T22:24:04"/>
    <s v="OMBLD (Henry Thomas)"/>
    <d v="2005-05-20T00:00:00"/>
    <d v="2005-05-2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881"/>
    <d v="2005-04-01T00:00:00"/>
    <s v="USD"/>
    <n v="78804.18"/>
    <n v="78804.18"/>
    <s v="1579"/>
    <d v="2005-05-25T00:00:00"/>
    <d v="2005-05-25T00:00:00"/>
    <s v="01-000-1210-0000-000"/>
    <n v=".63"/>
    <n v=".63"/>
    <n v="0"/>
    <n v="0"/>
    <n v=".63"/>
    <n v=".63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886"/>
    <d v="2005-04-01T00:00:00"/>
    <s v="USD"/>
    <n v="61066.66"/>
    <n v="61066.66"/>
    <s v="1579"/>
    <d v="2005-05-25T00:00:00"/>
    <d v="2005-05-25T00:00:00"/>
    <s v="01-000-1210-0000-000"/>
    <n v=".01"/>
    <n v=".01"/>
    <n v="0"/>
    <n v="0"/>
    <n v=".01"/>
    <n v=".01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887"/>
    <d v="2005-04-01T00:00:00"/>
    <s v="USD"/>
    <n v="62679.15"/>
    <n v="62679.15"/>
    <s v="1579"/>
    <d v="2005-05-25T00:00:00"/>
    <d v="2005-05-25T00:00:00"/>
    <s v="01-000-1210-0000-000"/>
    <n v="1253.58"/>
    <n v="1253.58"/>
    <n v="0"/>
    <n v="0"/>
    <n v="1253.58"/>
    <n v="1253.58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889"/>
    <d v="2005-04-01T00:00:00"/>
    <s v="USD"/>
    <n v="91756.09"/>
    <n v="91756.09"/>
    <s v="1579"/>
    <d v="2005-05-25T00:00:00"/>
    <d v="2005-05-25T00:00:00"/>
    <s v="01-000-1210-0000-000"/>
    <n v="36.7"/>
    <n v="36.7"/>
    <n v="0"/>
    <n v="0"/>
    <n v="36.7"/>
    <n v="36.7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891"/>
    <d v="2005-04-01T00:00:00"/>
    <s v="USD"/>
    <n v="78804.18"/>
    <n v="78804.18"/>
    <s v="1579"/>
    <d v="2005-05-25T00:00:00"/>
    <d v="2005-05-25T00:00:00"/>
    <s v="01-000-1210-0000-000"/>
    <n v=".63"/>
    <n v=".63"/>
    <n v="0"/>
    <n v="0"/>
    <n v=".63"/>
    <n v=".63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894"/>
    <d v="2005-04-01T00:00:00"/>
    <s v="USD"/>
    <n v="118076.17"/>
    <n v="118076.17"/>
    <s v="1579"/>
    <d v="2005-05-25T00:00:00"/>
    <d v="2005-05-25T00:00:00"/>
    <s v="01-000-1210-0000-000"/>
    <n v="2361.52"/>
    <n v="2361.52"/>
    <n v="0"/>
    <n v="0"/>
    <n v="2361.52"/>
    <n v="2361.52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935"/>
    <d v="2005-04-05T00:00:00"/>
    <s v="USD"/>
    <n v="101691.21"/>
    <n v="101691.21"/>
    <s v="1579"/>
    <d v="2005-05-25T00:00:00"/>
    <d v="2005-05-25T00:00:00"/>
    <s v="01-000-1210-0000-000"/>
    <n v=".81"/>
    <n v=".81"/>
    <n v="0"/>
    <n v="0"/>
    <n v=".81"/>
    <n v=".81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945"/>
    <d v="2005-04-05T00:00:00"/>
    <s v="USD"/>
    <n v="172172.77"/>
    <n v="172172.77"/>
    <s v="1579"/>
    <d v="2005-05-25T00:00:00"/>
    <d v="2005-05-25T00:00:00"/>
    <s v="01-000-1210-0000-000"/>
    <n v=".03"/>
    <n v=".03"/>
    <n v="0"/>
    <n v="0"/>
    <n v=".03"/>
    <n v=".03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954"/>
    <d v="2005-04-06T00:00:00"/>
    <s v="USD"/>
    <n v="172172.77"/>
    <n v="172172.77"/>
    <s v="1579"/>
    <d v="2005-05-25T00:00:00"/>
    <d v="2005-05-25T00:00:00"/>
    <s v="01-000-1210-0000-000"/>
    <n v="3374.59"/>
    <n v="3374.59"/>
    <n v="0"/>
    <n v="0"/>
    <n v="3374.59"/>
    <n v="3374.59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7999"/>
    <d v="2005-04-08T00:00:00"/>
    <s v="USD"/>
    <n v="60078.39"/>
    <n v="60078.39"/>
    <s v="1579"/>
    <d v="2005-05-25T00:00:00"/>
    <d v="2005-05-25T00:00:00"/>
    <s v="01-000-1210-0000-000"/>
    <n v="23.55"/>
    <n v="23.55"/>
    <n v="0"/>
    <n v="0"/>
    <n v="23.55"/>
    <n v="23.55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000"/>
    <d v="2005-04-08T00:00:00"/>
    <s v="USD"/>
    <n v="78804.18"/>
    <n v="78804.18"/>
    <s v="1579"/>
    <d v="2005-05-25T00:00:00"/>
    <d v="2005-05-25T00:00:00"/>
    <s v="01-000-1210-0000-000"/>
    <n v="30.89"/>
    <n v="30.89"/>
    <n v="0"/>
    <n v="0"/>
    <n v="30.89"/>
    <n v="30.89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072"/>
    <d v="2005-04-13T00:00:00"/>
    <s v="USD"/>
    <n v="172172.77"/>
    <n v="172172.77"/>
    <s v="1579"/>
    <d v="2005-05-25T00:00:00"/>
    <d v="2005-05-25T00:00:00"/>
    <s v="01-000-1210-0000-000"/>
    <n v="67.49"/>
    <n v="67.49"/>
    <n v="0"/>
    <n v="0"/>
    <n v="67.49"/>
    <n v="67.49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129"/>
    <d v="2005-04-15T00:00:00"/>
    <s v="USD"/>
    <n v="109493.62"/>
    <n v="109493.62"/>
    <s v="1579"/>
    <d v="2005-05-25T00:00:00"/>
    <d v="2005-05-25T00:00:00"/>
    <s v="01-000-1210-0000-000"/>
    <n v=".86"/>
    <n v=".86"/>
    <n v="0"/>
    <n v="0"/>
    <n v=".86"/>
    <n v=".86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203"/>
    <d v="2005-04-20T00:00:00"/>
    <s v="USD"/>
    <n v="107881.13"/>
    <n v="107881.13"/>
    <s v="1579"/>
    <d v="2005-05-25T00:00:00"/>
    <d v="2005-05-25T00:00:00"/>
    <s v="01-000-1210-0000-000"/>
    <n v="2114.47"/>
    <n v="2114.47"/>
    <n v="0"/>
    <n v="0"/>
    <n v="2114.47"/>
    <n v="2114.47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232"/>
    <d v="2005-04-21T00:00:00"/>
    <s v="USD"/>
    <n v="82296.64"/>
    <n v="82296.64"/>
    <s v="1579"/>
    <d v="2005-05-25T00:00:00"/>
    <d v="2005-05-25T00:00:00"/>
    <s v="01-000-1210-0000-000"/>
    <n v="80650.71"/>
    <n v="80650.71"/>
    <n v="0"/>
    <n v="0"/>
    <n v="80650.71"/>
    <n v="80650.71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233"/>
    <d v="2005-04-21T00:00:00"/>
    <s v="USD"/>
    <n v="73602.46"/>
    <n v="73602.46"/>
    <s v="1579"/>
    <d v="2005-05-25T00:00:00"/>
    <d v="2005-05-25T00:00:00"/>
    <s v="01-000-1210-0000-000"/>
    <n v="72130.41"/>
    <n v="72130.41"/>
    <n v="0"/>
    <n v="0"/>
    <n v="72130.41"/>
    <n v="72130.41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289"/>
    <d v="2005-04-25T00:00:00"/>
    <s v="USD"/>
    <n v="128219.44"/>
    <n v="128219.44"/>
    <s v="1579"/>
    <d v="2005-05-25T00:00:00"/>
    <d v="2005-05-25T00:00:00"/>
    <s v="01-000-1210-0000-000"/>
    <n v="125655.05"/>
    <n v="125655.05"/>
    <n v="0"/>
    <n v="0"/>
    <n v="125655.05"/>
    <n v="125655.05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326"/>
    <d v="2005-04-27T00:00:00"/>
    <s v="USD"/>
    <n v="107881.13"/>
    <n v="107881.13"/>
    <s v="1579"/>
    <d v="2005-05-25T00:00:00"/>
    <d v="2005-05-25T00:00:00"/>
    <s v="01-000-1210-0000-000"/>
    <n v="105723.51"/>
    <n v="105723.51"/>
    <n v="0"/>
    <n v="0"/>
    <n v="105723.51"/>
    <n v="105723.51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5"/>
    <x v="0"/>
    <s v="120948"/>
    <d v="2005-05-25T00:00:00"/>
    <x v="3"/>
    <n v="492522.06"/>
    <n v="0"/>
    <n v="492522.06"/>
    <n v="0"/>
    <s v="10028328"/>
    <d v="2005-04-27T00:00:00"/>
    <s v="USD"/>
    <n v="101119"/>
    <n v="101119"/>
    <s v="1579"/>
    <d v="2005-05-25T00:00:00"/>
    <d v="2005-05-25T00:00:00"/>
    <s v="01-000-1210-0000-000"/>
    <n v="99096.62"/>
    <n v="99096.62"/>
    <n v="0"/>
    <n v="0"/>
    <n v="99096.62"/>
    <n v="99096.62"/>
    <n v="0"/>
    <n v="0"/>
    <n v="0"/>
    <s v="Receipts"/>
    <n v="52757"/>
    <s v="Cash"/>
    <s v="Check - BofA"/>
    <s v="Applied"/>
    <s v="Cleared"/>
    <d v="2005-05-25T00:00:00"/>
    <s v="OMBLD (Henry Thomas)"/>
    <d v="2005-05-25T06:45:58"/>
    <s v="OMBLD (Henry Thomas)"/>
    <d v="2005-05-25T00:00:00"/>
    <d v="2005-05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7954"/>
    <d v="2005-04-06T00:00:00"/>
    <s v="USD"/>
    <n v="172172.77"/>
    <n v="172172.77"/>
    <s v="1579"/>
    <d v="2005-05-26T00:00:00"/>
    <d v="2005-05-26T00:00:00"/>
    <s v="01-000-1210-0000-000"/>
    <n v="68.87"/>
    <n v="68.87"/>
    <n v="0"/>
    <n v="0"/>
    <n v="68.87"/>
    <n v="68.87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7981"/>
    <d v="2005-04-07T00:00:00"/>
    <s v="USD"/>
    <n v="92328.25"/>
    <n v="92328.25"/>
    <s v="1579"/>
    <d v="2005-05-26T00:00:00"/>
    <d v="2005-05-26T00:00:00"/>
    <s v="01-000-1210-0000-000"/>
    <n v="36.19"/>
    <n v="36.19"/>
    <n v="0"/>
    <n v="0"/>
    <n v="36.19"/>
    <n v="36.19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7998"/>
    <d v="2005-04-08T00:00:00"/>
    <s v="USD"/>
    <n v="109493.62"/>
    <n v="109493.62"/>
    <s v="1579"/>
    <d v="2005-05-26T00:00:00"/>
    <d v="2005-05-26T00:00:00"/>
    <s v="01-000-1210-0000-000"/>
    <n v=".02"/>
    <n v=".02"/>
    <n v="0"/>
    <n v="0"/>
    <n v=".02"/>
    <n v=".02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051"/>
    <d v="2005-04-12T00:00:00"/>
    <s v="USD"/>
    <n v="84942.1"/>
    <n v="84942.1"/>
    <s v="1579"/>
    <d v="2005-05-26T00:00:00"/>
    <d v="2005-05-26T00:00:00"/>
    <s v="01-000-1210-0000-000"/>
    <n v=".67"/>
    <n v=".67"/>
    <n v="0"/>
    <n v="0"/>
    <n v=".67"/>
    <n v=".67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054"/>
    <d v="2005-04-12T00:00:00"/>
    <s v="USD"/>
    <n v="122133.34"/>
    <n v="122133.34"/>
    <s v="1579"/>
    <d v="2005-05-26T00:00:00"/>
    <d v="2005-05-26T00:00:00"/>
    <s v="01-000-1210-0000-000"/>
    <n v="2393.82"/>
    <n v="2393.82"/>
    <n v="0"/>
    <n v="0"/>
    <n v="2393.82"/>
    <n v="2393.82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072"/>
    <d v="2005-04-13T00:00:00"/>
    <s v="USD"/>
    <n v="172172.77"/>
    <n v="172172.77"/>
    <s v="1579"/>
    <d v="2005-05-26T00:00:00"/>
    <d v="2005-05-26T00:00:00"/>
    <s v="01-000-1210-0000-000"/>
    <n v="1.35"/>
    <n v="1.35"/>
    <n v="0"/>
    <n v="0"/>
    <n v="1.35"/>
    <n v="1.35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107"/>
    <d v="2005-04-14T00:00:00"/>
    <s v="USD"/>
    <n v="92328.25"/>
    <n v="92328.25"/>
    <s v="1579"/>
    <d v="2005-05-26T00:00:00"/>
    <d v="2005-05-26T00:00:00"/>
    <s v="01-000-1210-0000-000"/>
    <n v="36.19"/>
    <n v="36.19"/>
    <n v="0"/>
    <n v="0"/>
    <n v="36.19"/>
    <n v="36.19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108"/>
    <d v="2005-04-14T00:00:00"/>
    <s v="USD"/>
    <n v="73602.46"/>
    <n v="73602.46"/>
    <s v="1579"/>
    <d v="2005-05-26T00:00:00"/>
    <d v="2005-05-26T00:00:00"/>
    <s v="01-000-1210-0000-000"/>
    <n v=".58"/>
    <n v=".58"/>
    <n v="0"/>
    <n v="0"/>
    <n v=".58"/>
    <n v=".58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128"/>
    <d v="2005-04-15T00:00:00"/>
    <s v="USD"/>
    <n v="60078.39"/>
    <n v="60078.39"/>
    <s v="1579"/>
    <d v="2005-05-26T00:00:00"/>
    <d v="2005-05-26T00:00:00"/>
    <s v="01-000-1210-0000-000"/>
    <n v="23.55"/>
    <n v="23.55"/>
    <n v="0"/>
    <n v="0"/>
    <n v="23.55"/>
    <n v="23.55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158"/>
    <d v="2005-04-18T00:00:00"/>
    <s v="USD"/>
    <n v="57945.7"/>
    <n v="57945.7"/>
    <s v="1579"/>
    <d v="2005-05-26T00:00:00"/>
    <d v="2005-05-26T00:00:00"/>
    <s v="01-000-1210-0000-000"/>
    <n v="1135.73"/>
    <n v="1135.73"/>
    <n v="0"/>
    <n v="0"/>
    <n v="1135.73"/>
    <n v="1135.73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203"/>
    <d v="2005-04-20T00:00:00"/>
    <s v="USD"/>
    <n v="107881.13"/>
    <n v="107881.13"/>
    <s v="1579"/>
    <d v="2005-05-26T00:00:00"/>
    <d v="2005-05-26T00:00:00"/>
    <s v="01-000-1210-0000-000"/>
    <n v="42.29"/>
    <n v="42.29"/>
    <n v="0"/>
    <n v="0"/>
    <n v="42.29"/>
    <n v="42.29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205"/>
    <d v="2005-04-20T00:00:00"/>
    <s v="USD"/>
    <n v="98518.24"/>
    <n v="98518.24"/>
    <s v="1579"/>
    <d v="2005-05-26T00:00:00"/>
    <d v="2005-05-26T00:00:00"/>
    <s v="01-000-1210-0000-000"/>
    <n v="96547.88"/>
    <n v="96547.88"/>
    <n v="0"/>
    <n v="0"/>
    <n v="96547.88"/>
    <n v="96547.88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232"/>
    <d v="2005-04-21T00:00:00"/>
    <s v="USD"/>
    <n v="82296.64"/>
    <n v="82296.64"/>
    <s v="1579"/>
    <d v="2005-05-26T00:00:00"/>
    <d v="2005-05-26T00:00:00"/>
    <s v="01-000-1210-0000-000"/>
    <n v="1613.01"/>
    <n v="1613.01"/>
    <n v="0"/>
    <n v="0"/>
    <n v="1613.01"/>
    <n v="1613.01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233"/>
    <d v="2005-04-21T00:00:00"/>
    <s v="USD"/>
    <n v="73602.46"/>
    <n v="73602.46"/>
    <s v="1579"/>
    <d v="2005-05-26T00:00:00"/>
    <d v="2005-05-26T00:00:00"/>
    <s v="01-000-1210-0000-000"/>
    <n v="1442.61"/>
    <n v="1442.61"/>
    <n v="0"/>
    <n v="0"/>
    <n v="1442.61"/>
    <n v="1442.61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269"/>
    <d v="2005-04-22T00:00:00"/>
    <s v="USD"/>
    <n v="92328.25"/>
    <n v="92328.25"/>
    <s v="1579"/>
    <d v="2005-05-26T00:00:00"/>
    <d v="2005-05-26T00:00:00"/>
    <s v="01-000-1210-0000-000"/>
    <n v="90481.69"/>
    <n v="90481.69"/>
    <n v="0"/>
    <n v="0"/>
    <n v="90481.69"/>
    <n v="90481.69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315"/>
    <d v="2005-04-27T00:00:00"/>
    <s v="USD"/>
    <n v="106892.86"/>
    <n v="106892.86"/>
    <s v="1579"/>
    <d v="2005-05-26T00:00:00"/>
    <d v="2005-05-26T00:00:00"/>
    <s v="01-000-1210-0000-000"/>
    <n v="104755"/>
    <n v="104755"/>
    <n v="0"/>
    <n v="0"/>
    <n v="104755"/>
    <n v="104755"/>
    <n v="0"/>
    <n v="0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6"/>
    <x v="0"/>
    <s v="121110"/>
    <d v="2005-05-26T00:00:00"/>
    <x v="3"/>
    <n v="357456.27"/>
    <n v="0"/>
    <n v="357456.27"/>
    <n v="0"/>
    <s v="10028519"/>
    <d v="2005-05-16T00:00:00"/>
    <s v="USD"/>
    <n v="60078.39"/>
    <n v="60078.39"/>
    <s v="1579"/>
    <d v="2005-05-26T00:00:00"/>
    <d v="2005-05-26T00:00:00"/>
    <s v="01-000-1210-0000-000"/>
    <n v="58876.82"/>
    <n v="58876.82"/>
    <n v="1201.57"/>
    <n v="0"/>
    <n v="58876.82"/>
    <n v="60078.39"/>
    <n v="0"/>
    <n v="1201.57"/>
    <n v="0"/>
    <s v="Receipts"/>
    <n v="52779"/>
    <s v="Cash"/>
    <s v="Check - BofA"/>
    <s v="Applied"/>
    <s v="Cleared"/>
    <d v="2005-05-26T00:00:00"/>
    <s v="OMBLD (Henry Thomas)"/>
    <d v="2005-05-26T08:00:30"/>
    <s v="OMBLD (Henry Thomas)"/>
    <d v="2005-05-26T00:00:00"/>
    <d v="2005-05-2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7978"/>
    <d v="2005-04-07T00:00:00"/>
    <s v="USD"/>
    <n v="48634.79"/>
    <n v="48634.79"/>
    <s v="1579"/>
    <d v="2005-05-27T00:00:00"/>
    <d v="2005-05-27T00:00:00"/>
    <s v="01-000-1210-0000-000"/>
    <n v=".39"/>
    <n v=".39"/>
    <n v="0"/>
    <n v="0"/>
    <n v=".39"/>
    <n v=".39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7980"/>
    <d v="2005-04-07T00:00:00"/>
    <s v="USD"/>
    <n v="62679.15"/>
    <n v="62679.15"/>
    <s v="1579"/>
    <d v="2005-05-27T00:00:00"/>
    <d v="2005-05-27T00:00:00"/>
    <s v="01-000-1210-0000-000"/>
    <n v=".5"/>
    <n v=".5"/>
    <n v="0"/>
    <n v="0"/>
    <n v=".5"/>
    <n v=".5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7981"/>
    <d v="2005-04-07T00:00:00"/>
    <s v="USD"/>
    <n v="92328.25"/>
    <n v="92328.25"/>
    <s v="1579"/>
    <d v="2005-05-27T00:00:00"/>
    <d v="2005-05-27T00:00:00"/>
    <s v="01-000-1210-0000-000"/>
    <n v=".74"/>
    <n v=".74"/>
    <n v="0"/>
    <n v="0"/>
    <n v=".74"/>
    <n v=".74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7997"/>
    <d v="2005-04-08T00:00:00"/>
    <s v="USD"/>
    <n v="78804.17"/>
    <n v="78804.17"/>
    <s v="1579"/>
    <d v="2005-05-27T00:00:00"/>
    <d v="2005-05-27T00:00:00"/>
    <s v="01-000-1210-0000-000"/>
    <n v="31.52"/>
    <n v="31.52"/>
    <n v="0"/>
    <n v="0"/>
    <n v="31.52"/>
    <n v="31.52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002"/>
    <d v="2005-04-08T00:00:00"/>
    <s v="USD"/>
    <n v="81404.94"/>
    <n v="81404.94"/>
    <s v="1579"/>
    <d v="2005-05-27T00:00:00"/>
    <d v="2005-05-27T00:00:00"/>
    <s v="01-000-1210-0000-000"/>
    <n v=".01"/>
    <n v=".01"/>
    <n v="0"/>
    <n v="0"/>
    <n v=".01"/>
    <n v=".01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129"/>
    <d v="2005-04-15T00:00:00"/>
    <s v="USD"/>
    <n v="109493.62"/>
    <n v="109493.62"/>
    <s v="1579"/>
    <d v="2005-05-27T00:00:00"/>
    <d v="2005-05-27T00:00:00"/>
    <s v="01-000-1210-0000-000"/>
    <n v=".02"/>
    <n v=".02"/>
    <n v="0"/>
    <n v="0"/>
    <n v=".02"/>
    <n v=".02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154"/>
    <d v="2005-04-18T00:00:00"/>
    <s v="USD"/>
    <n v="88167.06"/>
    <n v="88167.06"/>
    <s v="1579"/>
    <d v="2005-05-27T00:00:00"/>
    <d v="2005-05-27T00:00:00"/>
    <s v="01-000-1210-0000-000"/>
    <n v="1763.34"/>
    <n v="1763.34"/>
    <n v="0"/>
    <n v="0"/>
    <n v="1763.34"/>
    <n v="1763.34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157"/>
    <d v="2005-04-18T00:00:00"/>
    <s v="USD"/>
    <n v="131340.4"/>
    <n v="131340.4"/>
    <s v="1579"/>
    <d v="2005-05-27T00:00:00"/>
    <d v="2005-05-27T00:00:00"/>
    <s v="01-000-1210-0000-000"/>
    <n v="131340.4"/>
    <n v="131340.4"/>
    <n v="0"/>
    <n v="0"/>
    <n v="131340.4"/>
    <n v="131340.4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315"/>
    <d v="2005-04-27T00:00:00"/>
    <s v="USD"/>
    <n v="106892.86"/>
    <n v="106892.86"/>
    <s v="1579"/>
    <d v="2005-05-27T00:00:00"/>
    <d v="2005-05-27T00:00:00"/>
    <s v="01-000-1210-0000-000"/>
    <n v="2137.86"/>
    <n v="2137.86"/>
    <n v="0"/>
    <n v="0"/>
    <n v="2137.86"/>
    <n v="2137.86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326"/>
    <d v="2005-04-27T00:00:00"/>
    <s v="USD"/>
    <n v="107881.13"/>
    <n v="107881.13"/>
    <s v="1579"/>
    <d v="2005-05-27T00:00:00"/>
    <d v="2005-05-27T00:00:00"/>
    <s v="01-000-1210-0000-000"/>
    <n v="2157.62"/>
    <n v="2157.62"/>
    <n v="0"/>
    <n v="0"/>
    <n v="2157.62"/>
    <n v="2157.62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543"/>
    <d v="2005-05-17T00:00:00"/>
    <s v="USD"/>
    <n v="61066.66"/>
    <n v="61066.66"/>
    <s v="1579"/>
    <d v="2005-05-27T00:00:00"/>
    <d v="2005-05-27T00:00:00"/>
    <s v="01-000-1210-0000-000"/>
    <n v="59845.33"/>
    <n v="59845.33"/>
    <n v="1221.33"/>
    <n v="0"/>
    <n v="59845.33"/>
    <n v="61066.66"/>
    <n v="0"/>
    <n v="1221.33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7"/>
    <x v="0"/>
    <s v="124936"/>
    <d v="2005-05-29T00:00:00"/>
    <x v="3"/>
    <n v="193266.36"/>
    <n v="0"/>
    <n v="193266.36"/>
    <n v="0"/>
    <s v="10028557"/>
    <d v="2005-05-18T00:00:00"/>
    <s v="USD"/>
    <n v="87542.85"/>
    <n v="87542.85"/>
    <s v="1579"/>
    <d v="2005-05-29T00:00:00"/>
    <d v="2005-05-29T00:00:00"/>
    <s v="01-000-1210-0000-000"/>
    <n v="87542.85"/>
    <n v="87542.85"/>
    <n v="0"/>
    <n v="0"/>
    <n v="87542.85"/>
    <n v="87542.85"/>
    <n v="0"/>
    <n v="0"/>
    <n v="0"/>
    <s v="Receipts"/>
    <n v="52977"/>
    <s v="Cash"/>
    <s v="Check - BofA"/>
    <s v="Applied"/>
    <s v="Cleared"/>
    <d v="2005-07-04T00:00:00"/>
    <s v="OPERATIONS (Pat Stock)"/>
    <d v="2006-01-17T10:23:1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7"/>
    <x v="0"/>
    <s v="124936"/>
    <d v="2005-05-29T00:00:00"/>
    <x v="3"/>
    <n v="193266.36"/>
    <n v="0"/>
    <n v="193266.36"/>
    <n v="0"/>
    <s v="10028557"/>
    <d v="2005-05-18T00:00:00"/>
    <s v="USD"/>
    <n v="87542.85"/>
    <n v="87542.85"/>
    <s v="1579"/>
    <d v="2005-05-29T00:00:00"/>
    <d v="2005-05-29T00:00:00"/>
    <s v="01-000-1210-0000-000"/>
    <n v="85791.99"/>
    <n v="85791.99"/>
    <n v="1750.86"/>
    <n v="0"/>
    <n v="85791.99"/>
    <n v="87542.85"/>
    <n v="0"/>
    <n v="1750.86"/>
    <n v="0"/>
    <s v="Receipts"/>
    <n v="52977"/>
    <s v="Cash"/>
    <s v="Check - BofA"/>
    <s v="Applied"/>
    <s v="Cleared"/>
    <d v="2005-07-04T00:00:00"/>
    <s v="OPERATIONS (Pat Stock)"/>
    <d v="2006-01-17T10:23:1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7"/>
    <x v="0"/>
    <s v="124936"/>
    <d v="2005-05-29T00:00:00"/>
    <x v="3"/>
    <n v="193266.36"/>
    <n v="0"/>
    <n v="193266.36"/>
    <n v="0"/>
    <s v="10028557"/>
    <d v="2005-05-18T00:00:00"/>
    <s v="USD"/>
    <n v="87542.85"/>
    <n v="87542.85"/>
    <s v="1579"/>
    <d v="2005-05-29T00:00:00"/>
    <d v="2005-05-29T00:00:00"/>
    <s v="01-000-1210-0000-000"/>
    <n v="-85791.99"/>
    <n v="-85791.99"/>
    <n v="-1750.86"/>
    <n v="0"/>
    <n v="-85791.99"/>
    <n v="-87542.85"/>
    <n v="0"/>
    <n v="-1750.86"/>
    <n v="0"/>
    <s v="Receipts"/>
    <n v="52977"/>
    <s v="Cash"/>
    <s v="Check - BofA"/>
    <s v="Applied"/>
    <s v="Cleared"/>
    <d v="2005-07-04T00:00:00"/>
    <s v="OPERATIONS (Pat Stock)"/>
    <d v="2006-01-17T10:23:1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7"/>
    <x v="0"/>
    <s v="124936"/>
    <d v="2005-05-29T00:00:00"/>
    <x v="3"/>
    <n v="193266.36"/>
    <n v="0"/>
    <n v="193266.36"/>
    <n v="0"/>
    <s v="10028580"/>
    <d v="2005-05-19T00:00:00"/>
    <s v="USD"/>
    <n v="107881.13"/>
    <n v="107881.13"/>
    <s v="1579"/>
    <d v="2005-05-29T00:00:00"/>
    <d v="2005-05-29T00:00:00"/>
    <s v="01-000-1210-0000-000"/>
    <n v="105723.51"/>
    <n v="105723.51"/>
    <n v="2157.62"/>
    <n v="0"/>
    <n v="105723.51"/>
    <n v="107881.13"/>
    <n v="0"/>
    <n v="2157.62"/>
    <n v="0"/>
    <s v="Receipts"/>
    <n v="52977"/>
    <s v="Cash"/>
    <s v="Check - BofA"/>
    <s v="Applied"/>
    <s v="Cleared"/>
    <d v="2005-07-04T00:00:00"/>
    <s v="OPERATIONS (Pat Stock)"/>
    <d v="2006-01-17T10:23:1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7999"/>
    <d v="2005-04-08T00:00:00"/>
    <s v="USD"/>
    <n v="60078.39"/>
    <n v="60078.39"/>
    <s v="1579"/>
    <d v="2005-05-31T00:00:00"/>
    <d v="2005-05-31T00:00:00"/>
    <s v="01-000-1210-0000-000"/>
    <n v=".48"/>
    <n v=".48"/>
    <n v="0"/>
    <n v="0"/>
    <n v=".48"/>
    <n v=".48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000"/>
    <d v="2005-04-08T00:00:00"/>
    <s v="USD"/>
    <n v="78804.18"/>
    <n v="78804.18"/>
    <s v="1579"/>
    <d v="2005-05-31T00:00:00"/>
    <d v="2005-05-31T00:00:00"/>
    <s v="01-000-1210-0000-000"/>
    <n v=".63"/>
    <n v=".63"/>
    <n v="0"/>
    <n v="0"/>
    <n v=".63"/>
    <n v=".63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015"/>
    <d v="2005-04-09T00:00:00"/>
    <s v="USD"/>
    <n v="112094.37"/>
    <n v="112094.37"/>
    <s v="1579"/>
    <d v="2005-05-31T00:00:00"/>
    <d v="2005-05-31T00:00:00"/>
    <s v="01-000-1210-0000-000"/>
    <n v=".9"/>
    <n v=".9"/>
    <n v="0"/>
    <n v="0"/>
    <n v=".9"/>
    <n v=".9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051"/>
    <d v="2005-04-12T00:00:00"/>
    <s v="USD"/>
    <n v="84942.1"/>
    <n v="84942.1"/>
    <s v="1579"/>
    <d v="2005-05-31T00:00:00"/>
    <d v="2005-05-31T00:00:00"/>
    <s v="01-000-1210-0000-000"/>
    <n v=".01"/>
    <n v=".01"/>
    <n v="0"/>
    <n v="0"/>
    <n v=".01"/>
    <n v=".01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070"/>
    <d v="2005-04-13T00:00:00"/>
    <s v="USD"/>
    <n v="109493.61"/>
    <n v="109493.61"/>
    <s v="1579"/>
    <d v="2005-05-31T00:00:00"/>
    <d v="2005-05-31T00:00:00"/>
    <s v="01-000-1210-0000-000"/>
    <n v="2189.87"/>
    <n v="2189.87"/>
    <n v="0"/>
    <n v="0"/>
    <n v="2189.87"/>
    <n v="2189.87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110"/>
    <d v="2005-04-14T00:00:00"/>
    <s v="USD"/>
    <n v="60078.39"/>
    <n v="60078.39"/>
    <s v="1579"/>
    <d v="2005-05-31T00:00:00"/>
    <d v="2005-05-31T00:00:00"/>
    <s v="01-000-1210-0000-000"/>
    <n v="1201.57"/>
    <n v="1201.57"/>
    <n v="0"/>
    <n v="0"/>
    <n v="1201.57"/>
    <n v="1201.57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158"/>
    <d v="2005-04-18T00:00:00"/>
    <s v="USD"/>
    <n v="57945.7"/>
    <n v="57945.7"/>
    <s v="1579"/>
    <d v="2005-05-31T00:00:00"/>
    <d v="2005-05-31T00:00:00"/>
    <s v="01-000-1210-0000-000"/>
    <n v="23.18"/>
    <n v="23.18"/>
    <n v="0"/>
    <n v="0"/>
    <n v="23.18"/>
    <n v="23.18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234"/>
    <d v="2005-04-21T00:00:00"/>
    <s v="USD"/>
    <n v="60078.39"/>
    <n v="60078.39"/>
    <s v="1579"/>
    <d v="2005-05-31T00:00:00"/>
    <d v="2005-05-31T00:00:00"/>
    <s v="01-000-1210-0000-000"/>
    <n v="60078.39"/>
    <n v="60078.39"/>
    <n v="0"/>
    <n v="0"/>
    <n v="60078.39"/>
    <n v="60078.39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270"/>
    <d v="2005-04-22T00:00:00"/>
    <s v="USD"/>
    <n v="62679.15"/>
    <n v="62679.15"/>
    <s v="1579"/>
    <d v="2005-05-31T00:00:00"/>
    <d v="2005-05-31T00:00:00"/>
    <s v="01-000-1210-0000-000"/>
    <n v="62679.15"/>
    <n v="62679.15"/>
    <n v="0"/>
    <n v="0"/>
    <n v="62679.15"/>
    <n v="62679.15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290"/>
    <d v="2005-04-25T00:00:00"/>
    <s v="USD"/>
    <n v="61066.66"/>
    <n v="61066.66"/>
    <s v="1579"/>
    <d v="2005-05-31T00:00:00"/>
    <d v="2005-05-31T00:00:00"/>
    <s v="01-000-1210-0000-000"/>
    <n v="61066.66"/>
    <n v="61066.66"/>
    <n v="0"/>
    <n v="0"/>
    <n v="61066.66"/>
    <n v="61066.66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8"/>
    <x v="0"/>
    <s v="121440"/>
    <d v="2005-05-31T00:00:00"/>
    <x v="3"/>
    <n v="249919.99"/>
    <n v="0"/>
    <n v="249919.99"/>
    <n v="0"/>
    <s v="10028330"/>
    <d v="2005-05-03T00:00:00"/>
    <s v="USD"/>
    <n v="62679.15"/>
    <n v="62679.15"/>
    <s v="1579"/>
    <d v="2005-05-31T00:00:00"/>
    <d v="2005-05-31T00:00:00"/>
    <s v="01-000-1210-0000-000"/>
    <n v="62679.15"/>
    <n v="62679.15"/>
    <n v="0"/>
    <n v="0"/>
    <n v="62679.15"/>
    <n v="62679.15"/>
    <n v="0"/>
    <n v="0"/>
    <n v="0"/>
    <s v="Receipts"/>
    <n v="52810"/>
    <s v="Cash"/>
    <s v="Check - BofA"/>
    <s v="Applied"/>
    <s v="Cleared"/>
    <d v="2005-05-31T00:00:00"/>
    <s v="OMBLD (Henry Thomas)"/>
    <d v="2005-05-31T05:56:34"/>
    <s v="OMBLD (Henry Thomas)"/>
    <d v="2005-05-31T00:00:00"/>
    <d v="2005-05-31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0"/>
    <x v="0"/>
    <s v="121700"/>
    <d v="2005-06-02T00:00:00"/>
    <x v="3"/>
    <n v="280626.06"/>
    <n v="0"/>
    <n v="280626.06"/>
    <n v="0"/>
    <s v="10028308"/>
    <d v="2005-04-26T00:00:00"/>
    <s v="USD"/>
    <n v="78804.19"/>
    <n v="78804.19"/>
    <s v="1579"/>
    <d v="2005-06-02T00:00:00"/>
    <d v="2005-06-02T00:00:00"/>
    <s v="01-000-1210-0000-000"/>
    <n v="78804.19"/>
    <n v="78804.19"/>
    <n v="0"/>
    <n v="0"/>
    <n v="78804.19"/>
    <n v="78804.19"/>
    <n v="0"/>
    <n v="0"/>
    <n v="0"/>
    <s v="Receipts"/>
    <n v="52839"/>
    <s v="Cash"/>
    <s v="Check - BofA"/>
    <s v="Applied"/>
    <s v="Cleared"/>
    <d v="2005-06-02T00:00:00"/>
    <s v="OMBLD (Henry Thomas)"/>
    <d v="2005-06-14T08:28:35"/>
    <s v="OPERATIONS (Pat Stock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0"/>
    <x v="0"/>
    <s v="121700"/>
    <d v="2005-06-02T00:00:00"/>
    <x v="3"/>
    <n v="280626.06"/>
    <n v="0"/>
    <n v="280626.06"/>
    <n v="0"/>
    <s v="10028369"/>
    <d v="2005-05-04T00:00:00"/>
    <s v="USD"/>
    <n v="109493.62"/>
    <n v="109493.62"/>
    <s v="1579"/>
    <d v="2005-06-02T00:00:00"/>
    <d v="2005-06-02T00:00:00"/>
    <s v="01-000-1210-0000-000"/>
    <n v="109493.62"/>
    <n v="109493.62"/>
    <n v="0"/>
    <n v="0"/>
    <n v="109493.62"/>
    <n v="109493.62"/>
    <n v="0"/>
    <n v="0"/>
    <n v="0"/>
    <s v="Receipts"/>
    <n v="52839"/>
    <s v="Cash"/>
    <s v="Check - BofA"/>
    <s v="Applied"/>
    <s v="Cleared"/>
    <d v="2005-06-02T00:00:00"/>
    <s v="OMBLD (Henry Thomas)"/>
    <d v="2005-06-14T08:28:35"/>
    <s v="OPERATIONS (Pat Stock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0"/>
    <x v="0"/>
    <s v="121700"/>
    <d v="2005-06-02T00:00:00"/>
    <x v="3"/>
    <n v="280626.06"/>
    <n v="0"/>
    <n v="280626.06"/>
    <n v="0"/>
    <s v="10028646"/>
    <d v="2005-05-23T00:00:00"/>
    <s v="USD"/>
    <n v="92328.25"/>
    <n v="92328.25"/>
    <s v="1579"/>
    <d v="2005-06-02T00:00:00"/>
    <d v="2005-06-02T00:00:00"/>
    <s v="01-000-1210-0000-000"/>
    <n v="90481.68"/>
    <n v="90481.68"/>
    <n v="1846.57"/>
    <n v="0"/>
    <n v="90481.68"/>
    <n v="92328.25"/>
    <n v="0"/>
    <n v="1846.57"/>
    <n v="0"/>
    <s v="Receipts"/>
    <n v="52839"/>
    <s v="Cash"/>
    <s v="Check - BofA"/>
    <s v="Applied"/>
    <s v="Cleared"/>
    <d v="2005-06-02T00:00:00"/>
    <s v="OMBLD (Henry Thomas)"/>
    <d v="2005-06-14T08:28:35"/>
    <s v="OPERATIONS (Pat Stock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1"/>
    <x v="0"/>
    <s v="121922"/>
    <d v="2005-06-06T00:00:00"/>
    <x v="3"/>
    <n v="351055.6"/>
    <n v="0"/>
    <n v="351055.6"/>
    <n v="0"/>
    <s v="10028397"/>
    <d v="2005-05-06T00:00:00"/>
    <s v="USD"/>
    <n v="73602.46"/>
    <n v="73602.46"/>
    <s v="1579"/>
    <d v="2005-06-06T00:00:00"/>
    <d v="2005-06-06T00:00:00"/>
    <s v="01-000-1210-0000-000"/>
    <n v="73602.46"/>
    <n v="73602.46"/>
    <n v="0"/>
    <n v="0"/>
    <n v="73602.46"/>
    <n v="73602.46"/>
    <n v="0"/>
    <n v="0"/>
    <n v="0"/>
    <s v="Receipts"/>
    <n v="52848"/>
    <s v="Cash"/>
    <s v="Check - BofA"/>
    <s v="Applied"/>
    <s v="Cleared"/>
    <d v="2005-06-06T00:00:00"/>
    <s v="OMBLD (Henry Thomas)"/>
    <d v="2005-06-14T08:27:3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1"/>
    <x v="0"/>
    <s v="121922"/>
    <d v="2005-06-06T00:00:00"/>
    <x v="3"/>
    <n v="351055.6"/>
    <n v="0"/>
    <n v="351055.6"/>
    <n v="0"/>
    <s v="10028720"/>
    <d v="2005-05-26T00:00:00"/>
    <s v="USD"/>
    <n v="106892.86"/>
    <n v="106892.86"/>
    <s v="1579"/>
    <d v="2005-06-06T00:00:00"/>
    <d v="2005-06-06T00:00:00"/>
    <s v="01-000-1210-0000-000"/>
    <n v="104755"/>
    <n v="104755"/>
    <n v="2137.86"/>
    <n v="0"/>
    <n v="104755"/>
    <n v="106892.86"/>
    <n v="0"/>
    <n v="2137.86"/>
    <n v="0"/>
    <s v="Receipts"/>
    <n v="52848"/>
    <s v="Cash"/>
    <s v="Check - BofA"/>
    <s v="Applied"/>
    <s v="Cleared"/>
    <d v="2005-06-06T00:00:00"/>
    <s v="OMBLD (Henry Thomas)"/>
    <d v="2005-06-14T08:27:3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1"/>
    <x v="0"/>
    <s v="121922"/>
    <d v="2005-06-06T00:00:00"/>
    <x v="3"/>
    <n v="351055.6"/>
    <n v="0"/>
    <n v="351055.6"/>
    <n v="0"/>
    <s v="10028721"/>
    <d v="2005-05-26T00:00:00"/>
    <s v="USD"/>
    <n v="62679.15"/>
    <n v="62679.15"/>
    <s v="1579"/>
    <d v="2005-06-06T00:00:00"/>
    <d v="2005-06-06T00:00:00"/>
    <s v="01-000-1210-0000-000"/>
    <n v="61425.57"/>
    <n v="61425.57"/>
    <n v="1253.58"/>
    <n v="0"/>
    <n v="61425.57"/>
    <n v="62679.15"/>
    <n v="0"/>
    <n v="1253.58"/>
    <n v="0"/>
    <s v="Receipts"/>
    <n v="52848"/>
    <s v="Cash"/>
    <s v="Check - BofA"/>
    <s v="Applied"/>
    <s v="Cleared"/>
    <d v="2005-06-06T00:00:00"/>
    <s v="OMBLD (Henry Thomas)"/>
    <d v="2005-06-14T08:27:3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1"/>
    <x v="0"/>
    <s v="121922"/>
    <d v="2005-06-06T00:00:00"/>
    <x v="3"/>
    <n v="351055.6"/>
    <n v="0"/>
    <n v="351055.6"/>
    <n v="0"/>
    <s v="10028724"/>
    <d v="2005-05-26T00:00:00"/>
    <s v="USD"/>
    <n v="107881.13"/>
    <n v="107881.13"/>
    <s v="1579"/>
    <d v="2005-06-06T00:00:00"/>
    <d v="2005-06-06T00:00:00"/>
    <s v="01-000-1210-0000-000"/>
    <n v="105723.51"/>
    <n v="105723.51"/>
    <n v="2157.62"/>
    <n v="0"/>
    <n v="105723.51"/>
    <n v="107881.13"/>
    <n v="0"/>
    <n v="2157.62"/>
    <n v="0"/>
    <s v="Receipts"/>
    <n v="52848"/>
    <s v="Cash"/>
    <s v="Check - BofA"/>
    <s v="Applied"/>
    <s v="Cleared"/>
    <d v="2005-06-06T00:00:00"/>
    <s v="OMBLD (Henry Thomas)"/>
    <d v="2005-06-14T08:27:3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3"/>
    <x v="0"/>
    <s v="122339"/>
    <d v="2005-06-08T00:00:00"/>
    <x v="3"/>
    <n v="62679.15"/>
    <n v="0"/>
    <n v="62679.15"/>
    <n v="0"/>
    <s v="10028396"/>
    <d v="2005-05-06T00:00:00"/>
    <s v="USD"/>
    <n v="62679.15"/>
    <n v="62679.15"/>
    <s v="1579"/>
    <d v="2005-06-08T00:00:00"/>
    <d v="2005-06-08T00:00:00"/>
    <s v="01-000-1210-0000-000"/>
    <n v="62679.15"/>
    <n v="62679.15"/>
    <n v="0"/>
    <n v="0"/>
    <n v="62679.15"/>
    <n v="62679.15"/>
    <n v="0"/>
    <n v="0"/>
    <n v="0"/>
    <s v="Receipts"/>
    <n v="52873"/>
    <s v="Cash"/>
    <s v="Check - BofA"/>
    <s v="Applied"/>
    <s v="Cleared"/>
    <d v="2005-06-08T00:00:00"/>
    <s v="OMBLD (Henry Thomas)"/>
    <d v="2005-06-08T07:56:10"/>
    <s v="OMBLD (Henry Thomas)"/>
    <d v="2005-06-08T00:00:00"/>
    <d v="2005-06-0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17"/>
    <x v="0"/>
    <s v="121271"/>
    <d v="2005-05-27T00:00:00"/>
    <x v="3"/>
    <n v="198499.06"/>
    <n v="0"/>
    <n v="198499.06"/>
    <n v="0"/>
    <s v="10028371"/>
    <d v="2005-05-04T00:00:00"/>
    <s v="USD"/>
    <n v="81404.94"/>
    <n v="81404.94"/>
    <s v="1579"/>
    <d v="2005-06-14T00:00:00"/>
    <d v="2005-05-27T00:00:00"/>
    <s v="01-000-1210-0000-000"/>
    <n v="1221.33"/>
    <n v="1221.33"/>
    <n v="0"/>
    <n v="0"/>
    <n v="1221.33"/>
    <n v="1221.33"/>
    <n v="0"/>
    <n v="0"/>
    <n v="0"/>
    <s v="Receipts"/>
    <n v="52796"/>
    <s v="Cash"/>
    <s v="Check - BofA"/>
    <s v="Applied"/>
    <s v="Cleared"/>
    <d v="2005-05-27T00:00:00"/>
    <s v="OMBLD (Henry Thomas)"/>
    <d v="2005-06-14T08:30:57"/>
    <s v="OPERATIONS (Pat Stock)"/>
    <d v="2005-05-27T00:00:00"/>
    <d v="2005-05-2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0"/>
    <x v="0"/>
    <s v="121700"/>
    <d v="2005-06-02T00:00:00"/>
    <x v="3"/>
    <n v="280626.06"/>
    <n v="0"/>
    <n v="280626.06"/>
    <n v="0"/>
    <s v="10028371"/>
    <d v="2005-05-04T00:00:00"/>
    <s v="USD"/>
    <n v="81404.94"/>
    <n v="81404.94"/>
    <s v="1579"/>
    <d v="2005-06-14T00:00:00"/>
    <d v="2005-06-02T00:00:00"/>
    <s v="01-000-1210-0000-000"/>
    <n v="1846.57"/>
    <n v="1846.57"/>
    <n v="0"/>
    <n v="0"/>
    <n v="1846.57"/>
    <n v="1846.57"/>
    <n v="0"/>
    <n v="0"/>
    <n v="0"/>
    <s v="Receipts"/>
    <n v="52839"/>
    <s v="Cash"/>
    <s v="Check - BofA"/>
    <s v="Applied"/>
    <s v="Cleared"/>
    <d v="2005-06-02T00:00:00"/>
    <s v="OMBLD (Henry Thomas)"/>
    <d v="2005-06-14T08:28:35"/>
    <s v="OPERATIONS (Pat Stock)"/>
    <d v="2005-06-02T00:00:00"/>
    <d v="2005-06-02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1"/>
    <x v="0"/>
    <s v="121922"/>
    <d v="2005-06-06T00:00:00"/>
    <x v="3"/>
    <n v="351055.6"/>
    <n v="0"/>
    <n v="351055.6"/>
    <n v="0"/>
    <s v="10028371"/>
    <d v="2005-05-04T00:00:00"/>
    <s v="USD"/>
    <n v="81404.94"/>
    <n v="81404.94"/>
    <s v="1579"/>
    <d v="2005-06-14T00:00:00"/>
    <d v="2005-06-06T00:00:00"/>
    <s v="01-000-1210-0000-000"/>
    <n v="5549.06"/>
    <n v="5549.06"/>
    <n v="0"/>
    <n v="0"/>
    <n v="5549.06"/>
    <n v="5549.06"/>
    <n v="0"/>
    <n v="0"/>
    <n v="0"/>
    <s v="Receipts"/>
    <n v="52848"/>
    <s v="Cash"/>
    <s v="Check - BofA"/>
    <s v="Applied"/>
    <s v="Cleared"/>
    <d v="2005-06-06T00:00:00"/>
    <s v="OMBLD (Henry Thomas)"/>
    <d v="2005-06-14T08:27:32"/>
    <s v="OPERATIONS (Pat Stock)"/>
    <d v="2005-06-06T00:00:00"/>
    <d v="2005-06-06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371"/>
    <d v="2005-05-04T00:00:00"/>
    <s v="USD"/>
    <n v="81404.94"/>
    <n v="81404.94"/>
    <s v="1579"/>
    <d v="2005-06-19T00:00:00"/>
    <d v="2005-06-19T00:00:00"/>
    <s v="01-000-1210-0000-000"/>
    <n v="72787.98"/>
    <n v="72787.98"/>
    <n v="0"/>
    <n v="0"/>
    <n v="72787.98"/>
    <n v="72787.98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501"/>
    <d v="2005-05-13T00:00:00"/>
    <s v="USD"/>
    <n v="92328.24"/>
    <n v="92328.24"/>
    <s v="1579"/>
    <d v="2005-06-19T00:00:00"/>
    <d v="2005-06-19T00:00:00"/>
    <s v="01-000-1210-0000-000"/>
    <n v="92328.24"/>
    <n v="92328.24"/>
    <n v="0"/>
    <n v="0"/>
    <n v="92328.24"/>
    <n v="92328.24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505"/>
    <d v="2005-05-13T00:00:00"/>
    <s v="USD"/>
    <n v="73602.46"/>
    <n v="73602.46"/>
    <s v="1579"/>
    <d v="2005-06-19T00:00:00"/>
    <d v="2005-06-19T00:00:00"/>
    <s v="01-000-1210-0000-000"/>
    <n v="73602.46"/>
    <n v="73602.46"/>
    <n v="0"/>
    <n v="0"/>
    <n v="73602.46"/>
    <n v="73602.46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521"/>
    <d v="2005-05-16T00:00:00"/>
    <s v="USD"/>
    <n v="109493.62"/>
    <n v="109493.62"/>
    <s v="1579"/>
    <d v="2005-06-19T00:00:00"/>
    <d v="2005-06-19T00:00:00"/>
    <s v="01-000-1210-0000-000"/>
    <n v="109493.62"/>
    <n v="109493.62"/>
    <n v="0"/>
    <n v="0"/>
    <n v="109493.62"/>
    <n v="109493.62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541"/>
    <d v="2005-05-17T00:00:00"/>
    <s v="USD"/>
    <n v="88167.06"/>
    <n v="88167.06"/>
    <s v="1579"/>
    <d v="2005-06-19T00:00:00"/>
    <d v="2005-06-19T00:00:00"/>
    <s v="01-000-1210-0000-000"/>
    <n v="88167.06"/>
    <n v="88167.06"/>
    <n v="0"/>
    <n v="0"/>
    <n v="88167.06"/>
    <n v="88167.06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559"/>
    <d v="2005-05-18T00:00:00"/>
    <s v="USD"/>
    <n v="122133.34"/>
    <n v="122133.34"/>
    <s v="1579"/>
    <d v="2005-06-19T00:00:00"/>
    <d v="2005-06-19T00:00:00"/>
    <s v="01-000-1210-0000-000"/>
    <n v="122133.34"/>
    <n v="122133.34"/>
    <n v="0"/>
    <n v="0"/>
    <n v="122133.34"/>
    <n v="122133.34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621"/>
    <d v="2005-05-20T00:00:00"/>
    <s v="USD"/>
    <n v="101119"/>
    <n v="101119"/>
    <s v="1579"/>
    <d v="2005-06-19T00:00:00"/>
    <d v="2005-06-19T00:00:00"/>
    <s v="01-000-1210-0000-000"/>
    <n v="101119"/>
    <n v="101119"/>
    <n v="0"/>
    <n v="0"/>
    <n v="101119"/>
    <n v="101119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54"/>
    <d v="2005-06-07T00:00:00"/>
    <s v="USD"/>
    <n v="15864.69"/>
    <n v="15864.69"/>
    <s v="1579"/>
    <d v="2005-06-19T00:00:00"/>
    <d v="2005-06-19T00:00:00"/>
    <s v="01-000-1210-0000-000"/>
    <n v="15864.69"/>
    <n v="15864.69"/>
    <n v="0"/>
    <n v="0"/>
    <n v="15864.69"/>
    <n v="15864.69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54"/>
    <d v="2005-06-07T00:00:00"/>
    <s v="USD"/>
    <n v="15864.69"/>
    <n v="15864.69"/>
    <s v="1579"/>
    <d v="2005-06-19T00:00:00"/>
    <d v="2005-06-19T00:00:00"/>
    <s v="01-000-1210-0000-000"/>
    <n v="15547.4"/>
    <n v="15547.4"/>
    <n v="317.29"/>
    <n v="0"/>
    <n v="15547.4"/>
    <n v="15864.69"/>
    <n v="0"/>
    <n v="317.29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54"/>
    <d v="2005-06-07T00:00:00"/>
    <s v="USD"/>
    <n v="15864.69"/>
    <n v="15864.69"/>
    <s v="1579"/>
    <d v="2005-06-19T00:00:00"/>
    <d v="2005-06-19T00:00:00"/>
    <s v="01-000-1210-0000-000"/>
    <n v="-15547.4"/>
    <n v="-15547.4"/>
    <n v="-317.29"/>
    <n v="0"/>
    <n v="-15547.4"/>
    <n v="-15864.69"/>
    <n v="0"/>
    <n v="-317.29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75"/>
    <d v="2005-06-07T00:00:00"/>
    <s v="USD"/>
    <n v="9362.9"/>
    <n v="9362.9"/>
    <s v="1579"/>
    <d v="2005-06-19T00:00:00"/>
    <d v="2005-06-19T00:00:00"/>
    <s v="01-000-1210-0000-000"/>
    <n v="9362.9"/>
    <n v="9362.9"/>
    <n v="0"/>
    <n v="0"/>
    <n v="9362.9"/>
    <n v="9362.9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75"/>
    <d v="2005-06-07T00:00:00"/>
    <s v="USD"/>
    <n v="9362.9"/>
    <n v="9362.9"/>
    <s v="1579"/>
    <d v="2005-06-19T00:00:00"/>
    <d v="2005-06-19T00:00:00"/>
    <s v="01-000-1210-0000-000"/>
    <n v="9175.64"/>
    <n v="9175.64"/>
    <n v="187.26"/>
    <n v="0"/>
    <n v="9175.64"/>
    <n v="9362.9"/>
    <n v="0"/>
    <n v="187.26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75"/>
    <d v="2005-06-07T00:00:00"/>
    <s v="USD"/>
    <n v="9362.9"/>
    <n v="9362.9"/>
    <s v="1579"/>
    <d v="2005-06-19T00:00:00"/>
    <d v="2005-06-19T00:00:00"/>
    <s v="01-000-1210-0000-000"/>
    <n v="-9175.64"/>
    <n v="-9175.64"/>
    <n v="-187.26"/>
    <n v="0"/>
    <n v="-9175.64"/>
    <n v="-9362.9"/>
    <n v="0"/>
    <n v="-187.26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78"/>
    <d v="2005-06-07T00:00:00"/>
    <s v="USD"/>
    <n v="101119"/>
    <n v="101119"/>
    <s v="1579"/>
    <d v="2005-06-19T00:00:00"/>
    <d v="2005-06-19T00:00:00"/>
    <s v="01-000-1210-0000-000"/>
    <n v="101119"/>
    <n v="101119"/>
    <n v="0"/>
    <n v="0"/>
    <n v="101119"/>
    <n v="101119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78"/>
    <d v="2005-06-07T00:00:00"/>
    <s v="USD"/>
    <n v="101119"/>
    <n v="101119"/>
    <s v="1579"/>
    <d v="2005-06-19T00:00:00"/>
    <d v="2005-06-19T00:00:00"/>
    <s v="01-000-1210-0000-000"/>
    <n v="99096.62"/>
    <n v="99096.62"/>
    <n v="2022.38"/>
    <n v="0"/>
    <n v="99096.62"/>
    <n v="101119"/>
    <n v="0"/>
    <n v="2022.38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78"/>
    <d v="2005-06-07T00:00:00"/>
    <s v="USD"/>
    <n v="101119"/>
    <n v="101119"/>
    <s v="1579"/>
    <d v="2005-06-19T00:00:00"/>
    <d v="2005-06-19T00:00:00"/>
    <s v="01-000-1210-0000-000"/>
    <n v="-99096.62"/>
    <n v="-99096.62"/>
    <n v="-2022.38"/>
    <n v="0"/>
    <n v="-99096.62"/>
    <n v="-101119"/>
    <n v="0"/>
    <n v="-2022.38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4"/>
    <d v="2005-06-08T00:00:00"/>
    <s v="USD"/>
    <n v="60078.39"/>
    <n v="60078.39"/>
    <s v="1579"/>
    <d v="2005-06-19T00:00:00"/>
    <d v="2005-06-19T00:00:00"/>
    <s v="01-000-1210-0000-000"/>
    <n v="58876.82"/>
    <n v="58876.82"/>
    <n v="1201.57"/>
    <n v="0"/>
    <n v="58876.82"/>
    <n v="60078.39"/>
    <n v="0"/>
    <n v="1201.57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4"/>
    <d v="2005-06-08T00:00:00"/>
    <s v="USD"/>
    <n v="60078.39"/>
    <n v="60078.39"/>
    <s v="1579"/>
    <d v="2005-06-19T00:00:00"/>
    <d v="2005-06-19T00:00:00"/>
    <s v="01-000-1210-0000-000"/>
    <n v="60078.39"/>
    <n v="60078.39"/>
    <n v="0"/>
    <n v="0"/>
    <n v="60078.39"/>
    <n v="60078.39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4"/>
    <d v="2005-06-08T00:00:00"/>
    <s v="USD"/>
    <n v="60078.39"/>
    <n v="60078.39"/>
    <s v="1579"/>
    <d v="2005-06-19T00:00:00"/>
    <d v="2005-06-19T00:00:00"/>
    <s v="01-000-1210-0000-000"/>
    <n v="-58876.82"/>
    <n v="-58876.82"/>
    <n v="-1201.57"/>
    <n v="0"/>
    <n v="-58876.82"/>
    <n v="-60078.39"/>
    <n v="0"/>
    <n v="-1201.57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6"/>
    <d v="2005-06-08T00:00:00"/>
    <s v="USD"/>
    <n v="62679.1"/>
    <n v="62679.1"/>
    <s v="1579"/>
    <d v="2005-06-19T00:00:00"/>
    <d v="2005-06-19T00:00:00"/>
    <s v="01-000-1210-0000-000"/>
    <n v="-61425.52"/>
    <n v="-61425.52"/>
    <n v="-1253.58"/>
    <n v="0"/>
    <n v="-61425.52"/>
    <n v="-62679.1"/>
    <n v="0"/>
    <n v="-1253.58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6"/>
    <d v="2005-06-08T00:00:00"/>
    <s v="USD"/>
    <n v="62679.1"/>
    <n v="62679.1"/>
    <s v="1579"/>
    <d v="2005-06-19T00:00:00"/>
    <d v="2005-06-19T00:00:00"/>
    <s v="01-000-1210-0000-000"/>
    <n v="62679.1"/>
    <n v="62679.1"/>
    <n v="0"/>
    <n v="0"/>
    <n v="62679.1"/>
    <n v="62679.1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6"/>
    <d v="2005-06-08T00:00:00"/>
    <s v="USD"/>
    <n v="62679.1"/>
    <n v="62679.1"/>
    <s v="1579"/>
    <d v="2005-06-19T00:00:00"/>
    <d v="2005-06-19T00:00:00"/>
    <s v="01-000-1210-0000-000"/>
    <n v="61425.52"/>
    <n v="61425.52"/>
    <n v="1253.58"/>
    <n v="0"/>
    <n v="61425.52"/>
    <n v="62679.1"/>
    <n v="0"/>
    <n v="1253.58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8"/>
    <d v="2005-06-08T00:00:00"/>
    <s v="USD"/>
    <n v="73602.46"/>
    <n v="73602.46"/>
    <s v="1579"/>
    <d v="2005-06-19T00:00:00"/>
    <d v="2005-06-19T00:00:00"/>
    <s v="01-000-1210-0000-000"/>
    <n v="73602.46"/>
    <n v="73602.46"/>
    <n v="0"/>
    <n v="0"/>
    <n v="73602.46"/>
    <n v="73602.46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8"/>
    <d v="2005-06-08T00:00:00"/>
    <s v="USD"/>
    <n v="73602.46"/>
    <n v="73602.46"/>
    <s v="1579"/>
    <d v="2005-06-19T00:00:00"/>
    <d v="2005-06-19T00:00:00"/>
    <s v="01-000-1210-0000-000"/>
    <n v="-72130.41"/>
    <n v="-72130.41"/>
    <n v="-1472.05"/>
    <n v="0"/>
    <n v="-72130.41"/>
    <n v="-73602.46"/>
    <n v="0"/>
    <n v="-1472.05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8988"/>
    <d v="2005-06-08T00:00:00"/>
    <s v="USD"/>
    <n v="73602.46"/>
    <n v="73602.46"/>
    <s v="1579"/>
    <d v="2005-06-19T00:00:00"/>
    <d v="2005-06-19T00:00:00"/>
    <s v="01-000-1210-0000-000"/>
    <n v="72130.41"/>
    <n v="72130.41"/>
    <n v="1472.05"/>
    <n v="0"/>
    <n v="72130.41"/>
    <n v="73602.46"/>
    <n v="0"/>
    <n v="1472.05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9192"/>
    <d v="2005-06-08T00:00:00"/>
    <s v="USD"/>
    <n v="46814.52"/>
    <n v="46814.52"/>
    <s v="1579"/>
    <d v="2005-06-19T00:00:00"/>
    <d v="2005-06-19T00:00:00"/>
    <s v="01-000-1210-0000-000"/>
    <n v="45878.23"/>
    <n v="45878.23"/>
    <n v="936.29"/>
    <n v="0"/>
    <n v="45878.23"/>
    <n v="46814.52"/>
    <n v="0"/>
    <n v="936.29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9192"/>
    <d v="2005-06-08T00:00:00"/>
    <s v="USD"/>
    <n v="46814.52"/>
    <n v="46814.52"/>
    <s v="1579"/>
    <d v="2005-06-19T00:00:00"/>
    <d v="2005-06-19T00:00:00"/>
    <s v="01-000-1210-0000-000"/>
    <n v="46814.52"/>
    <n v="46814.52"/>
    <n v="0"/>
    <n v="0"/>
    <n v="46814.52"/>
    <n v="46814.52"/>
    <n v="0"/>
    <n v="0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29"/>
    <x v="29"/>
    <m/>
    <s v="Pittsburgh"/>
    <s v="100 Smallman Street , PITTSBURGH, PA  15220"/>
    <s v="United States"/>
    <m/>
    <s v="Jamie Jones"/>
    <s v="Jamie Jones"/>
    <m/>
    <s v="100428"/>
    <x v="0"/>
    <s v="124984"/>
    <d v="2005-06-19T00:00:00"/>
    <x v="3"/>
    <n v="1029152.76"/>
    <n v="0"/>
    <n v="1029152.76"/>
    <n v="0"/>
    <s v="10029192"/>
    <d v="2005-06-08T00:00:00"/>
    <s v="USD"/>
    <n v="46814.52"/>
    <n v="46814.52"/>
    <s v="1579"/>
    <d v="2005-06-19T00:00:00"/>
    <d v="2005-06-19T00:00:00"/>
    <s v="01-000-1210-0000-000"/>
    <n v="-45878.23"/>
    <n v="-45878.23"/>
    <n v="-936.29"/>
    <n v="0"/>
    <n v="-45878.23"/>
    <n v="-46814.52"/>
    <n v="0"/>
    <n v="-936.29"/>
    <n v="0"/>
    <s v="Receipts"/>
    <n v="53002"/>
    <s v="Cash"/>
    <s v="Check - BofA"/>
    <s v="Applied"/>
    <s v="Cleared"/>
    <d v="2005-07-04T00:00:00"/>
    <s v="OPERATIONS (Pat Stock)"/>
    <d v="2006-01-17T10:42:1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29"/>
    <s v="1579 - SmartBu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7"/>
    <x v="0"/>
    <s v="124937"/>
    <d v="2005-05-29T00:00:00"/>
    <x v="3"/>
    <n v="9950.49"/>
    <n v="0"/>
    <n v="9950.49"/>
    <n v="0"/>
    <s v="10028547"/>
    <d v="2005-05-17T00:00:00"/>
    <s v="USD"/>
    <n v="9950.49"/>
    <n v="9950.49"/>
    <s v="3849"/>
    <d v="2005-05-29T00:00:00"/>
    <d v="2005-05-29T00:00:00"/>
    <s v="01-000-1210-0000-000"/>
    <n v="9950.49"/>
    <n v="9950.49"/>
    <n v="0"/>
    <n v="0"/>
    <n v="9950.49"/>
    <n v="9950.49"/>
    <n v="0"/>
    <n v="0"/>
    <n v="0"/>
    <s v="Receipts"/>
    <n v="52978"/>
    <s v="Cash"/>
    <s v="Check - BofA"/>
    <s v="Applied"/>
    <s v="Cleared"/>
    <d v="2005-07-04T00:00:00"/>
    <s v="OPERATIONS (Pat Stock)"/>
    <d v="2006-01-17T10:25:32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7"/>
    <x v="0"/>
    <s v="124937"/>
    <d v="2005-05-29T00:00:00"/>
    <x v="3"/>
    <n v="9950.49"/>
    <n v="0"/>
    <n v="9950.49"/>
    <n v="0"/>
    <s v="10028547"/>
    <d v="2005-05-17T00:00:00"/>
    <s v="USD"/>
    <n v="9950.49"/>
    <n v="9950.49"/>
    <s v="3849"/>
    <d v="2005-05-29T00:00:00"/>
    <d v="2005-05-29T00:00:00"/>
    <s v="01-000-1210-0000-000"/>
    <n v="-9751.48"/>
    <n v="-9751.48"/>
    <n v="-199.01"/>
    <n v="0"/>
    <n v="-9751.48"/>
    <n v="-9950.49"/>
    <n v="0"/>
    <n v="-199.01"/>
    <n v="0"/>
    <s v="Receipts"/>
    <n v="52978"/>
    <s v="Cash"/>
    <s v="Check - BofA"/>
    <s v="Applied"/>
    <s v="Cleared"/>
    <d v="2005-07-04T00:00:00"/>
    <s v="OPERATIONS (Pat Stock)"/>
    <d v="2006-01-17T10:25:32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7"/>
    <x v="0"/>
    <s v="124937"/>
    <d v="2005-05-29T00:00:00"/>
    <x v="3"/>
    <n v="9950.49"/>
    <n v="0"/>
    <n v="9950.49"/>
    <n v="0"/>
    <s v="10028547"/>
    <d v="2005-05-17T00:00:00"/>
    <s v="USD"/>
    <n v="9950.49"/>
    <n v="9950.49"/>
    <s v="3849"/>
    <d v="2005-05-29T00:00:00"/>
    <d v="2005-05-29T00:00:00"/>
    <s v="01-000-1210-0000-000"/>
    <n v="9751.48"/>
    <n v="9751.48"/>
    <n v="199.01"/>
    <n v="0"/>
    <n v="9751.48"/>
    <n v="9950.49"/>
    <n v="0"/>
    <n v="199.01"/>
    <n v="0"/>
    <s v="Receipts"/>
    <n v="52978"/>
    <s v="Cash"/>
    <s v="Check - BofA"/>
    <s v="Applied"/>
    <s v="Cleared"/>
    <d v="2005-07-04T00:00:00"/>
    <s v="OPERATIONS (Pat Stock)"/>
    <d v="2006-01-17T10:25:32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2"/>
    <x v="0"/>
    <s v="122181"/>
    <d v="2005-06-07T00:00:00"/>
    <x v="3"/>
    <n v="64091.07"/>
    <n v="0"/>
    <n v="64091.07"/>
    <n v="0"/>
    <s v="10028394"/>
    <d v="2005-05-06T00:00:00"/>
    <s v="USD"/>
    <n v="16049.67"/>
    <n v="16049.67"/>
    <s v="3849"/>
    <d v="2005-06-07T00:00:00"/>
    <d v="2005-06-07T00:00:00"/>
    <s v="01-000-1210-0000-000"/>
    <n v="16049.67"/>
    <n v="16049.67"/>
    <n v="0"/>
    <n v="0"/>
    <n v="16049.67"/>
    <n v="16049.67"/>
    <n v="0"/>
    <n v="0"/>
    <n v="0"/>
    <s v="Receipts"/>
    <n v="52864"/>
    <s v="Cash"/>
    <s v="Check - BofA"/>
    <s v="Applied"/>
    <s v="Cleared"/>
    <d v="2005-06-07T00:00:00"/>
    <s v="OMBLD (Henry Thomas)"/>
    <d v="2005-06-14T08:23:01"/>
    <s v="OPERATIONS (Pat Stock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2"/>
    <x v="0"/>
    <s v="122181"/>
    <d v="2005-06-07T00:00:00"/>
    <x v="3"/>
    <n v="64091.07"/>
    <n v="0"/>
    <n v="64091.07"/>
    <n v="0"/>
    <s v="10028740"/>
    <d v="2005-05-27T00:00:00"/>
    <s v="USD"/>
    <n v="48041.4"/>
    <n v="48041.4"/>
    <s v="3849"/>
    <d v="2005-06-07T00:00:00"/>
    <d v="2005-06-07T00:00:00"/>
    <s v="01-000-1210-0000-000"/>
    <n v="47080.57"/>
    <n v="47080.57"/>
    <n v="960.83"/>
    <n v="0"/>
    <n v="47080.57"/>
    <n v="48041.4"/>
    <n v="0"/>
    <n v="960.83"/>
    <n v="0"/>
    <s v="Receipts"/>
    <n v="52864"/>
    <s v="Cash"/>
    <s v="Check - BofA"/>
    <s v="Applied"/>
    <s v="Cleared"/>
    <d v="2005-06-07T00:00:00"/>
    <s v="OMBLD (Henry Thomas)"/>
    <d v="2005-06-14T08:23:01"/>
    <s v="OPERATIONS (Pat Stock)"/>
    <d v="2005-06-07T00:00:00"/>
    <d v="2005-06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8"/>
    <x v="0"/>
    <s v="124990"/>
    <d v="2005-06-19T00:00:00"/>
    <x v="3"/>
    <n v="37448.58"/>
    <n v="0"/>
    <n v="37448.58"/>
    <n v="0"/>
    <s v="10028983"/>
    <d v="2005-06-08T00:00:00"/>
    <s v="USD"/>
    <n v="31028.69"/>
    <n v="31028.69"/>
    <s v="3849"/>
    <d v="2005-06-19T00:00:00"/>
    <d v="2005-06-19T00:00:00"/>
    <s v="01-000-1210-0000-000"/>
    <n v="31028.69"/>
    <n v="31028.69"/>
    <n v="0"/>
    <n v="0"/>
    <n v="31028.69"/>
    <n v="31028.69"/>
    <n v="0"/>
    <n v="0"/>
    <n v="0"/>
    <s v="Receipts"/>
    <n v="53007"/>
    <s v="Cash"/>
    <s v="Check - BofA"/>
    <s v="Applied"/>
    <s v="Cleared"/>
    <d v="2005-07-04T00:00:00"/>
    <s v="OPERATIONS (Pat Stock)"/>
    <d v="2006-01-17T10:46:0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8"/>
    <x v="0"/>
    <s v="124990"/>
    <d v="2005-06-19T00:00:00"/>
    <x v="3"/>
    <n v="37448.58"/>
    <n v="0"/>
    <n v="37448.58"/>
    <n v="0"/>
    <s v="10028983"/>
    <d v="2005-06-08T00:00:00"/>
    <s v="USD"/>
    <n v="31028.69"/>
    <n v="31028.69"/>
    <s v="3849"/>
    <d v="2005-06-19T00:00:00"/>
    <d v="2005-06-19T00:00:00"/>
    <s v="01-000-1210-0000-000"/>
    <n v="-30408.12"/>
    <n v="-30408.12"/>
    <n v="-620.57"/>
    <n v="0"/>
    <n v="-30408.12"/>
    <n v="-31028.69"/>
    <n v="0"/>
    <n v="-620.57"/>
    <n v="0"/>
    <s v="Receipts"/>
    <n v="53007"/>
    <s v="Cash"/>
    <s v="Check - BofA"/>
    <s v="Applied"/>
    <s v="Cleared"/>
    <d v="2005-07-04T00:00:00"/>
    <s v="OPERATIONS (Pat Stock)"/>
    <d v="2006-01-17T10:46:0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8"/>
    <x v="0"/>
    <s v="124990"/>
    <d v="2005-06-19T00:00:00"/>
    <x v="3"/>
    <n v="37448.58"/>
    <n v="0"/>
    <n v="37448.58"/>
    <n v="0"/>
    <s v="10028983"/>
    <d v="2005-06-08T00:00:00"/>
    <s v="USD"/>
    <n v="31028.69"/>
    <n v="31028.69"/>
    <s v="3849"/>
    <d v="2005-06-19T00:00:00"/>
    <d v="2005-06-19T00:00:00"/>
    <s v="01-000-1210-0000-000"/>
    <n v="30408.12"/>
    <n v="30408.12"/>
    <n v="620.57"/>
    <n v="0"/>
    <n v="30408.12"/>
    <n v="31028.69"/>
    <n v="0"/>
    <n v="620.57"/>
    <n v="0"/>
    <s v="Receipts"/>
    <n v="53007"/>
    <s v="Cash"/>
    <s v="Check - BofA"/>
    <s v="Applied"/>
    <s v="Cleared"/>
    <d v="2005-07-04T00:00:00"/>
    <s v="OPERATIONS (Pat Stock)"/>
    <d v="2006-01-17T10:46:0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8"/>
    <x v="0"/>
    <s v="124990"/>
    <d v="2005-06-19T00:00:00"/>
    <x v="3"/>
    <n v="37448.58"/>
    <n v="0"/>
    <n v="37448.58"/>
    <n v="0"/>
    <s v="10028995"/>
    <d v="2005-06-08T00:00:00"/>
    <s v="USD"/>
    <n v="6419.89"/>
    <n v="6419.89"/>
    <s v="3849"/>
    <d v="2005-06-19T00:00:00"/>
    <d v="2005-06-19T00:00:00"/>
    <s v="01-000-1210-0000-000"/>
    <n v="-6291.49"/>
    <n v="-6291.49"/>
    <n v="-128.4"/>
    <n v="0"/>
    <n v="-6291.49"/>
    <n v="-6419.89"/>
    <n v="0"/>
    <n v="-128.4"/>
    <n v="0"/>
    <s v="Receipts"/>
    <n v="53007"/>
    <s v="Cash"/>
    <s v="Check - BofA"/>
    <s v="Applied"/>
    <s v="Cleared"/>
    <d v="2005-07-04T00:00:00"/>
    <s v="OPERATIONS (Pat Stock)"/>
    <d v="2006-01-17T10:46:0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8"/>
    <x v="0"/>
    <s v="124990"/>
    <d v="2005-06-19T00:00:00"/>
    <x v="3"/>
    <n v="37448.58"/>
    <n v="0"/>
    <n v="37448.58"/>
    <n v="0"/>
    <s v="10028995"/>
    <d v="2005-06-08T00:00:00"/>
    <s v="USD"/>
    <n v="6419.89"/>
    <n v="6419.89"/>
    <s v="3849"/>
    <d v="2005-06-19T00:00:00"/>
    <d v="2005-06-19T00:00:00"/>
    <s v="01-000-1210-0000-000"/>
    <n v="6419.89"/>
    <n v="6419.89"/>
    <n v="0"/>
    <n v="0"/>
    <n v="6419.89"/>
    <n v="6419.89"/>
    <n v="0"/>
    <n v="0"/>
    <n v="0"/>
    <s v="Receipts"/>
    <n v="53007"/>
    <s v="Cash"/>
    <s v="Check - BofA"/>
    <s v="Applied"/>
    <s v="Cleared"/>
    <d v="2005-07-04T00:00:00"/>
    <s v="OPERATIONS (Pat Stock)"/>
    <d v="2006-01-17T10:46:0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0"/>
    <x v="30"/>
    <m/>
    <s v="Saint Cloud (OPS)"/>
    <s v="22 Harbor Blvd , SAINT CLOUD, FL  34769"/>
    <s v="United States"/>
    <m/>
    <s v="Jamie Jones"/>
    <s v="Jamie Jones"/>
    <m/>
    <s v="100428"/>
    <x v="0"/>
    <s v="124990"/>
    <d v="2005-06-19T00:00:00"/>
    <x v="3"/>
    <n v="37448.58"/>
    <n v="0"/>
    <n v="37448.58"/>
    <n v="0"/>
    <s v="10028995"/>
    <d v="2005-06-08T00:00:00"/>
    <s v="USD"/>
    <n v="6419.89"/>
    <n v="6419.89"/>
    <s v="3849"/>
    <d v="2005-06-19T00:00:00"/>
    <d v="2005-06-19T00:00:00"/>
    <s v="01-000-1210-0000-000"/>
    <n v="6291.49"/>
    <n v="6291.49"/>
    <n v="128.4"/>
    <n v="0"/>
    <n v="6291.49"/>
    <n v="6419.89"/>
    <n v="0"/>
    <n v="128.4"/>
    <n v="0"/>
    <s v="Receipts"/>
    <n v="53007"/>
    <s v="Cash"/>
    <s v="Check - BofA"/>
    <s v="Applied"/>
    <s v="Cleared"/>
    <d v="2005-07-04T00:00:00"/>
    <s v="OPERATIONS (Pat Stock)"/>
    <d v="2006-01-17T10:46:05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0"/>
    <s v="3849 - Sunshine ElectroCity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5"/>
    <x v="0"/>
    <s v="124854"/>
    <d v="2005-02-28T00:00:00"/>
    <x v="3"/>
    <n v="76531.82"/>
    <n v="0"/>
    <n v="76531.82"/>
    <n v="0"/>
    <s v="508386"/>
    <d v="2005-01-01T00:00:00"/>
    <s v="USD"/>
    <n v="7712.81"/>
    <n v="7712.81"/>
    <s v="1008"/>
    <d v="2005-02-28T00:00:00"/>
    <d v="2005-02-28T00:00:00"/>
    <s v="01-000-1210-0000-000"/>
    <n v="7712.81"/>
    <n v="7712.81"/>
    <n v="0"/>
    <n v="0"/>
    <n v="7712.81"/>
    <n v="7712.81"/>
    <n v="0"/>
    <n v="0"/>
    <n v="0"/>
    <s v="Receipts"/>
    <n v="52935"/>
    <s v="Cash"/>
    <s v="Check - BofA"/>
    <s v="Applied"/>
    <s v="Cleared"/>
    <d v="2005-07-04T00:00:00"/>
    <s v="OPERATIONS (Pat Stock)"/>
    <d v="2005-07-04T03:52:58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5"/>
    <x v="0"/>
    <s v="124854"/>
    <d v="2005-02-28T00:00:00"/>
    <x v="3"/>
    <n v="76531.82"/>
    <n v="0"/>
    <n v="76531.82"/>
    <n v="0"/>
    <s v="508387"/>
    <d v="2005-01-11T00:00:00"/>
    <s v="USD"/>
    <n v="14884.38"/>
    <n v="14884.38"/>
    <s v="1008"/>
    <d v="2005-02-28T00:00:00"/>
    <d v="2005-02-28T00:00:00"/>
    <s v="01-000-1210-0000-000"/>
    <n v="14884.38"/>
    <n v="14884.38"/>
    <n v="0"/>
    <n v="0"/>
    <n v="14884.38"/>
    <n v="14884.38"/>
    <n v="0"/>
    <n v="0"/>
    <n v="0"/>
    <s v="Receipts"/>
    <n v="52935"/>
    <s v="Cash"/>
    <s v="Check - BofA"/>
    <s v="Applied"/>
    <s v="Cleared"/>
    <d v="2005-07-04T00:00:00"/>
    <s v="OPERATIONS (Pat Stock)"/>
    <d v="2005-07-04T03:52:58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5"/>
    <x v="0"/>
    <s v="124854"/>
    <d v="2005-02-28T00:00:00"/>
    <x v="3"/>
    <n v="76531.82"/>
    <n v="0"/>
    <n v="76531.82"/>
    <n v="0"/>
    <s v="508388"/>
    <d v="2005-01-12T00:00:00"/>
    <s v="USD"/>
    <n v="37129.75"/>
    <n v="37129.75"/>
    <s v="1008"/>
    <d v="2005-02-28T00:00:00"/>
    <d v="2005-02-28T00:00:00"/>
    <s v="01-000-1210-0000-000"/>
    <n v="37129.75"/>
    <n v="37129.75"/>
    <n v="0"/>
    <n v="0"/>
    <n v="37129.75"/>
    <n v="37129.75"/>
    <n v="0"/>
    <n v="0"/>
    <n v="0"/>
    <s v="Receipts"/>
    <n v="52935"/>
    <s v="Cash"/>
    <s v="Check - BofA"/>
    <s v="Applied"/>
    <s v="Cleared"/>
    <d v="2005-07-04T00:00:00"/>
    <s v="OPERATIONS (Pat Stock)"/>
    <d v="2005-07-04T03:52:58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5"/>
    <x v="0"/>
    <s v="124854"/>
    <d v="2005-02-28T00:00:00"/>
    <x v="3"/>
    <n v="76531.82"/>
    <n v="0"/>
    <n v="76531.82"/>
    <n v="0"/>
    <s v="508408"/>
    <d v="2005-01-01T00:00:00"/>
    <s v="USD"/>
    <n v="6900"/>
    <n v="6900"/>
    <s v="1008"/>
    <d v="2005-02-28T00:00:00"/>
    <d v="2005-02-28T00:00:00"/>
    <s v="01-000-1210-0000-000"/>
    <n v="6900"/>
    <n v="6900"/>
    <n v="0"/>
    <n v="0"/>
    <n v="6900"/>
    <n v="6900"/>
    <n v="0"/>
    <n v="0"/>
    <n v="0"/>
    <s v="Receipts"/>
    <n v="52935"/>
    <s v="Cash"/>
    <s v="Check - BofA"/>
    <s v="Applied"/>
    <s v="Cleared"/>
    <d v="2005-07-04T00:00:00"/>
    <s v="OPERATIONS (Pat Stock)"/>
    <d v="2005-07-04T03:52:58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5"/>
    <x v="0"/>
    <s v="124854"/>
    <d v="2005-02-28T00:00:00"/>
    <x v="3"/>
    <n v="76531.82"/>
    <n v="0"/>
    <n v="76531.82"/>
    <n v="0"/>
    <s v="508413"/>
    <d v="2005-01-28T00:00:00"/>
    <s v="USD"/>
    <n v="9904.88"/>
    <n v="9904.88"/>
    <s v="1008"/>
    <d v="2005-02-28T00:00:00"/>
    <d v="2005-02-28T00:00:00"/>
    <s v="01-000-1210-0000-000"/>
    <n v="9904.88"/>
    <n v="9904.88"/>
    <n v="0"/>
    <n v="0"/>
    <n v="9904.88"/>
    <n v="9904.88"/>
    <n v="0"/>
    <n v="0"/>
    <n v="0"/>
    <s v="Receipts"/>
    <n v="52935"/>
    <s v="Cash"/>
    <s v="Check - BofA"/>
    <s v="Applied"/>
    <s v="Cleared"/>
    <d v="2005-07-04T00:00:00"/>
    <s v="OPERATIONS (Pat Stock)"/>
    <d v="2005-07-04T03:52:58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6"/>
    <x v="0"/>
    <s v="124879"/>
    <d v="2005-03-30T00:00:00"/>
    <x v="3"/>
    <n v="75638.76"/>
    <n v="0"/>
    <n v="75638.76"/>
    <n v="0"/>
    <s v="508376"/>
    <d v="2005-03-01T00:00:00"/>
    <s v="USD"/>
    <n v="7712.81"/>
    <n v="7712.81"/>
    <s v="1008"/>
    <d v="2005-03-30T00:00:00"/>
    <d v="2005-03-30T00:00:00"/>
    <s v="01-000-1210-0000-000"/>
    <n v="7712.81"/>
    <n v="7712.81"/>
    <n v="0"/>
    <n v="0"/>
    <n v="7712.81"/>
    <n v="7712.81"/>
    <n v="0"/>
    <n v="0"/>
    <n v="0"/>
    <s v="Receipts"/>
    <n v="52954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6"/>
    <x v="0"/>
    <s v="124879"/>
    <d v="2005-03-30T00:00:00"/>
    <x v="3"/>
    <n v="75638.76"/>
    <n v="0"/>
    <n v="75638.76"/>
    <n v="0"/>
    <s v="508396"/>
    <d v="2005-02-27T00:00:00"/>
    <s v="USD"/>
    <n v="20080.38"/>
    <n v="20080.38"/>
    <s v="1008"/>
    <d v="2005-03-30T00:00:00"/>
    <d v="2005-03-30T00:00:00"/>
    <s v="01-000-1210-0000-000"/>
    <n v="20080.38"/>
    <n v="20080.38"/>
    <n v="0"/>
    <n v="0"/>
    <n v="20080.38"/>
    <n v="20080.38"/>
    <n v="0"/>
    <n v="0"/>
    <n v="0"/>
    <s v="Receipts"/>
    <n v="52954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6"/>
    <x v="0"/>
    <s v="124879"/>
    <d v="2005-03-30T00:00:00"/>
    <x v="3"/>
    <n v="75638.76"/>
    <n v="0"/>
    <n v="75638.76"/>
    <n v="0"/>
    <s v="508398"/>
    <d v="2005-02-01T00:00:00"/>
    <s v="USD"/>
    <n v="6900"/>
    <n v="6900"/>
    <s v="1008"/>
    <d v="2005-03-30T00:00:00"/>
    <d v="2005-03-30T00:00:00"/>
    <s v="01-000-1210-0000-000"/>
    <n v="6900"/>
    <n v="6900"/>
    <n v="0"/>
    <n v="0"/>
    <n v="6900"/>
    <n v="6900"/>
    <n v="0"/>
    <n v="0"/>
    <n v="0"/>
    <s v="Receipts"/>
    <n v="52954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6"/>
    <x v="0"/>
    <s v="124879"/>
    <d v="2005-03-30T00:00:00"/>
    <x v="3"/>
    <n v="75638.76"/>
    <n v="0"/>
    <n v="75638.76"/>
    <n v="0"/>
    <s v="508403"/>
    <d v="2005-02-01T00:00:00"/>
    <s v="USD"/>
    <n v="7712.81"/>
    <n v="7712.81"/>
    <s v="1008"/>
    <d v="2005-03-30T00:00:00"/>
    <d v="2005-03-30T00:00:00"/>
    <s v="01-000-1210-0000-000"/>
    <n v="7712.81"/>
    <n v="7712.81"/>
    <n v="0"/>
    <n v="0"/>
    <n v="7712.81"/>
    <n v="7712.81"/>
    <n v="0"/>
    <n v="0"/>
    <n v="0"/>
    <s v="Receipts"/>
    <n v="52954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6"/>
    <x v="0"/>
    <s v="124879"/>
    <d v="2005-03-30T00:00:00"/>
    <x v="3"/>
    <n v="75638.76"/>
    <n v="0"/>
    <n v="75638.76"/>
    <n v="0"/>
    <s v="508412"/>
    <d v="2005-01-27T00:00:00"/>
    <s v="USD"/>
    <n v="20080.38"/>
    <n v="20080.38"/>
    <s v="1008"/>
    <d v="2005-03-30T00:00:00"/>
    <d v="2005-03-30T00:00:00"/>
    <s v="01-000-1210-0000-000"/>
    <n v="20080.38"/>
    <n v="20080.38"/>
    <n v="0"/>
    <n v="0"/>
    <n v="20080.38"/>
    <n v="20080.38"/>
    <n v="0"/>
    <n v="0"/>
    <n v="0"/>
    <s v="Receipts"/>
    <n v="52954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6"/>
    <x v="0"/>
    <s v="124879"/>
    <d v="2005-03-30T00:00:00"/>
    <x v="3"/>
    <n v="75638.76"/>
    <n v="0"/>
    <n v="75638.76"/>
    <n v="0"/>
    <s v="508414"/>
    <d v="2005-01-22T00:00:00"/>
    <s v="USD"/>
    <n v="13152.38"/>
    <n v="13152.38"/>
    <s v="1008"/>
    <d v="2005-03-30T00:00:00"/>
    <d v="2005-03-30T00:00:00"/>
    <s v="01-000-1210-0000-000"/>
    <n v="13152.38"/>
    <n v="13152.38"/>
    <n v="0"/>
    <n v="0"/>
    <n v="13152.38"/>
    <n v="13152.38"/>
    <n v="0"/>
    <n v="0"/>
    <n v="0"/>
    <s v="Receipts"/>
    <n v="52954"/>
    <s v="Cash"/>
    <s v="Check - BofA"/>
    <s v="Applied"/>
    <s v="Cleared"/>
    <d v="2005-07-04T00:00:00"/>
    <s v="OPERATIONS (Pat Stock)"/>
    <d v="2005-07-04T04:05:53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390"/>
    <x v="0"/>
    <s v="116136"/>
    <d v="2005-04-07T00:00:00"/>
    <x v="3"/>
    <n v="63272.13"/>
    <n v="0"/>
    <n v="63272.13"/>
    <n v="0"/>
    <s v="506752"/>
    <d v="2005-03-09T00:00:00"/>
    <s v="USD"/>
    <n v="63272.13"/>
    <n v="63272.13"/>
    <s v="1008"/>
    <d v="2005-04-07T00:00:00"/>
    <d v="2005-04-07T00:00:00"/>
    <s v="01-000-1210-0000-000"/>
    <n v="63272.13"/>
    <n v="63272.13"/>
    <n v="0"/>
    <n v="0"/>
    <n v="63272.13"/>
    <n v="63272.13"/>
    <n v="0"/>
    <n v="0"/>
    <n v="0"/>
    <s v="Receipts"/>
    <n v="52438"/>
    <s v="Cash"/>
    <s v="Check - BofA"/>
    <s v="Applied"/>
    <s v="Cleared"/>
    <d v="2005-04-07T00:00:00"/>
    <s v="OMBLD (Henry Thomas)"/>
    <d v="2005-04-07T23:15:35"/>
    <s v="OMBLD (Henry Thomas)"/>
    <d v="2005-04-07T00:00:00"/>
    <d v="2005-04-07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739"/>
    <d v="2005-04-07T00:00:00"/>
    <s v="USD"/>
    <n v="8768.25"/>
    <n v="8768.25"/>
    <s v="1008"/>
    <d v="2005-05-29T00:00:00"/>
    <d v="2005-05-29T00:00:00"/>
    <s v="01-000-1210-0000-000"/>
    <n v="8768.25"/>
    <n v="8768.25"/>
    <n v="0"/>
    <n v="0"/>
    <n v="8768.25"/>
    <n v="8768.25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755"/>
    <d v="2005-04-28T00:00:00"/>
    <s v="USD"/>
    <n v="24626.88"/>
    <n v="24626.88"/>
    <s v="1008"/>
    <d v="2005-05-29T00:00:00"/>
    <d v="2005-05-29T00:00:00"/>
    <s v="01-000-1210-0000-000"/>
    <n v="24626.88"/>
    <n v="24626.88"/>
    <n v="0"/>
    <n v="0"/>
    <n v="24626.88"/>
    <n v="24626.8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757"/>
    <d v="2005-04-27T00:00:00"/>
    <s v="USD"/>
    <n v="9877.81"/>
    <n v="9877.81"/>
    <s v="1008"/>
    <d v="2005-05-29T00:00:00"/>
    <d v="2005-05-29T00:00:00"/>
    <s v="01-000-1210-0000-000"/>
    <n v="9877.81"/>
    <n v="9877.81"/>
    <n v="0"/>
    <n v="0"/>
    <n v="9877.81"/>
    <n v="9877.81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758"/>
    <d v="2005-04-20T00:00:00"/>
    <s v="USD"/>
    <n v="5141.88"/>
    <n v="5141.88"/>
    <s v="1008"/>
    <d v="2005-05-29T00:00:00"/>
    <d v="2005-05-29T00:00:00"/>
    <s v="01-000-1210-0000-000"/>
    <n v="5141.88"/>
    <n v="5141.88"/>
    <n v="0"/>
    <n v="0"/>
    <n v="5141.88"/>
    <n v="5141.8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762"/>
    <d v="2005-04-13T00:00:00"/>
    <s v="USD"/>
    <n v="6657.38"/>
    <n v="6657.38"/>
    <s v="1008"/>
    <d v="2005-05-29T00:00:00"/>
    <d v="2005-05-29T00:00:00"/>
    <s v="01-000-1210-0000-000"/>
    <n v="6657.38"/>
    <n v="6657.38"/>
    <n v="0"/>
    <n v="0"/>
    <n v="6657.38"/>
    <n v="6657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876"/>
    <d v="2005-04-28T00:00:00"/>
    <s v="USD"/>
    <n v="-83731.38"/>
    <n v="-83731.38"/>
    <s v="1008"/>
    <d v="2005-05-29T00:00:00"/>
    <d v="2005-05-29T00:00:00"/>
    <s v="01-000-1210-0000-000"/>
    <n v="-83731.38"/>
    <n v="-83731.38"/>
    <n v="0"/>
    <n v="0"/>
    <n v="-83731.38"/>
    <n v="-83731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878"/>
    <d v="2005-04-27T00:00:00"/>
    <s v="USD"/>
    <n v="-33692.81"/>
    <n v="-33692.81"/>
    <s v="1008"/>
    <d v="2005-05-29T00:00:00"/>
    <d v="2005-05-29T00:00:00"/>
    <s v="01-000-1210-0000-000"/>
    <n v="-33692.81"/>
    <n v="-33692.81"/>
    <n v="0"/>
    <n v="0"/>
    <n v="-33692.81"/>
    <n v="-33692.81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880"/>
    <d v="2005-04-20T00:00:00"/>
    <s v="USD"/>
    <n v="-34179.94"/>
    <n v="-34179.94"/>
    <s v="1008"/>
    <d v="2005-05-29T00:00:00"/>
    <d v="2005-05-29T00:00:00"/>
    <s v="01-000-1210-0000-000"/>
    <n v="-34179.94"/>
    <n v="-34179.94"/>
    <n v="0"/>
    <n v="0"/>
    <n v="-34179.94"/>
    <n v="-34179.94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884"/>
    <d v="2005-04-12T00:00:00"/>
    <s v="USD"/>
    <n v="-45465"/>
    <n v="-45465"/>
    <s v="1008"/>
    <d v="2005-05-29T00:00:00"/>
    <d v="2005-05-29T00:00:00"/>
    <s v="01-000-1210-0000-000"/>
    <n v="-45465"/>
    <n v="-45465"/>
    <n v="0"/>
    <n v="0"/>
    <n v="-45465"/>
    <n v="-45465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885"/>
    <d v="2005-04-13T00:00:00"/>
    <s v="USD"/>
    <n v="-22407.75"/>
    <n v="-22407.75"/>
    <s v="1008"/>
    <d v="2005-05-29T00:00:00"/>
    <d v="2005-05-29T00:00:00"/>
    <s v="01-000-1210-0000-000"/>
    <n v="-22407.75"/>
    <n v="-22407.75"/>
    <n v="0"/>
    <n v="0"/>
    <n v="-22407.75"/>
    <n v="-22407.75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7890"/>
    <d v="2005-04-07T00:00:00"/>
    <s v="USD"/>
    <n v="-29877"/>
    <n v="-29877"/>
    <s v="1008"/>
    <d v="2005-05-29T00:00:00"/>
    <d v="2005-05-29T00:00:00"/>
    <s v="01-000-1210-0000-000"/>
    <n v="-29877"/>
    <n v="-29877"/>
    <n v="0"/>
    <n v="0"/>
    <n v="-29877"/>
    <n v="-29877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77"/>
    <d v="2005-03-22T00:00:00"/>
    <s v="USD"/>
    <n v="13152.38"/>
    <n v="13152.38"/>
    <s v="1008"/>
    <d v="2005-05-29T00:00:00"/>
    <d v="2005-05-29T00:00:00"/>
    <s v="01-000-1210-0000-000"/>
    <n v="13152.38"/>
    <n v="13152.38"/>
    <n v="0"/>
    <n v="0"/>
    <n v="13152.38"/>
    <n v="13152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78"/>
    <d v="2005-04-01T00:00:00"/>
    <s v="USD"/>
    <n v="7712.81"/>
    <n v="7712.81"/>
    <s v="1008"/>
    <d v="2005-05-29T00:00:00"/>
    <d v="2005-05-29T00:00:00"/>
    <s v="01-000-1210-0000-000"/>
    <n v="7712.81"/>
    <n v="7712.81"/>
    <n v="0"/>
    <n v="0"/>
    <n v="7712.81"/>
    <n v="7712.81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79"/>
    <d v="2005-04-11T00:00:00"/>
    <s v="USD"/>
    <n v="14884.38"/>
    <n v="14884.38"/>
    <s v="1008"/>
    <d v="2005-05-29T00:00:00"/>
    <d v="2005-05-29T00:00:00"/>
    <s v="01-000-1210-0000-000"/>
    <n v="14884.38"/>
    <n v="14884.38"/>
    <n v="0"/>
    <n v="0"/>
    <n v="14884.38"/>
    <n v="14884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80"/>
    <d v="2005-03-11T00:00:00"/>
    <s v="USD"/>
    <n v="14884.38"/>
    <n v="14884.38"/>
    <s v="1008"/>
    <d v="2005-05-29T00:00:00"/>
    <d v="2005-05-29T00:00:00"/>
    <s v="01-000-1210-0000-000"/>
    <n v="14884.38"/>
    <n v="14884.38"/>
    <n v="0"/>
    <n v="0"/>
    <n v="14884.38"/>
    <n v="14884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81"/>
    <d v="2005-03-12T00:00:00"/>
    <s v="USD"/>
    <n v="37129.75"/>
    <n v="37129.75"/>
    <s v="1008"/>
    <d v="2005-05-29T00:00:00"/>
    <d v="2005-05-29T00:00:00"/>
    <s v="01-000-1210-0000-000"/>
    <n v="37129.75"/>
    <n v="37129.75"/>
    <n v="0"/>
    <n v="0"/>
    <n v="37129.75"/>
    <n v="37129.75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89"/>
    <d v="2005-02-22T00:00:00"/>
    <s v="USD"/>
    <n v="13152.38"/>
    <n v="13152.38"/>
    <s v="1008"/>
    <d v="2005-05-29T00:00:00"/>
    <d v="2005-05-29T00:00:00"/>
    <s v="01-000-1210-0000-000"/>
    <n v="13152.38"/>
    <n v="13152.38"/>
    <n v="0"/>
    <n v="0"/>
    <n v="13152.38"/>
    <n v="13152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91"/>
    <d v="2005-04-28T00:00:00"/>
    <s v="USD"/>
    <n v="9904.88"/>
    <n v="9904.88"/>
    <s v="1008"/>
    <d v="2005-05-29T00:00:00"/>
    <d v="2005-05-29T00:00:00"/>
    <s v="01-000-1210-0000-000"/>
    <n v="9904.88"/>
    <n v="9904.88"/>
    <n v="0"/>
    <n v="0"/>
    <n v="9904.88"/>
    <n v="9904.8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97"/>
    <d v="2005-02-28T00:00:00"/>
    <s v="USD"/>
    <n v="9904.88"/>
    <n v="9904.88"/>
    <s v="1008"/>
    <d v="2005-05-29T00:00:00"/>
    <d v="2005-05-29T00:00:00"/>
    <s v="01-000-1210-0000-000"/>
    <n v="9904.88"/>
    <n v="9904.88"/>
    <n v="0"/>
    <n v="0"/>
    <n v="9904.88"/>
    <n v="9904.8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399"/>
    <d v="2005-04-01T00:00:00"/>
    <s v="USD"/>
    <n v="6900"/>
    <n v="6900"/>
    <s v="1008"/>
    <d v="2005-05-29T00:00:00"/>
    <d v="2005-05-29T00:00:00"/>
    <s v="01-000-1210-0000-000"/>
    <n v="6900"/>
    <n v="6900"/>
    <n v="0"/>
    <n v="0"/>
    <n v="6900"/>
    <n v="6900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400"/>
    <d v="2005-03-27T00:00:00"/>
    <s v="USD"/>
    <n v="20080.38"/>
    <n v="20080.38"/>
    <s v="1008"/>
    <d v="2005-05-29T00:00:00"/>
    <d v="2005-05-29T00:00:00"/>
    <s v="01-000-1210-0000-000"/>
    <n v="20080.38"/>
    <n v="20080.38"/>
    <n v="0"/>
    <n v="0"/>
    <n v="20080.38"/>
    <n v="20080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401"/>
    <d v="2005-03-28T00:00:00"/>
    <s v="USD"/>
    <n v="9904.88"/>
    <n v="9904.88"/>
    <s v="1008"/>
    <d v="2005-05-29T00:00:00"/>
    <d v="2005-05-29T00:00:00"/>
    <s v="01-000-1210-0000-000"/>
    <n v="9904.88"/>
    <n v="9904.88"/>
    <n v="0"/>
    <n v="0"/>
    <n v="9904.88"/>
    <n v="9904.8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404"/>
    <d v="2005-02-11T00:00:00"/>
    <s v="USD"/>
    <n v="14884.38"/>
    <n v="14884.38"/>
    <s v="1008"/>
    <d v="2005-05-29T00:00:00"/>
    <d v="2005-05-29T00:00:00"/>
    <s v="01-000-1210-0000-000"/>
    <n v="14884.38"/>
    <n v="14884.38"/>
    <n v="0"/>
    <n v="0"/>
    <n v="14884.38"/>
    <n v="14884.38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416"/>
    <d v="2005-02-12T00:00:00"/>
    <s v="USD"/>
    <n v="37129.75"/>
    <n v="37129.75"/>
    <s v="1008"/>
    <d v="2005-05-29T00:00:00"/>
    <d v="2005-05-29T00:00:00"/>
    <s v="01-000-1210-0000-000"/>
    <n v="37129.75"/>
    <n v="37129.75"/>
    <n v="0"/>
    <n v="0"/>
    <n v="37129.75"/>
    <n v="37129.75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7"/>
    <x v="0"/>
    <s v="124920"/>
    <d v="2005-05-29T00:00:00"/>
    <x v="3"/>
    <n v="22243.55"/>
    <n v="0"/>
    <n v="22243.55"/>
    <n v="0"/>
    <s v="508417"/>
    <d v="2005-03-01T00:00:00"/>
    <s v="USD"/>
    <n v="6900"/>
    <n v="6900"/>
    <s v="1008"/>
    <d v="2005-05-29T00:00:00"/>
    <d v="2005-05-29T00:00:00"/>
    <s v="01-000-1210-0000-000"/>
    <n v="6900"/>
    <n v="6900"/>
    <n v="0"/>
    <n v="0"/>
    <n v="6900"/>
    <n v="6900"/>
    <n v="0"/>
    <n v="0"/>
    <n v="0"/>
    <s v="Receipts"/>
    <n v="52971"/>
    <s v="Cash"/>
    <s v="Check - BofA"/>
    <s v="Applied"/>
    <s v="Cleared"/>
    <d v="2005-07-04T00:00:00"/>
    <s v="OPERATIONS (Pat Stock)"/>
    <d v="2005-07-04T04:14:53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7212"/>
    <d v="2005-05-10T00:00:00"/>
    <s v="USD"/>
    <n v="60241.13"/>
    <n v="60241.13"/>
    <s v="1008"/>
    <d v="2005-06-19T00:00:00"/>
    <d v="2005-06-19T00:00:00"/>
    <s v="01-000-1210-0000-000"/>
    <n v="60241.13"/>
    <n v="60241.13"/>
    <n v="0"/>
    <n v="0"/>
    <n v="60241.13"/>
    <n v="60241.13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7309"/>
    <d v="2005-05-17T00:00:00"/>
    <s v="USD"/>
    <n v="20700"/>
    <n v="20700"/>
    <s v="1008"/>
    <d v="2005-06-19T00:00:00"/>
    <d v="2005-06-19T00:00:00"/>
    <s v="01-000-1210-0000-000"/>
    <n v="20700"/>
    <n v="20700"/>
    <n v="0"/>
    <n v="0"/>
    <n v="20700"/>
    <n v="20700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7333"/>
    <d v="2005-05-18T00:00:00"/>
    <s v="USD"/>
    <n v="23273.75"/>
    <n v="23273.75"/>
    <s v="1008"/>
    <d v="2005-06-19T00:00:00"/>
    <d v="2005-06-19T00:00:00"/>
    <s v="01-000-1210-0000-000"/>
    <n v="23273.75"/>
    <n v="23273.75"/>
    <n v="0"/>
    <n v="0"/>
    <n v="23273.75"/>
    <n v="23273.75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7759"/>
    <d v="2005-04-20T00:00:00"/>
    <s v="USD"/>
    <n v="4500"/>
    <n v="4500"/>
    <s v="1008"/>
    <d v="2005-06-19T00:00:00"/>
    <d v="2005-06-19T00:00:00"/>
    <s v="01-000-1210-0000-000"/>
    <n v="4500"/>
    <n v="4500"/>
    <n v="0"/>
    <n v="0"/>
    <n v="4500"/>
    <n v="4500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7761"/>
    <d v="2005-04-12T00:00:00"/>
    <s v="USD"/>
    <n v="13260.63"/>
    <n v="13260.63"/>
    <s v="1008"/>
    <d v="2005-06-19T00:00:00"/>
    <d v="2005-06-19T00:00:00"/>
    <s v="01-000-1210-0000-000"/>
    <n v="13260.63"/>
    <n v="13260.63"/>
    <n v="0"/>
    <n v="0"/>
    <n v="13260.63"/>
    <n v="13260.63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8390"/>
    <d v="2005-04-27T00:00:00"/>
    <s v="USD"/>
    <n v="20080.38"/>
    <n v="20080.38"/>
    <s v="1008"/>
    <d v="2005-06-19T00:00:00"/>
    <d v="2005-06-19T00:00:00"/>
    <s v="01-000-1210-0000-000"/>
    <n v="20080.38"/>
    <n v="20080.38"/>
    <n v="0"/>
    <n v="0"/>
    <n v="20080.38"/>
    <n v="20080.38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8393"/>
    <d v="2005-05-01T00:00:00"/>
    <s v="USD"/>
    <n v="7712.81"/>
    <n v="7712.81"/>
    <s v="1008"/>
    <d v="2005-06-19T00:00:00"/>
    <d v="2005-06-19T00:00:00"/>
    <s v="01-000-1210-0000-000"/>
    <n v="7712.81"/>
    <n v="7712.81"/>
    <n v="0"/>
    <n v="0"/>
    <n v="7712.81"/>
    <n v="7712.81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8405"/>
    <d v="2005-04-22T00:00:00"/>
    <s v="USD"/>
    <n v="13152.38"/>
    <n v="13152.38"/>
    <s v="1008"/>
    <d v="2005-06-19T00:00:00"/>
    <d v="2005-06-19T00:00:00"/>
    <s v="01-000-1210-0000-000"/>
    <n v="13152.38"/>
    <n v="13152.38"/>
    <n v="0"/>
    <n v="0"/>
    <n v="13152.38"/>
    <n v="13152.38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31"/>
    <x v="31"/>
    <s v="TI"/>
    <s v="Foster City (OPS)"/>
    <s v="123 Rock Harbor Lane , FOSTER CITY, CA  94404"/>
    <s v="United States"/>
    <s v="87-0987698"/>
    <s v="Pat Beasley"/>
    <s v="Pat Beasley"/>
    <s v="Pat Beasley"/>
    <s v="100428"/>
    <x v="0"/>
    <s v="124962"/>
    <d v="2005-06-19T00:00:00"/>
    <x v="3"/>
    <n v="200050.83"/>
    <n v="0"/>
    <n v="200050.83"/>
    <n v="0"/>
    <s v="508415"/>
    <d v="2005-04-12T00:00:00"/>
    <s v="USD"/>
    <n v="37129.75"/>
    <n v="37129.75"/>
    <s v="1008"/>
    <d v="2005-06-19T00:00:00"/>
    <d v="2005-06-19T00:00:00"/>
    <s v="01-000-1210-0000-000"/>
    <n v="37129.75"/>
    <n v="37129.75"/>
    <n v="0"/>
    <n v="0"/>
    <n v="37129.75"/>
    <n v="37129.75"/>
    <n v="0"/>
    <n v="0"/>
    <n v="0"/>
    <s v="Receipts"/>
    <n v="52990"/>
    <s v="Cash"/>
    <s v="Check - BofA"/>
    <s v="Applied"/>
    <s v="Cleared"/>
    <d v="2005-07-04T00:00:00"/>
    <s v="OPERATIONS (Pat Stock)"/>
    <d v="2005-07-04T04:20:53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1"/>
    <s v="1008 - Total Internet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5"/>
    <x v="0"/>
    <s v="124850"/>
    <d v="2005-02-28T00:00:00"/>
    <x v="3"/>
    <n v="72948.25"/>
    <n v="0"/>
    <n v="72948.25"/>
    <n v="0"/>
    <s v="508149"/>
    <d v="2005-01-08T00:00:00"/>
    <s v="USD"/>
    <n v="8583.75"/>
    <n v="8583.75"/>
    <s v="1003"/>
    <d v="2005-02-28T00:00:00"/>
    <d v="2005-02-28T00:00:00"/>
    <s v="01-000-1210-0000-000"/>
    <n v="8583.75"/>
    <n v="8583.75"/>
    <n v="0"/>
    <n v="0"/>
    <n v="8583.75"/>
    <n v="8583.75"/>
    <n v="0"/>
    <n v="0"/>
    <n v="0"/>
    <s v="Receipts"/>
    <n v="52931"/>
    <s v="Cash"/>
    <s v="Check - BofA"/>
    <s v="Applied"/>
    <s v="Cleared"/>
    <d v="2005-07-04T00:00:00"/>
    <s v="OPERATIONS (Pat Stock)"/>
    <d v="2005-07-04T03:52:57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5"/>
    <x v="0"/>
    <s v="124850"/>
    <d v="2005-02-28T00:00:00"/>
    <x v="3"/>
    <n v="72948.25"/>
    <n v="0"/>
    <n v="72948.25"/>
    <n v="0"/>
    <s v="508152"/>
    <d v="2005-01-11T00:00:00"/>
    <s v="USD"/>
    <n v="58369.5"/>
    <n v="58369.5"/>
    <s v="1003"/>
    <d v="2005-02-28T00:00:00"/>
    <d v="2005-02-28T00:00:00"/>
    <s v="01-000-1210-0000-000"/>
    <n v="58369.5"/>
    <n v="58369.5"/>
    <n v="0"/>
    <n v="0"/>
    <n v="58369.5"/>
    <n v="58369.5"/>
    <n v="0"/>
    <n v="0"/>
    <n v="0"/>
    <s v="Receipts"/>
    <n v="52931"/>
    <s v="Cash"/>
    <s v="Check - BofA"/>
    <s v="Applied"/>
    <s v="Cleared"/>
    <d v="2005-07-04T00:00:00"/>
    <s v="OPERATIONS (Pat Stock)"/>
    <d v="2005-07-04T03:52:57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5"/>
    <x v="0"/>
    <s v="124850"/>
    <d v="2005-02-28T00:00:00"/>
    <x v="3"/>
    <n v="72948.25"/>
    <n v="0"/>
    <n v="72948.25"/>
    <n v="0"/>
    <s v="508163"/>
    <d v="2005-01-08T00:00:00"/>
    <s v="USD"/>
    <n v="5995"/>
    <n v="5995"/>
    <s v="1003"/>
    <d v="2005-02-28T00:00:00"/>
    <d v="2005-02-28T00:00:00"/>
    <s v="01-000-1210-0000-000"/>
    <n v="5995"/>
    <n v="5995"/>
    <n v="0"/>
    <n v="0"/>
    <n v="5995"/>
    <n v="5995"/>
    <n v="0"/>
    <n v="0"/>
    <n v="0"/>
    <s v="Receipts"/>
    <n v="52931"/>
    <s v="Cash"/>
    <s v="Check - BofA"/>
    <s v="Applied"/>
    <s v="Cleared"/>
    <d v="2005-07-04T00:00:00"/>
    <s v="OPERATIONS (Pat Stock)"/>
    <d v="2005-07-04T03:52:57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383"/>
    <x v="0"/>
    <s v="115009"/>
    <d v="2005-03-25T00:00:00"/>
    <x v="3"/>
    <n v="188542.75"/>
    <n v="0"/>
    <n v="188542.75"/>
    <n v="0"/>
    <s v="506700"/>
    <d v="2005-02-23T00:00:00"/>
    <s v="USD"/>
    <n v="188542.75"/>
    <n v="188542.75"/>
    <s v="1003"/>
    <d v="2005-03-25T00:00:00"/>
    <d v="2005-03-25T00:00:00"/>
    <s v="01-000-1210-0000-000"/>
    <n v="188542.75"/>
    <n v="188542.75"/>
    <n v="0"/>
    <n v="0"/>
    <n v="188542.75"/>
    <n v="188542.75"/>
    <n v="0"/>
    <n v="0"/>
    <n v="0"/>
    <s v="Receipts"/>
    <n v="52328"/>
    <s v="Cash"/>
    <s v="Check - BofA"/>
    <s v="Applied"/>
    <s v="Cleared"/>
    <d v="2005-03-25T00:00:00"/>
    <s v="OMBLD (Henry Thomas)"/>
    <d v="2005-03-25T12:14:56"/>
    <s v="OMBLD (Henry Thomas)"/>
    <d v="2005-03-25T00:00:00"/>
    <d v="2005-03-25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384"/>
    <x v="0"/>
    <s v="115126"/>
    <d v="2005-03-28T00:00:00"/>
    <x v="3"/>
    <n v="19184"/>
    <n v="0"/>
    <n v="19184"/>
    <n v="0"/>
    <s v="506645"/>
    <d v="2005-02-16T00:00:00"/>
    <s v="USD"/>
    <n v="19184"/>
    <n v="19184"/>
    <s v="1003"/>
    <d v="2005-03-28T00:00:00"/>
    <d v="2005-03-28T00:00:00"/>
    <s v="01-000-1210-0000-000"/>
    <n v="19184"/>
    <n v="19184"/>
    <n v="0"/>
    <n v="0"/>
    <n v="19184"/>
    <n v="19184"/>
    <n v="0"/>
    <n v="0"/>
    <n v="0"/>
    <s v="Receipts"/>
    <n v="52345"/>
    <s v="Cash"/>
    <s v="Check - BofA"/>
    <s v="Applied"/>
    <s v="Cleared"/>
    <d v="2005-03-28T00:00:00"/>
    <s v="OMBLD (Henry Thomas)"/>
    <d v="2005-03-28T11:58:18"/>
    <s v="OMBLD (Henry Thomas)"/>
    <d v="2005-03-28T00:00:00"/>
    <d v="2005-03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4"/>
    <d v="2005-03-30T00:00:00"/>
    <x v="3"/>
    <n v="39321.75"/>
    <n v="0"/>
    <n v="39321.75"/>
    <n v="0"/>
    <s v="508154"/>
    <d v="2005-02-21T00:00:00"/>
    <s v="USD"/>
    <n v="11118"/>
    <n v="11118"/>
    <s v="1003"/>
    <d v="2005-03-30T00:00:00"/>
    <d v="2005-03-30T00:00:00"/>
    <s v="01-000-1210-0000-000"/>
    <n v="11118"/>
    <n v="11118"/>
    <n v="0"/>
    <n v="0"/>
    <n v="11118"/>
    <n v="11118"/>
    <n v="0"/>
    <n v="0"/>
    <n v="0"/>
    <s v="Receipts"/>
    <n v="52949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4"/>
    <d v="2005-03-30T00:00:00"/>
    <x v="3"/>
    <n v="39321.75"/>
    <n v="0"/>
    <n v="39321.75"/>
    <n v="0"/>
    <s v="508160"/>
    <d v="2005-01-27T00:00:00"/>
    <s v="USD"/>
    <n v="3597"/>
    <n v="3597"/>
    <s v="1003"/>
    <d v="2005-03-30T00:00:00"/>
    <d v="2005-03-30T00:00:00"/>
    <s v="01-000-1210-0000-000"/>
    <n v="3597"/>
    <n v="3597"/>
    <n v="0"/>
    <n v="0"/>
    <n v="3597"/>
    <n v="3597"/>
    <n v="0"/>
    <n v="0"/>
    <n v="0"/>
    <s v="Receipts"/>
    <n v="52949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4"/>
    <d v="2005-03-30T00:00:00"/>
    <x v="3"/>
    <n v="39321.75"/>
    <n v="0"/>
    <n v="39321.75"/>
    <n v="0"/>
    <s v="508162"/>
    <d v="2005-01-20T00:00:00"/>
    <s v="USD"/>
    <n v="13488.75"/>
    <n v="13488.75"/>
    <s v="1003"/>
    <d v="2005-03-30T00:00:00"/>
    <d v="2005-03-30T00:00:00"/>
    <s v="01-000-1210-0000-000"/>
    <n v="13488.75"/>
    <n v="13488.75"/>
    <n v="0"/>
    <n v="0"/>
    <n v="13488.75"/>
    <n v="13488.75"/>
    <n v="0"/>
    <n v="0"/>
    <n v="0"/>
    <s v="Receipts"/>
    <n v="52949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6"/>
    <x v="0"/>
    <s v="124874"/>
    <d v="2005-03-30T00:00:00"/>
    <x v="3"/>
    <n v="39321.75"/>
    <n v="0"/>
    <n v="39321.75"/>
    <n v="0"/>
    <s v="508171"/>
    <d v="2005-01-21T00:00:00"/>
    <s v="USD"/>
    <n v="11118"/>
    <n v="11118"/>
    <s v="1003"/>
    <d v="2005-03-30T00:00:00"/>
    <d v="2005-03-30T00:00:00"/>
    <s v="01-000-1210-0000-000"/>
    <n v="11118"/>
    <n v="11118"/>
    <n v="0"/>
    <n v="0"/>
    <n v="11118"/>
    <n v="11118"/>
    <n v="0"/>
    <n v="0"/>
    <n v="0"/>
    <s v="Receipts"/>
    <n v="52949"/>
    <s v="Cash"/>
    <s v="Check - BofA"/>
    <s v="Applied"/>
    <s v="Cleared"/>
    <d v="2005-07-04T00:00:00"/>
    <s v="OPERATIONS (Pat Stock)"/>
    <d v="2005-07-04T04:05:51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695"/>
    <d v="2005-04-06T00:00:00"/>
    <s v="USD"/>
    <n v="7412"/>
    <n v="7412"/>
    <s v="1003"/>
    <d v="2005-05-29T00:00:00"/>
    <d v="2005-05-29T00:00:00"/>
    <s v="01-000-1210-0000-000"/>
    <n v="7412"/>
    <n v="7412"/>
    <n v="0"/>
    <n v="0"/>
    <n v="7412"/>
    <n v="7412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729"/>
    <d v="2005-04-27T00:00:00"/>
    <s v="USD"/>
    <n v="38913"/>
    <n v="38913"/>
    <s v="1003"/>
    <d v="2005-05-29T00:00:00"/>
    <d v="2005-05-29T00:00:00"/>
    <s v="01-000-1210-0000-000"/>
    <n v="38913"/>
    <n v="38913"/>
    <n v="0"/>
    <n v="0"/>
    <n v="38913"/>
    <n v="38913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896"/>
    <d v="2005-04-27T00:00:00"/>
    <s v="USD"/>
    <n v="-132489.5"/>
    <n v="-132489.5"/>
    <s v="1003"/>
    <d v="2005-05-29T00:00:00"/>
    <d v="2005-05-29T00:00:00"/>
    <s v="01-000-1210-0000-000"/>
    <n v="-132489.5"/>
    <n v="-132489.5"/>
    <n v="0"/>
    <n v="0"/>
    <n v="-132489.5"/>
    <n v="-132489.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902"/>
    <d v="2005-04-19T00:00:00"/>
    <s v="USD"/>
    <n v="-21582"/>
    <n v="-21582"/>
    <s v="1003"/>
    <d v="2005-05-29T00:00:00"/>
    <d v="2005-05-29T00:00:00"/>
    <s v="01-000-1210-0000-000"/>
    <n v="-21582"/>
    <n v="-21582"/>
    <n v="0"/>
    <n v="0"/>
    <n v="-21582"/>
    <n v="-21582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905"/>
    <d v="2005-04-26T00:00:00"/>
    <s v="USD"/>
    <n v="-19620"/>
    <n v="-19620"/>
    <s v="1003"/>
    <d v="2005-05-29T00:00:00"/>
    <d v="2005-05-29T00:00:00"/>
    <s v="01-000-1210-0000-000"/>
    <n v="-19620"/>
    <n v="-19620"/>
    <n v="0"/>
    <n v="0"/>
    <n v="-19620"/>
    <n v="-19620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909"/>
    <d v="2005-04-22T00:00:00"/>
    <s v="USD"/>
    <n v="-30274.75"/>
    <n v="-30274.75"/>
    <s v="1003"/>
    <d v="2005-05-29T00:00:00"/>
    <d v="2005-05-29T00:00:00"/>
    <s v="01-000-1210-0000-000"/>
    <n v="-30274.75"/>
    <n v="-30274.75"/>
    <n v="0"/>
    <n v="0"/>
    <n v="-30274.75"/>
    <n v="-30274.7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7912"/>
    <d v="2005-04-06T00:00:00"/>
    <s v="USD"/>
    <n v="-25179"/>
    <n v="-25179"/>
    <s v="1003"/>
    <d v="2005-05-29T00:00:00"/>
    <d v="2005-05-29T00:00:00"/>
    <s v="01-000-1210-0000-000"/>
    <n v="-25179"/>
    <n v="-25179"/>
    <n v="0"/>
    <n v="0"/>
    <n v="-25179"/>
    <n v="-25179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08"/>
    <d v="2005-03-21T00:00:00"/>
    <s v="USD"/>
    <n v="11118"/>
    <n v="11118"/>
    <s v="1003"/>
    <d v="2005-05-29T00:00:00"/>
    <d v="2005-05-29T00:00:00"/>
    <s v="01-000-1210-0000-000"/>
    <n v="11118"/>
    <n v="11118"/>
    <n v="0"/>
    <n v="0"/>
    <n v="11118"/>
    <n v="11118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13"/>
    <d v="2005-04-08T00:00:00"/>
    <s v="USD"/>
    <n v="8583.75"/>
    <n v="8583.75"/>
    <s v="1003"/>
    <d v="2005-05-29T00:00:00"/>
    <d v="2005-05-29T00:00:00"/>
    <s v="01-000-1210-0000-000"/>
    <n v="8583.75"/>
    <n v="8583.75"/>
    <n v="0"/>
    <n v="0"/>
    <n v="8583.75"/>
    <n v="8583.7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92"/>
    <d v="2005-02-11T00:00:00"/>
    <s v="USD"/>
    <n v="58369.5"/>
    <n v="58369.5"/>
    <s v="1003"/>
    <d v="2005-05-29T00:00:00"/>
    <d v="2005-05-29T00:00:00"/>
    <s v="01-000-1210-0000-000"/>
    <n v="58369.5"/>
    <n v="58369.5"/>
    <n v="0"/>
    <n v="0"/>
    <n v="58369.5"/>
    <n v="58369.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94"/>
    <d v="2005-03-20T00:00:00"/>
    <s v="USD"/>
    <n v="13488.75"/>
    <n v="13488.75"/>
    <s v="1003"/>
    <d v="2005-05-29T00:00:00"/>
    <d v="2005-05-29T00:00:00"/>
    <s v="01-000-1210-0000-000"/>
    <n v="13488.75"/>
    <n v="13488.75"/>
    <n v="0"/>
    <n v="0"/>
    <n v="13488.75"/>
    <n v="13488.7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95"/>
    <d v="2005-03-08T00:00:00"/>
    <s v="USD"/>
    <n v="5995"/>
    <n v="5995"/>
    <s v="1003"/>
    <d v="2005-05-29T00:00:00"/>
    <d v="2005-05-29T00:00:00"/>
    <s v="01-000-1210-0000-000"/>
    <n v="5995"/>
    <n v="5995"/>
    <n v="0"/>
    <n v="0"/>
    <n v="5995"/>
    <n v="599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96"/>
    <d v="2005-03-08T00:00:00"/>
    <s v="USD"/>
    <n v="8583.75"/>
    <n v="8583.75"/>
    <s v="1003"/>
    <d v="2005-05-29T00:00:00"/>
    <d v="2005-05-29T00:00:00"/>
    <s v="01-000-1210-0000-000"/>
    <n v="8583.75"/>
    <n v="8583.75"/>
    <n v="0"/>
    <n v="0"/>
    <n v="8583.75"/>
    <n v="8583.7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197"/>
    <d v="2005-03-11T00:00:00"/>
    <s v="USD"/>
    <n v="58369.5"/>
    <n v="58369.5"/>
    <s v="1003"/>
    <d v="2005-05-29T00:00:00"/>
    <d v="2005-05-29T00:00:00"/>
    <s v="01-000-1210-0000-000"/>
    <n v="58369.5"/>
    <n v="58369.5"/>
    <n v="0"/>
    <n v="0"/>
    <n v="58369.5"/>
    <n v="58369.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202"/>
    <d v="2005-02-20T00:00:00"/>
    <s v="USD"/>
    <n v="13488.75"/>
    <n v="13488.75"/>
    <s v="1003"/>
    <d v="2005-05-29T00:00:00"/>
    <d v="2005-05-29T00:00:00"/>
    <s v="01-000-1210-0000-000"/>
    <n v="13488.75"/>
    <n v="13488.75"/>
    <n v="0"/>
    <n v="0"/>
    <n v="13488.75"/>
    <n v="13488.7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203"/>
    <d v="2005-02-27T00:00:00"/>
    <s v="USD"/>
    <n v="3597"/>
    <n v="3597"/>
    <s v="1003"/>
    <d v="2005-05-29T00:00:00"/>
    <d v="2005-05-29T00:00:00"/>
    <s v="01-000-1210-0000-000"/>
    <n v="3597"/>
    <n v="3597"/>
    <n v="0"/>
    <n v="0"/>
    <n v="3597"/>
    <n v="3597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204"/>
    <d v="2005-02-08T00:00:00"/>
    <s v="USD"/>
    <n v="5995"/>
    <n v="5995"/>
    <s v="1003"/>
    <d v="2005-05-29T00:00:00"/>
    <d v="2005-05-29T00:00:00"/>
    <s v="01-000-1210-0000-000"/>
    <n v="5995"/>
    <n v="5995"/>
    <n v="0"/>
    <n v="0"/>
    <n v="5995"/>
    <n v="599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207"/>
    <d v="2005-04-08T00:00:00"/>
    <s v="USD"/>
    <n v="5995"/>
    <n v="5995"/>
    <s v="1003"/>
    <d v="2005-05-29T00:00:00"/>
    <d v="2005-05-29T00:00:00"/>
    <s v="01-000-1210-0000-000"/>
    <n v="5995"/>
    <n v="5995"/>
    <n v="0"/>
    <n v="0"/>
    <n v="5995"/>
    <n v="599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209"/>
    <d v="2005-03-27T00:00:00"/>
    <s v="USD"/>
    <n v="3597"/>
    <n v="3597"/>
    <s v="1003"/>
    <d v="2005-05-29T00:00:00"/>
    <d v="2005-05-29T00:00:00"/>
    <s v="01-000-1210-0000-000"/>
    <n v="3597"/>
    <n v="3597"/>
    <n v="0"/>
    <n v="0"/>
    <n v="3597"/>
    <n v="3597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7"/>
    <x v="0"/>
    <s v="124913"/>
    <d v="2005-05-29T00:00:00"/>
    <x v="3"/>
    <n v="22944.5"/>
    <n v="0"/>
    <n v="22944.5"/>
    <n v="0"/>
    <s v="508211"/>
    <d v="2005-02-08T00:00:00"/>
    <s v="USD"/>
    <n v="8583.75"/>
    <n v="8583.75"/>
    <s v="1003"/>
    <d v="2005-05-29T00:00:00"/>
    <d v="2005-05-29T00:00:00"/>
    <s v="01-000-1210-0000-000"/>
    <n v="8583.75"/>
    <n v="8583.75"/>
    <n v="0"/>
    <n v="0"/>
    <n v="8583.75"/>
    <n v="8583.75"/>
    <n v="0"/>
    <n v="0"/>
    <n v="0"/>
    <s v="Receipts"/>
    <n v="52968"/>
    <s v="Cash"/>
    <s v="Check - BofA"/>
    <s v="Applied"/>
    <s v="Cleared"/>
    <d v="2005-07-04T00:00:00"/>
    <s v="OPERATIONS (Pat Stock)"/>
    <d v="2005-07-04T04:14:49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7210"/>
    <d v="2005-05-10T00:00:00"/>
    <s v="USD"/>
    <n v="10682"/>
    <n v="10682"/>
    <s v="1003"/>
    <d v="2005-06-19T00:00:00"/>
    <d v="2005-06-19T00:00:00"/>
    <s v="01-000-1210-0000-000"/>
    <n v="10682"/>
    <n v="10682"/>
    <n v="0"/>
    <n v="0"/>
    <n v="10682"/>
    <n v="10682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7273"/>
    <d v="2005-05-13T00:00:00"/>
    <s v="USD"/>
    <n v="40466.25"/>
    <n v="40466.25"/>
    <s v="1003"/>
    <d v="2005-06-19T00:00:00"/>
    <d v="2005-06-19T00:00:00"/>
    <s v="01-000-1210-0000-000"/>
    <n v="40466.25"/>
    <n v="40466.25"/>
    <n v="0"/>
    <n v="0"/>
    <n v="40466.25"/>
    <n v="40466.25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7731"/>
    <d v="2005-04-26T00:00:00"/>
    <s v="USD"/>
    <n v="5722.5"/>
    <n v="5722.5"/>
    <s v="1003"/>
    <d v="2005-06-19T00:00:00"/>
    <d v="2005-06-19T00:00:00"/>
    <s v="01-000-1210-0000-000"/>
    <n v="5722.5"/>
    <n v="5722.5"/>
    <n v="0"/>
    <n v="0"/>
    <n v="5722.5"/>
    <n v="5722.5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7732"/>
    <d v="2005-04-19T00:00:00"/>
    <s v="USD"/>
    <n v="2398"/>
    <n v="2398"/>
    <s v="1003"/>
    <d v="2005-06-19T00:00:00"/>
    <d v="2005-06-19T00:00:00"/>
    <s v="01-000-1210-0000-000"/>
    <n v="2398"/>
    <n v="2398"/>
    <n v="0"/>
    <n v="0"/>
    <n v="2398"/>
    <n v="2398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7734"/>
    <d v="2005-04-22T00:00:00"/>
    <s v="USD"/>
    <n v="8992.5"/>
    <n v="8992.5"/>
    <s v="1003"/>
    <d v="2005-06-19T00:00:00"/>
    <d v="2005-06-19T00:00:00"/>
    <s v="01-000-1210-0000-000"/>
    <n v="8992.5"/>
    <n v="8992.5"/>
    <n v="0"/>
    <n v="0"/>
    <n v="8992.5"/>
    <n v="8992.5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7735"/>
    <d v="2005-04-19T00:00:00"/>
    <s v="USD"/>
    <n v="3924"/>
    <n v="3924"/>
    <s v="1003"/>
    <d v="2005-06-19T00:00:00"/>
    <d v="2005-06-19T00:00:00"/>
    <s v="01-000-1210-0000-000"/>
    <n v="3924"/>
    <n v="3924"/>
    <n v="0"/>
    <n v="0"/>
    <n v="3924"/>
    <n v="3924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8132"/>
    <d v="2005-05-21T00:00:00"/>
    <s v="USD"/>
    <n v="11118"/>
    <n v="11118"/>
    <s v="1003"/>
    <d v="2005-06-19T00:00:00"/>
    <d v="2005-06-19T00:00:00"/>
    <s v="01-000-1210-0000-000"/>
    <n v="11118"/>
    <n v="11118"/>
    <n v="0"/>
    <n v="0"/>
    <n v="11118"/>
    <n v="11118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8157"/>
    <d v="2005-04-21T00:00:00"/>
    <s v="USD"/>
    <n v="11118"/>
    <n v="11118"/>
    <s v="1003"/>
    <d v="2005-06-19T00:00:00"/>
    <d v="2005-06-19T00:00:00"/>
    <s v="01-000-1210-0000-000"/>
    <n v="11118"/>
    <n v="11118"/>
    <n v="0"/>
    <n v="0"/>
    <n v="11118"/>
    <n v="11118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8158"/>
    <d v="2005-05-11T00:00:00"/>
    <s v="USD"/>
    <n v="58369.5"/>
    <n v="58369.5"/>
    <s v="1003"/>
    <d v="2005-06-19T00:00:00"/>
    <d v="2005-06-19T00:00:00"/>
    <s v="01-000-1210-0000-000"/>
    <n v="58369.5"/>
    <n v="58369.5"/>
    <n v="0"/>
    <n v="0"/>
    <n v="58369.5"/>
    <n v="58369.5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8173"/>
    <d v="2005-04-11T00:00:00"/>
    <s v="USD"/>
    <n v="58369.5"/>
    <n v="58369.5"/>
    <s v="1003"/>
    <d v="2005-06-19T00:00:00"/>
    <d v="2005-06-19T00:00:00"/>
    <s v="01-000-1210-0000-000"/>
    <n v="58369.5"/>
    <n v="58369.5"/>
    <n v="0"/>
    <n v="0"/>
    <n v="58369.5"/>
    <n v="58369.5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8205"/>
    <d v="2005-04-27T00:00:00"/>
    <s v="USD"/>
    <n v="3597"/>
    <n v="3597"/>
    <s v="1003"/>
    <d v="2005-06-19T00:00:00"/>
    <d v="2005-06-19T00:00:00"/>
    <s v="01-000-1210-0000-000"/>
    <n v="3597"/>
    <n v="3597"/>
    <n v="0"/>
    <n v="0"/>
    <n v="3597"/>
    <n v="3597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508206"/>
    <d v="2005-04-20T00:00:00"/>
    <s v="USD"/>
    <n v="13488.75"/>
    <n v="13488.75"/>
    <s v="1003"/>
    <d v="2005-06-19T00:00:00"/>
    <d v="2005-06-19T00:00:00"/>
    <s v="01-000-1210-0000-000"/>
    <n v="13488.75"/>
    <n v="13488.75"/>
    <n v="0"/>
    <n v="0"/>
    <n v="13488.75"/>
    <n v="13488.75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0"/>
    <x v="0"/>
    <s v="UPS"/>
    <s v="Atlanta (OPS)"/>
    <s v="55 Glenlake Parkway NE , ATLANTA, GA  30328"/>
    <s v="United States"/>
    <s v="01-83937602"/>
    <s v="Pat Beasley"/>
    <s v="Kerry Wiley"/>
    <s v="Pat Beasley"/>
    <s v="100428"/>
    <x v="0"/>
    <s v="124952"/>
    <d v="2005-06-19T00:00:00"/>
    <x v="3"/>
    <n v="233696"/>
    <n v="0"/>
    <n v="233696"/>
    <n v="0"/>
    <s v="FP11"/>
    <d v="2005-04-30T00:00:00"/>
    <s v="USD"/>
    <n v="5450"/>
    <n v="5450"/>
    <s v="1003"/>
    <d v="2005-06-19T00:00:00"/>
    <d v="2005-06-19T00:00:00"/>
    <s v="01-000-1210-0000-000"/>
    <n v="5450"/>
    <n v="5450"/>
    <n v="0"/>
    <n v="0"/>
    <n v="5450"/>
    <n v="5450"/>
    <n v="0"/>
    <n v="0"/>
    <n v="0"/>
    <s v="Receipts"/>
    <n v="52985"/>
    <s v="Cash"/>
    <s v="Check - BofA"/>
    <s v="Applied"/>
    <s v="Cleared"/>
    <d v="2005-07-04T00:00:00"/>
    <s v="OPERATIONS (Pat Stock)"/>
    <d v="2005-07-04T04:20:47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0"/>
    <s v="1003 - United Parcel Service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5"/>
    <x v="0"/>
    <s v="124858"/>
    <d v="2005-02-28T00:00:00"/>
    <x v="3"/>
    <n v="10812"/>
    <n v="0"/>
    <n v="10812"/>
    <n v="0"/>
    <s v="508301"/>
    <d v="2005-01-07T00:00:00"/>
    <s v="USD"/>
    <n v="3922"/>
    <n v="3922"/>
    <s v="1141"/>
    <d v="2005-02-28T00:00:00"/>
    <d v="2005-02-28T00:00:00"/>
    <s v="01-000-1210-0000-000"/>
    <n v="3922"/>
    <n v="3922"/>
    <n v="0"/>
    <n v="0"/>
    <n v="3922"/>
    <n v="3922"/>
    <n v="0"/>
    <n v="0"/>
    <n v="0"/>
    <s v="Receipts"/>
    <n v="52939"/>
    <s v="Cash"/>
    <s v="Check - BofA"/>
    <s v="Applied"/>
    <s v="Cleared"/>
    <d v="2005-07-04T00:00:00"/>
    <s v="OPERATIONS (Pat Stock)"/>
    <d v="2005-07-04T03:53:00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5"/>
    <x v="0"/>
    <s v="124858"/>
    <d v="2005-02-28T00:00:00"/>
    <x v="3"/>
    <n v="10812"/>
    <n v="0"/>
    <n v="10812"/>
    <n v="0"/>
    <s v="508302"/>
    <d v="2005-01-13T00:00:00"/>
    <s v="USD"/>
    <n v="6890"/>
    <n v="6890"/>
    <s v="1141"/>
    <d v="2005-02-28T00:00:00"/>
    <d v="2005-02-28T00:00:00"/>
    <s v="01-000-1210-0000-000"/>
    <n v="6890"/>
    <n v="6890"/>
    <n v="0"/>
    <n v="0"/>
    <n v="6890"/>
    <n v="6890"/>
    <n v="0"/>
    <n v="0"/>
    <n v="0"/>
    <s v="Receipts"/>
    <n v="52939"/>
    <s v="Cash"/>
    <s v="Check - BofA"/>
    <s v="Applied"/>
    <s v="Cleared"/>
    <d v="2005-07-04T00:00:00"/>
    <s v="OPERATIONS (Pat Stock)"/>
    <d v="2005-07-04T03:53:00"/>
    <s v="OPERATIONS (Pat Stock)"/>
    <d v="2005-02-28T00:00:00"/>
    <d v="2005-02-28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6"/>
    <x v="0"/>
    <s v="124885"/>
    <d v="2005-03-30T00:00:00"/>
    <x v="3"/>
    <n v="60632"/>
    <n v="0"/>
    <n v="60632"/>
    <n v="0"/>
    <s v="508283"/>
    <d v="2005-01-21T00:00:00"/>
    <s v="USD"/>
    <n v="10732.5"/>
    <n v="10732.5"/>
    <s v="1141"/>
    <d v="2005-03-30T00:00:00"/>
    <d v="2005-03-30T00:00:00"/>
    <s v="01-000-1210-0000-000"/>
    <n v="10732.5"/>
    <n v="10732.5"/>
    <n v="0"/>
    <n v="0"/>
    <n v="10732.5"/>
    <n v="10732.5"/>
    <n v="0"/>
    <n v="0"/>
    <n v="0"/>
    <s v="Receipts"/>
    <n v="52959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6"/>
    <x v="0"/>
    <s v="124885"/>
    <d v="2005-03-30T00:00:00"/>
    <x v="3"/>
    <n v="60632"/>
    <n v="0"/>
    <n v="60632"/>
    <n v="0"/>
    <s v="508285"/>
    <d v="2005-02-27T00:00:00"/>
    <s v="USD"/>
    <n v="13515"/>
    <n v="13515"/>
    <s v="1141"/>
    <d v="2005-03-30T00:00:00"/>
    <d v="2005-03-30T00:00:00"/>
    <s v="01-000-1210-0000-000"/>
    <n v="13515"/>
    <n v="13515"/>
    <n v="0"/>
    <n v="0"/>
    <n v="13515"/>
    <n v="13515"/>
    <n v="0"/>
    <n v="0"/>
    <n v="0"/>
    <s v="Receipts"/>
    <n v="52959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6"/>
    <x v="0"/>
    <s v="124885"/>
    <d v="2005-03-30T00:00:00"/>
    <x v="3"/>
    <n v="60632"/>
    <n v="0"/>
    <n v="60632"/>
    <n v="0"/>
    <s v="508286"/>
    <d v="2005-01-27T00:00:00"/>
    <s v="USD"/>
    <n v="13515"/>
    <n v="13515"/>
    <s v="1141"/>
    <d v="2005-03-30T00:00:00"/>
    <d v="2005-03-30T00:00:00"/>
    <s v="01-000-1210-0000-000"/>
    <n v="13515"/>
    <n v="13515"/>
    <n v="0"/>
    <n v="0"/>
    <n v="13515"/>
    <n v="13515"/>
    <n v="0"/>
    <n v="0"/>
    <n v="0"/>
    <s v="Receipts"/>
    <n v="52959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6"/>
    <x v="0"/>
    <s v="124885"/>
    <d v="2005-03-30T00:00:00"/>
    <x v="3"/>
    <n v="60632"/>
    <n v="0"/>
    <n v="60632"/>
    <n v="0"/>
    <s v="508303"/>
    <d v="2005-01-15T00:00:00"/>
    <s v="USD"/>
    <n v="18947.5"/>
    <n v="18947.5"/>
    <s v="1141"/>
    <d v="2005-03-30T00:00:00"/>
    <d v="2005-03-30T00:00:00"/>
    <s v="01-000-1210-0000-000"/>
    <n v="18947.5"/>
    <n v="18947.5"/>
    <n v="0"/>
    <n v="0"/>
    <n v="18947.5"/>
    <n v="18947.5"/>
    <n v="0"/>
    <n v="0"/>
    <n v="0"/>
    <s v="Receipts"/>
    <n v="52959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6"/>
    <x v="0"/>
    <s v="124885"/>
    <d v="2005-03-30T00:00:00"/>
    <x v="3"/>
    <n v="60632"/>
    <n v="0"/>
    <n v="60632"/>
    <n v="0"/>
    <s v="508309"/>
    <d v="2005-02-07T00:00:00"/>
    <s v="USD"/>
    <n v="3922"/>
    <n v="3922"/>
    <s v="1141"/>
    <d v="2005-03-30T00:00:00"/>
    <d v="2005-03-30T00:00:00"/>
    <s v="01-000-1210-0000-000"/>
    <n v="3922"/>
    <n v="3922"/>
    <n v="0"/>
    <n v="0"/>
    <n v="3922"/>
    <n v="3922"/>
    <n v="0"/>
    <n v="0"/>
    <n v="0"/>
    <s v="Receipts"/>
    <n v="52959"/>
    <s v="Cash"/>
    <s v="Check - BofA"/>
    <s v="Applied"/>
    <s v="Cleared"/>
    <d v="2005-07-04T00:00:00"/>
    <s v="OPERATIONS (Pat Stock)"/>
    <d v="2005-07-04T04:05:57"/>
    <s v="OPERATIONS (Pat Stock)"/>
    <d v="2005-03-30T00:00:00"/>
    <d v="2005-03-30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387"/>
    <x v="0"/>
    <s v="115772"/>
    <d v="2005-04-04T00:00:00"/>
    <x v="3"/>
    <n v="55173"/>
    <n v="0"/>
    <n v="55173"/>
    <n v="0"/>
    <s v="506657"/>
    <d v="2005-02-16T00:00:00"/>
    <s v="USD"/>
    <n v="12508"/>
    <n v="12508"/>
    <s v="1141"/>
    <d v="2005-04-04T00:00:00"/>
    <d v="2005-04-04T00:00:00"/>
    <s v="01-000-1210-0000-000"/>
    <n v="12508"/>
    <n v="12508"/>
    <n v="0"/>
    <n v="0"/>
    <n v="12508"/>
    <n v="12508"/>
    <n v="0"/>
    <n v="0"/>
    <n v="0"/>
    <s v="Receipts"/>
    <n v="52397"/>
    <s v="Cash"/>
    <s v="Check - BofA"/>
    <s v="Applied"/>
    <s v="Cleared"/>
    <d v="2005-04-04T00:00:00"/>
    <s v="OMBLD (Henry Thomas)"/>
    <d v="2005-04-04T11:17:19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387"/>
    <x v="0"/>
    <s v="115772"/>
    <d v="2005-04-04T00:00:00"/>
    <x v="3"/>
    <n v="55173"/>
    <n v="0"/>
    <n v="55173"/>
    <n v="0"/>
    <s v="506725"/>
    <d v="2005-03-02T00:00:00"/>
    <s v="USD"/>
    <n v="42665"/>
    <n v="42665"/>
    <s v="1141"/>
    <d v="2005-04-04T00:00:00"/>
    <d v="2005-04-04T00:00:00"/>
    <s v="01-000-1210-0000-000"/>
    <n v="42665"/>
    <n v="42665"/>
    <n v="0"/>
    <n v="0"/>
    <n v="42665"/>
    <n v="42665"/>
    <n v="0"/>
    <n v="0"/>
    <n v="0"/>
    <s v="Receipts"/>
    <n v="52397"/>
    <s v="Cash"/>
    <s v="Check - BofA"/>
    <s v="Applied"/>
    <s v="Cleared"/>
    <d v="2005-04-04T00:00:00"/>
    <s v="OMBLD (Henry Thomas)"/>
    <d v="2005-04-04T11:17:19"/>
    <s v="OMBLD (Henry Thomas)"/>
    <d v="2005-04-04T00:00:00"/>
    <d v="2005-04-04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7839"/>
    <d v="2005-04-29T00:00:00"/>
    <s v="USD"/>
    <n v="4558"/>
    <n v="4558"/>
    <s v="1141"/>
    <d v="2005-05-29T00:00:00"/>
    <d v="2005-05-29T00:00:00"/>
    <s v="01-000-1210-0000-000"/>
    <n v="4558"/>
    <n v="4558"/>
    <n v="0"/>
    <n v="0"/>
    <n v="4558"/>
    <n v="4558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7919"/>
    <d v="2005-04-18T00:00:00"/>
    <s v="USD"/>
    <n v="-24247.5"/>
    <n v="-24247.5"/>
    <s v="1141"/>
    <d v="2005-05-29T00:00:00"/>
    <d v="2005-05-29T00:00:00"/>
    <s v="01-000-1210-0000-000"/>
    <n v="-24247.5"/>
    <n v="-24247.5"/>
    <n v="0"/>
    <n v="0"/>
    <n v="-24247.5"/>
    <n v="-24247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7920"/>
    <d v="2005-04-12T00:00:00"/>
    <s v="USD"/>
    <n v="-30607.5"/>
    <n v="-30607.5"/>
    <s v="1141"/>
    <d v="2005-05-29T00:00:00"/>
    <d v="2005-05-29T00:00:00"/>
    <s v="01-000-1210-0000-000"/>
    <n v="-30607.5"/>
    <n v="-30607.5"/>
    <n v="0"/>
    <n v="0"/>
    <n v="-30607.5"/>
    <n v="-30607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7928"/>
    <d v="2005-04-21T00:00:00"/>
    <s v="USD"/>
    <n v="-43142"/>
    <n v="-43142"/>
    <s v="1141"/>
    <d v="2005-05-29T00:00:00"/>
    <d v="2005-05-29T00:00:00"/>
    <s v="01-000-1210-0000-000"/>
    <n v="-43142"/>
    <n v="-43142"/>
    <n v="0"/>
    <n v="0"/>
    <n v="-43142"/>
    <n v="-43142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7929"/>
    <d v="2005-04-29T00:00:00"/>
    <s v="USD"/>
    <n v="-15688"/>
    <n v="-15688"/>
    <s v="1141"/>
    <d v="2005-05-29T00:00:00"/>
    <d v="2005-05-29T00:00:00"/>
    <s v="01-000-1210-0000-000"/>
    <n v="-15688"/>
    <n v="-15688"/>
    <n v="0"/>
    <n v="0"/>
    <n v="-15688"/>
    <n v="-15688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7930"/>
    <d v="2005-04-25T00:00:00"/>
    <s v="USD"/>
    <n v="-8798"/>
    <n v="-8798"/>
    <s v="1141"/>
    <d v="2005-05-29T00:00:00"/>
    <d v="2005-05-29T00:00:00"/>
    <s v="01-000-1210-0000-000"/>
    <n v="-8798"/>
    <n v="-8798"/>
    <n v="0"/>
    <n v="0"/>
    <n v="-8798"/>
    <n v="-8798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80"/>
    <d v="2005-04-27T00:00:00"/>
    <s v="USD"/>
    <n v="13515"/>
    <n v="13515"/>
    <s v="1141"/>
    <d v="2005-05-29T00:00:00"/>
    <d v="2005-05-29T00:00:00"/>
    <s v="01-000-1210-0000-000"/>
    <n v="13515"/>
    <n v="13515"/>
    <n v="0"/>
    <n v="0"/>
    <n v="13515"/>
    <n v="1351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87"/>
    <d v="2005-04-13T00:00:00"/>
    <s v="USD"/>
    <n v="6890"/>
    <n v="6890"/>
    <s v="1141"/>
    <d v="2005-05-29T00:00:00"/>
    <d v="2005-05-29T00:00:00"/>
    <s v="01-000-1210-0000-000"/>
    <n v="6890"/>
    <n v="6890"/>
    <n v="0"/>
    <n v="0"/>
    <n v="6890"/>
    <n v="6890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88"/>
    <d v="2005-04-15T00:00:00"/>
    <s v="USD"/>
    <n v="18947.5"/>
    <n v="18947.5"/>
    <s v="1141"/>
    <d v="2005-05-29T00:00:00"/>
    <d v="2005-05-29T00:00:00"/>
    <s v="01-000-1210-0000-000"/>
    <n v="18947.5"/>
    <n v="18947.5"/>
    <n v="0"/>
    <n v="0"/>
    <n v="18947.5"/>
    <n v="18947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89"/>
    <d v="2005-02-13T00:00:00"/>
    <s v="USD"/>
    <n v="6890"/>
    <n v="6890"/>
    <s v="1141"/>
    <d v="2005-05-29T00:00:00"/>
    <d v="2005-05-29T00:00:00"/>
    <s v="01-000-1210-0000-000"/>
    <n v="6890"/>
    <n v="6890"/>
    <n v="0"/>
    <n v="0"/>
    <n v="6890"/>
    <n v="6890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90"/>
    <d v="2005-03-21T00:00:00"/>
    <s v="USD"/>
    <n v="10732.5"/>
    <n v="10732.5"/>
    <s v="1141"/>
    <d v="2005-05-29T00:00:00"/>
    <d v="2005-05-29T00:00:00"/>
    <s v="01-000-1210-0000-000"/>
    <n v="10732.5"/>
    <n v="10732.5"/>
    <n v="0"/>
    <n v="0"/>
    <n v="10732.5"/>
    <n v="10732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91"/>
    <d v="2005-03-15T00:00:00"/>
    <s v="USD"/>
    <n v="18947.5"/>
    <n v="18947.5"/>
    <s v="1141"/>
    <d v="2005-05-29T00:00:00"/>
    <d v="2005-05-29T00:00:00"/>
    <s v="01-000-1210-0000-000"/>
    <n v="18947.5"/>
    <n v="18947.5"/>
    <n v="0"/>
    <n v="0"/>
    <n v="18947.5"/>
    <n v="18947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92"/>
    <d v="2005-03-27T00:00:00"/>
    <s v="USD"/>
    <n v="13515"/>
    <n v="13515"/>
    <s v="1141"/>
    <d v="2005-05-29T00:00:00"/>
    <d v="2005-05-29T00:00:00"/>
    <s v="01-000-1210-0000-000"/>
    <n v="13515"/>
    <n v="13515"/>
    <n v="0"/>
    <n v="0"/>
    <n v="13515"/>
    <n v="1351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93"/>
    <d v="2005-04-07T00:00:00"/>
    <s v="USD"/>
    <n v="3922"/>
    <n v="3922"/>
    <s v="1141"/>
    <d v="2005-05-29T00:00:00"/>
    <d v="2005-05-29T00:00:00"/>
    <s v="01-000-1210-0000-000"/>
    <n v="3922"/>
    <n v="3922"/>
    <n v="0"/>
    <n v="0"/>
    <n v="3922"/>
    <n v="3922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95"/>
    <d v="2005-03-13T00:00:00"/>
    <s v="USD"/>
    <n v="6890"/>
    <n v="6890"/>
    <s v="1141"/>
    <d v="2005-05-29T00:00:00"/>
    <d v="2005-05-29T00:00:00"/>
    <s v="01-000-1210-0000-000"/>
    <n v="6890"/>
    <n v="6890"/>
    <n v="0"/>
    <n v="0"/>
    <n v="6890"/>
    <n v="6890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296"/>
    <d v="2005-03-07T00:00:00"/>
    <s v="USD"/>
    <n v="3922"/>
    <n v="3922"/>
    <s v="1141"/>
    <d v="2005-05-29T00:00:00"/>
    <d v="2005-05-29T00:00:00"/>
    <s v="01-000-1210-0000-000"/>
    <n v="3922"/>
    <n v="3922"/>
    <n v="0"/>
    <n v="0"/>
    <n v="3922"/>
    <n v="3922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306"/>
    <d v="2005-02-21T00:00:00"/>
    <s v="USD"/>
    <n v="10732.5"/>
    <n v="10732.5"/>
    <s v="1141"/>
    <d v="2005-05-29T00:00:00"/>
    <d v="2005-05-29T00:00:00"/>
    <s v="01-000-1210-0000-000"/>
    <n v="10732.5"/>
    <n v="10732.5"/>
    <n v="0"/>
    <n v="0"/>
    <n v="10732.5"/>
    <n v="10732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7"/>
    <x v="0"/>
    <s v="124932"/>
    <d v="2005-05-29T00:00:00"/>
    <x v="3"/>
    <n v="15926.5"/>
    <n v="0"/>
    <n v="15926.5"/>
    <n v="0"/>
    <s v="508308"/>
    <d v="2005-02-15T00:00:00"/>
    <s v="USD"/>
    <n v="18947.5"/>
    <n v="18947.5"/>
    <s v="1141"/>
    <d v="2005-05-29T00:00:00"/>
    <d v="2005-05-29T00:00:00"/>
    <s v="01-000-1210-0000-000"/>
    <n v="18947.5"/>
    <n v="18947.5"/>
    <n v="0"/>
    <n v="0"/>
    <n v="18947.5"/>
    <n v="18947.5"/>
    <n v="0"/>
    <n v="0"/>
    <n v="0"/>
    <s v="Receipts"/>
    <n v="52975"/>
    <s v="Cash"/>
    <s v="Check - BofA"/>
    <s v="Applied"/>
    <s v="Cleared"/>
    <d v="2005-07-04T00:00:00"/>
    <s v="OPERATIONS (Pat Stock)"/>
    <d v="2005-07-04T04:14:58"/>
    <s v="OPERATIONS (Pat Stock)"/>
    <d v="2005-05-29T00:00:00"/>
    <d v="2005-05-2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7211"/>
    <d v="2005-05-10T00:00:00"/>
    <s v="USD"/>
    <n v="40545"/>
    <n v="40545"/>
    <s v="1141"/>
    <d v="2005-06-19T00:00:00"/>
    <d v="2005-06-19T00:00:00"/>
    <s v="01-000-1210-0000-000"/>
    <n v="40545"/>
    <n v="40545"/>
    <n v="0"/>
    <n v="0"/>
    <n v="40545"/>
    <n v="40545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7298"/>
    <d v="2005-05-16T00:00:00"/>
    <s v="USD"/>
    <n v="32197.5"/>
    <n v="32197.5"/>
    <s v="1141"/>
    <d v="2005-06-19T00:00:00"/>
    <d v="2005-06-19T00:00:00"/>
    <s v="01-000-1210-0000-000"/>
    <n v="32197.5"/>
    <n v="32197.5"/>
    <n v="0"/>
    <n v="0"/>
    <n v="32197.5"/>
    <n v="32197.5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7827"/>
    <d v="2005-04-12T00:00:00"/>
    <s v="USD"/>
    <n v="9010"/>
    <n v="9010"/>
    <s v="1141"/>
    <d v="2005-06-19T00:00:00"/>
    <d v="2005-06-19T00:00:00"/>
    <s v="01-000-1210-0000-000"/>
    <n v="9010"/>
    <n v="9010"/>
    <n v="0"/>
    <n v="0"/>
    <n v="9010"/>
    <n v="9010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7833"/>
    <d v="2005-04-21T00:00:00"/>
    <s v="USD"/>
    <n v="12534.5"/>
    <n v="12534.5"/>
    <s v="1141"/>
    <d v="2005-06-19T00:00:00"/>
    <d v="2005-06-19T00:00:00"/>
    <s v="01-000-1210-0000-000"/>
    <n v="12534.5"/>
    <n v="12534.5"/>
    <n v="0"/>
    <n v="0"/>
    <n v="12534.5"/>
    <n v="12534.5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7841"/>
    <d v="2005-04-25T00:00:00"/>
    <s v="USD"/>
    <n v="2544"/>
    <n v="2544"/>
    <s v="1141"/>
    <d v="2005-06-19T00:00:00"/>
    <d v="2005-06-19T00:00:00"/>
    <s v="01-000-1210-0000-000"/>
    <n v="2544"/>
    <n v="2544"/>
    <n v="0"/>
    <n v="0"/>
    <n v="2544"/>
    <n v="2544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7842"/>
    <d v="2005-04-18T00:00:00"/>
    <s v="USD"/>
    <n v="7155"/>
    <n v="7155"/>
    <s v="1141"/>
    <d v="2005-06-19T00:00:00"/>
    <d v="2005-06-19T00:00:00"/>
    <s v="01-000-1210-0000-000"/>
    <n v="7155"/>
    <n v="7155"/>
    <n v="0"/>
    <n v="0"/>
    <n v="7155"/>
    <n v="7155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2"/>
    <x v="32"/>
    <m/>
    <s v="Highland Heights (OPS)"/>
    <s v="747 Alpha Drive , CLEVELAND, OH  44143"/>
    <s v="United States"/>
    <s v="67-45630"/>
    <s v="Jamie Jones"/>
    <s v="Jamie Jones"/>
    <m/>
    <s v="100428"/>
    <x v="0"/>
    <s v="124972"/>
    <d v="2005-06-19T00:00:00"/>
    <x v="3"/>
    <n v="114718.5"/>
    <n v="0"/>
    <n v="114718.5"/>
    <n v="0"/>
    <s v="508307"/>
    <d v="2005-04-21T00:00:00"/>
    <s v="USD"/>
    <n v="10732.5"/>
    <n v="10732.5"/>
    <s v="1141"/>
    <d v="2005-06-19T00:00:00"/>
    <d v="2005-06-19T00:00:00"/>
    <s v="01-000-1210-0000-000"/>
    <n v="10732.5"/>
    <n v="10732.5"/>
    <n v="0"/>
    <n v="0"/>
    <n v="10732.5"/>
    <n v="10732.5"/>
    <n v="0"/>
    <n v="0"/>
    <n v="0"/>
    <s v="Receipts"/>
    <n v="52995"/>
    <s v="Cash"/>
    <s v="Check - BofA"/>
    <s v="Applied"/>
    <s v="Cleared"/>
    <d v="2005-07-04T00:00:00"/>
    <s v="OPERATIONS (Pat Stock)"/>
    <d v="2005-07-04T04:20:58"/>
    <s v="OPERATIONS (Pat Stock)"/>
    <d v="2005-06-19T00:00:00"/>
    <d v="2005-06-19T00:00:00"/>
    <m/>
    <m/>
    <m/>
    <n v="1"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2"/>
    <s v="1141 - Worldwide Communications"/>
    <s v="Vision Operations (USA)"/>
  </r>
  <r>
    <x v="0"/>
    <s v="USD"/>
    <x v="0"/>
    <s v="Operations"/>
    <x v="0"/>
    <x v="33"/>
    <x v="33"/>
    <m/>
    <s v="11670"/>
    <s v="400 Main Street , SAN FRANCISCO, CA  94107"/>
    <s v="United States"/>
    <m/>
    <s v="Jamie Jones"/>
    <s v="Jamie Jones"/>
    <s v="Jamie Jones"/>
    <m/>
    <x v="1"/>
    <s v="YC15761"/>
    <d v="2005-06-10T00:00:00"/>
    <x v="3"/>
    <n v="221247.78"/>
    <m/>
    <n v="221247.78"/>
    <n v="0"/>
    <s v="10029015"/>
    <d v="2005-06-10T00:00:00"/>
    <s v="USD"/>
    <n v="221247.78"/>
    <n v="221247.78"/>
    <s v="4989"/>
    <d v="2005-06-10T00:00:00"/>
    <d v="2005-06-10T00:00:00"/>
    <s v="01-000-1210-0000-000"/>
    <n v="221247.78"/>
    <n v="221247.78"/>
    <n v="0"/>
    <n v="0"/>
    <n v="221247.78"/>
    <n v="221247.78"/>
    <n v="0"/>
    <n v="0"/>
    <n v="0"/>
    <s v="Receipts"/>
    <n v="52921"/>
    <s v="Cash"/>
    <s v="Check - BofA"/>
    <s v="Applied"/>
    <s v="Cleared"/>
    <d v="2005-06-10T15:48:14"/>
    <s v="TRADEMGR (Evans Sonneshein)"/>
    <d v="2005-06-10T15:48:46"/>
    <s v="TRADEMGR (Evans Sonneshein)"/>
    <d v="2005-06-10T00:00:00"/>
    <m/>
    <m/>
    <m/>
    <m/>
    <m/>
    <m/>
    <m/>
    <m/>
    <s v="Bank of America"/>
    <m/>
    <s v="163281189"/>
    <s v="New York"/>
    <m/>
    <s v="736198273"/>
    <s v="BofA-204"/>
    <m/>
    <s v="10271-17621-619"/>
    <s v="USD"/>
    <m/>
    <s v="Operations-No Department-Accounts Receivable \- Bil-No Sub Account-No Product"/>
    <x v="0"/>
    <s v="Accounts Receivable - Bil"/>
    <s v="01-000-1210-0000-000 - Operations-No Department-Accounts Receivable \- Bil-No Sub Account-No Product"/>
    <x v="0"/>
    <s v="1210 - Accounts Receivable - Bil"/>
    <x v="33"/>
    <s v="4989 - YC Store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7"/>
    <d v="2004-12-31T00:00:00"/>
    <s v="USD"/>
    <n v="15552.14"/>
    <n v="15552.14"/>
    <s v="1004"/>
    <d v="2005-01-30T00:00:00"/>
    <d v="2007-12-31T00:00:00"/>
    <s v="70-000-1210-0000-000"/>
    <n v="15552.14"/>
    <n v="15552.14"/>
    <n v="0"/>
    <n v="0"/>
    <n v="15552.14"/>
    <n v="15552.14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7"/>
    <d v="2004-12-31T00:00:00"/>
    <s v="USD"/>
    <n v="19251.03"/>
    <n v="19251.03"/>
    <s v="1004"/>
    <d v="2005-01-30T00:00:00"/>
    <d v="2007-12-31T00:00:00"/>
    <s v="70-000-1210-0000-000"/>
    <n v="19251.03"/>
    <n v="19251.03"/>
    <n v="0"/>
    <n v="0"/>
    <n v="19251.03"/>
    <n v="19251.03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7"/>
    <d v="2004-12-31T00:00:00"/>
    <s v="USD"/>
    <n v="8493.45"/>
    <n v="8493.45"/>
    <s v="1004"/>
    <d v="2005-01-30T00:00:00"/>
    <d v="2007-12-31T00:00:00"/>
    <s v="70-000-1210-0000-000"/>
    <n v="8493.45"/>
    <n v="8493.45"/>
    <n v="0"/>
    <n v="0"/>
    <n v="8493.45"/>
    <n v="8493.45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C4"/>
    <d v="2004-12-31T00:00:00"/>
    <s v="USD"/>
    <n v="34329.9"/>
    <n v="34329.9"/>
    <s v="1004"/>
    <d v="2005-01-30T00:00:00"/>
    <d v="2007-12-31T00:00:00"/>
    <s v="70-000-1210-0000-000"/>
    <n v="34329.9"/>
    <n v="34329.9"/>
    <n v="0"/>
    <n v="0"/>
    <n v="34329.9"/>
    <n v="34329.9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8"/>
    <d v="2005-01-31T00:00:00"/>
    <s v="USD"/>
    <n v="21867.81"/>
    <n v="21867.81"/>
    <s v="1004"/>
    <d v="2005-03-02T00:00:00"/>
    <d v="2007-12-31T00:00:00"/>
    <s v="70-000-1210-0000-000"/>
    <n v="21867.81"/>
    <n v="21867.81"/>
    <n v="0"/>
    <n v="0"/>
    <n v="21867.81"/>
    <n v="21867.81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8"/>
    <d v="2005-01-31T00:00:00"/>
    <s v="USD"/>
    <n v="14131.96"/>
    <n v="14131.96"/>
    <s v="1004"/>
    <d v="2005-03-02T00:00:00"/>
    <d v="2007-12-31T00:00:00"/>
    <s v="70-000-1210-0000-000"/>
    <n v="14131.96"/>
    <n v="14131.96"/>
    <n v="0"/>
    <n v="0"/>
    <n v="14131.96"/>
    <n v="14131.96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C5"/>
    <d v="2005-01-31T00:00:00"/>
    <s v="USD"/>
    <n v="10300"/>
    <n v="10300"/>
    <s v="1004"/>
    <d v="2005-03-02T00:00:00"/>
    <d v="2007-12-31T00:00:00"/>
    <s v="70-000-1210-0000-000"/>
    <n v="10300"/>
    <n v="10300"/>
    <n v="0"/>
    <n v="0"/>
    <n v="10300"/>
    <n v="10300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8"/>
    <d v="2005-01-31T00:00:00"/>
    <s v="USD"/>
    <n v="24829.68"/>
    <n v="24829.68"/>
    <s v="1004"/>
    <d v="2005-03-12T00:00:00"/>
    <d v="2007-12-31T00:00:00"/>
    <s v="70-000-1210-0000-000"/>
    <n v="24829.68"/>
    <n v="24829.68"/>
    <n v="0"/>
    <n v="0"/>
    <n v="24829.68"/>
    <n v="24829.6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9"/>
    <d v="2005-02-28T00:00:00"/>
    <s v="USD"/>
    <n v="12074.53"/>
    <n v="12074.53"/>
    <s v="1004"/>
    <d v="2005-04-02T00:00:00"/>
    <d v="2007-12-31T00:00:00"/>
    <s v="70-000-1210-0000-000"/>
    <n v="12074.53"/>
    <n v="12074.53"/>
    <n v="0"/>
    <n v="0"/>
    <n v="12074.53"/>
    <n v="12074.53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9"/>
    <d v="2005-02-28T00:00:00"/>
    <s v="USD"/>
    <n v="22718.88"/>
    <n v="22718.88"/>
    <s v="1004"/>
    <d v="2005-04-12T00:00:00"/>
    <d v="2007-12-31T00:00:00"/>
    <s v="70-000-1210-0000-000"/>
    <n v="22718.88"/>
    <n v="22718.88"/>
    <n v="0"/>
    <n v="0"/>
    <n v="22718.88"/>
    <n v="22718.8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9"/>
    <d v="2005-02-28T00:00:00"/>
    <s v="USD"/>
    <n v="17536.27"/>
    <n v="17536.27"/>
    <s v="1004"/>
    <d v="2005-04-15T00:00:00"/>
    <d v="2007-12-31T00:00:00"/>
    <s v="70-000-1210-0000-000"/>
    <n v="17536.27"/>
    <n v="17536.27"/>
    <n v="0"/>
    <n v="0"/>
    <n v="17536.27"/>
    <n v="17536.27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C6"/>
    <d v="2005-02-28T00:00:00"/>
    <s v="USD"/>
    <n v="17163.92"/>
    <n v="17163.92"/>
    <s v="1004"/>
    <d v="2005-04-15T00:00:00"/>
    <d v="2007-12-31T00:00:00"/>
    <s v="70-000-1210-0000-000"/>
    <n v="17163.92"/>
    <n v="17163.92"/>
    <n v="0"/>
    <n v="0"/>
    <n v="17163.92"/>
    <n v="17163.92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0"/>
    <d v="2005-03-31T00:00:00"/>
    <s v="USD"/>
    <n v="20533.1"/>
    <n v="20533.1"/>
    <s v="1004"/>
    <d v="2005-04-30T00:00:00"/>
    <d v="2007-12-31T00:00:00"/>
    <s v="70-000-1210-0000-000"/>
    <n v="20533.1"/>
    <n v="20533.1"/>
    <n v="0"/>
    <n v="0"/>
    <n v="20533.1"/>
    <n v="20533.1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0"/>
    <d v="2005-03-31T00:00:00"/>
    <s v="USD"/>
    <n v="25696.46"/>
    <n v="25696.46"/>
    <s v="1004"/>
    <d v="2005-04-30T00:00:00"/>
    <d v="2007-12-31T00:00:00"/>
    <s v="70-000-1210-0000-000"/>
    <n v="25696.46"/>
    <n v="25696.46"/>
    <n v="0"/>
    <n v="0"/>
    <n v="25696.46"/>
    <n v="25696.46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0"/>
    <d v="2005-03-31T00:00:00"/>
    <s v="USD"/>
    <n v="11858.34"/>
    <n v="11858.34"/>
    <s v="1004"/>
    <d v="2005-04-30T00:00:00"/>
    <d v="2007-12-31T00:00:00"/>
    <s v="70-000-1210-0000-000"/>
    <n v="11858.34"/>
    <n v="11858.34"/>
    <n v="0"/>
    <n v="0"/>
    <n v="11858.34"/>
    <n v="11858.34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C7"/>
    <d v="2005-03-31T00:00:00"/>
    <s v="USD"/>
    <n v="6865.98"/>
    <n v="6865.98"/>
    <s v="1004"/>
    <d v="2005-04-30T00:00:00"/>
    <d v="2007-12-31T00:00:00"/>
    <s v="70-000-1210-0000-000"/>
    <n v="6865.98"/>
    <n v="6865.98"/>
    <n v="0"/>
    <n v="0"/>
    <n v="6865.98"/>
    <n v="6865.9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1"/>
    <d v="2005-04-30T00:00:00"/>
    <s v="USD"/>
    <n v="17812.33"/>
    <n v="17812.33"/>
    <s v="1004"/>
    <d v="2005-05-30T00:00:00"/>
    <d v="2007-12-31T00:00:00"/>
    <s v="70-000-1210-0000-000"/>
    <n v="17812.33"/>
    <n v="17812.33"/>
    <n v="0"/>
    <n v="0"/>
    <n v="17812.33"/>
    <n v="17812.33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1"/>
    <d v="2005-04-30T00:00:00"/>
    <s v="USD"/>
    <n v="14550.92"/>
    <n v="14550.92"/>
    <s v="1004"/>
    <d v="2005-05-30T00:00:00"/>
    <d v="2007-12-31T00:00:00"/>
    <s v="70-000-1210-0000-000"/>
    <n v="14550.92"/>
    <n v="14550.92"/>
    <n v="0"/>
    <n v="0"/>
    <n v="14550.92"/>
    <n v="14550.92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C8"/>
    <d v="2005-04-30T00:00:00"/>
    <s v="USD"/>
    <n v="10300"/>
    <n v="10300"/>
    <s v="1004"/>
    <d v="2005-05-30T00:00:00"/>
    <d v="2007-12-31T00:00:00"/>
    <s v="70-000-1210-0000-000"/>
    <n v="10300"/>
    <n v="10300"/>
    <n v="0"/>
    <n v="0"/>
    <n v="10300"/>
    <n v="10300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1"/>
    <d v="2005-04-30T00:00:00"/>
    <s v="USD"/>
    <n v="20847.82"/>
    <n v="20847.82"/>
    <s v="1004"/>
    <d v="2005-06-15T00:00:00"/>
    <d v="2007-12-31T00:00:00"/>
    <s v="70-000-1210-0000-000"/>
    <n v="20847.82"/>
    <n v="20847.82"/>
    <n v="0"/>
    <n v="0"/>
    <n v="20847.82"/>
    <n v="20847.82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2"/>
    <d v="2005-05-31T00:00:00"/>
    <s v="USD"/>
    <n v="18353.68"/>
    <n v="18353.68"/>
    <s v="1004"/>
    <d v="2005-07-15T00:00:00"/>
    <d v="2007-12-31T00:00:00"/>
    <s v="70-000-1210-0000-000"/>
    <n v="18353.68"/>
    <n v="18353.68"/>
    <n v="0"/>
    <n v="0"/>
    <n v="18353.68"/>
    <n v="18353.6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2"/>
    <d v="2005-05-31T00:00:00"/>
    <s v="USD"/>
    <n v="34156.88"/>
    <n v="34156.88"/>
    <s v="1004"/>
    <d v="2005-07-15T00:00:00"/>
    <d v="2007-12-31T00:00:00"/>
    <s v="70-000-1210-0000-000"/>
    <n v="34156.88"/>
    <n v="34156.88"/>
    <n v="0"/>
    <n v="0"/>
    <n v="34156.88"/>
    <n v="34156.8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C9"/>
    <d v="2005-05-31T00:00:00"/>
    <s v="USD"/>
    <n v="20.6"/>
    <n v="20.6"/>
    <s v="1004"/>
    <d v="2005-07-15T00:00:00"/>
    <d v="2007-12-31T00:00:00"/>
    <s v="70-000-1210-0000-000"/>
    <n v="20.6"/>
    <n v="20.6"/>
    <n v="0"/>
    <n v="0"/>
    <n v="20.6"/>
    <n v="20.6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2"/>
    <d v="2005-05-31T00:00:00"/>
    <s v="USD"/>
    <n v="12011.58"/>
    <n v="12011.58"/>
    <s v="1004"/>
    <d v="2005-07-19T00:00:00"/>
    <d v="2007-12-31T00:00:00"/>
    <s v="70-000-1210-0000-000"/>
    <n v="12011.58"/>
    <n v="12011.58"/>
    <n v="0"/>
    <n v="0"/>
    <n v="12011.58"/>
    <n v="12011.5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3"/>
    <d v="2005-06-30T00:00:00"/>
    <s v="USD"/>
    <n v="28719.68"/>
    <n v="28719.68"/>
    <s v="1004"/>
    <d v="2005-08-03T00:00:00"/>
    <d v="2007-12-31T00:00:00"/>
    <s v="70-000-1210-0000-000"/>
    <n v="28719.68"/>
    <n v="28719.68"/>
    <n v="0"/>
    <n v="0"/>
    <n v="28719.68"/>
    <n v="28719.6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3"/>
    <d v="2005-06-30T00:00:00"/>
    <s v="USD"/>
    <n v="14424.48"/>
    <n v="14424.48"/>
    <s v="1004"/>
    <d v="2005-08-03T00:00:00"/>
    <d v="2007-12-31T00:00:00"/>
    <s v="70-000-1210-0000-000"/>
    <n v="14424.48"/>
    <n v="14424.48"/>
    <n v="0"/>
    <n v="0"/>
    <n v="14424.48"/>
    <n v="14424.4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3"/>
    <d v="2005-06-30T00:00:00"/>
    <s v="USD"/>
    <n v="22566.76"/>
    <n v="22566.76"/>
    <s v="1004"/>
    <d v="2005-08-10T00:00:00"/>
    <d v="2007-12-31T00:00:00"/>
    <s v="70-000-1210-0000-000"/>
    <n v="22566.76"/>
    <n v="22566.76"/>
    <n v="0"/>
    <n v="0"/>
    <n v="22566.76"/>
    <n v="22566.76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4"/>
    <d v="2005-07-31T00:00:00"/>
    <s v="USD"/>
    <n v="18569.57"/>
    <n v="18569.57"/>
    <s v="1004"/>
    <d v="2005-09-10T00:00:00"/>
    <d v="2007-12-31T00:00:00"/>
    <s v="70-000-1210-0000-000"/>
    <n v="18569.57"/>
    <n v="18569.57"/>
    <n v="0"/>
    <n v="0"/>
    <n v="18569.57"/>
    <n v="18569.57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4"/>
    <d v="2005-07-31T00:00:00"/>
    <s v="USD"/>
    <n v="24195.86"/>
    <n v="24195.86"/>
    <s v="1004"/>
    <d v="2005-09-10T00:00:00"/>
    <d v="2007-12-31T00:00:00"/>
    <s v="70-000-1210-0000-000"/>
    <n v="24195.86"/>
    <n v="24195.86"/>
    <n v="0"/>
    <n v="0"/>
    <n v="24195.86"/>
    <n v="24195.86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4"/>
    <d v="2005-07-31T00:00:00"/>
    <s v="USD"/>
    <n v="12195.9"/>
    <n v="12195.9"/>
    <s v="1004"/>
    <d v="2005-09-10T00:00:00"/>
    <d v="2007-12-31T00:00:00"/>
    <s v="70-000-1210-0000-000"/>
    <n v="12195.9"/>
    <n v="12195.9"/>
    <n v="0"/>
    <n v="0"/>
    <n v="12195.9"/>
    <n v="12195.9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5"/>
    <d v="2005-08-31T00:00:00"/>
    <s v="USD"/>
    <n v="20994.53"/>
    <n v="20994.53"/>
    <s v="1004"/>
    <d v="2005-10-03T00:00:00"/>
    <d v="2007-12-31T00:00:00"/>
    <s v="70-000-1210-0000-000"/>
    <n v="20994.53"/>
    <n v="20994.53"/>
    <n v="0"/>
    <n v="0"/>
    <n v="20994.53"/>
    <n v="20994.53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5"/>
    <d v="2005-08-31T00:00:00"/>
    <s v="USD"/>
    <n v="24443.1"/>
    <n v="24443.1"/>
    <s v="1004"/>
    <d v="2005-10-03T00:00:00"/>
    <d v="2007-12-31T00:00:00"/>
    <s v="70-000-1210-0000-000"/>
    <n v="24443.1"/>
    <n v="24443.1"/>
    <n v="0"/>
    <n v="0"/>
    <n v="24443.1"/>
    <n v="24443.1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5"/>
    <d v="2005-08-31T00:00:00"/>
    <s v="USD"/>
    <n v="11720.48"/>
    <n v="11720.48"/>
    <s v="1004"/>
    <d v="2005-10-13T00:00:00"/>
    <d v="2007-12-31T00:00:00"/>
    <s v="70-000-1210-0000-000"/>
    <n v="11720.48"/>
    <n v="11720.48"/>
    <n v="0"/>
    <n v="0"/>
    <n v="11720.48"/>
    <n v="11720.4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6"/>
    <d v="2005-09-30T00:00:00"/>
    <s v="USD"/>
    <n v="19591.74"/>
    <n v="19591.74"/>
    <s v="1004"/>
    <d v="2005-11-30T00:00:00"/>
    <d v="2007-12-31T00:00:00"/>
    <s v="70-000-1210-0000-000"/>
    <n v="19591.74"/>
    <n v="19591.74"/>
    <n v="0"/>
    <n v="0"/>
    <n v="19591.74"/>
    <n v="19591.74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7"/>
    <d v="2005-10-31T00:00:00"/>
    <s v="USD"/>
    <n v="21671.72"/>
    <n v="21671.72"/>
    <s v="1004"/>
    <d v="2005-11-30T00:00:00"/>
    <d v="2007-12-31T00:00:00"/>
    <s v="70-000-1210-0000-000"/>
    <n v="21671.72"/>
    <n v="21671.72"/>
    <n v="0"/>
    <n v="0"/>
    <n v="21671.72"/>
    <n v="21671.72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PC10"/>
    <d v="2005-09-30T00:00:00"/>
    <s v="USD"/>
    <n v="51500"/>
    <n v="51500"/>
    <s v="1004"/>
    <d v="2005-11-30T00:00:00"/>
    <d v="2007-12-31T00:00:00"/>
    <s v="70-000-1210-0000-000"/>
    <n v="51500"/>
    <n v="51500"/>
    <n v="0"/>
    <n v="0"/>
    <n v="51500"/>
    <n v="51500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PC11"/>
    <d v="2005-10-31T00:00:00"/>
    <s v="USD"/>
    <n v="6798"/>
    <n v="6798"/>
    <s v="1004"/>
    <d v="2005-11-30T00:00:00"/>
    <d v="2007-12-31T00:00:00"/>
    <s v="70-000-1210-0000-000"/>
    <n v="6798"/>
    <n v="6798"/>
    <n v="0"/>
    <n v="0"/>
    <n v="6798"/>
    <n v="679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6"/>
    <d v="2005-09-30T00:00:00"/>
    <s v="USD"/>
    <n v="25764.83"/>
    <n v="25764.83"/>
    <s v="1004"/>
    <d v="2005-11-30T00:00:00"/>
    <d v="2007-12-31T00:00:00"/>
    <s v="70-000-1210-0000-000"/>
    <n v="25764.83"/>
    <n v="25764.83"/>
    <n v="0"/>
    <n v="0"/>
    <n v="25764.83"/>
    <n v="25764.83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7"/>
    <d v="2005-10-31T00:00:00"/>
    <s v="USD"/>
    <n v="25884.99"/>
    <n v="25884.99"/>
    <s v="1004"/>
    <d v="2005-11-30T00:00:00"/>
    <d v="2007-12-31T00:00:00"/>
    <s v="70-000-1210-0000-000"/>
    <n v="25884.99"/>
    <n v="25884.99"/>
    <n v="0"/>
    <n v="0"/>
    <n v="25884.99"/>
    <n v="25884.99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6"/>
    <d v="2005-09-30T00:00:00"/>
    <s v="USD"/>
    <n v="11342.31"/>
    <n v="11342.31"/>
    <s v="1004"/>
    <d v="2005-11-30T00:00:00"/>
    <d v="2007-12-31T00:00:00"/>
    <s v="70-000-1210-0000-000"/>
    <n v="11342.31"/>
    <n v="11342.31"/>
    <n v="0"/>
    <n v="0"/>
    <n v="11342.31"/>
    <n v="11342.31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7"/>
    <d v="2005-10-31T00:00:00"/>
    <s v="USD"/>
    <n v="14635.5"/>
    <n v="14635.5"/>
    <s v="1004"/>
    <d v="2005-11-30T00:00:00"/>
    <d v="2007-12-31T00:00:00"/>
    <s v="70-000-1210-0000-000"/>
    <n v="14635.5"/>
    <n v="14635.5"/>
    <n v="0"/>
    <n v="0"/>
    <n v="14635.5"/>
    <n v="14635.5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TM18"/>
    <d v="2005-11-30T00:00:00"/>
    <s v="USD"/>
    <n v="11082.15"/>
    <n v="11082.15"/>
    <s v="1004"/>
    <d v="2005-12-30T00:00:00"/>
    <d v="2007-12-31T00:00:00"/>
    <s v="70-000-1210-0000-000"/>
    <n v="11082.15"/>
    <n v="11082.15"/>
    <n v="0"/>
    <n v="0"/>
    <n v="11082.15"/>
    <n v="11082.15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EC18"/>
    <d v="2005-11-30T00:00:00"/>
    <s v="USD"/>
    <n v="12383.68"/>
    <n v="12383.68"/>
    <s v="1004"/>
    <d v="2006-01-10T00:00:00"/>
    <d v="2007-12-31T00:00:00"/>
    <s v="70-000-1210-0000-000"/>
    <n v="12383.68"/>
    <n v="12383.68"/>
    <n v="0"/>
    <n v="0"/>
    <n v="12383.68"/>
    <n v="12383.6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0"/>
    <s v="USD"/>
    <x v="1"/>
    <s v="Vision Con"/>
    <x v="1"/>
    <x v="23"/>
    <x v="23"/>
    <s v="Hilman"/>
    <s v="9355"/>
    <s v="1200 West 129th Street , TULSA, OK  74126"/>
    <s v="United States"/>
    <s v="78-45654786"/>
    <s v="Alain"/>
    <s v="Alain Dupont"/>
    <s v="Alain"/>
    <m/>
    <x v="1"/>
    <s v="01-JAN-2005A"/>
    <d v="2005-01-01T00:00:00"/>
    <x v="3"/>
    <n v="801215.82"/>
    <m/>
    <n v="801215.82"/>
    <n v="0"/>
    <s v="P18"/>
    <d v="2005-11-30T00:00:00"/>
    <s v="USD"/>
    <n v="11473.28"/>
    <n v="11473.28"/>
    <s v="1004"/>
    <d v="2006-01-10T00:00:00"/>
    <d v="2007-12-31T00:00:00"/>
    <s v="70-000-1210-0000-000"/>
    <n v="11473.28"/>
    <n v="11473.28"/>
    <n v="0"/>
    <n v="0"/>
    <n v="11473.28"/>
    <n v="11473.28"/>
    <n v="0"/>
    <n v="0"/>
    <n v="0"/>
    <m/>
    <m/>
    <s v="Cash"/>
    <s v="Receipts BofA"/>
    <s v="Applied"/>
    <s v="Cleared"/>
    <d v="2008-01-25T13:53:43"/>
    <s v="CONSTRUCTION (John Pratt)"/>
    <d v="2008-01-25T13:59:50"/>
    <s v="CONSTRUCTION (John Pratt)"/>
    <d v="2005-01-01T00:00:00"/>
    <m/>
    <m/>
    <m/>
    <m/>
    <m/>
    <m/>
    <m/>
    <m/>
    <s v="Bank of America"/>
    <m/>
    <s v="163281189"/>
    <s v="New York"/>
    <m/>
    <s v="736198273"/>
    <s v="BofA-5186"/>
    <m/>
    <s v="10271-17621-619"/>
    <s v="USD"/>
    <m/>
    <s v="Vision Con-No Department-Accounts Receivable \- Bil-No Sub Account-No Product"/>
    <x v="0"/>
    <s v="Accounts Receivable - Bil"/>
    <s v="70-000-1210-0000-000 - Vision Con-No Department-Accounts Receivable \- Bil-No Sub Account-No Product"/>
    <x v="1"/>
    <s v="1210 - Accounts Receivable - Bil"/>
    <x v="23"/>
    <s v="1004 - Hilman and Associates"/>
    <s v="Vision Operation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49"/>
    <x v="2"/>
    <s v="120032"/>
    <d v="2005-05-17T00:00:00"/>
    <x v="3"/>
    <n v="13600"/>
    <n v="0"/>
    <n v="13600"/>
    <n v="0"/>
    <s v="506017"/>
    <d v="2005-04-18T00:00:00"/>
    <s v="USD"/>
    <n v="13600"/>
    <n v="13600"/>
    <s v="1005"/>
    <d v="2005-05-17T00:00:00"/>
    <d v="2005-05-17T00:00:00"/>
    <s v="01-000-1220-000"/>
    <n v="13600"/>
    <n v="13600"/>
    <n v="0"/>
    <n v="0"/>
    <n v="13600"/>
    <n v="13600"/>
    <n v="0"/>
    <n v="0"/>
    <n v="0"/>
    <m/>
    <m/>
    <s v="Cash"/>
    <s v="Check"/>
    <s v="Applied"/>
    <s v="Cleared"/>
    <d v="2005-05-17T00:00:00"/>
    <s v="SERVICES (Amy Marlin)"/>
    <d v="2005-06-09T02:32:21"/>
    <s v="SERVICES (Amy Marlin)"/>
    <d v="2005-05-17T00:00:00"/>
    <d v="2005-05-1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0"/>
    <x v="2"/>
    <s v="120221"/>
    <d v="2005-05-18T00:00:00"/>
    <x v="3"/>
    <n v="2200"/>
    <n v="0"/>
    <n v="2200"/>
    <n v="0"/>
    <s v="506018"/>
    <d v="2005-04-18T00:00:00"/>
    <s v="USD"/>
    <n v="2200"/>
    <n v="2200"/>
    <s v="1005"/>
    <d v="2005-05-18T00:00:00"/>
    <d v="2005-05-18T00:00:00"/>
    <s v="01-000-1220-000"/>
    <n v="2200"/>
    <n v="2200"/>
    <n v="0"/>
    <n v="0"/>
    <n v="2200"/>
    <n v="2200"/>
    <n v="0"/>
    <n v="0"/>
    <n v="0"/>
    <m/>
    <m/>
    <s v="Cash"/>
    <s v="Check"/>
    <s v="Applied"/>
    <s v="Cleared"/>
    <d v="2005-05-18T00:00:00"/>
    <s v="SERVICES (Amy Marlin)"/>
    <d v="2005-06-09T02:32:55"/>
    <s v="SERVICES (Amy Marlin)"/>
    <d v="2005-05-18T00:00:00"/>
    <d v="2005-05-1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1"/>
    <x v="2"/>
    <s v="120357"/>
    <d v="2005-05-19T00:00:00"/>
    <x v="3"/>
    <n v="0"/>
    <n v="0"/>
    <n v="0"/>
    <n v="0"/>
    <s v="506017"/>
    <d v="2005-04-18T00:00:00"/>
    <s v="USD"/>
    <n v="13600"/>
    <n v="13600"/>
    <s v="1005"/>
    <d v="2005-05-19T00:00:00"/>
    <d v="2005-06-13T00:00:00"/>
    <s v="01-000-1220-000"/>
    <n v="-13600"/>
    <n v="-13600"/>
    <n v="0"/>
    <n v="0"/>
    <n v="-13600"/>
    <n v="-13600"/>
    <n v="0"/>
    <n v="0"/>
    <n v="0"/>
    <m/>
    <m/>
    <s v="Cash"/>
    <s v="Check"/>
    <s v="Reversal-User Error"/>
    <s v="Reversed"/>
    <d v="2005-05-19T00:00:00"/>
    <s v="SERVICES (Amy Marlin)"/>
    <d v="2005-06-13T13:17:01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1"/>
    <x v="2"/>
    <s v="120357"/>
    <d v="2005-05-19T00:00:00"/>
    <x v="3"/>
    <n v="0"/>
    <n v="0"/>
    <n v="0"/>
    <n v="0"/>
    <s v="506017"/>
    <d v="2005-04-18T00:00:00"/>
    <s v="USD"/>
    <n v="13600"/>
    <n v="13600"/>
    <s v="1005"/>
    <d v="2005-05-19T00:00:00"/>
    <d v="2005-05-19T00:00:00"/>
    <s v="01-000-1220-000"/>
    <n v="13600"/>
    <n v="13600"/>
    <n v="0"/>
    <n v="0"/>
    <n v="13600"/>
    <n v="13600"/>
    <n v="0"/>
    <n v="0"/>
    <n v="0"/>
    <m/>
    <m/>
    <s v="Cash"/>
    <s v="Check"/>
    <s v="Reversal-User Error"/>
    <s v="Reversed"/>
    <d v="2005-05-19T00:00:00"/>
    <s v="SERVICES (Amy Marlin)"/>
    <d v="2005-06-13T13:17:01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2"/>
    <x v="2"/>
    <s v="120517"/>
    <d v="2005-05-20T00:00:00"/>
    <x v="3"/>
    <n v="0"/>
    <n v="0"/>
    <n v="0"/>
    <n v="0"/>
    <s v="506018"/>
    <d v="2005-04-18T00:00:00"/>
    <s v="USD"/>
    <n v="2200"/>
    <n v="2200"/>
    <s v="1005"/>
    <d v="2005-05-20T00:00:00"/>
    <d v="2005-06-13T00:00:00"/>
    <s v="01-000-1220-000"/>
    <n v="-2200"/>
    <n v="-2200"/>
    <n v="0"/>
    <n v="0"/>
    <n v="-2200"/>
    <n v="-2200"/>
    <n v="0"/>
    <n v="0"/>
    <n v="0"/>
    <m/>
    <m/>
    <s v="Cash"/>
    <s v="Check"/>
    <s v="Reversal-User Error"/>
    <s v="Reversed"/>
    <d v="2005-05-20T00:00:00"/>
    <s v="SERVICES (Amy Marlin)"/>
    <d v="2005-06-13T13:17:50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2"/>
    <x v="2"/>
    <s v="120517"/>
    <d v="2005-05-20T00:00:00"/>
    <x v="3"/>
    <n v="0"/>
    <n v="0"/>
    <n v="0"/>
    <n v="0"/>
    <s v="506018"/>
    <d v="2005-04-18T00:00:00"/>
    <s v="USD"/>
    <n v="2200"/>
    <n v="2200"/>
    <s v="1005"/>
    <d v="2005-05-20T00:00:00"/>
    <d v="2005-05-20T00:00:00"/>
    <s v="01-000-1220-000"/>
    <n v="2200"/>
    <n v="2200"/>
    <n v="0"/>
    <n v="0"/>
    <n v="2200"/>
    <n v="2200"/>
    <n v="0"/>
    <n v="0"/>
    <n v="0"/>
    <m/>
    <m/>
    <s v="Cash"/>
    <s v="Check"/>
    <s v="Reversal-User Error"/>
    <s v="Reversed"/>
    <d v="2005-05-20T00:00:00"/>
    <s v="SERVICES (Amy Marlin)"/>
    <d v="2005-06-13T13:17:50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2"/>
    <x v="2"/>
    <s v="120517"/>
    <d v="2005-05-20T00:00:00"/>
    <x v="3"/>
    <n v="0"/>
    <n v="0"/>
    <n v="0"/>
    <n v="0"/>
    <s v="506137"/>
    <d v="2005-04-22T00:00:00"/>
    <s v="USD"/>
    <n v="9700"/>
    <n v="9700"/>
    <s v="1005"/>
    <d v="2005-05-20T00:00:00"/>
    <d v="2005-06-13T00:00:00"/>
    <s v="01-000-1220-000"/>
    <n v="-9700"/>
    <n v="-9700"/>
    <n v="0"/>
    <n v="0"/>
    <n v="-9700"/>
    <n v="-9700"/>
    <n v="0"/>
    <n v="0"/>
    <n v="0"/>
    <m/>
    <m/>
    <s v="Cash"/>
    <s v="Check"/>
    <s v="Reversal-User Error"/>
    <s v="Reversed"/>
    <d v="2005-05-20T00:00:00"/>
    <s v="SERVICES (Amy Marlin)"/>
    <d v="2005-06-13T13:17:50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52"/>
    <x v="2"/>
    <s v="120517"/>
    <d v="2005-05-20T00:00:00"/>
    <x v="3"/>
    <n v="0"/>
    <n v="0"/>
    <n v="0"/>
    <n v="0"/>
    <s v="506137"/>
    <d v="2005-04-22T00:00:00"/>
    <s v="USD"/>
    <n v="9700"/>
    <n v="9700"/>
    <s v="1005"/>
    <d v="2005-05-20T00:00:00"/>
    <d v="2005-05-20T00:00:00"/>
    <s v="01-000-1220-000"/>
    <n v="9700"/>
    <n v="9700"/>
    <n v="0"/>
    <n v="0"/>
    <n v="9700"/>
    <n v="9700"/>
    <n v="0"/>
    <n v="0"/>
    <n v="0"/>
    <m/>
    <m/>
    <s v="Cash"/>
    <s v="Check"/>
    <s v="Reversal-User Error"/>
    <s v="Reversed"/>
    <d v="2005-05-20T00:00:00"/>
    <s v="SERVICES (Amy Marlin)"/>
    <d v="2005-06-13T13:17:50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61"/>
    <x v="2"/>
    <s v="122109"/>
    <d v="2005-06-07T00:00:00"/>
    <x v="3"/>
    <n v="0"/>
    <n v="0"/>
    <n v="0"/>
    <n v="0"/>
    <s v="506017"/>
    <d v="2005-04-18T00:00:00"/>
    <s v="USD"/>
    <n v="13600"/>
    <n v="13600"/>
    <s v="1005"/>
    <d v="2005-06-07T00:00:00"/>
    <d v="2005-06-07T00:00:00"/>
    <s v="01-000-1220-000"/>
    <n v="13600"/>
    <n v="13600"/>
    <n v="0"/>
    <n v="0"/>
    <n v="13600"/>
    <n v="13600"/>
    <n v="0"/>
    <n v="0"/>
    <n v="0"/>
    <m/>
    <m/>
    <s v="Cash"/>
    <s v="Check"/>
    <s v="Reversal-User Error"/>
    <s v="Reversed"/>
    <d v="2005-06-07T00:00:00"/>
    <s v="SERVICES (Amy Marlin)"/>
    <d v="2005-06-13T13:17:14"/>
    <s v="SERVICES (Amy Marlin)"/>
    <d v="2005-06-07T00:00:00"/>
    <d v="2005-06-0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61"/>
    <x v="2"/>
    <s v="122109"/>
    <d v="2005-06-07T00:00:00"/>
    <x v="3"/>
    <n v="0"/>
    <n v="0"/>
    <n v="0"/>
    <n v="0"/>
    <s v="506017"/>
    <d v="2005-04-18T00:00:00"/>
    <s v="USD"/>
    <n v="13600"/>
    <n v="13600"/>
    <s v="1005"/>
    <d v="2005-06-07T00:00:00"/>
    <d v="2005-07-01T00:00:00"/>
    <s v="01-000-1220-000"/>
    <n v="-13600"/>
    <n v="-13600"/>
    <n v="0"/>
    <n v="0"/>
    <n v="-13600"/>
    <n v="-13600"/>
    <n v="0"/>
    <n v="0"/>
    <n v="0"/>
    <m/>
    <m/>
    <s v="Cash"/>
    <s v="Check"/>
    <s v="Reversal-User Error"/>
    <s v="Reversed"/>
    <d v="2005-06-07T00:00:00"/>
    <s v="SERVICES (Amy Marlin)"/>
    <d v="2005-06-13T13:17:14"/>
    <s v="SERVICES (Amy Marlin)"/>
    <d v="2005-06-07T00:00:00"/>
    <d v="2005-06-0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65"/>
    <x v="2"/>
    <s v="122655"/>
    <d v="2005-06-14T00:00:00"/>
    <x v="3"/>
    <n v="24150"/>
    <n v="0"/>
    <n v="24150"/>
    <n v="0"/>
    <s v="506137"/>
    <d v="2005-04-22T00:00:00"/>
    <s v="USD"/>
    <n v="9700"/>
    <n v="9700"/>
    <s v="1005"/>
    <d v="2005-06-14T00:00:00"/>
    <d v="2005-06-14T00:00:00"/>
    <s v="01-000-1220-000"/>
    <n v="9700"/>
    <n v="9700"/>
    <n v="0"/>
    <n v="0"/>
    <n v="9700"/>
    <n v="9700"/>
    <n v="0"/>
    <n v="0"/>
    <n v="0"/>
    <m/>
    <m/>
    <s v="Cash"/>
    <s v="Check"/>
    <s v="Applied"/>
    <s v="Cleared"/>
    <d v="2005-06-14T00:00:00"/>
    <s v="SERVICES (Amy Marlin)"/>
    <d v="2005-06-14T03:00:13"/>
    <s v="SERVICES (Amy Marlin)"/>
    <d v="2005-06-14T00:00:00"/>
    <d v="2005-06-14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1"/>
    <x v="1"/>
    <s v="Universal Card"/>
    <m/>
    <m/>
    <m/>
    <s v="98-09876675"/>
    <s v="Kerry Wiley"/>
    <s v="Kerry Wiley"/>
    <m/>
    <s v="1365"/>
    <x v="2"/>
    <s v="122655"/>
    <d v="2005-06-14T00:00:00"/>
    <x v="3"/>
    <n v="24150"/>
    <n v="0"/>
    <n v="24150"/>
    <n v="0"/>
    <s v="506337"/>
    <d v="2005-05-17T00:00:00"/>
    <s v="USD"/>
    <n v="14450"/>
    <n v="14450"/>
    <s v="1005"/>
    <d v="2005-06-14T00:00:00"/>
    <d v="2005-06-14T00:00:00"/>
    <s v="01-000-1220-000"/>
    <n v="14450"/>
    <n v="14450"/>
    <n v="0"/>
    <n v="0"/>
    <n v="14450"/>
    <n v="14450"/>
    <n v="0"/>
    <n v="0"/>
    <n v="0"/>
    <m/>
    <m/>
    <s v="Cash"/>
    <s v="Check"/>
    <s v="Applied"/>
    <s v="Cleared"/>
    <d v="2005-06-14T00:00:00"/>
    <s v="SERVICES (Amy Marlin)"/>
    <d v="2005-06-14T03:00:13"/>
    <s v="SERVICES (Amy Marlin)"/>
    <d v="2005-06-14T00:00:00"/>
    <d v="2005-06-14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"/>
    <s v="1005 - AT&amp;T Universal Card"/>
    <s v="Vision Services (USA)"/>
  </r>
  <r>
    <x v="1"/>
    <s v="USD"/>
    <x v="0"/>
    <s v="Vision Services (USA)"/>
    <x v="2"/>
    <x v="5"/>
    <x v="5"/>
    <s v="AT&amp;T"/>
    <m/>
    <m/>
    <m/>
    <s v="65-94238654"/>
    <s v="Claudia Renner"/>
    <s v="Claudia Renner"/>
    <m/>
    <s v="1349"/>
    <x v="2"/>
    <s v="120030"/>
    <d v="2005-05-17T00:00:00"/>
    <x v="3"/>
    <n v="6600"/>
    <n v="0"/>
    <n v="6600"/>
    <n v="0"/>
    <s v="505998"/>
    <d v="2005-04-15T00:00:00"/>
    <s v="USD"/>
    <n v="6600"/>
    <n v="6600"/>
    <s v="1001"/>
    <d v="2005-05-17T00:00:00"/>
    <d v="2005-05-17T00:00:00"/>
    <s v="01-000-1220-000"/>
    <n v="6600"/>
    <n v="6600"/>
    <n v="0"/>
    <n v="0"/>
    <n v="6600"/>
    <n v="6600"/>
    <n v="0"/>
    <n v="0"/>
    <n v="0"/>
    <m/>
    <m/>
    <s v="Cash"/>
    <s v="Check"/>
    <s v="Applied"/>
    <s v="Cleared"/>
    <d v="2005-05-17T00:00:00"/>
    <s v="SERVICES (Amy Marlin)"/>
    <d v="2005-06-09T02:32:21"/>
    <s v="SERVICES (Amy Marlin)"/>
    <d v="2005-05-17T00:00:00"/>
    <d v="2005-05-1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5"/>
    <s v="1001 - American Telephone &amp; Telegraph"/>
    <s v="Vision Services (USA)"/>
  </r>
  <r>
    <x v="1"/>
    <s v="USD"/>
    <x v="0"/>
    <s v="Vision Services (USA)"/>
    <x v="2"/>
    <x v="5"/>
    <x v="5"/>
    <s v="AT&amp;T"/>
    <m/>
    <m/>
    <m/>
    <s v="65-94238654"/>
    <s v="Claudia Renner"/>
    <s v="Claudia Renner"/>
    <m/>
    <s v="1350"/>
    <x v="2"/>
    <s v="120220"/>
    <d v="2005-05-18T00:00:00"/>
    <x v="3"/>
    <n v="0"/>
    <n v="0"/>
    <n v="0"/>
    <n v="0"/>
    <s v="505998"/>
    <d v="2005-04-15T00:00:00"/>
    <s v="USD"/>
    <n v="6600"/>
    <n v="6600"/>
    <s v="1001"/>
    <d v="2005-05-18T00:00:00"/>
    <d v="2005-06-13T00:00:00"/>
    <s v="01-000-1220-000"/>
    <n v="-6600"/>
    <n v="-6600"/>
    <n v="0"/>
    <n v="0"/>
    <n v="-6600"/>
    <n v="-6600"/>
    <n v="0"/>
    <n v="0"/>
    <n v="0"/>
    <m/>
    <m/>
    <s v="Cash"/>
    <s v="Check"/>
    <s v="Reversal-User Error"/>
    <s v="Reversed"/>
    <d v="2005-05-18T00:00:00"/>
    <s v="SERVICES (Amy Marlin)"/>
    <d v="2005-06-13T13:15:09"/>
    <s v="SERVICES (Amy Marlin)"/>
    <d v="2005-05-18T00:00:00"/>
    <d v="2005-05-1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5"/>
    <s v="1001 - American Telephone &amp; Telegraph"/>
    <s v="Vision Services (USA)"/>
  </r>
  <r>
    <x v="1"/>
    <s v="USD"/>
    <x v="0"/>
    <s v="Vision Services (USA)"/>
    <x v="2"/>
    <x v="5"/>
    <x v="5"/>
    <s v="AT&amp;T"/>
    <m/>
    <m/>
    <m/>
    <s v="65-94238654"/>
    <s v="Claudia Renner"/>
    <s v="Claudia Renner"/>
    <m/>
    <s v="1350"/>
    <x v="2"/>
    <s v="120220"/>
    <d v="2005-05-18T00:00:00"/>
    <x v="3"/>
    <n v="0"/>
    <n v="0"/>
    <n v="0"/>
    <n v="0"/>
    <s v="505998"/>
    <d v="2005-04-15T00:00:00"/>
    <s v="USD"/>
    <n v="6600"/>
    <n v="6600"/>
    <s v="1001"/>
    <d v="2005-05-18T00:00:00"/>
    <d v="2005-05-18T00:00:00"/>
    <s v="01-000-1220-000"/>
    <n v="6600"/>
    <n v="6600"/>
    <n v="0"/>
    <n v="0"/>
    <n v="6600"/>
    <n v="6600"/>
    <n v="0"/>
    <n v="0"/>
    <n v="0"/>
    <m/>
    <m/>
    <s v="Cash"/>
    <s v="Check"/>
    <s v="Reversal-User Error"/>
    <s v="Reversed"/>
    <d v="2005-05-18T00:00:00"/>
    <s v="SERVICES (Amy Marlin)"/>
    <d v="2005-06-13T13:15:09"/>
    <s v="SERVICES (Amy Marlin)"/>
    <d v="2005-05-18T00:00:00"/>
    <d v="2005-05-1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5"/>
    <s v="1001 - American Telephone &amp; Telegraph"/>
    <s v="Vision Services (USA)"/>
  </r>
  <r>
    <x v="1"/>
    <s v="USD"/>
    <x v="0"/>
    <s v="Vision Services (USA)"/>
    <x v="2"/>
    <x v="5"/>
    <x v="5"/>
    <s v="AT&amp;T"/>
    <m/>
    <m/>
    <m/>
    <s v="65-94238654"/>
    <s v="Claudia Renner"/>
    <s v="Claudia Renner"/>
    <m/>
    <s v="1352"/>
    <x v="2"/>
    <s v="120515"/>
    <d v="2005-05-20T00:00:00"/>
    <x v="3"/>
    <n v="0"/>
    <n v="0"/>
    <n v="0"/>
    <n v="0"/>
    <s v="505998"/>
    <d v="2005-04-15T00:00:00"/>
    <s v="USD"/>
    <n v="6600"/>
    <n v="6600"/>
    <s v="1001"/>
    <d v="2005-05-20T00:00:00"/>
    <d v="2005-05-20T00:00:00"/>
    <s v="01-000-1220-000"/>
    <n v="6600"/>
    <n v="6600"/>
    <n v="0"/>
    <n v="0"/>
    <n v="6600"/>
    <n v="6600"/>
    <n v="0"/>
    <n v="0"/>
    <n v="0"/>
    <m/>
    <m/>
    <s v="Cash"/>
    <s v="Check"/>
    <s v="Reversal-User Error"/>
    <s v="Reversed"/>
    <d v="2005-05-20T00:00:00"/>
    <s v="SERVICES (Amy Marlin)"/>
    <d v="2005-06-13T13:15:29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5"/>
    <s v="1001 - American Telephone &amp; Telegraph"/>
    <s v="Vision Services (USA)"/>
  </r>
  <r>
    <x v="1"/>
    <s v="USD"/>
    <x v="0"/>
    <s v="Vision Services (USA)"/>
    <x v="2"/>
    <x v="5"/>
    <x v="5"/>
    <s v="AT&amp;T"/>
    <m/>
    <m/>
    <m/>
    <s v="65-94238654"/>
    <s v="Claudia Renner"/>
    <s v="Claudia Renner"/>
    <m/>
    <s v="1352"/>
    <x v="2"/>
    <s v="120515"/>
    <d v="2005-05-20T00:00:00"/>
    <x v="3"/>
    <n v="0"/>
    <n v="0"/>
    <n v="0"/>
    <n v="0"/>
    <s v="505998"/>
    <d v="2005-04-15T00:00:00"/>
    <s v="USD"/>
    <n v="6600"/>
    <n v="6600"/>
    <s v="1001"/>
    <d v="2005-05-20T00:00:00"/>
    <d v="2005-06-13T00:00:00"/>
    <s v="01-000-1220-000"/>
    <n v="-6600"/>
    <n v="-6600"/>
    <n v="0"/>
    <n v="0"/>
    <n v="-6600"/>
    <n v="-6600"/>
    <n v="0"/>
    <n v="0"/>
    <n v="0"/>
    <m/>
    <m/>
    <s v="Cash"/>
    <s v="Check"/>
    <s v="Reversal-User Error"/>
    <s v="Reversed"/>
    <d v="2005-05-20T00:00:00"/>
    <s v="SERVICES (Amy Marlin)"/>
    <d v="2005-06-13T13:15:29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5"/>
    <s v="1001 - American Telephone &amp; Telegraph"/>
    <s v="Vision Services (USA)"/>
  </r>
  <r>
    <x v="1"/>
    <s v="USD"/>
    <x v="0"/>
    <s v="Vision Services (USA)"/>
    <x v="2"/>
    <x v="14"/>
    <x v="14"/>
    <s v="CSR"/>
    <m/>
    <m/>
    <m/>
    <s v="87-76545491"/>
    <s v="Jamie Jones"/>
    <s v="Jamie Jones"/>
    <m/>
    <s v="1350"/>
    <x v="2"/>
    <s v="120222"/>
    <d v="2005-05-18T00:00:00"/>
    <x v="3"/>
    <n v="24625"/>
    <n v="0"/>
    <n v="24625"/>
    <n v="0"/>
    <s v="505518"/>
    <d v="2005-03-04T00:00:00"/>
    <s v="USD"/>
    <n v="24625"/>
    <n v="24625"/>
    <s v="1006"/>
    <d v="2005-05-18T00:00:00"/>
    <d v="2005-05-18T00:00:00"/>
    <s v="01-000-1220-000"/>
    <n v="24625"/>
    <n v="24625"/>
    <n v="0"/>
    <n v="0"/>
    <n v="24625"/>
    <n v="24625"/>
    <n v="0"/>
    <n v="0"/>
    <n v="0"/>
    <m/>
    <m/>
    <s v="Cash"/>
    <s v="Check"/>
    <s v="Applied"/>
    <s v="Cleared"/>
    <d v="2005-05-18T00:00:00"/>
    <s v="SERVICES (Amy Marlin)"/>
    <d v="2005-06-09T02:32:55"/>
    <s v="SERVICES (Amy Marlin)"/>
    <d v="2005-05-18T00:00:00"/>
    <d v="2005-05-1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4"/>
    <s v="1006 - Computer Service and Rentals"/>
    <s v="Vision Services (USA)"/>
  </r>
  <r>
    <x v="1"/>
    <s v="USD"/>
    <x v="0"/>
    <s v="Vision Services (USA)"/>
    <x v="2"/>
    <x v="14"/>
    <x v="14"/>
    <s v="CSR"/>
    <m/>
    <m/>
    <m/>
    <s v="87-76545491"/>
    <s v="Jamie Jones"/>
    <s v="Jamie Jones"/>
    <m/>
    <s v="1353"/>
    <x v="2"/>
    <s v="120870"/>
    <d v="2005-05-25T00:00:00"/>
    <x v="3"/>
    <n v="0"/>
    <n v="0"/>
    <n v="0"/>
    <n v="0"/>
    <s v="505338"/>
    <d v="2005-02-18T00:00:00"/>
    <s v="USD"/>
    <n v="15750"/>
    <n v="15750"/>
    <s v="1006"/>
    <d v="2005-05-25T00:00:00"/>
    <d v="2005-06-13T00:00:00"/>
    <s v="01-000-1220-000"/>
    <n v="-15750"/>
    <n v="-15750"/>
    <n v="0"/>
    <n v="0"/>
    <n v="-15750"/>
    <n v="-15750"/>
    <n v="0"/>
    <n v="0"/>
    <n v="0"/>
    <m/>
    <m/>
    <s v="Cash"/>
    <s v="Check"/>
    <s v="Reversal-User Error"/>
    <s v="Reversed"/>
    <d v="2005-05-25T00:00:00"/>
    <s v="SERVICES (Amy Marlin)"/>
    <d v="2005-06-13T13:11:07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4"/>
    <s v="1006 - Computer Service and Rentals"/>
    <s v="Vision Services (USA)"/>
  </r>
  <r>
    <x v="1"/>
    <s v="USD"/>
    <x v="0"/>
    <s v="Vision Services (USA)"/>
    <x v="2"/>
    <x v="14"/>
    <x v="14"/>
    <s v="CSR"/>
    <m/>
    <m/>
    <m/>
    <s v="87-76545491"/>
    <s v="Jamie Jones"/>
    <s v="Jamie Jones"/>
    <m/>
    <s v="1353"/>
    <x v="2"/>
    <s v="120870"/>
    <d v="2005-05-25T00:00:00"/>
    <x v="3"/>
    <n v="0"/>
    <n v="0"/>
    <n v="0"/>
    <n v="0"/>
    <s v="505338"/>
    <d v="2005-02-18T00:00:00"/>
    <s v="USD"/>
    <n v="15750"/>
    <n v="15750"/>
    <s v="1006"/>
    <d v="2005-05-25T00:00:00"/>
    <d v="2005-05-25T00:00:00"/>
    <s v="01-000-1220-000"/>
    <n v="15750"/>
    <n v="15750"/>
    <n v="0"/>
    <n v="0"/>
    <n v="15750"/>
    <n v="15750"/>
    <n v="0"/>
    <n v="0"/>
    <n v="0"/>
    <m/>
    <m/>
    <s v="Cash"/>
    <s v="Check"/>
    <s v="Reversal-User Error"/>
    <s v="Reversed"/>
    <d v="2005-05-25T00:00:00"/>
    <s v="SERVICES (Amy Marlin)"/>
    <d v="2005-06-13T13:11:07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4"/>
    <s v="1006 - Computer Service and Rentals"/>
    <s v="Vision Services (USA)"/>
  </r>
  <r>
    <x v="1"/>
    <s v="USD"/>
    <x v="0"/>
    <s v="Vision Services (USA)"/>
    <x v="2"/>
    <x v="14"/>
    <x v="14"/>
    <s v="CSR"/>
    <m/>
    <m/>
    <m/>
    <s v="87-76545491"/>
    <s v="Jamie Jones"/>
    <s v="Jamie Jones"/>
    <m/>
    <s v="1353"/>
    <x v="2"/>
    <s v="120870"/>
    <d v="2005-05-25T00:00:00"/>
    <x v="3"/>
    <n v="0"/>
    <n v="0"/>
    <n v="0"/>
    <n v="0"/>
    <s v="505518"/>
    <d v="2005-03-04T00:00:00"/>
    <s v="USD"/>
    <n v="24625"/>
    <n v="24625"/>
    <s v="1006"/>
    <d v="2005-05-25T00:00:00"/>
    <d v="2005-05-25T00:00:00"/>
    <s v="01-000-1220-000"/>
    <n v="24625"/>
    <n v="24625"/>
    <n v="0"/>
    <n v="0"/>
    <n v="24625"/>
    <n v="24625"/>
    <n v="0"/>
    <n v="0"/>
    <n v="0"/>
    <m/>
    <m/>
    <s v="Cash"/>
    <s v="Check"/>
    <s v="Reversal-User Error"/>
    <s v="Reversed"/>
    <d v="2005-05-25T00:00:00"/>
    <s v="SERVICES (Amy Marlin)"/>
    <d v="2005-06-13T13:11:07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4"/>
    <s v="1006 - Computer Service and Rentals"/>
    <s v="Vision Services (USA)"/>
  </r>
  <r>
    <x v="1"/>
    <s v="USD"/>
    <x v="0"/>
    <s v="Vision Services (USA)"/>
    <x v="2"/>
    <x v="14"/>
    <x v="14"/>
    <s v="CSR"/>
    <m/>
    <m/>
    <m/>
    <s v="87-76545491"/>
    <s v="Jamie Jones"/>
    <s v="Jamie Jones"/>
    <m/>
    <s v="1353"/>
    <x v="2"/>
    <s v="120870"/>
    <d v="2005-05-25T00:00:00"/>
    <x v="3"/>
    <n v="0"/>
    <n v="0"/>
    <n v="0"/>
    <n v="0"/>
    <s v="505518"/>
    <d v="2005-03-04T00:00:00"/>
    <s v="USD"/>
    <n v="24625"/>
    <n v="24625"/>
    <s v="1006"/>
    <d v="2005-05-25T00:00:00"/>
    <d v="2005-06-13T00:00:00"/>
    <s v="01-000-1220-000"/>
    <n v="-24625"/>
    <n v="-24625"/>
    <n v="0"/>
    <n v="0"/>
    <n v="-24625"/>
    <n v="-24625"/>
    <n v="0"/>
    <n v="0"/>
    <n v="0"/>
    <m/>
    <m/>
    <s v="Cash"/>
    <s v="Check"/>
    <s v="Reversal-User Error"/>
    <s v="Reversed"/>
    <d v="2005-05-25T00:00:00"/>
    <s v="SERVICES (Amy Marlin)"/>
    <d v="2005-06-13T13:11:07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4"/>
    <s v="1006 - Computer Service and Rentals"/>
    <s v="Vision Services (USA)"/>
  </r>
  <r>
    <x v="1"/>
    <s v="USD"/>
    <x v="0"/>
    <s v="Vision Services (USA)"/>
    <x v="2"/>
    <x v="14"/>
    <x v="14"/>
    <s v="CSR"/>
    <m/>
    <m/>
    <m/>
    <s v="87-76545491"/>
    <s v="Jamie Jones"/>
    <s v="Jamie Jones"/>
    <m/>
    <s v="1366"/>
    <x v="2"/>
    <s v="122780"/>
    <d v="2005-06-15T00:00:00"/>
    <x v="3"/>
    <n v="15750"/>
    <n v="0"/>
    <n v="15750"/>
    <n v="0"/>
    <s v="505338"/>
    <d v="2005-02-18T00:00:00"/>
    <s v="USD"/>
    <n v="15750"/>
    <n v="15750"/>
    <s v="1006"/>
    <d v="2005-06-15T00:00:00"/>
    <d v="2005-06-15T00:00:00"/>
    <s v="01-000-1220-000"/>
    <n v="15750"/>
    <n v="15750"/>
    <n v="0"/>
    <n v="0"/>
    <n v="15750"/>
    <n v="15750"/>
    <n v="0"/>
    <n v="0"/>
    <n v="0"/>
    <m/>
    <m/>
    <s v="Cash"/>
    <s v="Check"/>
    <s v="Applied"/>
    <s v="Cleared"/>
    <d v="2005-06-15T00:00:00"/>
    <s v="SERVICES (Amy Marlin)"/>
    <d v="2005-06-15T01:49:06"/>
    <s v="SERVICES (Amy Marlin)"/>
    <d v="2005-06-15T00:00:00"/>
    <d v="2005-06-1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4"/>
    <s v="1006 - Computer Service and Rentals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42"/>
    <x v="2"/>
    <s v="118608"/>
    <d v="2005-05-05T00:00:00"/>
    <x v="3"/>
    <n v="9800"/>
    <n v="0"/>
    <n v="9800"/>
    <n v="0"/>
    <s v="505797"/>
    <d v="2005-03-31T00:00:00"/>
    <s v="USD"/>
    <n v="10000"/>
    <n v="10000"/>
    <s v="1086"/>
    <d v="2005-05-05T00:00:00"/>
    <d v="2005-05-05T00:00:00"/>
    <s v="01-000-1220-000"/>
    <n v="9800"/>
    <n v="9800"/>
    <n v="0"/>
    <n v="0"/>
    <n v="9800"/>
    <n v="9800"/>
    <n v="0"/>
    <n v="0"/>
    <n v="0"/>
    <m/>
    <m/>
    <s v="Cash"/>
    <s v="Check"/>
    <s v="Applied"/>
    <s v="Cleared"/>
    <d v="2005-05-05T00:00:00"/>
    <s v="SERVICES (Amy Marlin)"/>
    <d v="2005-05-05T01:21:31"/>
    <s v="SERVICES (Amy Marlin)"/>
    <d v="2005-05-05T00:00:00"/>
    <d v="2005-05-0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45"/>
    <x v="2"/>
    <s v="119216"/>
    <d v="2005-05-10T00:00:00"/>
    <x v="3"/>
    <n v="196"/>
    <n v="0"/>
    <n v="196"/>
    <n v="0"/>
    <s v="505797"/>
    <d v="2005-03-31T00:00:00"/>
    <s v="USD"/>
    <n v="10000"/>
    <n v="10000"/>
    <s v="1086"/>
    <d v="2005-05-10T00:00:00"/>
    <d v="2005-05-10T00:00:00"/>
    <s v="01-000-1220-000"/>
    <n v="196"/>
    <n v="196"/>
    <n v="0"/>
    <n v="0"/>
    <n v="196"/>
    <n v="196"/>
    <n v="0"/>
    <n v="0"/>
    <n v="0"/>
    <m/>
    <m/>
    <s v="Cash"/>
    <s v="Check"/>
    <s v="Applied"/>
    <s v="Cleared"/>
    <d v="2005-05-10T00:00:00"/>
    <s v="SERVICES (Amy Marlin)"/>
    <d v="2005-05-10T05:34:49"/>
    <s v="SERVICES (Amy Marlin)"/>
    <d v="2005-05-10T00:00:00"/>
    <d v="2005-05-1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47"/>
    <x v="2"/>
    <s v="119539"/>
    <d v="2005-05-12T00:00:00"/>
    <x v="3"/>
    <n v="3.92"/>
    <n v="0"/>
    <n v="3.92"/>
    <n v="0"/>
    <s v="505797"/>
    <d v="2005-03-31T00:00:00"/>
    <s v="USD"/>
    <n v="10000"/>
    <n v="10000"/>
    <s v="1086"/>
    <d v="2005-05-12T00:00:00"/>
    <d v="2005-05-12T00:00:00"/>
    <s v="01-000-1220-000"/>
    <n v="3.92"/>
    <n v="3.92"/>
    <n v="0"/>
    <n v="0"/>
    <n v="3.92"/>
    <n v="3.92"/>
    <n v="0"/>
    <n v="0"/>
    <n v="0"/>
    <m/>
    <m/>
    <s v="Cash"/>
    <s v="Check"/>
    <s v="Applied"/>
    <s v="Cleared"/>
    <d v="2005-05-12T00:00:00"/>
    <s v="SERVICES (Amy Marlin)"/>
    <d v="2005-05-12T01:44:19"/>
    <s v="SERVICES (Amy Marlin)"/>
    <d v="2005-05-12T00:00:00"/>
    <d v="2005-05-12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49"/>
    <x v="2"/>
    <s v="120034"/>
    <d v="2005-05-17T00:00:00"/>
    <x v="3"/>
    <n v="31899"/>
    <n v="0"/>
    <n v="31899"/>
    <n v="0"/>
    <s v="506037"/>
    <d v="2005-04-19T00:00:00"/>
    <s v="USD"/>
    <n v="32550"/>
    <n v="32550"/>
    <s v="1086"/>
    <d v="2005-05-17T00:00:00"/>
    <d v="2005-05-17T00:00:00"/>
    <s v="01-000-1220-000"/>
    <n v="31899"/>
    <n v="31899"/>
    <n v="0"/>
    <n v="0"/>
    <n v="31899"/>
    <n v="31899"/>
    <n v="0"/>
    <n v="0"/>
    <n v="0"/>
    <m/>
    <m/>
    <s v="Cash"/>
    <s v="Check"/>
    <s v="Applied"/>
    <s v="Cleared"/>
    <d v="2005-05-17T00:00:00"/>
    <s v="SERVICES (Amy Marlin)"/>
    <d v="2005-06-09T02:32:21"/>
    <s v="SERVICES (Amy Marlin)"/>
    <d v="2005-05-17T00:00:00"/>
    <d v="2005-05-1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51"/>
    <x v="2"/>
    <s v="120359"/>
    <d v="2005-05-19T00:00:00"/>
    <x v="3"/>
    <n v=".08"/>
    <n v="0"/>
    <n v=".08"/>
    <n v="0"/>
    <s v="505797"/>
    <d v="2005-03-31T00:00:00"/>
    <s v="USD"/>
    <n v="10000"/>
    <n v="10000"/>
    <s v="1086"/>
    <d v="2005-05-19T00:00:00"/>
    <d v="2005-05-19T00:00:00"/>
    <s v="01-000-1220-000"/>
    <n v=".08"/>
    <n v=".08"/>
    <n v="0"/>
    <n v="0"/>
    <n v=".08"/>
    <n v=".08"/>
    <n v="0"/>
    <n v="0"/>
    <n v="0"/>
    <m/>
    <m/>
    <s v="Cash"/>
    <s v="Check"/>
    <s v="Applied"/>
    <s v="Cleared"/>
    <d v="2005-05-19T00:00:00"/>
    <s v="SERVICES (Amy Marlin)"/>
    <d v="2005-06-09T02:33:32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52"/>
    <x v="2"/>
    <s v="120519"/>
    <d v="2005-05-20T00:00:00"/>
    <x v="3"/>
    <n v=".08"/>
    <n v="0"/>
    <n v=".08"/>
    <n v="0"/>
    <s v="505797"/>
    <d v="2005-03-31T00:00:00"/>
    <s v="USD"/>
    <n v="10000"/>
    <n v="10000"/>
    <s v="1086"/>
    <d v="2005-05-20T00:00:00"/>
    <d v="2005-05-20T00:00:00"/>
    <s v="01-000-1220-000"/>
    <n v=".08"/>
    <n v=".08"/>
    <n v="0"/>
    <n v="0"/>
    <n v=".08"/>
    <n v=".08"/>
    <n v="0"/>
    <n v="0"/>
    <n v="0"/>
    <m/>
    <m/>
    <s v="Cash"/>
    <s v="Check"/>
    <s v="Applied"/>
    <s v="Cleared"/>
    <d v="2005-05-20T00:00:00"/>
    <s v="SERVICES (Amy Marlin)"/>
    <d v="2005-05-20T21:43:30"/>
    <s v="SERVICES (Amy Marlin)"/>
    <d v="2005-05-20T00:00:00"/>
    <d v="2005-05-2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57"/>
    <x v="2"/>
    <s v="121518"/>
    <d v="2005-06-01T00:00:00"/>
    <x v="3"/>
    <n v="0"/>
    <n v="0"/>
    <n v="0"/>
    <n v="0"/>
    <s v="506037"/>
    <d v="2005-04-19T00:00:00"/>
    <s v="USD"/>
    <n v="32550"/>
    <n v="32550"/>
    <s v="1086"/>
    <d v="2005-06-01T00:00:00"/>
    <d v="2005-06-01T00:00:00"/>
    <s v="01-000-1220-000"/>
    <n v="-32550"/>
    <n v="-32550"/>
    <n v="0"/>
    <n v="0"/>
    <n v="-32550"/>
    <n v="-32550"/>
    <n v="0"/>
    <n v="0"/>
    <n v="0"/>
    <m/>
    <m/>
    <s v="Cash"/>
    <s v="Check"/>
    <s v="Reversal-User Error"/>
    <s v="Reversed"/>
    <d v="2005-06-01T00:00:00"/>
    <s v="SERVICES (Amy Marlin)"/>
    <d v="2005-06-13T13:20:0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57"/>
    <x v="2"/>
    <s v="121518"/>
    <d v="2005-06-01T00:00:00"/>
    <x v="3"/>
    <n v="0"/>
    <n v="0"/>
    <n v="0"/>
    <n v="0"/>
    <s v="506037"/>
    <d v="2005-04-19T00:00:00"/>
    <s v="USD"/>
    <n v="32550"/>
    <n v="32550"/>
    <s v="1086"/>
    <d v="2005-06-01T00:00:00"/>
    <d v="2005-06-01T00:00:00"/>
    <s v="01-000-1220-000"/>
    <n v="32550"/>
    <n v="32550"/>
    <n v="0"/>
    <n v="0"/>
    <n v="32550"/>
    <n v="32550"/>
    <n v="0"/>
    <n v="0"/>
    <n v="0"/>
    <m/>
    <m/>
    <s v="Cash"/>
    <s v="Check"/>
    <s v="Reversal-User Error"/>
    <s v="Reversed"/>
    <d v="2005-06-01T00:00:00"/>
    <s v="SERVICES (Amy Marlin)"/>
    <d v="2005-06-13T13:20:0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2"/>
    <x v="16"/>
    <x v="16"/>
    <s v="وزارة الدفاغ"/>
    <m/>
    <m/>
    <m/>
    <m/>
    <s v="Jamie Jones"/>
    <s v="Jamie Jones"/>
    <m/>
    <s v="1365"/>
    <x v="2"/>
    <s v="122657"/>
    <d v="2005-06-14T00:00:00"/>
    <x v="3"/>
    <n v="651"/>
    <n v="0"/>
    <n v="651"/>
    <n v="0"/>
    <s v="506037"/>
    <d v="2005-04-19T00:00:00"/>
    <s v="USD"/>
    <n v="32550"/>
    <n v="32550"/>
    <s v="1086"/>
    <d v="2005-06-14T00:00:00"/>
    <d v="2005-06-14T00:00:00"/>
    <s v="01-000-1220-000"/>
    <n v="651"/>
    <n v="651"/>
    <n v="0"/>
    <n v="0"/>
    <n v="651"/>
    <n v="651"/>
    <n v="0"/>
    <n v="0"/>
    <n v="0"/>
    <m/>
    <m/>
    <s v="Cash"/>
    <s v="Check"/>
    <s v="Applied"/>
    <s v="Cleared"/>
    <d v="2005-06-14T00:00:00"/>
    <s v="SERVICES (Amy Marlin)"/>
    <d v="2005-06-14T03:00:14"/>
    <s v="SERVICES (Amy Marlin)"/>
    <d v="2005-06-14T00:00:00"/>
    <d v="2005-06-14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16"/>
    <s v="1086 - Department of Defense"/>
    <s v="Vision Services (USA)"/>
  </r>
  <r>
    <x v="1"/>
    <s v="USD"/>
    <x v="0"/>
    <s v="Vision Services (USA)"/>
    <x v="3"/>
    <x v="20"/>
    <x v="20"/>
    <s v="GT"/>
    <m/>
    <m/>
    <m/>
    <s v="76-34543897"/>
    <s v="Pat Beasley"/>
    <s v="Pat Beasley"/>
    <m/>
    <s v="20033"/>
    <x v="3"/>
    <s v="110236"/>
    <d v="2005-02-01T00:00:00"/>
    <x v="3"/>
    <n v="9230437.88"/>
    <n v="0"/>
    <n v="9230437.88"/>
    <n v="0"/>
    <s v="PJI R&amp;D#35"/>
    <d v="2004-12-31T00:00:00"/>
    <s v="USD"/>
    <n v="9230437.88"/>
    <n v="9230437.88"/>
    <s v="1007"/>
    <d v="2005-02-01T00:00:00"/>
    <d v="2005-02-01T00:00:00"/>
    <s v="01-000-1210-000"/>
    <n v="9230437.88"/>
    <n v="9230437.88"/>
    <n v="0"/>
    <n v="0"/>
    <n v="9230437.88"/>
    <n v="9230437.88"/>
    <n v="0"/>
    <n v="0"/>
    <n v="0"/>
    <m/>
    <m/>
    <s v="Cash"/>
    <s v="Check"/>
    <s v="Applied"/>
    <s v="Cleared"/>
    <d v="2005-02-01T00:00:00"/>
    <s v="ASANDERS (Austin Sanders)"/>
    <d v="2005-02-01T01:35:11"/>
    <s v="ASANDERS (Austin Sanders)"/>
    <d v="2005-02-01T00:00:00"/>
    <d v="2005-02-01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0"/>
    <s v="1007 - General Technologies"/>
    <s v="Vision Services (USA)"/>
  </r>
  <r>
    <x v="1"/>
    <s v="USD"/>
    <x v="0"/>
    <s v="Vision Services (USA)"/>
    <x v="3"/>
    <x v="20"/>
    <x v="20"/>
    <s v="GT"/>
    <m/>
    <m/>
    <m/>
    <s v="76-34543897"/>
    <s v="Pat Beasley"/>
    <s v="Pat Beasley"/>
    <m/>
    <s v="20035"/>
    <x v="3"/>
    <s v="112744"/>
    <d v="2005-02-28T00:00:00"/>
    <x v="3"/>
    <n v="8451767.27"/>
    <n v="0"/>
    <n v="8451767.27"/>
    <n v="0"/>
    <s v="PJI R&amp;D#36"/>
    <d v="2005-01-31T00:00:00"/>
    <s v="USD"/>
    <n v="8451767.27"/>
    <n v="8451767.27"/>
    <s v="1007"/>
    <d v="2005-02-28T00:00:00"/>
    <d v="2005-02-28T00:00:00"/>
    <s v="01-000-1210-000"/>
    <n v="8451767.27"/>
    <n v="8451767.27"/>
    <n v="0"/>
    <n v="0"/>
    <n v="8451767.27"/>
    <n v="8451767.27"/>
    <n v="0"/>
    <n v="0"/>
    <n v="0"/>
    <m/>
    <m/>
    <s v="Cash"/>
    <s v="Check"/>
    <s v="Applied"/>
    <s v="Cleared"/>
    <d v="2005-02-28T00:00:00"/>
    <s v="ASANDERS (Austin Sanders)"/>
    <d v="2005-02-28T05:45:05"/>
    <s v="ASANDERS (Austin Sanders)"/>
    <d v="2005-02-28T00:00:00"/>
    <d v="2005-02-28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0"/>
    <s v="1007 - General Technologies"/>
    <s v="Vision Services (USA)"/>
  </r>
  <r>
    <x v="1"/>
    <s v="USD"/>
    <x v="0"/>
    <s v="Vision Services (USA)"/>
    <x v="3"/>
    <x v="20"/>
    <x v="20"/>
    <s v="GT"/>
    <m/>
    <m/>
    <m/>
    <s v="76-34543897"/>
    <s v="Pat Beasley"/>
    <s v="Pat Beasley"/>
    <m/>
    <s v="20036"/>
    <x v="3"/>
    <s v="115090"/>
    <d v="2005-03-28T00:00:00"/>
    <x v="3"/>
    <n v="8449385.77"/>
    <n v="0"/>
    <n v="8449385.77"/>
    <n v="0"/>
    <s v="PJI R&amp;D#37"/>
    <d v="2005-02-28T00:00:00"/>
    <s v="USD"/>
    <n v="8449385.77"/>
    <n v="8449385.77"/>
    <s v="1007"/>
    <d v="2005-03-28T00:00:00"/>
    <d v="2005-03-28T00:00:00"/>
    <s v="01-000-1210-000"/>
    <n v="8449385.77"/>
    <n v="8449385.77"/>
    <n v="0"/>
    <n v="0"/>
    <n v="8449385.77"/>
    <n v="8449385.77"/>
    <n v="0"/>
    <n v="0"/>
    <n v="0"/>
    <m/>
    <m/>
    <s v="Cash"/>
    <s v="Check"/>
    <s v="Applied"/>
    <s v="Cleared"/>
    <d v="2005-03-28T00:00:00"/>
    <s v="ASANDERS (Austin Sanders)"/>
    <d v="2005-03-28T01:28:13"/>
    <s v="ASANDERS (Austin Sanders)"/>
    <d v="2005-03-28T00:00:00"/>
    <d v="2005-03-28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0"/>
    <s v="1007 - General Technologies"/>
    <s v="Vision Services (USA)"/>
  </r>
  <r>
    <x v="1"/>
    <s v="USD"/>
    <x v="0"/>
    <s v="Vision Services (USA)"/>
    <x v="3"/>
    <x v="20"/>
    <x v="20"/>
    <s v="GT"/>
    <m/>
    <m/>
    <m/>
    <s v="76-34543897"/>
    <s v="Pat Beasley"/>
    <s v="Pat Beasley"/>
    <m/>
    <s v="20038"/>
    <x v="3"/>
    <s v="118120"/>
    <d v="2005-04-28T00:00:00"/>
    <x v="3"/>
    <n v="8841615.36"/>
    <n v="0"/>
    <n v="8841615.36"/>
    <n v="0"/>
    <s v="PJI R&amp;D#38"/>
    <d v="2005-03-31T00:00:00"/>
    <s v="USD"/>
    <n v="8841615.36"/>
    <n v="8841615.36"/>
    <s v="1007"/>
    <d v="2005-04-28T00:00:00"/>
    <d v="2005-04-28T00:00:00"/>
    <s v="01-000-1210-000"/>
    <n v="8841615.36"/>
    <n v="8841615.36"/>
    <n v="0"/>
    <n v="0"/>
    <n v="8841615.36"/>
    <n v="8841615.36"/>
    <n v="0"/>
    <n v="0"/>
    <n v="0"/>
    <m/>
    <m/>
    <s v="Cash"/>
    <s v="Check"/>
    <s v="Applied"/>
    <s v="Cleared"/>
    <d v="2005-04-28T00:00:00"/>
    <s v="ASANDERS (Austin Sanders)"/>
    <d v="2005-04-28T01:28:00"/>
    <s v="ASANDERS (Austin Sanders)"/>
    <d v="2005-04-28T00:00:00"/>
    <d v="2005-04-28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0"/>
    <s v="1007 - General Technologies"/>
    <s v="Vision Services (USA)"/>
  </r>
  <r>
    <x v="1"/>
    <s v="USD"/>
    <x v="0"/>
    <s v="Vision Services (USA)"/>
    <x v="2"/>
    <x v="20"/>
    <x v="20"/>
    <s v="GT"/>
    <m/>
    <m/>
    <m/>
    <s v="76-34543897"/>
    <s v="Pat Beasley"/>
    <s v="Pat Beasley"/>
    <m/>
    <s v="1350"/>
    <x v="2"/>
    <s v="120223"/>
    <d v="2005-05-18T00:00:00"/>
    <x v="3"/>
    <n v="38250"/>
    <n v="0"/>
    <n v="38250"/>
    <n v="0"/>
    <s v="505977"/>
    <d v="2005-04-14T00:00:00"/>
    <s v="USD"/>
    <n v="38250"/>
    <n v="38250"/>
    <s v="1007"/>
    <d v="2005-05-18T00:00:00"/>
    <d v="2005-05-18T00:00:00"/>
    <s v="01-000-1220-000"/>
    <n v="38250"/>
    <n v="38250"/>
    <n v="0"/>
    <n v="0"/>
    <n v="38250"/>
    <n v="38250"/>
    <n v="0"/>
    <n v="0"/>
    <n v="0"/>
    <m/>
    <m/>
    <s v="Cash"/>
    <s v="Check"/>
    <s v="Applied"/>
    <s v="Cleared"/>
    <d v="2005-05-18T00:00:00"/>
    <s v="SERVICES (Amy Marlin)"/>
    <d v="2005-06-09T02:32:55"/>
    <s v="SERVICES (Amy Marlin)"/>
    <d v="2005-05-18T00:00:00"/>
    <d v="2005-05-1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0"/>
    <s v="1007 - General Technologies"/>
    <s v="Vision Services (USA)"/>
  </r>
  <r>
    <x v="1"/>
    <s v="USD"/>
    <x v="0"/>
    <s v="Vision Services (USA)"/>
    <x v="2"/>
    <x v="20"/>
    <x v="20"/>
    <s v="GT"/>
    <m/>
    <m/>
    <m/>
    <s v="76-34543897"/>
    <s v="Pat Beasley"/>
    <s v="Pat Beasley"/>
    <m/>
    <s v="1353"/>
    <x v="2"/>
    <s v="120871"/>
    <d v="2005-05-25T00:00:00"/>
    <x v="3"/>
    <n v="58600"/>
    <n v="0"/>
    <n v="58600"/>
    <n v="0"/>
    <s v="505977"/>
    <d v="2005-04-14T00:00:00"/>
    <s v="USD"/>
    <n v="38250"/>
    <n v="38250"/>
    <s v="1007"/>
    <d v="2005-05-25T00:00:00"/>
    <d v="2005-05-25T00:00:00"/>
    <s v="01-000-1220-000"/>
    <n v="38250"/>
    <n v="38250"/>
    <n v="0"/>
    <n v="0"/>
    <n v="38250"/>
    <n v="38250"/>
    <n v="0"/>
    <n v="0"/>
    <n v="0"/>
    <m/>
    <m/>
    <s v="Cash"/>
    <s v="Check"/>
    <s v="Applied"/>
    <s v="Cleared"/>
    <d v="2005-05-25T00:00:00"/>
    <s v="SERVICES (Amy Marlin)"/>
    <d v="2005-05-25T01:45:14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0"/>
    <s v="1007 - General Technologies"/>
    <s v="Vision Services (USA)"/>
  </r>
  <r>
    <x v="1"/>
    <s v="USD"/>
    <x v="0"/>
    <s v="Vision Services (USA)"/>
    <x v="2"/>
    <x v="20"/>
    <x v="20"/>
    <s v="GT"/>
    <m/>
    <m/>
    <m/>
    <s v="76-34543897"/>
    <s v="Pat Beasley"/>
    <s v="Pat Beasley"/>
    <m/>
    <s v="1353"/>
    <x v="2"/>
    <s v="120871"/>
    <d v="2005-05-25T00:00:00"/>
    <x v="3"/>
    <n v="58600"/>
    <n v="0"/>
    <n v="58600"/>
    <n v="0"/>
    <s v="506157"/>
    <d v="2005-04-25T00:00:00"/>
    <s v="USD"/>
    <n v="20350"/>
    <n v="20350"/>
    <s v="1007"/>
    <d v="2005-05-25T00:00:00"/>
    <d v="2005-05-25T00:00:00"/>
    <s v="01-000-1220-000"/>
    <n v="20350"/>
    <n v="20350"/>
    <n v="0"/>
    <n v="0"/>
    <n v="20350"/>
    <n v="20350"/>
    <n v="0"/>
    <n v="0"/>
    <n v="0"/>
    <m/>
    <m/>
    <s v="Cash"/>
    <s v="Check"/>
    <s v="Applied"/>
    <s v="Cleared"/>
    <d v="2005-05-25T00:00:00"/>
    <s v="SERVICES (Amy Marlin)"/>
    <d v="2005-05-25T01:45:14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0"/>
    <s v="1007 - General Technologies"/>
    <s v="Vision Services (USA)"/>
  </r>
  <r>
    <x v="1"/>
    <s v="USD"/>
    <x v="0"/>
    <s v="Vision Services (USA)"/>
    <x v="3"/>
    <x v="20"/>
    <x v="20"/>
    <s v="GT"/>
    <m/>
    <m/>
    <m/>
    <s v="76-34543897"/>
    <s v="Pat Beasley"/>
    <s v="Pat Beasley"/>
    <m/>
    <s v="20040"/>
    <x v="3"/>
    <s v="121300"/>
    <d v="2005-05-31T00:00:00"/>
    <x v="3"/>
    <n v="9466037.29"/>
    <n v="0"/>
    <n v="9466037.29"/>
    <n v="0"/>
    <s v="PJI R&amp;D#39"/>
    <d v="2005-04-30T00:00:00"/>
    <s v="USD"/>
    <n v="9466037.29"/>
    <n v="9466037.29"/>
    <s v="1007"/>
    <d v="2005-05-31T00:00:00"/>
    <d v="2005-05-31T00:00:00"/>
    <s v="01-000-1210-000"/>
    <n v="9466037.29"/>
    <n v="9466037.29"/>
    <n v="0"/>
    <n v="0"/>
    <n v="9466037.29"/>
    <n v="9466037.29"/>
    <n v="0"/>
    <n v="0"/>
    <n v="0"/>
    <m/>
    <m/>
    <s v="Cash"/>
    <s v="Check"/>
    <s v="Applied"/>
    <s v="Cleared"/>
    <d v="2005-05-31T00:00:00"/>
    <s v="ASANDERS (Austin Sanders)"/>
    <d v="2005-05-31T01:31:49"/>
    <s v="ASANDERS (Austin Sanders)"/>
    <d v="2005-05-31T00:00:00"/>
    <d v="2005-05-31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0"/>
    <s v="1007 - General Technologies"/>
    <s v="Vision Services (USA)"/>
  </r>
  <r>
    <x v="1"/>
    <s v="USD"/>
    <x v="0"/>
    <s v="Vision Services (USA)"/>
    <x v="2"/>
    <x v="20"/>
    <x v="20"/>
    <s v="GT"/>
    <m/>
    <m/>
    <m/>
    <s v="76-34543897"/>
    <s v="Pat Beasley"/>
    <s v="Pat Beasley"/>
    <m/>
    <s v="1363"/>
    <x v="2"/>
    <s v="122492"/>
    <d v="2005-06-10T00:00:00"/>
    <x v="3"/>
    <n v="2550"/>
    <n v="0"/>
    <n v="2550"/>
    <n v="0"/>
    <s v="505977"/>
    <d v="2005-04-14T00:00:00"/>
    <s v="USD"/>
    <n v="38250"/>
    <n v="38250"/>
    <s v="1007"/>
    <d v="2005-06-10T00:00:00"/>
    <d v="2005-06-10T00:00:00"/>
    <s v="01-000-1220-000"/>
    <n v="-38250"/>
    <n v="-38250"/>
    <n v="0"/>
    <n v="0"/>
    <n v="-38250"/>
    <n v="-38250"/>
    <n v="0"/>
    <n v="0"/>
    <n v="0"/>
    <m/>
    <m/>
    <s v="Cash"/>
    <s v="Check"/>
    <s v="Applied"/>
    <s v="Cleared"/>
    <d v="2005-06-10T00:00:00"/>
    <s v="SERVICES (Amy Marlin)"/>
    <d v="2005-06-10T01:46:11"/>
    <s v="SERVICES (Amy Marlin)"/>
    <d v="2005-06-10T00:00:00"/>
    <d v="2005-06-1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0"/>
    <s v="1007 - General Technologies"/>
    <s v="Vision Services (USA)"/>
  </r>
  <r>
    <x v="1"/>
    <s v="USD"/>
    <x v="0"/>
    <s v="Vision Services (USA)"/>
    <x v="2"/>
    <x v="20"/>
    <x v="20"/>
    <s v="GT"/>
    <m/>
    <m/>
    <m/>
    <s v="76-34543897"/>
    <s v="Pat Beasley"/>
    <s v="Pat Beasley"/>
    <m/>
    <s v="1363"/>
    <x v="2"/>
    <s v="122492"/>
    <d v="2005-06-10T00:00:00"/>
    <x v="3"/>
    <n v="2550"/>
    <n v="0"/>
    <n v="2550"/>
    <n v="0"/>
    <s v="506297"/>
    <d v="2005-05-13T00:00:00"/>
    <s v="USD"/>
    <n v="40800"/>
    <n v="40800"/>
    <s v="1007"/>
    <d v="2005-06-10T00:00:00"/>
    <d v="2005-06-10T00:00:00"/>
    <s v="01-000-1220-000"/>
    <n v="40800"/>
    <n v="40800"/>
    <n v="0"/>
    <n v="0"/>
    <n v="40800"/>
    <n v="40800"/>
    <n v="0"/>
    <n v="0"/>
    <n v="0"/>
    <m/>
    <m/>
    <s v="Cash"/>
    <s v="Check"/>
    <s v="Applied"/>
    <s v="Cleared"/>
    <d v="2005-06-10T00:00:00"/>
    <s v="SERVICES (Amy Marlin)"/>
    <d v="2005-06-10T01:46:11"/>
    <s v="SERVICES (Amy Marlin)"/>
    <d v="2005-06-10T00:00:00"/>
    <d v="2005-06-1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0"/>
    <s v="1007 - General Technologies"/>
    <s v="Vision Services (USA)"/>
  </r>
  <r>
    <x v="1"/>
    <s v="USD"/>
    <x v="0"/>
    <s v="Vision Services (USA)"/>
    <x v="3"/>
    <x v="20"/>
    <x v="20"/>
    <s v="GT"/>
    <m/>
    <m/>
    <m/>
    <s v="76-34543897"/>
    <s v="Pat Beasley"/>
    <s v="Pat Beasley"/>
    <m/>
    <s v="20043"/>
    <x v="3"/>
    <s v="123882"/>
    <d v="2005-06-29T00:00:00"/>
    <x v="3"/>
    <n v="9262631.43"/>
    <n v="0"/>
    <n v="9262631.43"/>
    <n v="0"/>
    <s v="PJI R&amp;D#40"/>
    <d v="2005-05-31T00:00:00"/>
    <s v="USD"/>
    <n v="9262631.43"/>
    <n v="9262631.43"/>
    <s v="1007"/>
    <d v="2005-06-29T00:00:00"/>
    <d v="2005-06-29T00:00:00"/>
    <s v="01-000-1210-000"/>
    <n v="9262631.43"/>
    <n v="9262631.43"/>
    <n v="0"/>
    <n v="0"/>
    <n v="9262631.43"/>
    <n v="9262631.43"/>
    <n v="0"/>
    <n v="0"/>
    <n v="0"/>
    <m/>
    <m/>
    <s v="Cash"/>
    <s v="Check"/>
    <s v="Applied"/>
    <s v="Cleared"/>
    <d v="2005-06-29T00:00:00"/>
    <s v="ASANDERS (Austin Sanders)"/>
    <d v="2005-06-29T02:44:22"/>
    <s v="ASANDERS (Austin Sanders)"/>
    <d v="2005-06-29T00:00:00"/>
    <d v="2005-06-29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0"/>
    <s v="1007 - General Technologi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293"/>
    <x v="2"/>
    <s v="111220"/>
    <d v="2005-02-11T00:00:00"/>
    <x v="3"/>
    <n v="11870.87"/>
    <n v="0"/>
    <n v="11870.87"/>
    <n v="0"/>
    <s v="ABC #17"/>
    <d v="2004-12-31T00:00:00"/>
    <s v="USD"/>
    <n v="11870.87"/>
    <n v="11870.87"/>
    <s v="1004"/>
    <d v="2005-02-11T00:00:00"/>
    <d v="2005-02-11T00:00:00"/>
    <s v="01-000-1210-000"/>
    <n v="11870.87"/>
    <n v="11870.87"/>
    <n v="0"/>
    <n v="0"/>
    <n v="11870.87"/>
    <n v="11870.87"/>
    <n v="0"/>
    <n v="0"/>
    <n v="0"/>
    <m/>
    <m/>
    <s v="Cash"/>
    <s v="Check"/>
    <s v="Applied"/>
    <s v="Cleared"/>
    <d v="2005-02-11T00:00:00"/>
    <s v="SERVICES (Amy Marlin)"/>
    <d v="2005-02-11T02:36:08"/>
    <s v="SERVICES (Amy Marlin)"/>
    <d v="2005-02-11T00:00:00"/>
    <d v="2005-02-1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03"/>
    <x v="2"/>
    <s v="112771"/>
    <d v="2005-02-28T00:00:00"/>
    <x v="3"/>
    <n v="30731.71"/>
    <n v="0"/>
    <n v="30731.71"/>
    <n v="0"/>
    <s v="ABC #18"/>
    <d v="2005-01-31T00:00:00"/>
    <s v="USD"/>
    <n v="13474.19"/>
    <n v="13474.19"/>
    <s v="1004"/>
    <d v="2005-02-28T00:00:00"/>
    <d v="2005-02-28T00:00:00"/>
    <s v="01-000-1210-000"/>
    <n v="13474.19"/>
    <n v="13474.19"/>
    <n v="0"/>
    <n v="0"/>
    <n v="13474.19"/>
    <n v="13474.19"/>
    <n v="0"/>
    <n v="0"/>
    <n v="0"/>
    <m/>
    <m/>
    <s v="Cash"/>
    <s v="Check"/>
    <s v="Applied"/>
    <s v="Cleared"/>
    <d v="2005-02-28T00:00:00"/>
    <s v="SERVICES (Amy Marlin)"/>
    <d v="2005-02-28T06:50:26"/>
    <s v="SERVICES (Amy Marlin)"/>
    <d v="2005-02-28T00:00:00"/>
    <d v="2005-02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03"/>
    <x v="2"/>
    <s v="112771"/>
    <d v="2005-02-28T00:00:00"/>
    <x v="3"/>
    <n v="30731.71"/>
    <n v="0"/>
    <n v="30731.71"/>
    <n v="0"/>
    <s v="CP1"/>
    <d v="2005-01-31T00:00:00"/>
    <s v="USD"/>
    <n v="17257.52"/>
    <n v="17257.52"/>
    <s v="1004"/>
    <d v="2005-02-28T00:00:00"/>
    <d v="2005-02-28T00:00:00"/>
    <s v="01-000-1210-000"/>
    <n v="17257.52"/>
    <n v="17257.52"/>
    <n v="0"/>
    <n v="0"/>
    <n v="17257.52"/>
    <n v="17257.52"/>
    <n v="0"/>
    <n v="0"/>
    <n v="0"/>
    <m/>
    <m/>
    <s v="Cash"/>
    <s v="Check"/>
    <s v="Applied"/>
    <s v="Cleared"/>
    <d v="2005-02-28T00:00:00"/>
    <s v="SERVICES (Amy Marlin)"/>
    <d v="2005-02-28T06:50:26"/>
    <s v="SERVICES (Amy Marlin)"/>
    <d v="2005-02-28T00:00:00"/>
    <d v="2005-02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20"/>
    <x v="2"/>
    <s v="115375"/>
    <d v="2005-03-30T00:00:00"/>
    <x v="3"/>
    <n v="22980.61"/>
    <n v="0"/>
    <n v="22980.61"/>
    <n v="0"/>
    <s v="ABC #19"/>
    <d v="2005-02-28T00:00:00"/>
    <s v="USD"/>
    <n v="10683.79"/>
    <n v="10683.79"/>
    <s v="1004"/>
    <d v="2005-03-30T00:00:00"/>
    <d v="2005-03-30T00:00:00"/>
    <s v="01-000-1210-000"/>
    <n v="10683.79"/>
    <n v="10683.79"/>
    <n v="0"/>
    <n v="0"/>
    <n v="10683.79"/>
    <n v="10683.79"/>
    <n v="0"/>
    <n v="0"/>
    <n v="0"/>
    <m/>
    <m/>
    <s v="Cash"/>
    <s v="Check"/>
    <s v="Applied"/>
    <s v="Cleared"/>
    <d v="2005-03-30T00:00:00"/>
    <s v="SERVICES (Amy Marlin)"/>
    <d v="2005-03-30T10:31:10"/>
    <s v="SERVICES (Amy Marlin)"/>
    <d v="2005-03-30T00:00:00"/>
    <d v="2005-03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20"/>
    <x v="2"/>
    <s v="115375"/>
    <d v="2005-03-30T00:00:00"/>
    <x v="3"/>
    <n v="22980.61"/>
    <n v="0"/>
    <n v="22980.61"/>
    <n v="0"/>
    <s v="CP2"/>
    <d v="2005-02-28T00:00:00"/>
    <s v="USD"/>
    <n v="16097.97"/>
    <n v="16097.97"/>
    <s v="1004"/>
    <d v="2005-03-30T00:00:00"/>
    <d v="2005-03-30T00:00:00"/>
    <s v="01-000-1210-000"/>
    <n v="16097.97"/>
    <n v="16097.97"/>
    <n v="0"/>
    <n v="0"/>
    <n v="16097.97"/>
    <n v="16097.97"/>
    <n v="0"/>
    <n v="0"/>
    <n v="0"/>
    <m/>
    <m/>
    <s v="Cash"/>
    <s v="Check"/>
    <s v="Applied"/>
    <s v="Cleared"/>
    <d v="2005-03-30T00:00:00"/>
    <s v="SERVICES (Amy Marlin)"/>
    <d v="2005-03-30T10:31:10"/>
    <s v="SERVICES (Amy Marlin)"/>
    <d v="2005-03-30T00:00:00"/>
    <d v="2005-03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20"/>
    <x v="2"/>
    <s v="115375"/>
    <d v="2005-03-30T00:00:00"/>
    <x v="3"/>
    <n v="22980.61"/>
    <n v="0"/>
    <n v="22980.61"/>
    <n v="0"/>
    <s v="OKE S#14"/>
    <d v="2005-02-28T00:00:00"/>
    <s v="USD"/>
    <n v="8339.51"/>
    <n v="8339.51"/>
    <s v="1004"/>
    <d v="2005-03-30T00:00:00"/>
    <d v="2005-03-30T00:00:00"/>
    <s v="01-000-1210-000"/>
    <n v="8339.51"/>
    <n v="8339.51"/>
    <n v="0"/>
    <n v="0"/>
    <n v="8339.51"/>
    <n v="8339.51"/>
    <n v="0"/>
    <n v="0"/>
    <n v="0"/>
    <m/>
    <m/>
    <s v="Cash"/>
    <s v="Check"/>
    <s v="Applied"/>
    <s v="Cleared"/>
    <d v="2005-03-30T00:00:00"/>
    <s v="SERVICES (Amy Marlin)"/>
    <d v="2005-03-30T10:31:10"/>
    <s v="SERVICES (Amy Marlin)"/>
    <d v="2005-03-30T00:00:00"/>
    <d v="2005-03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20"/>
    <x v="2"/>
    <s v="115375"/>
    <d v="2005-03-30T00:00:00"/>
    <x v="3"/>
    <n v="22980.61"/>
    <n v="0"/>
    <n v="22980.61"/>
    <n v="0"/>
    <s v="PC #9"/>
    <d v="2005-02-28T00:00:00"/>
    <s v="USD"/>
    <n v="-12140.66"/>
    <n v="-12140.66"/>
    <s v="1004"/>
    <d v="2005-03-30T00:00:00"/>
    <d v="2005-03-30T00:00:00"/>
    <s v="01-000-1210-000"/>
    <n v="-12140.66"/>
    <n v="-12140.66"/>
    <n v="0"/>
    <n v="0"/>
    <n v="-12140.66"/>
    <n v="-12140.66"/>
    <n v="0"/>
    <n v="0"/>
    <n v="0"/>
    <m/>
    <m/>
    <s v="Cash"/>
    <s v="Check"/>
    <s v="Applied"/>
    <s v="Cleared"/>
    <d v="2005-03-30T00:00:00"/>
    <s v="SERVICES (Amy Marlin)"/>
    <d v="2005-03-30T10:31:10"/>
    <s v="SERVICES (Amy Marlin)"/>
    <d v="2005-03-30T00:00:00"/>
    <d v="2005-03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40"/>
    <x v="2"/>
    <s v="118130"/>
    <d v="2005-04-28T00:00:00"/>
    <x v="3"/>
    <n v="26444.46"/>
    <n v="0"/>
    <n v="26444.46"/>
    <n v="0"/>
    <s v="CP3"/>
    <d v="2005-03-31T00:00:00"/>
    <s v="USD"/>
    <n v="18527.89"/>
    <n v="18527.89"/>
    <s v="1004"/>
    <d v="2005-04-28T00:00:00"/>
    <d v="2005-04-28T00:00:00"/>
    <s v="01-000-1210-000"/>
    <n v="18527.89"/>
    <n v="18527.89"/>
    <n v="0"/>
    <n v="0"/>
    <n v="18527.89"/>
    <n v="18527.89"/>
    <n v="0"/>
    <n v="0"/>
    <n v="0"/>
    <m/>
    <m/>
    <s v="Cash"/>
    <s v="Check"/>
    <s v="Applied"/>
    <s v="Cleared"/>
    <d v="2005-04-28T00:00:00"/>
    <s v="SERVICES (Amy Marlin)"/>
    <d v="2005-04-28T01:43:10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40"/>
    <x v="2"/>
    <s v="118130"/>
    <d v="2005-04-28T00:00:00"/>
    <x v="3"/>
    <n v="26444.46"/>
    <n v="0"/>
    <n v="26444.46"/>
    <n v="0"/>
    <s v="OKE S#15"/>
    <d v="2005-03-31T00:00:00"/>
    <s v="USD"/>
    <n v="7916.57"/>
    <n v="7916.57"/>
    <s v="1004"/>
    <d v="2005-04-28T00:00:00"/>
    <d v="2005-04-28T00:00:00"/>
    <s v="01-000-1210-000"/>
    <n v="7916.57"/>
    <n v="7916.57"/>
    <n v="0"/>
    <n v="0"/>
    <n v="7916.57"/>
    <n v="7916.57"/>
    <n v="0"/>
    <n v="0"/>
    <n v="0"/>
    <m/>
    <m/>
    <s v="Cash"/>
    <s v="Check"/>
    <s v="Applied"/>
    <s v="Cleared"/>
    <d v="2005-04-28T00:00:00"/>
    <s v="SERVICES (Amy Marlin)"/>
    <d v="2005-04-28T01:43:10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41"/>
    <x v="2"/>
    <s v="118279"/>
    <d v="2005-04-29T00:00:00"/>
    <x v="3"/>
    <n v="20879.09"/>
    <n v="0"/>
    <n v="20879.09"/>
    <n v="0"/>
    <s v="ABC #20"/>
    <d v="2005-03-31T00:00:00"/>
    <s v="USD"/>
    <n v="14461.07"/>
    <n v="14461.07"/>
    <s v="1004"/>
    <d v="2005-04-29T00:00:00"/>
    <d v="2005-04-29T00:00:00"/>
    <s v="01-000-1210-000"/>
    <n v="14461.07"/>
    <n v="14461.07"/>
    <n v="0"/>
    <n v="0"/>
    <n v="14461.07"/>
    <n v="14461.07"/>
    <n v="0"/>
    <n v="0"/>
    <n v="0"/>
    <m/>
    <m/>
    <s v="Cash"/>
    <s v="Check"/>
    <s v="Applied"/>
    <s v="Cleared"/>
    <d v="2005-04-29T00:00:00"/>
    <s v="SERVICES (Amy Marlin)"/>
    <d v="2005-04-29T05:38:21"/>
    <s v="SERVICES (Amy Marlin)"/>
    <d v="2005-04-29T00:00:00"/>
    <d v="2005-04-2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41"/>
    <x v="2"/>
    <s v="118279"/>
    <d v="2005-04-29T00:00:00"/>
    <x v="3"/>
    <n v="20879.09"/>
    <n v="0"/>
    <n v="20879.09"/>
    <n v="0"/>
    <s v="OKE C#14"/>
    <d v="2005-03-31T00:00:00"/>
    <s v="USD"/>
    <n v="6418.02"/>
    <n v="6418.02"/>
    <s v="1004"/>
    <d v="2005-04-29T00:00:00"/>
    <d v="2005-04-29T00:00:00"/>
    <s v="01-000-1210-000"/>
    <n v="6418.02"/>
    <n v="6418.02"/>
    <n v="0"/>
    <n v="0"/>
    <n v="6418.02"/>
    <n v="6418.02"/>
    <n v="0"/>
    <n v="0"/>
    <n v="0"/>
    <m/>
    <m/>
    <s v="Cash"/>
    <s v="Check"/>
    <s v="Applied"/>
    <s v="Cleared"/>
    <d v="2005-04-29T00:00:00"/>
    <s v="SERVICES (Amy Marlin)"/>
    <d v="2005-04-29T05:38:21"/>
    <s v="SERVICES (Amy Marlin)"/>
    <d v="2005-04-29T00:00:00"/>
    <d v="2005-04-2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57"/>
    <x v="2"/>
    <s v="121514"/>
    <d v="2005-06-01T00:00:00"/>
    <x v="3"/>
    <n v="19198.46"/>
    <n v="0"/>
    <n v="19198.46"/>
    <n v="0"/>
    <s v="ABC #21"/>
    <d v="2005-04-30T00:00:00"/>
    <s v="USD"/>
    <n v="12022.02"/>
    <n v="12022.02"/>
    <s v="1004"/>
    <d v="2005-06-01T00:00:00"/>
    <d v="2005-06-01T00:00:00"/>
    <s v="01-000-1210-000"/>
    <n v="12022.02"/>
    <n v="12022.02"/>
    <n v="0"/>
    <n v="0"/>
    <n v="12022.02"/>
    <n v="12022.02"/>
    <n v="0"/>
    <n v="0"/>
    <n v="0"/>
    <m/>
    <m/>
    <s v="Cash"/>
    <s v="Check"/>
    <s v="Applied"/>
    <s v="Cleared"/>
    <d v="2005-06-01T00:00:00"/>
    <s v="SERVICES (Amy Marlin)"/>
    <d v="2005-06-01T01:43:59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57"/>
    <x v="2"/>
    <s v="121514"/>
    <d v="2005-06-01T00:00:00"/>
    <x v="3"/>
    <n v="19198.46"/>
    <n v="0"/>
    <n v="19198.46"/>
    <n v="0"/>
    <s v="OKE S#16"/>
    <d v="2005-04-30T00:00:00"/>
    <s v="USD"/>
    <n v="7176.44"/>
    <n v="7176.44"/>
    <s v="1004"/>
    <d v="2005-06-01T00:00:00"/>
    <d v="2005-06-01T00:00:00"/>
    <s v="01-000-1210-000"/>
    <n v="7176.44"/>
    <n v="7176.44"/>
    <n v="0"/>
    <n v="0"/>
    <n v="7176.44"/>
    <n v="7176.44"/>
    <n v="0"/>
    <n v="0"/>
    <n v="0"/>
    <m/>
    <m/>
    <s v="Cash"/>
    <s v="Check"/>
    <s v="Applied"/>
    <s v="Cleared"/>
    <d v="2005-06-01T00:00:00"/>
    <s v="SERVICES (Amy Marlin)"/>
    <d v="2005-06-01T01:43:59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58"/>
    <x v="2"/>
    <s v="121638"/>
    <d v="2005-06-02T00:00:00"/>
    <x v="3"/>
    <n v="18759.12"/>
    <n v="0"/>
    <n v="18759.12"/>
    <n v="0"/>
    <s v="CP4"/>
    <d v="2005-04-30T00:00:00"/>
    <s v="USD"/>
    <n v="18759.12"/>
    <n v="18759.12"/>
    <s v="1004"/>
    <d v="2005-06-02T00:00:00"/>
    <d v="2005-06-02T00:00:00"/>
    <s v="01-000-1210-000"/>
    <n v="18759.12"/>
    <n v="18759.12"/>
    <n v="0"/>
    <n v="0"/>
    <n v="18759.12"/>
    <n v="18759.12"/>
    <n v="0"/>
    <n v="0"/>
    <n v="0"/>
    <m/>
    <m/>
    <s v="Cash"/>
    <s v="Check"/>
    <s v="Applied"/>
    <s v="Cleared"/>
    <d v="2005-06-02T00:00:00"/>
    <s v="SERVICES (Amy Marlin)"/>
    <d v="2005-06-02T13:32:36"/>
    <s v="SERVICES (Amy Marlin)"/>
    <d v="2005-06-02T00:00:00"/>
    <d v="2005-06-02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s v="Tulsa"/>
    <s v="1200 West 129th Street , TULSA, OK  74126"/>
    <s v="United States"/>
    <s v="78-45654786"/>
    <s v="Kerry Wiley"/>
    <s v="Alain Dupont"/>
    <s v="Kerry Wiley"/>
    <m/>
    <x v="1"/>
    <s v="ABCHR01"/>
    <d v="2005-05-11T00:00:00"/>
    <x v="3"/>
    <n v="11633.45"/>
    <m/>
    <n v="11633.45"/>
    <n v="0"/>
    <s v="ABCHR01"/>
    <d v="2005-05-10T00:00:00"/>
    <s v="USD"/>
    <n v="11633.45"/>
    <n v="11633.45"/>
    <s v="1004"/>
    <d v="2005-06-20T00:00:00"/>
    <d v="2005-05-11T00:00:00"/>
    <s v="01-000-1210-000"/>
    <n v="11633.45"/>
    <n v="11633.45"/>
    <n v="0"/>
    <n v="0"/>
    <n v="11633.45"/>
    <n v="11633.45"/>
    <n v="0"/>
    <n v="0"/>
    <n v="0"/>
    <m/>
    <m/>
    <s v="Cash"/>
    <s v="Check"/>
    <s v="Applied"/>
    <s v="Cleared"/>
    <d v="2005-06-20T06:39:09"/>
    <s v="SERVICES (Amy Marlin)"/>
    <d v="2005-06-20T06:39:21"/>
    <s v="SERVICES (Amy Marlin)"/>
    <d v="2005-05-11T00:00:00"/>
    <m/>
    <m/>
    <m/>
    <m/>
    <m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72"/>
    <x v="2"/>
    <s v="123697"/>
    <d v="2005-06-28T00:00:00"/>
    <x v="3"/>
    <n v="44013.07"/>
    <n v="0"/>
    <n v="44013.07"/>
    <n v="0"/>
    <s v="ABCHR03"/>
    <d v="2005-05-30T00:00:00"/>
    <s v="USD"/>
    <n v="9475.11"/>
    <n v="9475.11"/>
    <s v="1004"/>
    <d v="2005-06-28T00:00:00"/>
    <d v="2005-06-28T00:00:00"/>
    <s v="01-000-1210-000"/>
    <n v="9475.11"/>
    <n v="9475.11"/>
    <n v="0"/>
    <n v="0"/>
    <n v="9475.11"/>
    <n v="9475.11"/>
    <n v="0"/>
    <n v="0"/>
    <n v="0"/>
    <m/>
    <m/>
    <s v="Cash"/>
    <s v="Check"/>
    <s v="Applied"/>
    <s v="Cleared"/>
    <d v="2005-06-28T00:00:00"/>
    <s v="SERVICES (Amy Marlin)"/>
    <d v="2005-06-28T01:19:48"/>
    <s v="SERVICES (Amy Marlin)"/>
    <d v="2005-06-28T00:00:00"/>
    <d v="2005-06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72"/>
    <x v="2"/>
    <s v="123697"/>
    <d v="2005-06-28T00:00:00"/>
    <x v="3"/>
    <n v="44013.07"/>
    <n v="0"/>
    <n v="44013.07"/>
    <n v="0"/>
    <s v="CP5"/>
    <d v="2005-05-31T00:00:00"/>
    <s v="USD"/>
    <n v="16172.82"/>
    <n v="16172.82"/>
    <s v="1004"/>
    <d v="2005-06-28T00:00:00"/>
    <d v="2005-06-28T00:00:00"/>
    <s v="01-000-1210-000"/>
    <n v="16172.82"/>
    <n v="16172.82"/>
    <n v="0"/>
    <n v="0"/>
    <n v="16172.82"/>
    <n v="16172.82"/>
    <n v="0"/>
    <n v="0"/>
    <n v="0"/>
    <m/>
    <m/>
    <s v="Cash"/>
    <s v="Check"/>
    <s v="Applied"/>
    <s v="Cleared"/>
    <d v="2005-06-28T00:00:00"/>
    <s v="SERVICES (Amy Marlin)"/>
    <d v="2005-06-28T01:19:48"/>
    <s v="SERVICES (Amy Marlin)"/>
    <d v="2005-06-28T00:00:00"/>
    <d v="2005-06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72"/>
    <x v="2"/>
    <s v="123697"/>
    <d v="2005-06-28T00:00:00"/>
    <x v="3"/>
    <n v="44013.07"/>
    <n v="0"/>
    <n v="44013.07"/>
    <n v="0"/>
    <s v="OKE C#16"/>
    <d v="2005-05-31T00:00:00"/>
    <s v="USD"/>
    <n v="5369.92"/>
    <n v="5369.92"/>
    <s v="1004"/>
    <d v="2005-06-28T00:00:00"/>
    <d v="2005-06-28T00:00:00"/>
    <s v="01-000-1210-000"/>
    <n v="5369.92"/>
    <n v="5369.92"/>
    <n v="0"/>
    <n v="0"/>
    <n v="5369.92"/>
    <n v="5369.92"/>
    <n v="0"/>
    <n v="0"/>
    <n v="0"/>
    <m/>
    <m/>
    <s v="Cash"/>
    <s v="Check"/>
    <s v="Applied"/>
    <s v="Cleared"/>
    <d v="2005-06-28T00:00:00"/>
    <s v="SERVICES (Amy Marlin)"/>
    <d v="2005-06-28T01:19:48"/>
    <s v="SERVICES (Amy Marlin)"/>
    <d v="2005-06-28T00:00:00"/>
    <d v="2005-06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72"/>
    <x v="2"/>
    <s v="123697"/>
    <d v="2005-06-28T00:00:00"/>
    <x v="3"/>
    <n v="44013.07"/>
    <n v="0"/>
    <n v="44013.07"/>
    <n v="0"/>
    <s v="OKE S#17"/>
    <d v="2005-05-31T00:00:00"/>
    <s v="USD"/>
    <n v="7599.37"/>
    <n v="7599.37"/>
    <s v="1004"/>
    <d v="2005-06-28T00:00:00"/>
    <d v="2005-06-28T00:00:00"/>
    <s v="01-000-1210-000"/>
    <n v="7599.37"/>
    <n v="7599.37"/>
    <n v="0"/>
    <n v="0"/>
    <n v="7599.37"/>
    <n v="7599.37"/>
    <n v="0"/>
    <n v="0"/>
    <n v="0"/>
    <m/>
    <m/>
    <s v="Cash"/>
    <s v="Check"/>
    <s v="Applied"/>
    <s v="Cleared"/>
    <d v="2005-06-28T00:00:00"/>
    <s v="SERVICES (Amy Marlin)"/>
    <d v="2005-06-28T01:19:48"/>
    <s v="SERVICES (Amy Marlin)"/>
    <d v="2005-06-28T00:00:00"/>
    <d v="2005-06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m/>
    <m/>
    <m/>
    <s v="78-45654786"/>
    <s v="Alain Dupont"/>
    <s v="Alain Dupont"/>
    <m/>
    <s v="1372"/>
    <x v="2"/>
    <s v="123697"/>
    <d v="2005-06-28T00:00:00"/>
    <x v="3"/>
    <n v="44013.07"/>
    <n v="0"/>
    <n v="44013.07"/>
    <n v="0"/>
    <s v="PC #10"/>
    <d v="2005-05-31T00:00:00"/>
    <s v="USD"/>
    <n v="5395.85"/>
    <n v="5395.85"/>
    <s v="1004"/>
    <d v="2005-06-28T00:00:00"/>
    <d v="2005-06-28T00:00:00"/>
    <s v="01-000-1210-000"/>
    <n v="5395.85"/>
    <n v="5395.85"/>
    <n v="0"/>
    <n v="0"/>
    <n v="5395.85"/>
    <n v="5395.85"/>
    <n v="0"/>
    <n v="0"/>
    <n v="0"/>
    <m/>
    <m/>
    <s v="Cash"/>
    <s v="Check"/>
    <s v="Applied"/>
    <s v="Cleared"/>
    <d v="2005-06-28T00:00:00"/>
    <s v="SERVICES (Amy Marlin)"/>
    <d v="2005-06-28T01:19:48"/>
    <s v="SERVICES (Amy Marlin)"/>
    <d v="2005-06-28T00:00:00"/>
    <d v="2005-06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23"/>
    <x v="23"/>
    <s v="Hilman"/>
    <s v="Tulsa"/>
    <s v="1200 West 129th Street , TULSA, OK  74126"/>
    <s v="United States"/>
    <s v="78-45654786"/>
    <s v="Kerry Wiley"/>
    <s v="Alain Dupont"/>
    <s v="Kerry Wiley"/>
    <m/>
    <x v="1"/>
    <s v="ABCHR01"/>
    <d v="2005-06-20T00:00:00"/>
    <x v="3"/>
    <n v="11633.45"/>
    <m/>
    <n v="11633.45"/>
    <n v="0"/>
    <s v="A11"/>
    <d v="2007-06-30T00:00:00"/>
    <s v="USD"/>
    <n v="19770.39"/>
    <n v="19770.39"/>
    <s v="1004"/>
    <d v="2007-07-25T00:00:00"/>
    <d v="2007-06-30T00:00:00"/>
    <s v="01-000-1210-000"/>
    <n v="11633.45"/>
    <n v="11633.45"/>
    <n v="0"/>
    <n v="0"/>
    <n v="11633.45"/>
    <n v="11633.45"/>
    <n v="0"/>
    <n v="0"/>
    <n v="0"/>
    <m/>
    <m/>
    <s v="Cash"/>
    <s v="Check"/>
    <s v="Applied"/>
    <s v="Cleared"/>
    <d v="2005-06-20T06:35:22"/>
    <s v="SERVICES (Amy Marlin)"/>
    <d v="2008-01-25T03:08:36"/>
    <s v="SERVICES (Amy Marlin)"/>
    <d v="2005-06-20T00:00:00"/>
    <m/>
    <m/>
    <m/>
    <m/>
    <m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23"/>
    <s v="1004 - Hilman and Associates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265"/>
    <x v="2"/>
    <s v="107687"/>
    <d v="2005-01-03T00:00:00"/>
    <x v="3"/>
    <n v="18105"/>
    <n v="0"/>
    <n v="18105"/>
    <n v="0"/>
    <s v="FP #10"/>
    <d v="2004-11-30T00:00:00"/>
    <s v="USD"/>
    <n v="18105"/>
    <n v="18105"/>
    <s v="1002"/>
    <d v="2005-01-03T00:00:00"/>
    <d v="2005-01-03T00:00:00"/>
    <s v="01-000-1210-000"/>
    <n v="18105"/>
    <n v="18105"/>
    <n v="0"/>
    <n v="0"/>
    <n v="18105"/>
    <n v="18105"/>
    <n v="0"/>
    <n v="0"/>
    <n v="0"/>
    <m/>
    <m/>
    <s v="Cash"/>
    <s v="Check"/>
    <s v="Applied"/>
    <s v="Cleared"/>
    <d v="2005-01-03T00:00:00"/>
    <s v="SERVICES (Amy Marlin)"/>
    <d v="2005-01-03T01:57:07"/>
    <s v="SERVICES (Amy Marlin)"/>
    <d v="2005-01-03T00:00:00"/>
    <d v="2005-01-03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271"/>
    <x v="2"/>
    <s v="108433"/>
    <d v="2005-01-11T00:00:00"/>
    <x v="3"/>
    <n v="9395"/>
    <n v="0"/>
    <n v="9395"/>
    <n v="0"/>
    <s v="504575"/>
    <d v="2004-12-11T00:00:00"/>
    <s v="USD"/>
    <n v="27500"/>
    <n v="27500"/>
    <s v="1002"/>
    <d v="2005-01-11T00:00:00"/>
    <d v="2005-01-11T00:00:00"/>
    <s v="01-000-1220-000"/>
    <n v="27500"/>
    <n v="27500"/>
    <n v="0"/>
    <n v="0"/>
    <n v="27500"/>
    <n v="27500"/>
    <n v="0"/>
    <n v="0"/>
    <n v="0"/>
    <m/>
    <m/>
    <s v="Cash"/>
    <s v="Check"/>
    <s v="Applied"/>
    <s v="Cleared"/>
    <d v="2005-01-11T00:00:00"/>
    <s v="SERVICES (Amy Marlin)"/>
    <d v="2005-01-11T01:18:44"/>
    <s v="SERVICES (Amy Marlin)"/>
    <d v="2005-01-11T00:00:00"/>
    <d v="2005-01-1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271"/>
    <x v="2"/>
    <s v="108433"/>
    <d v="2005-01-11T00:00:00"/>
    <x v="3"/>
    <n v="9395"/>
    <n v="0"/>
    <n v="9395"/>
    <n v="0"/>
    <s v="FP #10"/>
    <d v="2004-11-30T00:00:00"/>
    <s v="USD"/>
    <n v="18105"/>
    <n v="18105"/>
    <s v="1002"/>
    <d v="2005-01-11T00:00:00"/>
    <d v="2005-01-11T00:00:00"/>
    <s v="01-000-1210-000"/>
    <n v="-18105"/>
    <n v="-18105"/>
    <n v="0"/>
    <n v="0"/>
    <n v="-18105"/>
    <n v="-18105"/>
    <n v="0"/>
    <n v="0"/>
    <n v="0"/>
    <m/>
    <m/>
    <s v="Cash"/>
    <s v="Check"/>
    <s v="Applied"/>
    <s v="Cleared"/>
    <d v="2005-01-11T00:00:00"/>
    <s v="SERVICES (Amy Marlin)"/>
    <d v="2005-01-11T01:18:44"/>
    <s v="SERVICES (Amy Marlin)"/>
    <d v="2005-01-11T00:00:00"/>
    <d v="2005-01-1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284"/>
    <x v="2"/>
    <s v="109980"/>
    <d v="2005-01-28T00:00:00"/>
    <x v="3"/>
    <n v="586776.47"/>
    <n v="0"/>
    <n v="586776.47"/>
    <n v="0"/>
    <s v="CD #20"/>
    <d v="2004-12-31T00:00:00"/>
    <s v="USD"/>
    <n v="5484.75"/>
    <n v="5484.75"/>
    <s v="1002"/>
    <d v="2005-01-28T00:00:00"/>
    <d v="2005-01-28T00:00:00"/>
    <s v="01-000-1210-000"/>
    <n v="5484.75"/>
    <n v="5484.75"/>
    <n v="0"/>
    <n v="0"/>
    <n v="5484.75"/>
    <n v="5484.75"/>
    <n v="0"/>
    <n v="0"/>
    <n v="0"/>
    <m/>
    <m/>
    <s v="Cash"/>
    <s v="Check"/>
    <s v="Applied"/>
    <s v="Cleared"/>
    <d v="2005-01-28T00:00:00"/>
    <s v="SERVICES (Amy Marlin)"/>
    <d v="2005-01-28T01:33:22"/>
    <s v="SERVICES (Amy Marlin)"/>
    <d v="2005-01-28T00:00:00"/>
    <d v="2005-01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284"/>
    <x v="2"/>
    <s v="109980"/>
    <d v="2005-01-28T00:00:00"/>
    <x v="3"/>
    <n v="586776.47"/>
    <n v="0"/>
    <n v="586776.47"/>
    <n v="0"/>
    <s v="FS #239"/>
    <d v="2004-12-31T00:00:00"/>
    <s v="USD"/>
    <n v="581291.72"/>
    <n v="581291.72"/>
    <s v="1002"/>
    <d v="2005-01-28T00:00:00"/>
    <d v="2005-01-28T00:00:00"/>
    <s v="01-000-1210-000"/>
    <n v="581291.72"/>
    <n v="581291.72"/>
    <n v="0"/>
    <n v="0"/>
    <n v="581291.72"/>
    <n v="581291.72"/>
    <n v="0"/>
    <n v="0"/>
    <n v="0"/>
    <m/>
    <m/>
    <s v="Cash"/>
    <s v="Check"/>
    <s v="Applied"/>
    <s v="Cleared"/>
    <d v="2005-01-28T00:00:00"/>
    <s v="SERVICES (Amy Marlin)"/>
    <d v="2005-01-28T01:33:22"/>
    <s v="SERVICES (Amy Marlin)"/>
    <d v="2005-01-28T00:00:00"/>
    <d v="2005-01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03"/>
    <x v="2"/>
    <s v="112769"/>
    <d v="2005-02-28T00:00:00"/>
    <x v="3"/>
    <n v="460701.91"/>
    <n v="0"/>
    <n v="460701.91"/>
    <n v="0"/>
    <s v="CD #22"/>
    <d v="2005-01-31T00:00:00"/>
    <s v="USD"/>
    <n v="6458.81"/>
    <n v="6458.81"/>
    <s v="1002"/>
    <d v="2005-02-28T00:00:00"/>
    <d v="2005-02-28T00:00:00"/>
    <s v="01-000-1210-000"/>
    <n v="6458.81"/>
    <n v="6458.81"/>
    <n v="0"/>
    <n v="0"/>
    <n v="6458.81"/>
    <n v="6458.81"/>
    <n v="0"/>
    <n v="0"/>
    <n v="0"/>
    <m/>
    <m/>
    <s v="Cash"/>
    <s v="Check"/>
    <s v="Applied"/>
    <s v="Cleared"/>
    <d v="2005-02-28T00:00:00"/>
    <s v="SERVICES (Amy Marlin)"/>
    <d v="2005-02-28T06:50:25"/>
    <s v="SERVICES (Amy Marlin)"/>
    <d v="2005-02-28T00:00:00"/>
    <d v="2005-02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03"/>
    <x v="2"/>
    <s v="112769"/>
    <d v="2005-02-28T00:00:00"/>
    <x v="3"/>
    <n v="460701.91"/>
    <n v="0"/>
    <n v="460701.91"/>
    <n v="0"/>
    <s v="CD #23"/>
    <d v="2005-01-31T00:00:00"/>
    <s v="USD"/>
    <n v="542.88"/>
    <n v="542.88"/>
    <s v="1002"/>
    <d v="2005-02-28T00:00:00"/>
    <d v="2005-02-28T00:00:00"/>
    <s v="01-000-1210-000"/>
    <n v="542.88"/>
    <n v="542.88"/>
    <n v="0"/>
    <n v="0"/>
    <n v="542.88"/>
    <n v="542.88"/>
    <n v="0"/>
    <n v="0"/>
    <n v="0"/>
    <m/>
    <m/>
    <s v="Cash"/>
    <s v="Check"/>
    <s v="Applied"/>
    <s v="Cleared"/>
    <d v="2005-02-28T00:00:00"/>
    <s v="SERVICES (Amy Marlin)"/>
    <d v="2005-02-28T06:50:25"/>
    <s v="SERVICES (Amy Marlin)"/>
    <d v="2005-02-28T00:00:00"/>
    <d v="2005-02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03"/>
    <x v="2"/>
    <s v="112769"/>
    <d v="2005-02-28T00:00:00"/>
    <x v="3"/>
    <n v="460701.91"/>
    <n v="0"/>
    <n v="460701.91"/>
    <n v="0"/>
    <s v="FP #12"/>
    <d v="2005-01-31T00:00:00"/>
    <s v="USD"/>
    <n v="18637.5"/>
    <n v="18637.5"/>
    <s v="1002"/>
    <d v="2005-02-28T00:00:00"/>
    <d v="2005-02-28T00:00:00"/>
    <s v="01-000-1210-000"/>
    <n v="18637.5"/>
    <n v="18637.5"/>
    <n v="0"/>
    <n v="0"/>
    <n v="18637.5"/>
    <n v="18637.5"/>
    <n v="0"/>
    <n v="0"/>
    <n v="0"/>
    <m/>
    <m/>
    <s v="Cash"/>
    <s v="Check"/>
    <s v="Applied"/>
    <s v="Cleared"/>
    <d v="2005-02-28T00:00:00"/>
    <s v="SERVICES (Amy Marlin)"/>
    <d v="2005-02-28T06:50:25"/>
    <s v="SERVICES (Amy Marlin)"/>
    <d v="2005-02-28T00:00:00"/>
    <d v="2005-02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03"/>
    <x v="2"/>
    <s v="112769"/>
    <d v="2005-02-28T00:00:00"/>
    <x v="3"/>
    <n v="460701.91"/>
    <n v="0"/>
    <n v="460701.91"/>
    <n v="0"/>
    <s v="FS #240"/>
    <d v="2005-01-31T00:00:00"/>
    <s v="USD"/>
    <n v="435062.72"/>
    <n v="435062.72"/>
    <s v="1002"/>
    <d v="2005-02-28T00:00:00"/>
    <d v="2005-02-28T00:00:00"/>
    <s v="01-000-1210-000"/>
    <n v="435062.72"/>
    <n v="435062.72"/>
    <n v="0"/>
    <n v="0"/>
    <n v="435062.72"/>
    <n v="435062.72"/>
    <n v="0"/>
    <n v="0"/>
    <n v="0"/>
    <m/>
    <m/>
    <s v="Cash"/>
    <s v="Check"/>
    <s v="Applied"/>
    <s v="Cleared"/>
    <d v="2005-02-28T00:00:00"/>
    <s v="SERVICES (Amy Marlin)"/>
    <d v="2005-02-28T06:50:25"/>
    <s v="SERVICES (Amy Marlin)"/>
    <d v="2005-02-28T00:00:00"/>
    <d v="2005-02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20"/>
    <x v="2"/>
    <s v="115374"/>
    <d v="2005-03-30T00:00:00"/>
    <x v="3"/>
    <n v="5941.22"/>
    <n v="0"/>
    <n v="5941.22"/>
    <n v="0"/>
    <s v="CD #24"/>
    <d v="2005-02-28T00:00:00"/>
    <s v="USD"/>
    <n v="5941.22"/>
    <n v="5941.22"/>
    <s v="1002"/>
    <d v="2005-03-30T00:00:00"/>
    <d v="2005-03-30T00:00:00"/>
    <s v="01-000-1210-000"/>
    <n v="5941.22"/>
    <n v="5941.22"/>
    <n v="0"/>
    <n v="0"/>
    <n v="5941.22"/>
    <n v="5941.22"/>
    <n v="0"/>
    <n v="0"/>
    <n v="0"/>
    <m/>
    <m/>
    <s v="Cash"/>
    <s v="Check"/>
    <s v="Applied"/>
    <s v="Cleared"/>
    <d v="2005-03-30T00:00:00"/>
    <s v="SERVICES (Amy Marlin)"/>
    <d v="2005-03-30T10:31:09"/>
    <s v="SERVICES (Amy Marlin)"/>
    <d v="2005-03-30T00:00:00"/>
    <d v="2005-03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40"/>
    <x v="2"/>
    <s v="118128"/>
    <d v="2005-04-28T00:00:00"/>
    <x v="3"/>
    <n v="21560.22"/>
    <n v="0"/>
    <n v="21560.22"/>
    <n v="0"/>
    <s v="CD #26"/>
    <d v="2005-03-31T00:00:00"/>
    <s v="USD"/>
    <n v="6580.62"/>
    <n v="6580.62"/>
    <s v="1002"/>
    <d v="2005-04-28T00:00:00"/>
    <d v="2005-04-28T00:00:00"/>
    <s v="01-000-1210-000"/>
    <n v="6580.62"/>
    <n v="6580.62"/>
    <n v="0"/>
    <n v="0"/>
    <n v="6580.62"/>
    <n v="6580.62"/>
    <n v="0"/>
    <n v="0"/>
    <n v="0"/>
    <m/>
    <m/>
    <s v="Cash"/>
    <s v="Check"/>
    <s v="Applied"/>
    <s v="Cleared"/>
    <d v="2005-04-28T00:00:00"/>
    <s v="SERVICES (Amy Marlin)"/>
    <d v="2005-04-28T01:43:09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40"/>
    <x v="2"/>
    <s v="118128"/>
    <d v="2005-04-28T00:00:00"/>
    <x v="3"/>
    <n v="21560.22"/>
    <n v="0"/>
    <n v="21560.22"/>
    <n v="0"/>
    <s v="CD#27"/>
    <d v="2005-03-31T00:00:00"/>
    <s v="USD"/>
    <n v="602.1"/>
    <n v="602.1"/>
    <s v="1002"/>
    <d v="2005-04-28T00:00:00"/>
    <d v="2005-04-28T00:00:00"/>
    <s v="01-000-1210-000"/>
    <n v="602.1"/>
    <n v="602.1"/>
    <n v="0"/>
    <n v="0"/>
    <n v="602.1"/>
    <n v="602.1"/>
    <n v="0"/>
    <n v="0"/>
    <n v="0"/>
    <m/>
    <m/>
    <s v="Cash"/>
    <s v="Check"/>
    <s v="Applied"/>
    <s v="Cleared"/>
    <d v="2005-04-28T00:00:00"/>
    <s v="SERVICES (Amy Marlin)"/>
    <d v="2005-04-28T01:43:09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40"/>
    <x v="2"/>
    <s v="118128"/>
    <d v="2005-04-28T00:00:00"/>
    <x v="3"/>
    <n v="21560.22"/>
    <n v="0"/>
    <n v="21560.22"/>
    <n v="0"/>
    <s v="FP #14"/>
    <d v="2005-03-31T00:00:00"/>
    <s v="USD"/>
    <n v="14377.5"/>
    <n v="14377.5"/>
    <s v="1002"/>
    <d v="2005-04-28T00:00:00"/>
    <d v="2005-04-28T00:00:00"/>
    <s v="01-000-1210-000"/>
    <n v="14377.5"/>
    <n v="14377.5"/>
    <n v="0"/>
    <n v="0"/>
    <n v="14377.5"/>
    <n v="14377.5"/>
    <n v="0"/>
    <n v="0"/>
    <n v="0"/>
    <m/>
    <m/>
    <s v="Cash"/>
    <s v="Check"/>
    <s v="Applied"/>
    <s v="Cleared"/>
    <d v="2005-04-28T00:00:00"/>
    <s v="SERVICES (Amy Marlin)"/>
    <d v="2005-04-28T01:43:09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56"/>
    <x v="2"/>
    <s v="121383"/>
    <d v="2005-05-31T00:00:00"/>
    <x v="3"/>
    <n v="6588.25"/>
    <n v="0"/>
    <n v="6588.25"/>
    <n v="0"/>
    <s v="CD #28"/>
    <d v="2005-04-30T00:00:00"/>
    <s v="USD"/>
    <n v="6588.25"/>
    <n v="6588.25"/>
    <s v="1002"/>
    <d v="2005-05-31T00:00:00"/>
    <d v="2005-05-31T00:00:00"/>
    <s v="01-000-1210-000"/>
    <n v="6588.25"/>
    <n v="6588.25"/>
    <n v="0"/>
    <n v="0"/>
    <n v="6588.25"/>
    <n v="6588.25"/>
    <n v="0"/>
    <n v="0"/>
    <n v="0"/>
    <m/>
    <m/>
    <s v="Cash"/>
    <s v="Check"/>
    <s v="Applied"/>
    <s v="Cleared"/>
    <d v="2005-05-31T00:00:00"/>
    <s v="SERVICES (Amy Marlin)"/>
    <d v="2005-05-31T02:43:19"/>
    <s v="SERVICES (Amy Marlin)"/>
    <d v="2005-05-31T00:00:00"/>
    <d v="2005-05-3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74"/>
    <x v="2"/>
    <s v="124082"/>
    <d v="2005-06-30T00:00:00"/>
    <x v="3"/>
    <n v="6264.75"/>
    <n v="0"/>
    <n v="6264.75"/>
    <n v="0"/>
    <s v="CD #30"/>
    <d v="2005-05-31T00:00:00"/>
    <s v="USD"/>
    <n v="5617.73"/>
    <n v="5617.73"/>
    <s v="1002"/>
    <d v="2005-06-30T00:00:00"/>
    <d v="2005-06-30T00:00:00"/>
    <s v="01-000-1210-000"/>
    <n v="5617.73"/>
    <n v="5617.73"/>
    <n v="0"/>
    <n v="0"/>
    <n v="5617.73"/>
    <n v="5617.73"/>
    <n v="0"/>
    <n v="0"/>
    <n v="0"/>
    <m/>
    <m/>
    <s v="Cash"/>
    <s v="Check"/>
    <s v="Applied"/>
    <s v="Cleared"/>
    <d v="2005-06-30T00:00:00"/>
    <s v="SERVICES (Amy Marlin)"/>
    <d v="2005-06-30T04:23:31"/>
    <s v="SERVICES (Amy Marlin)"/>
    <d v="2005-06-30T00:00:00"/>
    <d v="2005-06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2"/>
    <x v="3"/>
    <x v="3"/>
    <s v="AT&amp;T"/>
    <m/>
    <m/>
    <m/>
    <s v="30-63946897"/>
    <s v="Kerry Wiley"/>
    <s v="Kerry Wiley"/>
    <m/>
    <s v="1374"/>
    <x v="2"/>
    <s v="124082"/>
    <d v="2005-06-30T00:00:00"/>
    <x v="3"/>
    <n v="6264.75"/>
    <n v="0"/>
    <n v="6264.75"/>
    <n v="0"/>
    <s v="CD #31"/>
    <d v="2005-05-31T00:00:00"/>
    <s v="USD"/>
    <n v="647.02"/>
    <n v="647.02"/>
    <s v="1002"/>
    <d v="2005-06-30T00:00:00"/>
    <d v="2005-06-30T00:00:00"/>
    <s v="01-000-1210-000"/>
    <n v="647.02"/>
    <n v="647.02"/>
    <n v="0"/>
    <n v="0"/>
    <n v="647.02"/>
    <n v="647.02"/>
    <n v="0"/>
    <n v="0"/>
    <n v="0"/>
    <m/>
    <m/>
    <s v="Cash"/>
    <s v="Check"/>
    <s v="Applied"/>
    <s v="Cleared"/>
    <d v="2005-06-30T00:00:00"/>
    <s v="SERVICES (Amy Marlin)"/>
    <d v="2005-06-30T04:23:31"/>
    <s v="SERVICES (Amy Marlin)"/>
    <d v="2005-06-30T00:00:00"/>
    <d v="2005-06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"/>
    <s v="1002 - Imaging Innovations, Inc."/>
    <s v="Vision Services (USA)"/>
  </r>
  <r>
    <x v="1"/>
    <s v="USD"/>
    <x v="0"/>
    <s v="Vision Services (USA)"/>
    <x v="3"/>
    <x v="34"/>
    <x v="34"/>
    <m/>
    <m/>
    <m/>
    <m/>
    <m/>
    <s v="Pat Beasley"/>
    <s v="Pat Beasley"/>
    <m/>
    <s v="20034"/>
    <x v="3"/>
    <s v="110367"/>
    <d v="2005-02-02T00:00:00"/>
    <x v="3"/>
    <n v="18125.19"/>
    <n v="0"/>
    <n v="18125.19"/>
    <n v="0"/>
    <s v="FS Eng#137"/>
    <d v="2004-12-31T00:00:00"/>
    <s v="USD"/>
    <n v="18125.19"/>
    <n v="18125.19"/>
    <s v="1187"/>
    <d v="2005-02-02T00:00:00"/>
    <d v="2005-02-02T00:00:00"/>
    <s v="01-000-1210-000"/>
    <n v="18125.19"/>
    <n v="18125.19"/>
    <n v="0"/>
    <n v="0"/>
    <n v="18125.19"/>
    <n v="18125.19"/>
    <n v="0"/>
    <n v="0"/>
    <n v="0"/>
    <m/>
    <m/>
    <s v="Cash"/>
    <s v="Check"/>
    <s v="Applied"/>
    <s v="Cleared"/>
    <d v="2005-02-02T00:00:00"/>
    <s v="ASANDERS (Austin Sanders)"/>
    <d v="2005-02-02T01:36:58"/>
    <s v="ASANDERS (Austin Sanders)"/>
    <d v="2005-02-02T00:00:00"/>
    <d v="2005-02-02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4"/>
    <s v="1187 - Internal-Vision Services"/>
    <s v="Vision Services (USA)"/>
  </r>
  <r>
    <x v="1"/>
    <s v="USD"/>
    <x v="0"/>
    <s v="Vision Services (USA)"/>
    <x v="3"/>
    <x v="34"/>
    <x v="34"/>
    <m/>
    <m/>
    <m/>
    <m/>
    <m/>
    <s v="Pat Beasley"/>
    <s v="Pat Beasley"/>
    <m/>
    <s v="20035"/>
    <x v="3"/>
    <s v="112745"/>
    <d v="2005-02-28T00:00:00"/>
    <x v="3"/>
    <n v="17808.85"/>
    <n v="0"/>
    <n v="17808.85"/>
    <n v="0"/>
    <s v="FS Eng#138"/>
    <d v="2005-01-31T00:00:00"/>
    <s v="USD"/>
    <n v="17808.85"/>
    <n v="17808.85"/>
    <s v="1187"/>
    <d v="2005-02-28T00:00:00"/>
    <d v="2005-02-28T00:00:00"/>
    <s v="01-000-1210-000"/>
    <n v="17808.85"/>
    <n v="17808.85"/>
    <n v="0"/>
    <n v="0"/>
    <n v="17808.85"/>
    <n v="17808.85"/>
    <n v="0"/>
    <n v="0"/>
    <n v="0"/>
    <m/>
    <m/>
    <s v="Cash"/>
    <s v="Check"/>
    <s v="Applied"/>
    <s v="Cleared"/>
    <d v="2005-02-28T00:00:00"/>
    <s v="ASANDERS (Austin Sanders)"/>
    <d v="2005-02-28T05:45:06"/>
    <s v="ASANDERS (Austin Sanders)"/>
    <d v="2005-02-28T00:00:00"/>
    <d v="2005-02-28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4"/>
    <s v="1187 - Internal-Vision Services"/>
    <s v="Vision Services (USA)"/>
  </r>
  <r>
    <x v="1"/>
    <s v="USD"/>
    <x v="0"/>
    <s v="Vision Services (USA)"/>
    <x v="3"/>
    <x v="34"/>
    <x v="34"/>
    <m/>
    <m/>
    <m/>
    <m/>
    <m/>
    <s v="Pat Beasley"/>
    <s v="Pat Beasley"/>
    <m/>
    <s v="20037"/>
    <x v="3"/>
    <s v="115204"/>
    <d v="2005-03-29T00:00:00"/>
    <x v="3"/>
    <n v="17526.03"/>
    <n v="0"/>
    <n v="17526.03"/>
    <n v="0"/>
    <s v="FS Eng#139"/>
    <d v="2005-02-28T00:00:00"/>
    <s v="USD"/>
    <n v="17526.03"/>
    <n v="17526.03"/>
    <s v="1187"/>
    <d v="2005-03-29T00:00:00"/>
    <d v="2005-03-29T00:00:00"/>
    <s v="01-000-1210-000"/>
    <n v="17526.03"/>
    <n v="17526.03"/>
    <n v="0"/>
    <n v="0"/>
    <n v="17526.03"/>
    <n v="17526.03"/>
    <n v="0"/>
    <n v="0"/>
    <n v="0"/>
    <m/>
    <m/>
    <s v="Cash"/>
    <s v="Check"/>
    <s v="Applied"/>
    <s v="Cleared"/>
    <d v="2005-03-29T00:00:00"/>
    <s v="ASANDERS (Austin Sanders)"/>
    <d v="2005-03-29T01:25:21"/>
    <s v="ASANDERS (Austin Sanders)"/>
    <d v="2005-03-29T00:00:00"/>
    <d v="2005-03-29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4"/>
    <s v="1187 - Internal-Vision Services"/>
    <s v="Vision Services (USA)"/>
  </r>
  <r>
    <x v="1"/>
    <s v="USD"/>
    <x v="0"/>
    <s v="Vision Services (USA)"/>
    <x v="3"/>
    <x v="34"/>
    <x v="34"/>
    <m/>
    <m/>
    <m/>
    <m/>
    <m/>
    <s v="Pat Beasley"/>
    <s v="Pat Beasley"/>
    <m/>
    <s v="20039"/>
    <x v="3"/>
    <s v="119179"/>
    <d v="2005-05-10T00:00:00"/>
    <x v="3"/>
    <n v="18445.19"/>
    <n v="0"/>
    <n v="18445.19"/>
    <n v="0"/>
    <s v="FS Eng#140"/>
    <d v="2005-03-31T00:00:00"/>
    <s v="USD"/>
    <n v="18445.19"/>
    <n v="18445.19"/>
    <s v="1187"/>
    <d v="2005-05-10T00:00:00"/>
    <d v="2005-05-10T00:00:00"/>
    <s v="01-000-1210-000"/>
    <n v="18445.19"/>
    <n v="18445.19"/>
    <n v="0"/>
    <n v="0"/>
    <n v="18445.19"/>
    <n v="18445.19"/>
    <n v="0"/>
    <n v="0"/>
    <n v="0"/>
    <m/>
    <m/>
    <s v="Cash"/>
    <s v="Check"/>
    <s v="Applied"/>
    <s v="Cleared"/>
    <d v="2005-05-10T00:00:00"/>
    <s v="ASANDERS (Austin Sanders)"/>
    <d v="2005-05-10T03:03:58"/>
    <s v="ASANDERS (Austin Sanders)"/>
    <d v="2005-05-10T00:00:00"/>
    <d v="2005-05-10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4"/>
    <s v="1187 - Internal-Vision Services"/>
    <s v="Vision Services (USA)"/>
  </r>
  <r>
    <x v="1"/>
    <s v="USD"/>
    <x v="0"/>
    <s v="Vision Services (USA)"/>
    <x v="3"/>
    <x v="34"/>
    <x v="34"/>
    <m/>
    <m/>
    <m/>
    <m/>
    <m/>
    <s v="Pat Beasley"/>
    <s v="Pat Beasley"/>
    <m/>
    <s v="20041"/>
    <x v="3"/>
    <s v="121721"/>
    <d v="2005-06-03T00:00:00"/>
    <x v="3"/>
    <n v="17243.22"/>
    <n v="0"/>
    <n v="17243.22"/>
    <n v="0"/>
    <s v="FS Eng #141"/>
    <d v="2005-04-30T00:00:00"/>
    <s v="USD"/>
    <n v="17243.22"/>
    <n v="17243.22"/>
    <s v="1187"/>
    <d v="2005-06-03T00:00:00"/>
    <d v="2005-06-03T00:00:00"/>
    <s v="01-000-1210-000"/>
    <n v="17243.22"/>
    <n v="17243.22"/>
    <n v="0"/>
    <n v="0"/>
    <n v="17243.22"/>
    <n v="17243.22"/>
    <n v="0"/>
    <n v="0"/>
    <n v="0"/>
    <m/>
    <m/>
    <s v="Cash"/>
    <s v="Check"/>
    <s v="Applied"/>
    <s v="Cleared"/>
    <d v="2005-06-03T00:00:00"/>
    <s v="ASANDERS (Austin Sanders)"/>
    <d v="2005-06-03T01:25:49"/>
    <s v="ASANDERS (Austin Sanders)"/>
    <d v="2005-06-03T00:00:00"/>
    <d v="2005-06-03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4"/>
    <s v="1187 - Internal-Vision Services"/>
    <s v="Vision Services (USA)"/>
  </r>
  <r>
    <x v="1"/>
    <s v="USD"/>
    <x v="0"/>
    <s v="Vision Services (USA)"/>
    <x v="3"/>
    <x v="34"/>
    <x v="34"/>
    <m/>
    <m/>
    <m/>
    <m/>
    <m/>
    <s v="Pat Beasley"/>
    <s v="Pat Beasley"/>
    <m/>
    <s v="20042"/>
    <x v="3"/>
    <s v="123735"/>
    <d v="2005-06-28T00:00:00"/>
    <x v="3"/>
    <n v="17407.12"/>
    <n v="0"/>
    <n v="17407.12"/>
    <n v="0"/>
    <s v="FS Eng#142"/>
    <d v="2005-05-31T00:00:00"/>
    <s v="USD"/>
    <n v="17407.12"/>
    <n v="17407.12"/>
    <s v="1187"/>
    <d v="2005-06-28T00:00:00"/>
    <d v="2005-06-28T00:00:00"/>
    <s v="01-000-1210-000"/>
    <n v="17407.12"/>
    <n v="17407.12"/>
    <n v="0"/>
    <n v="0"/>
    <n v="17407.12"/>
    <n v="17407.12"/>
    <n v="0"/>
    <n v="0"/>
    <n v="0"/>
    <m/>
    <m/>
    <s v="Cash"/>
    <s v="Check"/>
    <s v="Applied"/>
    <s v="Cleared"/>
    <d v="2005-06-28T00:00:00"/>
    <s v="ASANDERS (Austin Sanders)"/>
    <d v="2005-06-28T02:45:36"/>
    <s v="ASANDERS (Austin Sanders)"/>
    <d v="2005-06-28T00:00:00"/>
    <d v="2005-06-28T00:00:00"/>
    <m/>
    <m/>
    <m/>
    <n v="1"/>
    <m/>
    <m/>
    <m/>
    <s v="Bank of America"/>
    <m/>
    <s v="163281189"/>
    <s v="New York"/>
    <m/>
    <s v="736198273"/>
    <s v="BofAm-1081"/>
    <m/>
    <s v="716247142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34"/>
    <s v="1187 - Internal-Vision Services"/>
    <s v="Vision Services (USA)"/>
  </r>
  <r>
    <x v="1"/>
    <s v="USD"/>
    <x v="0"/>
    <s v="Vision Services (USA)"/>
    <x v="2"/>
    <x v="26"/>
    <x v="26"/>
    <m/>
    <m/>
    <m/>
    <m/>
    <s v="65-98765"/>
    <s v="Kerry Wiley"/>
    <s v="Kerry Wiley"/>
    <m/>
    <s v="1351"/>
    <x v="2"/>
    <s v="120360"/>
    <d v="2005-05-19T00:00:00"/>
    <x v="3"/>
    <n v="19800"/>
    <n v="0"/>
    <n v="19800"/>
    <n v="0"/>
    <s v="506057"/>
    <d v="2005-04-20T00:00:00"/>
    <s v="USD"/>
    <n v="19800"/>
    <n v="19800"/>
    <s v="1088"/>
    <d v="2005-05-19T00:00:00"/>
    <d v="2005-05-19T00:00:00"/>
    <s v="01-000-1220-000"/>
    <n v="19800"/>
    <n v="19800"/>
    <n v="0"/>
    <n v="0"/>
    <n v="19800"/>
    <n v="19800"/>
    <n v="0"/>
    <n v="0"/>
    <n v="0"/>
    <m/>
    <m/>
    <s v="Cash"/>
    <s v="Check"/>
    <s v="Applied"/>
    <s v="Cleared"/>
    <d v="2005-05-19T00:00:00"/>
    <s v="SERVICES (Amy Marlin)"/>
    <d v="2005-06-09T02:33:32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6"/>
    <s v="1088 - Modern Truck"/>
    <s v="Vision Services (USA)"/>
  </r>
  <r>
    <x v="1"/>
    <s v="USD"/>
    <x v="0"/>
    <s v="Vision Services (USA)"/>
    <x v="2"/>
    <x v="26"/>
    <x v="26"/>
    <m/>
    <m/>
    <m/>
    <m/>
    <s v="65-98765"/>
    <s v="Kerry Wiley"/>
    <s v="Kerry Wiley"/>
    <m/>
    <s v="1357"/>
    <x v="2"/>
    <s v="121520"/>
    <d v="2005-06-01T00:00:00"/>
    <x v="3"/>
    <n v="0"/>
    <n v="0"/>
    <n v="0"/>
    <n v="0"/>
    <s v="506057"/>
    <d v="2005-04-20T00:00:00"/>
    <s v="USD"/>
    <n v="19800"/>
    <n v="19800"/>
    <s v="1088"/>
    <d v="2005-06-01T00:00:00"/>
    <d v="2005-06-01T00:00:00"/>
    <s v="01-000-1220-000"/>
    <n v="19800"/>
    <n v="19800"/>
    <n v="0"/>
    <n v="0"/>
    <n v="19800"/>
    <n v="19800"/>
    <n v="0"/>
    <n v="0"/>
    <n v="0"/>
    <m/>
    <m/>
    <s v="Cash"/>
    <s v="Check"/>
    <s v="Reversal-User Error"/>
    <s v="Reversed"/>
    <d v="2005-06-01T00:00:00"/>
    <s v="SERVICES (Amy Marlin)"/>
    <d v="2005-06-13T13:18:5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6"/>
    <s v="1088 - Modern Truck"/>
    <s v="Vision Services (USA)"/>
  </r>
  <r>
    <x v="1"/>
    <s v="USD"/>
    <x v="0"/>
    <s v="Vision Services (USA)"/>
    <x v="2"/>
    <x v="26"/>
    <x v="26"/>
    <m/>
    <m/>
    <m/>
    <m/>
    <s v="65-98765"/>
    <s v="Kerry Wiley"/>
    <s v="Kerry Wiley"/>
    <m/>
    <s v="1357"/>
    <x v="2"/>
    <s v="121520"/>
    <d v="2005-06-01T00:00:00"/>
    <x v="3"/>
    <n v="0"/>
    <n v="0"/>
    <n v="0"/>
    <n v="0"/>
    <s v="506057"/>
    <d v="2005-04-20T00:00:00"/>
    <s v="USD"/>
    <n v="19800"/>
    <n v="19800"/>
    <s v="1088"/>
    <d v="2005-06-01T00:00:00"/>
    <d v="2005-06-13T00:00:00"/>
    <s v="01-000-1220-000"/>
    <n v="-19800"/>
    <n v="-19800"/>
    <n v="0"/>
    <n v="0"/>
    <n v="-19800"/>
    <n v="-19800"/>
    <n v="0"/>
    <n v="0"/>
    <n v="0"/>
    <m/>
    <m/>
    <s v="Cash"/>
    <s v="Check"/>
    <s v="Reversal-User Error"/>
    <s v="Reversed"/>
    <d v="2005-06-01T00:00:00"/>
    <s v="SERVICES (Amy Marlin)"/>
    <d v="2005-06-13T13:18:5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26"/>
    <s v="1088 - Modern Truck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49"/>
    <x v="2"/>
    <s v="120033"/>
    <d v="2005-05-17T00:00:00"/>
    <x v="3"/>
    <n v="4000"/>
    <n v="0"/>
    <n v="4000"/>
    <n v="0"/>
    <s v="505978"/>
    <d v="2005-04-14T00:00:00"/>
    <s v="USD"/>
    <n v="4000"/>
    <n v="4000"/>
    <s v="1008"/>
    <d v="2005-05-17T00:00:00"/>
    <d v="2005-05-17T00:00:00"/>
    <s v="01-000-1220-000"/>
    <n v="4000"/>
    <n v="4000"/>
    <n v="0"/>
    <n v="0"/>
    <n v="4000"/>
    <n v="4000"/>
    <n v="0"/>
    <n v="0"/>
    <n v="0"/>
    <m/>
    <m/>
    <s v="Cash"/>
    <s v="Check"/>
    <s v="Applied"/>
    <s v="Cleared"/>
    <d v="2005-05-17T00:00:00"/>
    <s v="SERVICES (Amy Marlin)"/>
    <d v="2005-06-09T02:32:21"/>
    <s v="SERVICES (Amy Marlin)"/>
    <d v="2005-05-17T00:00:00"/>
    <d v="2005-05-1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1"/>
    <x v="2"/>
    <s v="120358"/>
    <d v="2005-05-19T00:00:00"/>
    <x v="3"/>
    <n v="0"/>
    <n v="0"/>
    <n v="0"/>
    <n v="0"/>
    <s v="505978"/>
    <d v="2005-04-14T00:00:00"/>
    <s v="USD"/>
    <n v="4000"/>
    <n v="4000"/>
    <s v="1008"/>
    <d v="2005-05-19T00:00:00"/>
    <d v="2005-05-19T00:00:00"/>
    <s v="01-000-1220-000"/>
    <n v="4000"/>
    <n v="4000"/>
    <n v="0"/>
    <n v="0"/>
    <n v="4000"/>
    <n v="4000"/>
    <n v="0"/>
    <n v="0"/>
    <n v="0"/>
    <m/>
    <m/>
    <s v="Cash"/>
    <s v="Check"/>
    <s v="Reversal-User Error"/>
    <s v="Reversed"/>
    <d v="2005-05-19T00:00:00"/>
    <s v="SERVICES (Amy Marlin)"/>
    <d v="2005-06-13T13:14:15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1"/>
    <x v="2"/>
    <s v="120358"/>
    <d v="2005-05-19T00:00:00"/>
    <x v="3"/>
    <n v="0"/>
    <n v="0"/>
    <n v="0"/>
    <n v="0"/>
    <s v="505978"/>
    <d v="2005-04-14T00:00:00"/>
    <s v="USD"/>
    <n v="4000"/>
    <n v="4000"/>
    <s v="1008"/>
    <d v="2005-05-19T00:00:00"/>
    <d v="2005-06-13T00:00:00"/>
    <s v="01-000-1220-000"/>
    <n v="-4000"/>
    <n v="-4000"/>
    <n v="0"/>
    <n v="0"/>
    <n v="-4000"/>
    <n v="-4000"/>
    <n v="0"/>
    <n v="0"/>
    <n v="0"/>
    <m/>
    <m/>
    <s v="Cash"/>
    <s v="Check"/>
    <s v="Reversal-User Error"/>
    <s v="Reversed"/>
    <d v="2005-05-19T00:00:00"/>
    <s v="SERVICES (Amy Marlin)"/>
    <d v="2005-06-13T13:14:15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1"/>
    <x v="2"/>
    <s v="120358"/>
    <d v="2005-05-19T00:00:00"/>
    <x v="3"/>
    <n v="0"/>
    <n v="0"/>
    <n v="0"/>
    <n v="0"/>
    <s v="506118"/>
    <d v="2005-04-21T00:00:00"/>
    <s v="USD"/>
    <n v="12800"/>
    <n v="12800"/>
    <s v="1008"/>
    <d v="2005-05-19T00:00:00"/>
    <d v="2005-06-13T00:00:00"/>
    <s v="01-000-1220-000"/>
    <n v="-12800"/>
    <n v="-12800"/>
    <n v="0"/>
    <n v="0"/>
    <n v="-12800"/>
    <n v="-12800"/>
    <n v="0"/>
    <n v="0"/>
    <n v="0"/>
    <m/>
    <m/>
    <s v="Cash"/>
    <s v="Check"/>
    <s v="Reversal-User Error"/>
    <s v="Reversed"/>
    <d v="2005-05-19T00:00:00"/>
    <s v="SERVICES (Amy Marlin)"/>
    <d v="2005-06-13T13:14:15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1"/>
    <x v="2"/>
    <s v="120358"/>
    <d v="2005-05-19T00:00:00"/>
    <x v="3"/>
    <n v="0"/>
    <n v="0"/>
    <n v="0"/>
    <n v="0"/>
    <s v="506118"/>
    <d v="2005-04-21T00:00:00"/>
    <s v="USD"/>
    <n v="12800"/>
    <n v="12800"/>
    <s v="1008"/>
    <d v="2005-05-19T00:00:00"/>
    <d v="2005-05-19T00:00:00"/>
    <s v="01-000-1220-000"/>
    <n v="12800"/>
    <n v="12800"/>
    <n v="0"/>
    <n v="0"/>
    <n v="12800"/>
    <n v="12800"/>
    <n v="0"/>
    <n v="0"/>
    <n v="0"/>
    <m/>
    <m/>
    <s v="Cash"/>
    <s v="Check"/>
    <s v="Reversal-User Error"/>
    <s v="Reversed"/>
    <d v="2005-05-19T00:00:00"/>
    <s v="SERVICES (Amy Marlin)"/>
    <d v="2005-06-13T13:14:15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3"/>
    <x v="2"/>
    <s v="120872"/>
    <d v="2005-05-25T00:00:00"/>
    <x v="3"/>
    <n v="12800"/>
    <n v="0"/>
    <n v="12800"/>
    <n v="0"/>
    <s v="506118"/>
    <d v="2005-04-21T00:00:00"/>
    <s v="USD"/>
    <n v="12800"/>
    <n v="12800"/>
    <s v="1008"/>
    <d v="2005-05-25T00:00:00"/>
    <d v="2005-05-25T00:00:00"/>
    <s v="01-000-1220-000"/>
    <n v="12800"/>
    <n v="12800"/>
    <n v="0"/>
    <n v="0"/>
    <n v="12800"/>
    <n v="12800"/>
    <n v="0"/>
    <n v="0"/>
    <n v="0"/>
    <m/>
    <m/>
    <s v="Cash"/>
    <s v="Check"/>
    <s v="Applied"/>
    <s v="Cleared"/>
    <d v="2005-05-25T00:00:00"/>
    <s v="SERVICES (Amy Marlin)"/>
    <d v="2005-05-25T01:45:14"/>
    <s v="SERVICES (Amy Marlin)"/>
    <d v="2005-05-25T00:00:00"/>
    <d v="2005-05-2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4"/>
    <x v="2"/>
    <s v="121042"/>
    <d v="2005-05-26T00:00:00"/>
    <x v="3"/>
    <n v="0"/>
    <n v="0"/>
    <n v="0"/>
    <n v="0"/>
    <s v="505978"/>
    <d v="2005-04-14T00:00:00"/>
    <s v="USD"/>
    <n v="4000"/>
    <n v="4000"/>
    <s v="1008"/>
    <d v="2005-05-26T00:00:00"/>
    <d v="2005-05-26T00:00:00"/>
    <s v="01-000-1220-000"/>
    <n v="4000"/>
    <n v="4000"/>
    <n v="0"/>
    <n v="0"/>
    <n v="4000"/>
    <n v="4000"/>
    <n v="0"/>
    <n v="0"/>
    <n v="0"/>
    <m/>
    <m/>
    <s v="Cash"/>
    <s v="Check"/>
    <s v="Reversal-User Error"/>
    <s v="Reversed"/>
    <d v="2005-05-26T00:00:00"/>
    <s v="SERVICES (Amy Marlin)"/>
    <d v="2005-06-13T13:13:03"/>
    <s v="SERVICES (Amy Marlin)"/>
    <d v="2005-05-26T00:00:00"/>
    <d v="2005-05-26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31"/>
    <x v="31"/>
    <s v="TI"/>
    <m/>
    <m/>
    <m/>
    <s v="87-0987698"/>
    <s v="Pat Beasley"/>
    <s v="Pat Beasley"/>
    <m/>
    <s v="1354"/>
    <x v="2"/>
    <s v="121042"/>
    <d v="2005-05-26T00:00:00"/>
    <x v="3"/>
    <n v="0"/>
    <n v="0"/>
    <n v="0"/>
    <n v="0"/>
    <s v="505978"/>
    <d v="2005-04-14T00:00:00"/>
    <s v="USD"/>
    <n v="4000"/>
    <n v="4000"/>
    <s v="1008"/>
    <d v="2005-05-26T00:00:00"/>
    <d v="2005-06-13T00:00:00"/>
    <s v="01-000-1220-000"/>
    <n v="-4000"/>
    <n v="-4000"/>
    <n v="0"/>
    <n v="0"/>
    <n v="-4000"/>
    <n v="-4000"/>
    <n v="0"/>
    <n v="0"/>
    <n v="0"/>
    <m/>
    <m/>
    <s v="Cash"/>
    <s v="Check"/>
    <s v="Reversal-User Error"/>
    <s v="Reversed"/>
    <d v="2005-05-26T00:00:00"/>
    <s v="SERVICES (Amy Marlin)"/>
    <d v="2005-06-13T13:13:03"/>
    <s v="SERVICES (Amy Marlin)"/>
    <d v="2005-05-26T00:00:00"/>
    <d v="2005-05-26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31"/>
    <s v="1008 - Total Internet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284"/>
    <x v="2"/>
    <s v="109981"/>
    <d v="2005-01-28T00:00:00"/>
    <x v="3"/>
    <n v="1425262.06"/>
    <n v="0"/>
    <n v="1425262.06"/>
    <n v="0"/>
    <s v="CR #171"/>
    <d v="2004-12-31T00:00:00"/>
    <s v="USD"/>
    <n v="1415924.52"/>
    <n v="1415924.52"/>
    <s v="1003"/>
    <d v="2005-01-28T00:00:00"/>
    <d v="2005-01-28T00:00:00"/>
    <s v="01-000-1210-000"/>
    <n v="1415924.52"/>
    <n v="1415924.52"/>
    <n v="0"/>
    <n v="0"/>
    <n v="1415924.52"/>
    <n v="1415924.52"/>
    <n v="0"/>
    <n v="0"/>
    <n v="0"/>
    <m/>
    <m/>
    <s v="Cash"/>
    <s v="Check"/>
    <s v="Applied"/>
    <s v="Cleared"/>
    <d v="2005-01-28T00:00:00"/>
    <s v="SERVICES (Amy Marlin)"/>
    <d v="2005-01-28T01:33:22"/>
    <s v="SERVICES (Amy Marlin)"/>
    <d v="2005-01-28T00:00:00"/>
    <d v="2005-01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284"/>
    <x v="2"/>
    <s v="109981"/>
    <d v="2005-01-28T00:00:00"/>
    <x v="3"/>
    <n v="1425262.06"/>
    <n v="0"/>
    <n v="1425262.06"/>
    <n v="0"/>
    <s v="TM #11"/>
    <d v="2004-12-31T00:00:00"/>
    <s v="USD"/>
    <n v="9337.54"/>
    <n v="9337.54"/>
    <s v="1003"/>
    <d v="2005-01-28T00:00:00"/>
    <d v="2005-01-28T00:00:00"/>
    <s v="01-000-1210-000"/>
    <n v="9337.54"/>
    <n v="9337.54"/>
    <n v="0"/>
    <n v="0"/>
    <n v="9337.54"/>
    <n v="9337.54"/>
    <n v="0"/>
    <n v="0"/>
    <n v="0"/>
    <m/>
    <m/>
    <s v="Cash"/>
    <s v="Check"/>
    <s v="Applied"/>
    <s v="Cleared"/>
    <d v="2005-01-28T00:00:00"/>
    <s v="SERVICES (Amy Marlin)"/>
    <d v="2005-01-28T01:33:22"/>
    <s v="SERVICES (Amy Marlin)"/>
    <d v="2005-01-28T00:00:00"/>
    <d v="2005-01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40"/>
    <x v="2"/>
    <s v="118129"/>
    <d v="2005-04-28T00:00:00"/>
    <x v="3"/>
    <n v="1536328.66"/>
    <n v="0"/>
    <n v="1536328.66"/>
    <n v="0"/>
    <s v="CR #174"/>
    <d v="2005-03-31T00:00:00"/>
    <s v="USD"/>
    <n v="1523895.76"/>
    <n v="1523895.76"/>
    <s v="1003"/>
    <d v="2005-04-28T00:00:00"/>
    <d v="2005-04-28T00:00:00"/>
    <s v="01-000-1210-000"/>
    <n v="1523895.76"/>
    <n v="1523895.76"/>
    <n v="0"/>
    <n v="0"/>
    <n v="1523895.76"/>
    <n v="1523895.76"/>
    <n v="0"/>
    <n v="0"/>
    <n v="0"/>
    <m/>
    <m/>
    <s v="Cash"/>
    <s v="Check"/>
    <s v="Applied"/>
    <s v="Cleared"/>
    <d v="2005-04-28T00:00:00"/>
    <s v="SERVICES (Amy Marlin)"/>
    <d v="2005-04-28T01:43:10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40"/>
    <x v="2"/>
    <s v="118129"/>
    <d v="2005-04-28T00:00:00"/>
    <x v="3"/>
    <n v="1536328.66"/>
    <n v="0"/>
    <n v="1536328.66"/>
    <n v="0"/>
    <s v="TM #14"/>
    <d v="2005-03-31T00:00:00"/>
    <s v="USD"/>
    <n v="12432.9"/>
    <n v="12432.9"/>
    <s v="1003"/>
    <d v="2005-04-28T00:00:00"/>
    <d v="2005-04-28T00:00:00"/>
    <s v="01-000-1210-000"/>
    <n v="12432.9"/>
    <n v="12432.9"/>
    <n v="0"/>
    <n v="0"/>
    <n v="12432.9"/>
    <n v="12432.9"/>
    <n v="0"/>
    <n v="0"/>
    <n v="0"/>
    <m/>
    <m/>
    <s v="Cash"/>
    <s v="Check"/>
    <s v="Applied"/>
    <s v="Cleared"/>
    <d v="2005-04-28T00:00:00"/>
    <s v="SERVICES (Amy Marlin)"/>
    <d v="2005-04-28T01:43:10"/>
    <s v="SERVICES (Amy Marlin)"/>
    <d v="2005-04-28T00:00:00"/>
    <d v="2005-04-28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49"/>
    <x v="2"/>
    <s v="120031"/>
    <d v="2005-05-17T00:00:00"/>
    <x v="3"/>
    <n v="20400"/>
    <n v="0"/>
    <n v="20400"/>
    <n v="0"/>
    <s v="506001"/>
    <d v="2005-04-15T00:00:00"/>
    <s v="USD"/>
    <n v="20400"/>
    <n v="20400"/>
    <s v="1003"/>
    <d v="2005-05-17T00:00:00"/>
    <d v="2005-05-17T00:00:00"/>
    <s v="01-000-1220-000"/>
    <n v="20400"/>
    <n v="20400"/>
    <n v="0"/>
    <n v="0"/>
    <n v="20400"/>
    <n v="20400"/>
    <n v="0"/>
    <n v="0"/>
    <n v="0"/>
    <m/>
    <m/>
    <s v="Cash"/>
    <s v="Check"/>
    <s v="Applied"/>
    <s v="Cleared"/>
    <d v="2005-05-17T00:00:00"/>
    <s v="SERVICES (Amy Marlin)"/>
    <d v="2005-06-09T02:32:21"/>
    <s v="SERVICES (Amy Marlin)"/>
    <d v="2005-05-17T00:00:00"/>
    <d v="2005-05-17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1"/>
    <x v="2"/>
    <s v="120356"/>
    <d v="2005-05-19T00:00:00"/>
    <x v="3"/>
    <n v="0"/>
    <n v="0"/>
    <n v="0"/>
    <n v="0"/>
    <s v="506001"/>
    <d v="2005-04-15T00:00:00"/>
    <s v="USD"/>
    <n v="20400"/>
    <n v="20400"/>
    <s v="1003"/>
    <d v="2005-05-19T00:00:00"/>
    <d v="2005-06-13T00:00:00"/>
    <s v="01-000-1220-000"/>
    <n v="-20400"/>
    <n v="-20400"/>
    <n v="0"/>
    <n v="0"/>
    <n v="-20400"/>
    <n v="-20400"/>
    <n v="0"/>
    <n v="0"/>
    <n v="0"/>
    <m/>
    <m/>
    <s v="Cash"/>
    <s v="Check"/>
    <s v="Reversal-User Error"/>
    <s v="Reversed"/>
    <d v="2005-05-19T00:00:00"/>
    <s v="SERVICES (Amy Marlin)"/>
    <d v="2005-06-13T13:16:02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1"/>
    <x v="2"/>
    <s v="120356"/>
    <d v="2005-05-19T00:00:00"/>
    <x v="3"/>
    <n v="0"/>
    <n v="0"/>
    <n v="0"/>
    <n v="0"/>
    <s v="506001"/>
    <d v="2005-04-15T00:00:00"/>
    <s v="USD"/>
    <n v="20400"/>
    <n v="20400"/>
    <s v="1003"/>
    <d v="2005-05-19T00:00:00"/>
    <d v="2005-05-19T00:00:00"/>
    <s v="01-000-1220-000"/>
    <n v="20400"/>
    <n v="20400"/>
    <n v="0"/>
    <n v="0"/>
    <n v="20400"/>
    <n v="20400"/>
    <n v="0"/>
    <n v="0"/>
    <n v="0"/>
    <m/>
    <m/>
    <s v="Cash"/>
    <s v="Check"/>
    <s v="Reversal-User Error"/>
    <s v="Reversed"/>
    <d v="2005-05-19T00:00:00"/>
    <s v="SERVICES (Amy Marlin)"/>
    <d v="2005-06-13T13:16:02"/>
    <s v="SERVICES (Amy Marlin)"/>
    <d v="2005-05-19T00:00:00"/>
    <d v="2005-05-19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506001"/>
    <d v="2005-04-15T00:00:00"/>
    <s v="USD"/>
    <n v="20400"/>
    <n v="20400"/>
    <s v="1003"/>
    <d v="2005-06-01T00:00:00"/>
    <d v="2005-06-01T00:00:00"/>
    <s v="01-000-1220-000"/>
    <n v="20400"/>
    <n v="20400"/>
    <n v="0"/>
    <n v="0"/>
    <n v="20400"/>
    <n v="20400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506001"/>
    <d v="2005-04-15T00:00:00"/>
    <s v="USD"/>
    <n v="20400"/>
    <n v="20400"/>
    <s v="1003"/>
    <d v="2005-06-01T00:00:00"/>
    <d v="2005-06-13T00:00:00"/>
    <s v="01-000-1220-000"/>
    <n v="-20400"/>
    <n v="-20400"/>
    <n v="0"/>
    <n v="0"/>
    <n v="-20400"/>
    <n v="-20400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506140"/>
    <d v="2005-04-22T00:00:00"/>
    <s v="USD"/>
    <n v="41650"/>
    <n v="41650"/>
    <s v="1003"/>
    <d v="2005-06-01T00:00:00"/>
    <d v="2005-06-13T00:00:00"/>
    <s v="01-000-1220-000"/>
    <n v="-41650"/>
    <n v="-41650"/>
    <n v="0"/>
    <n v="0"/>
    <n v="-41650"/>
    <n v="-41650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506140"/>
    <d v="2005-04-22T00:00:00"/>
    <s v="USD"/>
    <n v="41650"/>
    <n v="41650"/>
    <s v="1003"/>
    <d v="2005-06-01T00:00:00"/>
    <d v="2005-06-01T00:00:00"/>
    <s v="01-000-1220-000"/>
    <n v="41650"/>
    <n v="41650"/>
    <n v="0"/>
    <n v="0"/>
    <n v="41650"/>
    <n v="41650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CR #175"/>
    <d v="2005-04-30T00:00:00"/>
    <s v="USD"/>
    <n v="1400277.36"/>
    <n v="1400277.36"/>
    <s v="1003"/>
    <d v="2005-06-01T00:00:00"/>
    <d v="2005-06-13T00:00:00"/>
    <s v="01-000-1210-000"/>
    <n v="-1400277.36"/>
    <n v="-1400277.36"/>
    <n v="0"/>
    <n v="0"/>
    <n v="-1400277.36"/>
    <n v="-1400277.36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CR #175"/>
    <d v="2005-04-30T00:00:00"/>
    <s v="USD"/>
    <n v="1400277.36"/>
    <n v="1400277.36"/>
    <s v="1003"/>
    <d v="2005-06-01T00:00:00"/>
    <d v="2005-06-01T00:00:00"/>
    <s v="01-000-1210-000"/>
    <n v="1400277.36"/>
    <n v="1400277.36"/>
    <n v="0"/>
    <n v="0"/>
    <n v="1400277.36"/>
    <n v="1400277.36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TM #15"/>
    <d v="2005-04-30T00:00:00"/>
    <s v="USD"/>
    <n v="13302.1"/>
    <n v="13302.1"/>
    <s v="1003"/>
    <d v="2005-06-01T00:00:00"/>
    <d v="2005-06-13T00:00:00"/>
    <s v="01-000-1210-000"/>
    <n v="-13302.1"/>
    <n v="-13302.1"/>
    <n v="0"/>
    <n v="0"/>
    <n v="-13302.1"/>
    <n v="-13302.1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57"/>
    <x v="2"/>
    <s v="121513"/>
    <d v="2005-06-01T00:00:00"/>
    <x v="3"/>
    <n v="0"/>
    <n v="0"/>
    <n v="0"/>
    <n v="0"/>
    <s v="TM #15"/>
    <d v="2005-04-30T00:00:00"/>
    <s v="USD"/>
    <n v="13302.1"/>
    <n v="13302.1"/>
    <s v="1003"/>
    <d v="2005-06-01T00:00:00"/>
    <d v="2005-06-01T00:00:00"/>
    <s v="01-000-1210-000"/>
    <n v="13302.1"/>
    <n v="13302.1"/>
    <n v="0"/>
    <n v="0"/>
    <n v="13302.1"/>
    <n v="13302.1"/>
    <n v="0"/>
    <n v="0"/>
    <n v="0"/>
    <m/>
    <m/>
    <s v="Cash"/>
    <s v="Check"/>
    <s v="Reversal-User Error"/>
    <s v="Reversed"/>
    <d v="2005-06-01T00:00:00"/>
    <s v="SERVICES (Amy Marlin)"/>
    <d v="2005-06-13T13:16:15"/>
    <s v="SERVICES (Amy Marlin)"/>
    <d v="2005-06-01T00:00:00"/>
    <d v="2005-06-01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65"/>
    <x v="2"/>
    <s v="122654"/>
    <d v="2005-06-14T00:00:00"/>
    <x v="3"/>
    <n v="41650"/>
    <n v="0"/>
    <n v="41650"/>
    <n v="0"/>
    <s v="506140"/>
    <d v="2005-04-22T00:00:00"/>
    <s v="USD"/>
    <n v="41650"/>
    <n v="41650"/>
    <s v="1003"/>
    <d v="2005-06-14T00:00:00"/>
    <d v="2005-06-14T00:00:00"/>
    <s v="01-000-1220-000"/>
    <n v="41650"/>
    <n v="41650"/>
    <n v="0"/>
    <n v="0"/>
    <n v="41650"/>
    <n v="41650"/>
    <n v="0"/>
    <n v="0"/>
    <n v="0"/>
    <m/>
    <m/>
    <s v="Cash"/>
    <s v="Check"/>
    <s v="Applied"/>
    <s v="Cleared"/>
    <d v="2005-06-14T00:00:00"/>
    <s v="SERVICES (Amy Marlin)"/>
    <d v="2005-06-14T03:00:13"/>
    <s v="SERVICES (Amy Marlin)"/>
    <d v="2005-06-14T00:00:00"/>
    <d v="2005-06-14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Other Receivables-No Product"/>
    <x v="3"/>
    <s v="Other Receivables"/>
    <s v="01-000-1220-000 - Vision Services (USA)-Balance Sheet-Other Receivables-No Product"/>
    <x v="2"/>
    <s v="1220 - Other Receivables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66"/>
    <x v="2"/>
    <s v="122779"/>
    <d v="2005-06-15T00:00:00"/>
    <x v="3"/>
    <n v="13302.1"/>
    <n v="0"/>
    <n v="13302.1"/>
    <n v="0"/>
    <s v="TM #15"/>
    <d v="2005-04-30T00:00:00"/>
    <s v="USD"/>
    <n v="13302.1"/>
    <n v="13302.1"/>
    <s v="1003"/>
    <d v="2005-06-15T00:00:00"/>
    <d v="2005-06-15T00:00:00"/>
    <s v="01-000-1210-000"/>
    <n v="13302.1"/>
    <n v="13302.1"/>
    <n v="0"/>
    <n v="0"/>
    <n v="13302.1"/>
    <n v="13302.1"/>
    <n v="0"/>
    <n v="0"/>
    <n v="0"/>
    <m/>
    <m/>
    <s v="Cash"/>
    <s v="Check"/>
    <s v="Applied"/>
    <s v="Cleared"/>
    <d v="2005-06-15T00:00:00"/>
    <s v="SERVICES (Amy Marlin)"/>
    <d v="2005-06-15T01:49:05"/>
    <s v="SERVICES (Amy Marlin)"/>
    <d v="2005-06-15T00:00:00"/>
    <d v="2005-06-15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67"/>
    <x v="2"/>
    <s v="122906"/>
    <d v="2005-06-16T00:00:00"/>
    <x v="3"/>
    <n v="1400277.36"/>
    <n v="0"/>
    <n v="1400277.36"/>
    <n v="0"/>
    <s v="CR #175"/>
    <d v="2005-04-30T00:00:00"/>
    <s v="USD"/>
    <n v="1400277.36"/>
    <n v="1400277.36"/>
    <s v="1003"/>
    <d v="2005-06-16T00:00:00"/>
    <d v="2005-06-16T00:00:00"/>
    <s v="01-000-1210-000"/>
    <n v="1400277.36"/>
    <n v="1400277.36"/>
    <n v="0"/>
    <n v="0"/>
    <n v="1400277.36"/>
    <n v="1400277.36"/>
    <n v="0"/>
    <n v="0"/>
    <n v="0"/>
    <m/>
    <m/>
    <s v="Cash"/>
    <s v="Check"/>
    <s v="Applied"/>
    <s v="Cleared"/>
    <d v="2005-06-16T00:00:00"/>
    <s v="SERVICES (Amy Marlin)"/>
    <d v="2005-06-16T01:42:04"/>
    <s v="SERVICES (Amy Marlin)"/>
    <d v="2005-06-16T00:00:00"/>
    <d v="2005-06-16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  <r>
    <x v="1"/>
    <s v="USD"/>
    <x v="0"/>
    <s v="Vision Services (USA)"/>
    <x v="2"/>
    <x v="0"/>
    <x v="0"/>
    <s v="UPS"/>
    <m/>
    <m/>
    <m/>
    <s v="01-83937602"/>
    <s v="Kerry Wiley"/>
    <s v="Kerry Wiley"/>
    <m/>
    <s v="1374"/>
    <x v="2"/>
    <s v="124083"/>
    <d v="2005-06-30T00:00:00"/>
    <x v="3"/>
    <n v="10345.6"/>
    <n v="0"/>
    <n v="10345.6"/>
    <n v="0"/>
    <s v="TM #16"/>
    <d v="2005-05-31T00:00:00"/>
    <s v="USD"/>
    <n v="10345.6"/>
    <n v="10345.6"/>
    <s v="1003"/>
    <d v="2005-06-30T00:00:00"/>
    <d v="2005-06-30T00:00:00"/>
    <s v="01-000-1210-000"/>
    <n v="10345.6"/>
    <n v="10345.6"/>
    <n v="0"/>
    <n v="0"/>
    <n v="10345.6"/>
    <n v="10345.6"/>
    <n v="0"/>
    <n v="0"/>
    <n v="0"/>
    <m/>
    <m/>
    <s v="Cash"/>
    <s v="Check"/>
    <s v="Applied"/>
    <s v="Cleared"/>
    <d v="2005-06-30T00:00:00"/>
    <s v="SERVICES (Amy Marlin)"/>
    <d v="2005-06-30T04:23:31"/>
    <s v="SERVICES (Amy Marlin)"/>
    <d v="2005-06-30T00:00:00"/>
    <d v="2005-06-30T00:00:00"/>
    <m/>
    <m/>
    <m/>
    <n v="1"/>
    <m/>
    <m/>
    <m/>
    <s v="Bank of America"/>
    <m/>
    <s v="163281189"/>
    <s v="New York"/>
    <m/>
    <s v="736198273"/>
    <s v="BofA-458"/>
    <m/>
    <s v="716247142-2647"/>
    <s v="USD"/>
    <m/>
    <s v="Vision Services (USA)-Balance Sheet-Accounts Receivable-No Product"/>
    <x v="0"/>
    <s v="Accounts Receivable"/>
    <s v="01-000-1210-000 - Vision Services (USA)-Balance Sheet-Accounts Receivable-No Product"/>
    <x v="2"/>
    <s v="1210 - Accounts Receivable"/>
    <x v="0"/>
    <s v="1003 - United Parcel Service"/>
    <s v="Vision Services (USA)"/>
  </r>
</pivotCacheRecords>
</file>

<file path=xl/pivotTables/_rels/pivotTable1.xml.rels><?xml version="1.0" encoding="UTF-8" standalone="yes"?> 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9:J72" firstHeaderRow="0" firstDataRow="1" firstDataCol="1" rowPageCount="7" colPageCount="1"/>
  <pivotFields count="81">
    <pivotField axis="axisPage" multipleItemSelectionAllowed="1" showAll="0">
      <items count="3">
        <item x="0"/>
        <item x="1"/>
        <item t="default"/>
      </items>
    </pivotField>
    <pivotField showAll="0"/>
    <pivotField axis="axisPage" multipleItemSelectionAllowed="1" showAll="0">
      <items count="3">
        <item x="0"/>
        <item x="1"/>
        <item t="default"/>
      </items>
    </pivotField>
    <pivotField showAll="0"/>
    <pivotField axis="axisPage" multipleItemSelectionAllowed="1" showAll="0">
      <items count="5">
        <item x="0"/>
        <item x="1"/>
        <item x="2"/>
        <item x="3"/>
        <item t="default"/>
      </items>
    </pivotField>
    <pivotField axis="axisPage" multipleItemSelectionAllowed="1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axis="axisPage" multipleItemSelectionAllowed="1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x="1"/>
        <item x="2"/>
        <item x="3"/>
        <item t="default"/>
      </items>
    </pivotField>
    <pivotField showAll="0"/>
    <pivotField showAll="0"/>
    <pivotField axis="axisRow" showAll="0" sortType="ascending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Row" showAll="0" sortType="ascending">
      <items count="4">
        <item x="0"/>
        <item x="1"/>
        <item x="2"/>
        <item t="default"/>
      </items>
    </pivotField>
    <pivotField showAll="0"/>
    <pivotField axis="axisRow" showAll="0" sortType="ascending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showAll="0"/>
    <pivotField showAll="0"/>
  </pivotFields>
  <rowFields count="3">
    <field x="76"/>
    <field x="19"/>
    <field x="78"/>
  </rowFields>
  <rowItems count="63">
    <i>
      <x v="0"/>
    </i>
    <i r="1">
      <x v="0"/>
    </i>
    <i r="2">
      <x v="0"/>
    </i>
    <i r="1">
      <x v="1"/>
    </i>
    <i r="2">
      <x v="1"/>
    </i>
    <i r="2">
      <x v="2"/>
    </i>
    <i r="2">
      <x v="3"/>
    </i>
    <i r="1">
      <x v="2"/>
    </i>
    <i r="2">
      <x v="2"/>
    </i>
    <i r="2">
      <x v="3"/>
    </i>
    <i r="2">
      <x v="0"/>
    </i>
    <i r="1">
      <x v="3"/>
    </i>
    <i r="2">
      <x v="4"/>
    </i>
    <i r="2">
      <x v="5"/>
    </i>
    <i r="2">
      <x v="1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0"/>
    </i>
    <i r="2">
      <x v="32"/>
    </i>
    <i r="2">
      <x v="33"/>
    </i>
    <i>
      <x v="2"/>
    </i>
    <i r="1">
      <x v="3"/>
    </i>
    <i r="2">
      <x v="5"/>
    </i>
    <i r="2">
      <x v="1"/>
    </i>
    <i r="2">
      <x v="14"/>
    </i>
    <i r="2">
      <x v="16"/>
    </i>
    <i r="2">
      <x v="20"/>
    </i>
    <i r="2">
      <x v="23"/>
    </i>
    <i r="2">
      <x v="3"/>
    </i>
    <i r="2">
      <x v="34"/>
    </i>
    <i r="2">
      <x v="26"/>
    </i>
    <i r="2">
      <x v="31"/>
    </i>
    <i r="2">
      <x v="0"/>
    </i>
    <i>
      <x v="1"/>
    </i>
    <i r="1">
      <x v="3"/>
    </i>
    <i r="2"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7">
    <pageField fld="0" hier="-1"/>
    <pageField fld="2" hier="-1"/>
    <pageField fld="73" hier="-1"/>
    <pageField fld="4" hier="-1"/>
    <pageField fld="5" hier="-1"/>
    <pageField fld="6" hier="-1"/>
    <pageField fld="16" hier="-1"/>
  </pageFields>
  <dataFields count="9">
    <dataField name="Sum of Amount Applied From Receipt" fld="33" baseField="0" baseItem="0" numFmtId="168"/>
    <dataField name="Sum of Amount Applied To Trx" fld="34" baseField="0" baseItem="0" numFmtId="168"/>
    <dataField name="Sum of Earned Discount Taken" fld="35" baseField="0" baseItem="0" numFmtId="168"/>
    <dataField name="Sum of Unearned Discount Taken" fld="36" baseField="0" baseItem="0" numFmtId="168"/>
    <dataField name="Sum of Acctd Amt Applied From Receipt" fld="37" baseField="0" baseItem="0" numFmtId="168"/>
    <dataField name="Sum of Acctd Amt Applied To Trx" fld="38" baseField="0" baseItem="0" numFmtId="168"/>
    <dataField name="Sum of Receipt Gain Loss" fld="39" baseField="0" baseItem="0" numFmtId="168"/>
    <dataField name="Sum of Acctd Earned Discount Taken" fld="40" baseField="0" baseItem="0" numFmtId="168"/>
    <dataField name="Sum of Acctd Unearned Discount Taken" fld="41" baseField="0" baseItem="0" numFmtId="168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 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2600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20.8341" bestFit="1" customWidth="1"/>
    <col min="2" max="2" width="16.863" bestFit="1" customWidth="1"/>
    <col min="3" max="3" width="19.15515" bestFit="1" customWidth="1"/>
    <col min="4" max="4" width="23.70585" bestFit="1" customWidth="1"/>
    <col min="5" max="5" width="15.69855" bestFit="1" customWidth="1"/>
    <col min="6" max="6" width="28.44765" bestFit="1" customWidth="1"/>
    <col min="7" max="7" width="18.78345" bestFit="1" customWidth="1"/>
    <col min="8" max="8" width="19.7715" bestFit="1" customWidth="1"/>
    <col min="9" max="9" width="18.9105" bestFit="1" customWidth="1"/>
    <col min="10" max="10" width="49.32585" bestFit="1" customWidth="1"/>
    <col min="11" max="11" width="18.5388" bestFit="1" customWidth="1"/>
    <col min="12" max="12" width="22.13505" bestFit="1" customWidth="1"/>
    <col min="13" max="13" width="10.6701" bestFit="1" customWidth="1"/>
    <col min="14" max="14" width="17.9676" bestFit="1" customWidth="1"/>
    <col min="15" max="15" width="14.3934" bestFit="1" customWidth="1"/>
    <col min="16" max="16" width="13.41795" bestFit="1" customWidth="1"/>
    <col min="17" max="17" width="25.48665" bestFit="1" customWidth="1"/>
    <col min="18" max="18" width="17.00265" bestFit="1" customWidth="1"/>
    <col min="19" max="19" width="14.1393" bestFit="1" customWidth="1"/>
    <col min="20" max="20" width="17.5959" bestFit="1" customWidth="1"/>
    <col min="21" max="21" width="16.8861" bestFit="1" customWidth="1"/>
    <col min="22" max="22" width="23.5893" bestFit="1" customWidth="1"/>
    <col min="23" max="23" width="22.0416" bestFit="1" customWidth="1"/>
    <col min="24" max="24" width="28.7448" bestFit="1" customWidth="1"/>
    <col min="25" max="25" width="22.63485" bestFit="1" customWidth="1"/>
    <col min="26" max="26" width="10.30995" bestFit="1" customWidth="1"/>
    <col min="27" max="27" width="13.76655" bestFit="1" customWidth="1"/>
    <col min="28" max="28" width="13.05675" bestFit="1" customWidth="1"/>
    <col min="29" max="29" width="18.21225" bestFit="1" customWidth="1"/>
    <col min="30" max="30" width="25.84785" bestFit="1" customWidth="1"/>
    <col min="31" max="31" width="18.1335" bestFit="1" customWidth="1"/>
    <col min="32" max="32" width="14.75565" bestFit="1" customWidth="1"/>
    <col min="33" max="33" width="20.37" bestFit="1" customWidth="1"/>
    <col min="34" max="34" width="28.7448" bestFit="1" customWidth="1"/>
    <col min="35" max="35" width="22.5183" bestFit="1" customWidth="1"/>
    <col min="36" max="36" width="22.36815" bestFit="1" customWidth="1"/>
    <col min="37" max="37" width="24.87135" bestFit="1" customWidth="1"/>
    <col min="38" max="38" width="30.6873" bestFit="1" customWidth="1"/>
    <col min="39" max="39" width="24.4608" bestFit="1" customWidth="1"/>
    <col min="40" max="40" width="17.97915" bestFit="1" customWidth="1"/>
    <col min="41" max="41" width="27.52365" bestFit="1" customWidth="1"/>
    <col min="42" max="42" width="30.02685" bestFit="1" customWidth="1"/>
    <col min="43" max="43" width="20.5653" bestFit="1" customWidth="1"/>
    <col min="44" max="44" width="20.3322" bestFit="1" customWidth="1"/>
    <col min="45" max="45" width="14.12775" bestFit="1" customWidth="1"/>
    <col min="46" max="46" width="16.87455" bestFit="1" customWidth="1"/>
    <col min="47" max="47" width="18.16815" bestFit="1" customWidth="1"/>
    <col min="48" max="48" width="21.93555" bestFit="1" customWidth="1"/>
    <col min="49" max="49" width="21.79695" bestFit="1" customWidth="1"/>
    <col min="50" max="50" width="22.27575" bestFit="1" customWidth="1"/>
    <col min="51" max="51" width="25.74285" bestFit="1" customWidth="1"/>
    <col min="52" max="52" width="23.83395" bestFit="1" customWidth="1"/>
    <col min="53" max="53" width="14.25585" bestFit="1" customWidth="1"/>
    <col min="54" max="54" width="24.68235" bestFit="1" customWidth="1"/>
    <col min="55" max="55" width="21.30765" bestFit="1" customWidth="1"/>
    <col min="56" max="56" width="16.38525" bestFit="1" customWidth="1"/>
    <col min="57" max="57" width="10.7646" bestFit="1" customWidth="1"/>
    <col min="58" max="58" width="15.43185" bestFit="1" customWidth="1"/>
    <col min="59" max="59" width="15.5484" bestFit="1" customWidth="1"/>
    <col min="60" max="60" width="19.971" bestFit="1" customWidth="1"/>
    <col min="61" max="61" width="18.0957" bestFit="1" customWidth="1"/>
    <col min="62" max="62" width="14.35245" bestFit="1" customWidth="1"/>
    <col min="63" max="63" width="15.7101" bestFit="1" customWidth="1"/>
    <col min="64" max="64" width="14.72205" bestFit="1" customWidth="1"/>
    <col min="65" max="65" width="19.1562" bestFit="1" customWidth="1"/>
    <col min="66" max="66" width="22.05315" bestFit="1" customWidth="1"/>
    <col min="67" max="67" width="16.39785" bestFit="1" customWidth="1"/>
    <col min="68" max="68" width="20.11065" bestFit="1" customWidth="1"/>
    <col min="69" max="69" width="23.0076" bestFit="1" customWidth="1"/>
    <col min="70" max="70" width="22.01955" bestFit="1" customWidth="1"/>
    <col min="71" max="71" width="22.6128" bestFit="1" customWidth="1"/>
    <col min="72" max="72" width="24.7884" bestFit="1" customWidth="1"/>
    <col min="73" max="73" width="63.7505859" bestFit="1" customWidth="1"/>
    <col min="74" max="74" width="17.94555" bestFit="1" customWidth="1"/>
    <col min="75" max="75" width="22.49625" bestFit="1" customWidth="1"/>
    <col min="76" max="76" width="63.7505859" bestFit="1" customWidth="1"/>
    <col min="77" max="77" width="18.9441" bestFit="1" customWidth="1"/>
    <col min="78" max="78" width="27.17505" bestFit="1" customWidth="1"/>
    <col min="79" max="79" width="34.3119" bestFit="1" customWidth="1"/>
    <col min="80" max="80" width="34.3119" bestFit="1" customWidth="1"/>
    <col min="81" max="81" width="20.8341" bestFit="1" customWidth="1"/>
  </cols>
  <sheetData>
    <row r="1" spans="1:8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</row>
    <row r="2" spans="1:81" x14ac:dyDescent="0.2">
      <c r="A2" t="s">
        <v>81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93</v>
      </c>
      <c r="P2" t="s">
        <v>95</v>
      </c>
      <c r="Q2" t="s">
        <v>96</v>
      </c>
      <c r="R2" t="s">
        <v>97</v>
      </c>
      <c r="S2" s="3">
        <v>38411</v>
      </c>
      <c r="T2" t="s">
        <v>98</v>
      </c>
      <c r="U2" s="5">
        <v>4500</v>
      </c>
      <c r="V2" s="5">
        <v>0</v>
      </c>
      <c r="W2" s="5">
        <v>3330.87</v>
      </c>
      <c r="X2" s="5">
        <v>0</v>
      </c>
      <c r="Y2" t="s">
        <v>99</v>
      </c>
      <c r="Z2" s="3">
        <v>38367</v>
      </c>
      <c r="AA2" t="s">
        <v>98</v>
      </c>
      <c r="AB2" s="5">
        <v>4500</v>
      </c>
      <c r="AC2" s="5">
        <v>3330.87</v>
      </c>
      <c r="AD2" t="s">
        <v>87</v>
      </c>
      <c r="AE2" s="3">
        <v>38411</v>
      </c>
      <c r="AF2" s="3">
        <v>38411</v>
      </c>
      <c r="AG2" t="s">
        <v>100</v>
      </c>
      <c r="AH2" s="5">
        <v>4500</v>
      </c>
      <c r="AI2" s="5">
        <v>4500</v>
      </c>
      <c r="AJ2" s="5">
        <v>0</v>
      </c>
      <c r="AK2" s="5">
        <v>0</v>
      </c>
      <c r="AL2" s="5">
        <v>3330.87</v>
      </c>
      <c r="AM2" s="5">
        <v>3330.87</v>
      </c>
      <c r="AN2" s="5">
        <v>0</v>
      </c>
      <c r="AO2" s="5">
        <v>0</v>
      </c>
      <c r="AP2" s="5">
        <v>0</v>
      </c>
      <c r="AQ2" t="s">
        <v>101</v>
      </c>
      <c r="AR2">
        <v>52930</v>
      </c>
      <c r="AS2" t="s">
        <v>102</v>
      </c>
      <c r="AT2" t="s">
        <v>103</v>
      </c>
      <c r="AU2" t="s">
        <v>104</v>
      </c>
      <c r="AV2" t="s">
        <v>105</v>
      </c>
      <c r="AW2" s="3">
        <v>38537</v>
      </c>
      <c r="AX2" t="s">
        <v>106</v>
      </c>
      <c r="AY2" s="4">
        <v>38537.161759259259</v>
      </c>
      <c r="AZ2" t="s">
        <v>106</v>
      </c>
      <c r="BA2" s="3">
        <v>38411</v>
      </c>
      <c r="BB2" s="3">
        <v>38411</v>
      </c>
      <c r="BF2" s="5">
        <v>.740192450037009622501850481125092524056</v>
      </c>
      <c r="BG2" s="3">
        <v>38411</v>
      </c>
      <c r="BH2" t="s">
        <v>107</v>
      </c>
      <c r="BJ2" t="s">
        <v>108</v>
      </c>
      <c r="BL2" t="s">
        <v>109</v>
      </c>
      <c r="BM2" t="s">
        <v>110</v>
      </c>
      <c r="BO2" t="s">
        <v>111</v>
      </c>
      <c r="BP2" t="s">
        <v>112</v>
      </c>
      <c r="BR2" t="s">
        <v>113</v>
      </c>
      <c r="BS2" t="s">
        <v>82</v>
      </c>
      <c r="BU2" t="s">
        <v>114</v>
      </c>
      <c r="BV2" t="s">
        <v>115</v>
      </c>
      <c r="BW2" t="s">
        <v>116</v>
      </c>
      <c r="BX2" t="s">
        <v>117</v>
      </c>
      <c r="BY2" t="s">
        <v>118</v>
      </c>
      <c r="BZ2" t="s">
        <v>119</v>
      </c>
      <c r="CA2" t="s">
        <v>120</v>
      </c>
      <c r="CB2" t="s">
        <v>121</v>
      </c>
      <c r="CC2" t="s">
        <v>81</v>
      </c>
    </row>
    <row r="3" spans="1:81" x14ac:dyDescent="0.2">
      <c r="A3" t="s">
        <v>81</v>
      </c>
      <c r="B3" t="s">
        <v>82</v>
      </c>
      <c r="C3" t="s">
        <v>83</v>
      </c>
      <c r="D3" t="s">
        <v>84</v>
      </c>
      <c r="E3" t="s">
        <v>85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93</v>
      </c>
      <c r="P3" t="s">
        <v>122</v>
      </c>
      <c r="Q3" t="s">
        <v>96</v>
      </c>
      <c r="R3" t="s">
        <v>123</v>
      </c>
      <c r="S3" s="3">
        <v>38441</v>
      </c>
      <c r="T3" t="s">
        <v>98</v>
      </c>
      <c r="U3" s="5">
        <v>15775</v>
      </c>
      <c r="V3" s="5">
        <v>0</v>
      </c>
      <c r="W3" s="5">
        <v>11676.54</v>
      </c>
      <c r="X3" s="5">
        <v>0</v>
      </c>
      <c r="Y3" t="s">
        <v>124</v>
      </c>
      <c r="Z3" s="3">
        <v>38379</v>
      </c>
      <c r="AA3" t="s">
        <v>98</v>
      </c>
      <c r="AB3" s="5">
        <v>11275</v>
      </c>
      <c r="AC3" s="5">
        <v>8345.67</v>
      </c>
      <c r="AD3" t="s">
        <v>87</v>
      </c>
      <c r="AE3" s="3">
        <v>38441</v>
      </c>
      <c r="AF3" s="3">
        <v>38441</v>
      </c>
      <c r="AG3" t="s">
        <v>100</v>
      </c>
      <c r="AH3" s="5">
        <v>11275</v>
      </c>
      <c r="AI3" s="5">
        <v>11275</v>
      </c>
      <c r="AJ3" s="5">
        <v>0</v>
      </c>
      <c r="AK3" s="5">
        <v>0</v>
      </c>
      <c r="AL3" s="5">
        <v>8345.67</v>
      </c>
      <c r="AM3" s="5">
        <v>8345.67</v>
      </c>
      <c r="AN3" s="5">
        <v>0</v>
      </c>
      <c r="AO3" s="5">
        <v>0</v>
      </c>
      <c r="AP3" s="5">
        <v>0</v>
      </c>
      <c r="AQ3" t="s">
        <v>101</v>
      </c>
      <c r="AR3">
        <v>52947</v>
      </c>
      <c r="AS3" t="s">
        <v>102</v>
      </c>
      <c r="AT3" t="s">
        <v>103</v>
      </c>
      <c r="AU3" t="s">
        <v>104</v>
      </c>
      <c r="AV3" t="s">
        <v>105</v>
      </c>
      <c r="AW3" s="3">
        <v>38537</v>
      </c>
      <c r="AX3" t="s">
        <v>106</v>
      </c>
      <c r="AY3" s="4">
        <v>38537.170717592593</v>
      </c>
      <c r="AZ3" t="s">
        <v>106</v>
      </c>
      <c r="BA3" s="3">
        <v>38441</v>
      </c>
      <c r="BB3" s="3">
        <v>38441</v>
      </c>
      <c r="BF3" s="5">
        <v>.740192450037009622501850481125092524056</v>
      </c>
      <c r="BG3" s="3">
        <v>38441</v>
      </c>
      <c r="BH3" t="s">
        <v>107</v>
      </c>
      <c r="BJ3" t="s">
        <v>108</v>
      </c>
      <c r="BL3" t="s">
        <v>109</v>
      </c>
      <c r="BM3" t="s">
        <v>110</v>
      </c>
      <c r="BO3" t="s">
        <v>111</v>
      </c>
      <c r="BP3" t="s">
        <v>112</v>
      </c>
      <c r="BR3" t="s">
        <v>113</v>
      </c>
      <c r="BS3" t="s">
        <v>82</v>
      </c>
      <c r="BU3" t="s">
        <v>114</v>
      </c>
      <c r="BV3" t="s">
        <v>115</v>
      </c>
      <c r="BW3" t="s">
        <v>116</v>
      </c>
      <c r="BX3" t="s">
        <v>117</v>
      </c>
      <c r="BY3" t="s">
        <v>118</v>
      </c>
      <c r="BZ3" t="s">
        <v>119</v>
      </c>
      <c r="CA3" t="s">
        <v>120</v>
      </c>
      <c r="CB3" t="s">
        <v>121</v>
      </c>
      <c r="CC3" t="s">
        <v>81</v>
      </c>
    </row>
    <row r="4" spans="1:81" x14ac:dyDescent="0.2">
      <c r="A4" t="s">
        <v>81</v>
      </c>
      <c r="B4" t="s">
        <v>82</v>
      </c>
      <c r="C4" t="s">
        <v>83</v>
      </c>
      <c r="D4" t="s">
        <v>84</v>
      </c>
      <c r="E4" t="s">
        <v>85</v>
      </c>
      <c r="F4" t="s">
        <v>86</v>
      </c>
      <c r="G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93</v>
      </c>
      <c r="P4" t="s">
        <v>122</v>
      </c>
      <c r="Q4" t="s">
        <v>96</v>
      </c>
      <c r="R4" t="s">
        <v>123</v>
      </c>
      <c r="S4" s="3">
        <v>38441</v>
      </c>
      <c r="T4" t="s">
        <v>98</v>
      </c>
      <c r="U4" s="5">
        <v>15775</v>
      </c>
      <c r="V4" s="5">
        <v>0</v>
      </c>
      <c r="W4" s="5">
        <v>11676.54</v>
      </c>
      <c r="X4" s="5">
        <v>0</v>
      </c>
      <c r="Y4" t="s">
        <v>125</v>
      </c>
      <c r="Z4" s="3">
        <v>38398</v>
      </c>
      <c r="AA4" t="s">
        <v>98</v>
      </c>
      <c r="AB4" s="5">
        <v>4500</v>
      </c>
      <c r="AC4" s="5">
        <v>3330.87</v>
      </c>
      <c r="AD4" t="s">
        <v>87</v>
      </c>
      <c r="AE4" s="3">
        <v>38441</v>
      </c>
      <c r="AF4" s="3">
        <v>38441</v>
      </c>
      <c r="AG4" t="s">
        <v>100</v>
      </c>
      <c r="AH4" s="5">
        <v>4500</v>
      </c>
      <c r="AI4" s="5">
        <v>4500</v>
      </c>
      <c r="AJ4" s="5">
        <v>0</v>
      </c>
      <c r="AK4" s="5">
        <v>0</v>
      </c>
      <c r="AL4" s="5">
        <v>3330.87</v>
      </c>
      <c r="AM4" s="5">
        <v>3330.87</v>
      </c>
      <c r="AN4" s="5">
        <v>0</v>
      </c>
      <c r="AO4" s="5">
        <v>0</v>
      </c>
      <c r="AP4" s="5">
        <v>0</v>
      </c>
      <c r="AQ4" t="s">
        <v>101</v>
      </c>
      <c r="AR4">
        <v>52947</v>
      </c>
      <c r="AS4" t="s">
        <v>102</v>
      </c>
      <c r="AT4" t="s">
        <v>103</v>
      </c>
      <c r="AU4" t="s">
        <v>104</v>
      </c>
      <c r="AV4" t="s">
        <v>105</v>
      </c>
      <c r="AW4" s="3">
        <v>38537</v>
      </c>
      <c r="AX4" t="s">
        <v>106</v>
      </c>
      <c r="AY4" s="4">
        <v>38537.170717592593</v>
      </c>
      <c r="AZ4" t="s">
        <v>106</v>
      </c>
      <c r="BA4" s="3">
        <v>38441</v>
      </c>
      <c r="BB4" s="3">
        <v>38441</v>
      </c>
      <c r="BF4" s="5">
        <v>.740192450037009622501850481125092524056</v>
      </c>
      <c r="BG4" s="3">
        <v>38441</v>
      </c>
      <c r="BH4" t="s">
        <v>107</v>
      </c>
      <c r="BJ4" t="s">
        <v>108</v>
      </c>
      <c r="BL4" t="s">
        <v>109</v>
      </c>
      <c r="BM4" t="s">
        <v>110</v>
      </c>
      <c r="BO4" t="s">
        <v>111</v>
      </c>
      <c r="BP4" t="s">
        <v>112</v>
      </c>
      <c r="BR4" t="s">
        <v>113</v>
      </c>
      <c r="BS4" t="s">
        <v>82</v>
      </c>
      <c r="BU4" t="s">
        <v>114</v>
      </c>
      <c r="BV4" t="s">
        <v>115</v>
      </c>
      <c r="BW4" t="s">
        <v>116</v>
      </c>
      <c r="BX4" t="s">
        <v>117</v>
      </c>
      <c r="BY4" t="s">
        <v>118</v>
      </c>
      <c r="BZ4" t="s">
        <v>119</v>
      </c>
      <c r="CA4" t="s">
        <v>120</v>
      </c>
      <c r="CB4" t="s">
        <v>121</v>
      </c>
      <c r="CC4" t="s">
        <v>81</v>
      </c>
    </row>
    <row r="5" spans="1:81" x14ac:dyDescent="0.2">
      <c r="A5" t="s">
        <v>81</v>
      </c>
      <c r="B5" t="s">
        <v>82</v>
      </c>
      <c r="C5" t="s">
        <v>83</v>
      </c>
      <c r="D5" t="s">
        <v>84</v>
      </c>
      <c r="E5" t="s">
        <v>85</v>
      </c>
      <c r="F5" t="s">
        <v>86</v>
      </c>
      <c r="G5" t="s">
        <v>87</v>
      </c>
      <c r="H5" t="s">
        <v>88</v>
      </c>
      <c r="I5" t="s">
        <v>89</v>
      </c>
      <c r="J5" t="s">
        <v>90</v>
      </c>
      <c r="K5" t="s">
        <v>91</v>
      </c>
      <c r="L5" t="s">
        <v>92</v>
      </c>
      <c r="M5" t="s">
        <v>93</v>
      </c>
      <c r="N5" t="s">
        <v>94</v>
      </c>
      <c r="O5" t="s">
        <v>93</v>
      </c>
      <c r="P5" t="s">
        <v>126</v>
      </c>
      <c r="Q5" t="s">
        <v>96</v>
      </c>
      <c r="R5" t="s">
        <v>127</v>
      </c>
      <c r="S5" s="3">
        <v>38510</v>
      </c>
      <c r="T5" t="s">
        <v>98</v>
      </c>
      <c r="U5" s="5">
        <v>33825</v>
      </c>
      <c r="V5" s="5">
        <v>0</v>
      </c>
      <c r="W5" s="5">
        <v>25037.01</v>
      </c>
      <c r="X5" s="5">
        <v>0</v>
      </c>
      <c r="Y5" t="s">
        <v>128</v>
      </c>
      <c r="Z5" s="3">
        <v>38482</v>
      </c>
      <c r="AA5" t="s">
        <v>98</v>
      </c>
      <c r="AB5" s="5">
        <v>33825</v>
      </c>
      <c r="AC5" s="5">
        <v>25037.01</v>
      </c>
      <c r="AD5" t="s">
        <v>87</v>
      </c>
      <c r="AE5" s="3">
        <v>38510</v>
      </c>
      <c r="AF5" s="3">
        <v>38510</v>
      </c>
      <c r="AG5" t="s">
        <v>100</v>
      </c>
      <c r="AH5" s="5">
        <v>33825</v>
      </c>
      <c r="AI5" s="5">
        <v>33825</v>
      </c>
      <c r="AJ5" s="5">
        <v>0</v>
      </c>
      <c r="AK5" s="5">
        <v>0</v>
      </c>
      <c r="AL5" s="5">
        <v>25037.01</v>
      </c>
      <c r="AM5" s="5">
        <v>25037.01</v>
      </c>
      <c r="AN5" s="5">
        <v>0</v>
      </c>
      <c r="AO5" s="5">
        <v>0</v>
      </c>
      <c r="AP5" s="5">
        <v>0</v>
      </c>
      <c r="AQ5" t="s">
        <v>101</v>
      </c>
      <c r="AR5">
        <v>52855</v>
      </c>
      <c r="AS5" t="s">
        <v>102</v>
      </c>
      <c r="AT5" t="s">
        <v>103</v>
      </c>
      <c r="AU5" t="s">
        <v>104</v>
      </c>
      <c r="AV5" t="s">
        <v>105</v>
      </c>
      <c r="AW5" s="3">
        <v>38510</v>
      </c>
      <c r="AX5" t="s">
        <v>129</v>
      </c>
      <c r="AY5" s="4">
        <v>38510.639837962963</v>
      </c>
      <c r="AZ5" t="s">
        <v>129</v>
      </c>
      <c r="BA5" s="3">
        <v>38510</v>
      </c>
      <c r="BB5" s="3">
        <v>38510</v>
      </c>
      <c r="BF5" s="5">
        <v>.740192450037009622501850481125092524056</v>
      </c>
      <c r="BG5" s="3">
        <v>38510</v>
      </c>
      <c r="BH5" t="s">
        <v>107</v>
      </c>
      <c r="BJ5" t="s">
        <v>108</v>
      </c>
      <c r="BL5" t="s">
        <v>109</v>
      </c>
      <c r="BM5" t="s">
        <v>110</v>
      </c>
      <c r="BO5" t="s">
        <v>111</v>
      </c>
      <c r="BP5" t="s">
        <v>112</v>
      </c>
      <c r="BR5" t="s">
        <v>113</v>
      </c>
      <c r="BS5" t="s">
        <v>82</v>
      </c>
      <c r="BU5" t="s">
        <v>114</v>
      </c>
      <c r="BV5" t="s">
        <v>115</v>
      </c>
      <c r="BW5" t="s">
        <v>116</v>
      </c>
      <c r="BX5" t="s">
        <v>117</v>
      </c>
      <c r="BY5" t="s">
        <v>118</v>
      </c>
      <c r="BZ5" t="s">
        <v>119</v>
      </c>
      <c r="CA5" t="s">
        <v>120</v>
      </c>
      <c r="CB5" t="s">
        <v>121</v>
      </c>
      <c r="CC5" t="s">
        <v>81</v>
      </c>
    </row>
    <row r="6" spans="1:81" x14ac:dyDescent="0.2">
      <c r="A6" t="s">
        <v>81</v>
      </c>
      <c r="B6" t="s">
        <v>82</v>
      </c>
      <c r="C6" t="s">
        <v>83</v>
      </c>
      <c r="D6" t="s">
        <v>84</v>
      </c>
      <c r="E6" t="s">
        <v>85</v>
      </c>
      <c r="F6" t="s">
        <v>86</v>
      </c>
      <c r="G6" t="s">
        <v>87</v>
      </c>
      <c r="H6" t="s">
        <v>88</v>
      </c>
      <c r="I6" t="s">
        <v>89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93</v>
      </c>
      <c r="P6" t="s">
        <v>130</v>
      </c>
      <c r="Q6" t="s">
        <v>96</v>
      </c>
      <c r="R6" t="s">
        <v>131</v>
      </c>
      <c r="S6" s="3">
        <v>38522</v>
      </c>
      <c r="T6" t="s">
        <v>98</v>
      </c>
      <c r="U6" s="5">
        <v>19164</v>
      </c>
      <c r="V6" s="5">
        <v>0</v>
      </c>
      <c r="W6" s="5">
        <v>14185.05</v>
      </c>
      <c r="X6" s="5">
        <v>0</v>
      </c>
      <c r="Y6" t="s">
        <v>132</v>
      </c>
      <c r="Z6" s="3">
        <v>38468</v>
      </c>
      <c r="AA6" t="s">
        <v>98</v>
      </c>
      <c r="AB6" s="5">
        <v>3000</v>
      </c>
      <c r="AC6" s="5">
        <v>2220.58</v>
      </c>
      <c r="AD6" t="s">
        <v>87</v>
      </c>
      <c r="AE6" s="3">
        <v>38522</v>
      </c>
      <c r="AF6" s="3">
        <v>38522</v>
      </c>
      <c r="AG6" t="s">
        <v>100</v>
      </c>
      <c r="AH6" s="5">
        <v>3000</v>
      </c>
      <c r="AI6" s="5">
        <v>3000</v>
      </c>
      <c r="AJ6" s="5">
        <v>0</v>
      </c>
      <c r="AK6" s="5">
        <v>0</v>
      </c>
      <c r="AL6" s="5">
        <v>2220.57</v>
      </c>
      <c r="AM6" s="5">
        <v>2220.58</v>
      </c>
      <c r="AN6" s="5">
        <v>-.01</v>
      </c>
      <c r="AO6" s="5">
        <v>0</v>
      </c>
      <c r="AP6" s="5">
        <v>0</v>
      </c>
      <c r="AQ6" t="s">
        <v>101</v>
      </c>
      <c r="AR6">
        <v>52983</v>
      </c>
      <c r="AS6" t="s">
        <v>102</v>
      </c>
      <c r="AT6" t="s">
        <v>103</v>
      </c>
      <c r="AU6" t="s">
        <v>104</v>
      </c>
      <c r="AV6" t="s">
        <v>105</v>
      </c>
      <c r="AW6" s="3">
        <v>38537</v>
      </c>
      <c r="AX6" t="s">
        <v>106</v>
      </c>
      <c r="AY6" s="4">
        <v>38537.181087962963</v>
      </c>
      <c r="AZ6" t="s">
        <v>106</v>
      </c>
      <c r="BA6" s="3">
        <v>38522</v>
      </c>
      <c r="BB6" s="3">
        <v>38522</v>
      </c>
      <c r="BF6" s="5">
        <v>.740192450037009622501850481125092524056</v>
      </c>
      <c r="BG6" s="3">
        <v>38522</v>
      </c>
      <c r="BH6" t="s">
        <v>107</v>
      </c>
      <c r="BJ6" t="s">
        <v>108</v>
      </c>
      <c r="BL6" t="s">
        <v>109</v>
      </c>
      <c r="BM6" t="s">
        <v>110</v>
      </c>
      <c r="BO6" t="s">
        <v>111</v>
      </c>
      <c r="BP6" t="s">
        <v>112</v>
      </c>
      <c r="BR6" t="s">
        <v>113</v>
      </c>
      <c r="BS6" t="s">
        <v>82</v>
      </c>
      <c r="BU6" t="s">
        <v>114</v>
      </c>
      <c r="BV6" t="s">
        <v>115</v>
      </c>
      <c r="BW6" t="s">
        <v>116</v>
      </c>
      <c r="BX6" t="s">
        <v>117</v>
      </c>
      <c r="BY6" t="s">
        <v>118</v>
      </c>
      <c r="BZ6" t="s">
        <v>119</v>
      </c>
      <c r="CA6" t="s">
        <v>120</v>
      </c>
      <c r="CB6" t="s">
        <v>121</v>
      </c>
      <c r="CC6" t="s">
        <v>81</v>
      </c>
    </row>
    <row r="7" spans="1:81" x14ac:dyDescent="0.2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93</v>
      </c>
      <c r="P7" t="s">
        <v>130</v>
      </c>
      <c r="Q7" t="s">
        <v>96</v>
      </c>
      <c r="R7" t="s">
        <v>131</v>
      </c>
      <c r="S7" s="3">
        <v>38522</v>
      </c>
      <c r="T7" t="s">
        <v>98</v>
      </c>
      <c r="U7" s="5">
        <v>19164</v>
      </c>
      <c r="V7" s="5">
        <v>0</v>
      </c>
      <c r="W7" s="5">
        <v>14185.05</v>
      </c>
      <c r="X7" s="5">
        <v>0</v>
      </c>
      <c r="Y7" t="s">
        <v>133</v>
      </c>
      <c r="Z7" s="3">
        <v>38454</v>
      </c>
      <c r="AA7" t="s">
        <v>98</v>
      </c>
      <c r="AB7" s="5">
        <v>7425</v>
      </c>
      <c r="AC7" s="5">
        <v>5495.93</v>
      </c>
      <c r="AD7" t="s">
        <v>87</v>
      </c>
      <c r="AE7" s="3">
        <v>38522</v>
      </c>
      <c r="AF7" s="3">
        <v>38522</v>
      </c>
      <c r="AG7" t="s">
        <v>100</v>
      </c>
      <c r="AH7" s="5">
        <v>7425</v>
      </c>
      <c r="AI7" s="5">
        <v>7425</v>
      </c>
      <c r="AJ7" s="5">
        <v>0</v>
      </c>
      <c r="AK7" s="5">
        <v>0</v>
      </c>
      <c r="AL7" s="5">
        <v>5495.93</v>
      </c>
      <c r="AM7" s="5">
        <v>5495.93</v>
      </c>
      <c r="AN7" s="5">
        <v>0</v>
      </c>
      <c r="AO7" s="5">
        <v>0</v>
      </c>
      <c r="AP7" s="5">
        <v>0</v>
      </c>
      <c r="AQ7" t="s">
        <v>101</v>
      </c>
      <c r="AR7">
        <v>52983</v>
      </c>
      <c r="AS7" t="s">
        <v>102</v>
      </c>
      <c r="AT7" t="s">
        <v>103</v>
      </c>
      <c r="AU7" t="s">
        <v>104</v>
      </c>
      <c r="AV7" t="s">
        <v>105</v>
      </c>
      <c r="AW7" s="3">
        <v>38537</v>
      </c>
      <c r="AX7" t="s">
        <v>106</v>
      </c>
      <c r="AY7" s="4">
        <v>38537.181087962963</v>
      </c>
      <c r="AZ7" t="s">
        <v>106</v>
      </c>
      <c r="BA7" s="3">
        <v>38522</v>
      </c>
      <c r="BB7" s="3">
        <v>38522</v>
      </c>
      <c r="BF7" s="5">
        <v>.740192450037009622501850481125092524056</v>
      </c>
      <c r="BG7" s="3">
        <v>38522</v>
      </c>
      <c r="BH7" t="s">
        <v>107</v>
      </c>
      <c r="BJ7" t="s">
        <v>108</v>
      </c>
      <c r="BL7" t="s">
        <v>109</v>
      </c>
      <c r="BM7" t="s">
        <v>110</v>
      </c>
      <c r="BO7" t="s">
        <v>111</v>
      </c>
      <c r="BP7" t="s">
        <v>112</v>
      </c>
      <c r="BR7" t="s">
        <v>113</v>
      </c>
      <c r="BS7" t="s">
        <v>82</v>
      </c>
      <c r="BU7" t="s">
        <v>114</v>
      </c>
      <c r="BV7" t="s">
        <v>115</v>
      </c>
      <c r="BW7" t="s">
        <v>116</v>
      </c>
      <c r="BX7" t="s">
        <v>117</v>
      </c>
      <c r="BY7" t="s">
        <v>118</v>
      </c>
      <c r="BZ7" t="s">
        <v>119</v>
      </c>
      <c r="CA7" t="s">
        <v>120</v>
      </c>
      <c r="CB7" t="s">
        <v>121</v>
      </c>
      <c r="CC7" t="s">
        <v>81</v>
      </c>
    </row>
    <row r="8" spans="1:81" x14ac:dyDescent="0.2">
      <c r="A8" t="s">
        <v>81</v>
      </c>
      <c r="B8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93</v>
      </c>
      <c r="P8" t="s">
        <v>130</v>
      </c>
      <c r="Q8" t="s">
        <v>96</v>
      </c>
      <c r="R8" t="s">
        <v>131</v>
      </c>
      <c r="S8" s="3">
        <v>38522</v>
      </c>
      <c r="T8" t="s">
        <v>98</v>
      </c>
      <c r="U8" s="5">
        <v>19164</v>
      </c>
      <c r="V8" s="5">
        <v>0</v>
      </c>
      <c r="W8" s="5">
        <v>14185.05</v>
      </c>
      <c r="X8" s="5">
        <v>0</v>
      </c>
      <c r="Y8" t="s">
        <v>134</v>
      </c>
      <c r="Z8" s="3">
        <v>38468</v>
      </c>
      <c r="AA8" t="s">
        <v>98</v>
      </c>
      <c r="AB8" s="5">
        <v>-11009</v>
      </c>
      <c r="AC8" s="5">
        <v>-8148.78</v>
      </c>
      <c r="AD8" t="s">
        <v>87</v>
      </c>
      <c r="AE8" s="3">
        <v>38522</v>
      </c>
      <c r="AF8" s="3">
        <v>38522</v>
      </c>
      <c r="AG8" t="s">
        <v>100</v>
      </c>
      <c r="AH8" s="5">
        <v>-11009</v>
      </c>
      <c r="AI8" s="5">
        <v>-11009</v>
      </c>
      <c r="AJ8" s="5">
        <v>0</v>
      </c>
      <c r="AK8" s="5">
        <v>0</v>
      </c>
      <c r="AL8" s="5">
        <v>-8148.78</v>
      </c>
      <c r="AM8" s="5">
        <v>-8148.78</v>
      </c>
      <c r="AN8" s="5">
        <v>0</v>
      </c>
      <c r="AO8" s="5">
        <v>0</v>
      </c>
      <c r="AP8" s="5">
        <v>0</v>
      </c>
      <c r="AQ8" t="s">
        <v>101</v>
      </c>
      <c r="AR8">
        <v>52983</v>
      </c>
      <c r="AS8" t="s">
        <v>102</v>
      </c>
      <c r="AT8" t="s">
        <v>103</v>
      </c>
      <c r="AU8" t="s">
        <v>104</v>
      </c>
      <c r="AV8" t="s">
        <v>105</v>
      </c>
      <c r="AW8" s="3">
        <v>38537</v>
      </c>
      <c r="AX8" t="s">
        <v>106</v>
      </c>
      <c r="AY8" s="4">
        <v>38537.181087962963</v>
      </c>
      <c r="AZ8" t="s">
        <v>106</v>
      </c>
      <c r="BA8" s="3">
        <v>38522</v>
      </c>
      <c r="BB8" s="3">
        <v>38522</v>
      </c>
      <c r="BF8" s="5">
        <v>.740192450037009622501850481125092524056</v>
      </c>
      <c r="BG8" s="3">
        <v>38522</v>
      </c>
      <c r="BH8" t="s">
        <v>107</v>
      </c>
      <c r="BJ8" t="s">
        <v>108</v>
      </c>
      <c r="BL8" t="s">
        <v>109</v>
      </c>
      <c r="BM8" t="s">
        <v>110</v>
      </c>
      <c r="BO8" t="s">
        <v>111</v>
      </c>
      <c r="BP8" t="s">
        <v>112</v>
      </c>
      <c r="BR8" t="s">
        <v>113</v>
      </c>
      <c r="BS8" t="s">
        <v>82</v>
      </c>
      <c r="BU8" t="s">
        <v>114</v>
      </c>
      <c r="BV8" t="s">
        <v>115</v>
      </c>
      <c r="BW8" t="s">
        <v>116</v>
      </c>
      <c r="BX8" t="s">
        <v>117</v>
      </c>
      <c r="BY8" t="s">
        <v>118</v>
      </c>
      <c r="BZ8" t="s">
        <v>119</v>
      </c>
      <c r="CA8" t="s">
        <v>120</v>
      </c>
      <c r="CB8" t="s">
        <v>121</v>
      </c>
      <c r="CC8" t="s">
        <v>81</v>
      </c>
    </row>
    <row r="9" spans="1:81" x14ac:dyDescent="0.2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93</v>
      </c>
      <c r="P9" t="s">
        <v>130</v>
      </c>
      <c r="Q9" t="s">
        <v>96</v>
      </c>
      <c r="R9" t="s">
        <v>131</v>
      </c>
      <c r="S9" s="3">
        <v>38522</v>
      </c>
      <c r="T9" t="s">
        <v>98</v>
      </c>
      <c r="U9" s="5">
        <v>19164</v>
      </c>
      <c r="V9" s="5">
        <v>0</v>
      </c>
      <c r="W9" s="5">
        <v>14185.05</v>
      </c>
      <c r="X9" s="5">
        <v>0</v>
      </c>
      <c r="Y9" t="s">
        <v>135</v>
      </c>
      <c r="Z9" s="3">
        <v>38454</v>
      </c>
      <c r="AA9" t="s">
        <v>98</v>
      </c>
      <c r="AB9" s="5">
        <v>-27577</v>
      </c>
      <c r="AC9" s="5">
        <v>-20412.29</v>
      </c>
      <c r="AD9" t="s">
        <v>87</v>
      </c>
      <c r="AE9" s="3">
        <v>38522</v>
      </c>
      <c r="AF9" s="3">
        <v>38522</v>
      </c>
      <c r="AG9" t="s">
        <v>100</v>
      </c>
      <c r="AH9" s="5">
        <v>-27577</v>
      </c>
      <c r="AI9" s="5">
        <v>-27577</v>
      </c>
      <c r="AJ9" s="5">
        <v>0</v>
      </c>
      <c r="AK9" s="5">
        <v>0</v>
      </c>
      <c r="AL9" s="5">
        <v>-20412.28</v>
      </c>
      <c r="AM9" s="5">
        <v>-20412.29</v>
      </c>
      <c r="AN9" s="5">
        <v>.01</v>
      </c>
      <c r="AO9" s="5">
        <v>0</v>
      </c>
      <c r="AP9" s="5">
        <v>0</v>
      </c>
      <c r="AQ9" t="s">
        <v>101</v>
      </c>
      <c r="AR9">
        <v>52983</v>
      </c>
      <c r="AS9" t="s">
        <v>102</v>
      </c>
      <c r="AT9" t="s">
        <v>103</v>
      </c>
      <c r="AU9" t="s">
        <v>104</v>
      </c>
      <c r="AV9" t="s">
        <v>105</v>
      </c>
      <c r="AW9" s="3">
        <v>38537</v>
      </c>
      <c r="AX9" t="s">
        <v>106</v>
      </c>
      <c r="AY9" s="4">
        <v>38537.181087962963</v>
      </c>
      <c r="AZ9" t="s">
        <v>106</v>
      </c>
      <c r="BA9" s="3">
        <v>38522</v>
      </c>
      <c r="BB9" s="3">
        <v>38522</v>
      </c>
      <c r="BF9" s="5">
        <v>.740192450037009622501850481125092524056</v>
      </c>
      <c r="BG9" s="3">
        <v>38522</v>
      </c>
      <c r="BH9" t="s">
        <v>107</v>
      </c>
      <c r="BJ9" t="s">
        <v>108</v>
      </c>
      <c r="BL9" t="s">
        <v>109</v>
      </c>
      <c r="BM9" t="s">
        <v>110</v>
      </c>
      <c r="BO9" t="s">
        <v>111</v>
      </c>
      <c r="BP9" t="s">
        <v>112</v>
      </c>
      <c r="BR9" t="s">
        <v>113</v>
      </c>
      <c r="BS9" t="s">
        <v>82</v>
      </c>
      <c r="BU9" t="s">
        <v>114</v>
      </c>
      <c r="BV9" t="s">
        <v>115</v>
      </c>
      <c r="BW9" t="s">
        <v>116</v>
      </c>
      <c r="BX9" t="s">
        <v>117</v>
      </c>
      <c r="BY9" t="s">
        <v>118</v>
      </c>
      <c r="BZ9" t="s">
        <v>119</v>
      </c>
      <c r="CA9" t="s">
        <v>120</v>
      </c>
      <c r="CB9" t="s">
        <v>121</v>
      </c>
      <c r="CC9" t="s">
        <v>81</v>
      </c>
    </row>
    <row r="10" spans="1:81" x14ac:dyDescent="0.2">
      <c r="A10" t="s">
        <v>81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 t="s">
        <v>93</v>
      </c>
      <c r="P10" t="s">
        <v>130</v>
      </c>
      <c r="Q10" t="s">
        <v>96</v>
      </c>
      <c r="R10" t="s">
        <v>131</v>
      </c>
      <c r="S10" s="3">
        <v>38522</v>
      </c>
      <c r="T10" t="s">
        <v>98</v>
      </c>
      <c r="U10" s="5">
        <v>19164</v>
      </c>
      <c r="V10" s="5">
        <v>0</v>
      </c>
      <c r="W10" s="5">
        <v>14185.05</v>
      </c>
      <c r="X10" s="5">
        <v>0</v>
      </c>
      <c r="Y10" t="s">
        <v>136</v>
      </c>
      <c r="Z10" s="3">
        <v>38438</v>
      </c>
      <c r="AA10" t="s">
        <v>98</v>
      </c>
      <c r="AB10" s="5">
        <v>11275</v>
      </c>
      <c r="AC10" s="5">
        <v>8345.67</v>
      </c>
      <c r="AD10" t="s">
        <v>87</v>
      </c>
      <c r="AE10" s="3">
        <v>38522</v>
      </c>
      <c r="AF10" s="3">
        <v>38522</v>
      </c>
      <c r="AG10" t="s">
        <v>100</v>
      </c>
      <c r="AH10" s="5">
        <v>11275</v>
      </c>
      <c r="AI10" s="5">
        <v>11275</v>
      </c>
      <c r="AJ10" s="5">
        <v>0</v>
      </c>
      <c r="AK10" s="5">
        <v>0</v>
      </c>
      <c r="AL10" s="5">
        <v>8345.67</v>
      </c>
      <c r="AM10" s="5">
        <v>8345.67</v>
      </c>
      <c r="AN10" s="5">
        <v>0</v>
      </c>
      <c r="AO10" s="5">
        <v>0</v>
      </c>
      <c r="AP10" s="5">
        <v>0</v>
      </c>
      <c r="AQ10" t="s">
        <v>101</v>
      </c>
      <c r="AR10">
        <v>52983</v>
      </c>
      <c r="AS10" t="s">
        <v>102</v>
      </c>
      <c r="AT10" t="s">
        <v>103</v>
      </c>
      <c r="AU10" t="s">
        <v>104</v>
      </c>
      <c r="AV10" t="s">
        <v>105</v>
      </c>
      <c r="AW10" s="3">
        <v>38537</v>
      </c>
      <c r="AX10" t="s">
        <v>106</v>
      </c>
      <c r="AY10" s="4">
        <v>38537.181087962963</v>
      </c>
      <c r="AZ10" t="s">
        <v>106</v>
      </c>
      <c r="BA10" s="3">
        <v>38522</v>
      </c>
      <c r="BB10" s="3">
        <v>38522</v>
      </c>
      <c r="BF10" s="5">
        <v>.740192450037009622501850481125092524056</v>
      </c>
      <c r="BG10" s="3">
        <v>38522</v>
      </c>
      <c r="BH10" t="s">
        <v>107</v>
      </c>
      <c r="BJ10" t="s">
        <v>108</v>
      </c>
      <c r="BL10" t="s">
        <v>109</v>
      </c>
      <c r="BM10" t="s">
        <v>110</v>
      </c>
      <c r="BO10" t="s">
        <v>111</v>
      </c>
      <c r="BP10" t="s">
        <v>112</v>
      </c>
      <c r="BR10" t="s">
        <v>113</v>
      </c>
      <c r="BS10" t="s">
        <v>82</v>
      </c>
      <c r="BU10" t="s">
        <v>114</v>
      </c>
      <c r="BV10" t="s">
        <v>115</v>
      </c>
      <c r="BW10" t="s">
        <v>116</v>
      </c>
      <c r="BX10" t="s">
        <v>117</v>
      </c>
      <c r="BY10" t="s">
        <v>118</v>
      </c>
      <c r="BZ10" t="s">
        <v>119</v>
      </c>
      <c r="CA10" t="s">
        <v>120</v>
      </c>
      <c r="CB10" t="s">
        <v>121</v>
      </c>
      <c r="CC10" t="s">
        <v>81</v>
      </c>
    </row>
    <row r="11" spans="1:81" x14ac:dyDescent="0.2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 t="s">
        <v>94</v>
      </c>
      <c r="O11" t="s">
        <v>93</v>
      </c>
      <c r="P11" t="s">
        <v>130</v>
      </c>
      <c r="Q11" t="s">
        <v>96</v>
      </c>
      <c r="R11" t="s">
        <v>131</v>
      </c>
      <c r="S11" s="3">
        <v>38522</v>
      </c>
      <c r="T11" t="s">
        <v>98</v>
      </c>
      <c r="U11" s="5">
        <v>19164</v>
      </c>
      <c r="V11" s="5">
        <v>0</v>
      </c>
      <c r="W11" s="5">
        <v>14185.05</v>
      </c>
      <c r="X11" s="5">
        <v>0</v>
      </c>
      <c r="Y11" t="s">
        <v>137</v>
      </c>
      <c r="Z11" s="3">
        <v>38457</v>
      </c>
      <c r="AA11" t="s">
        <v>98</v>
      </c>
      <c r="AB11" s="5">
        <v>4500</v>
      </c>
      <c r="AC11" s="5">
        <v>3330.87</v>
      </c>
      <c r="AD11" t="s">
        <v>87</v>
      </c>
      <c r="AE11" s="3">
        <v>38522</v>
      </c>
      <c r="AF11" s="3">
        <v>38522</v>
      </c>
      <c r="AG11" t="s">
        <v>100</v>
      </c>
      <c r="AH11" s="5">
        <v>4500</v>
      </c>
      <c r="AI11" s="5">
        <v>4500</v>
      </c>
      <c r="AJ11" s="5">
        <v>0</v>
      </c>
      <c r="AK11" s="5">
        <v>0</v>
      </c>
      <c r="AL11" s="5">
        <v>3330.87</v>
      </c>
      <c r="AM11" s="5">
        <v>3330.87</v>
      </c>
      <c r="AN11" s="5">
        <v>0</v>
      </c>
      <c r="AO11" s="5">
        <v>0</v>
      </c>
      <c r="AP11" s="5">
        <v>0</v>
      </c>
      <c r="AQ11" t="s">
        <v>101</v>
      </c>
      <c r="AR11">
        <v>52983</v>
      </c>
      <c r="AS11" t="s">
        <v>102</v>
      </c>
      <c r="AT11" t="s">
        <v>103</v>
      </c>
      <c r="AU11" t="s">
        <v>104</v>
      </c>
      <c r="AV11" t="s">
        <v>105</v>
      </c>
      <c r="AW11" s="3">
        <v>38537</v>
      </c>
      <c r="AX11" t="s">
        <v>106</v>
      </c>
      <c r="AY11" s="4">
        <v>38537.181087962963</v>
      </c>
      <c r="AZ11" t="s">
        <v>106</v>
      </c>
      <c r="BA11" s="3">
        <v>38522</v>
      </c>
      <c r="BB11" s="3">
        <v>38522</v>
      </c>
      <c r="BF11" s="5">
        <v>.740192450037009622501850481125092524056</v>
      </c>
      <c r="BG11" s="3">
        <v>38522</v>
      </c>
      <c r="BH11" t="s">
        <v>107</v>
      </c>
      <c r="BJ11" t="s">
        <v>108</v>
      </c>
      <c r="BL11" t="s">
        <v>109</v>
      </c>
      <c r="BM11" t="s">
        <v>110</v>
      </c>
      <c r="BO11" t="s">
        <v>111</v>
      </c>
      <c r="BP11" t="s">
        <v>112</v>
      </c>
      <c r="BR11" t="s">
        <v>113</v>
      </c>
      <c r="BS11" t="s">
        <v>82</v>
      </c>
      <c r="BU11" t="s">
        <v>114</v>
      </c>
      <c r="BV11" t="s">
        <v>115</v>
      </c>
      <c r="BW11" t="s">
        <v>116</v>
      </c>
      <c r="BX11" t="s">
        <v>117</v>
      </c>
      <c r="BY11" t="s">
        <v>118</v>
      </c>
      <c r="BZ11" t="s">
        <v>119</v>
      </c>
      <c r="CA11" t="s">
        <v>120</v>
      </c>
      <c r="CB11" t="s">
        <v>121</v>
      </c>
      <c r="CC11" t="s">
        <v>81</v>
      </c>
    </row>
    <row r="12" spans="1:81" x14ac:dyDescent="0.2">
      <c r="A12" t="s">
        <v>81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88</v>
      </c>
      <c r="I12" t="s">
        <v>89</v>
      </c>
      <c r="J12" t="s">
        <v>90</v>
      </c>
      <c r="K12" t="s">
        <v>91</v>
      </c>
      <c r="L12" t="s">
        <v>92</v>
      </c>
      <c r="M12" t="s">
        <v>93</v>
      </c>
      <c r="N12" t="s">
        <v>94</v>
      </c>
      <c r="O12" t="s">
        <v>93</v>
      </c>
      <c r="P12" t="s">
        <v>130</v>
      </c>
      <c r="Q12" t="s">
        <v>96</v>
      </c>
      <c r="R12" t="s">
        <v>131</v>
      </c>
      <c r="S12" s="3">
        <v>38522</v>
      </c>
      <c r="T12" t="s">
        <v>98</v>
      </c>
      <c r="U12" s="5">
        <v>19164</v>
      </c>
      <c r="V12" s="5">
        <v>0</v>
      </c>
      <c r="W12" s="5">
        <v>14185.05</v>
      </c>
      <c r="X12" s="5">
        <v>0</v>
      </c>
      <c r="Y12" t="s">
        <v>138</v>
      </c>
      <c r="Z12" s="3">
        <v>38426</v>
      </c>
      <c r="AA12" t="s">
        <v>98</v>
      </c>
      <c r="AB12" s="5">
        <v>4500</v>
      </c>
      <c r="AC12" s="5">
        <v>3330.87</v>
      </c>
      <c r="AD12" t="s">
        <v>87</v>
      </c>
      <c r="AE12" s="3">
        <v>38522</v>
      </c>
      <c r="AF12" s="3">
        <v>38522</v>
      </c>
      <c r="AG12" t="s">
        <v>100</v>
      </c>
      <c r="AH12" s="5">
        <v>4500</v>
      </c>
      <c r="AI12" s="5">
        <v>4500</v>
      </c>
      <c r="AJ12" s="5">
        <v>0</v>
      </c>
      <c r="AK12" s="5">
        <v>0</v>
      </c>
      <c r="AL12" s="5">
        <v>3330.86</v>
      </c>
      <c r="AM12" s="5">
        <v>3330.87</v>
      </c>
      <c r="AN12" s="5">
        <v>-.01</v>
      </c>
      <c r="AO12" s="5">
        <v>0</v>
      </c>
      <c r="AP12" s="5">
        <v>0</v>
      </c>
      <c r="AQ12" t="s">
        <v>101</v>
      </c>
      <c r="AR12">
        <v>52983</v>
      </c>
      <c r="AS12" t="s">
        <v>102</v>
      </c>
      <c r="AT12" t="s">
        <v>103</v>
      </c>
      <c r="AU12" t="s">
        <v>104</v>
      </c>
      <c r="AV12" t="s">
        <v>105</v>
      </c>
      <c r="AW12" s="3">
        <v>38537</v>
      </c>
      <c r="AX12" t="s">
        <v>106</v>
      </c>
      <c r="AY12" s="4">
        <v>38537.181087962963</v>
      </c>
      <c r="AZ12" t="s">
        <v>106</v>
      </c>
      <c r="BA12" s="3">
        <v>38522</v>
      </c>
      <c r="BB12" s="3">
        <v>38522</v>
      </c>
      <c r="BF12" s="5">
        <v>.740192450037009622501850481125092524056</v>
      </c>
      <c r="BG12" s="3">
        <v>38522</v>
      </c>
      <c r="BH12" t="s">
        <v>107</v>
      </c>
      <c r="BJ12" t="s">
        <v>108</v>
      </c>
      <c r="BL12" t="s">
        <v>109</v>
      </c>
      <c r="BM12" t="s">
        <v>110</v>
      </c>
      <c r="BO12" t="s">
        <v>111</v>
      </c>
      <c r="BP12" t="s">
        <v>112</v>
      </c>
      <c r="BR12" t="s">
        <v>113</v>
      </c>
      <c r="BS12" t="s">
        <v>82</v>
      </c>
      <c r="BU12" t="s">
        <v>114</v>
      </c>
      <c r="BV12" t="s">
        <v>115</v>
      </c>
      <c r="BW12" t="s">
        <v>116</v>
      </c>
      <c r="BX12" t="s">
        <v>117</v>
      </c>
      <c r="BY12" t="s">
        <v>118</v>
      </c>
      <c r="BZ12" t="s">
        <v>119</v>
      </c>
      <c r="CA12" t="s">
        <v>120</v>
      </c>
      <c r="CB12" t="s">
        <v>121</v>
      </c>
      <c r="CC12" t="s">
        <v>81</v>
      </c>
    </row>
    <row r="13" spans="1:81" x14ac:dyDescent="0.2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  <c r="J13" t="s">
        <v>90</v>
      </c>
      <c r="K13" t="s">
        <v>91</v>
      </c>
      <c r="L13" t="s">
        <v>92</v>
      </c>
      <c r="M13" t="s">
        <v>93</v>
      </c>
      <c r="N13" t="s">
        <v>94</v>
      </c>
      <c r="O13" t="s">
        <v>93</v>
      </c>
      <c r="P13" t="s">
        <v>130</v>
      </c>
      <c r="Q13" t="s">
        <v>96</v>
      </c>
      <c r="R13" t="s">
        <v>131</v>
      </c>
      <c r="S13" s="3">
        <v>38522</v>
      </c>
      <c r="T13" t="s">
        <v>98</v>
      </c>
      <c r="U13" s="5">
        <v>19164</v>
      </c>
      <c r="V13" s="5">
        <v>0</v>
      </c>
      <c r="W13" s="5">
        <v>14185.05</v>
      </c>
      <c r="X13" s="5">
        <v>0</v>
      </c>
      <c r="Y13" t="s">
        <v>139</v>
      </c>
      <c r="Z13" s="3">
        <v>38469</v>
      </c>
      <c r="AA13" t="s">
        <v>98</v>
      </c>
      <c r="AB13" s="5">
        <v>11275</v>
      </c>
      <c r="AC13" s="5">
        <v>8345.67</v>
      </c>
      <c r="AD13" t="s">
        <v>87</v>
      </c>
      <c r="AE13" s="3">
        <v>38522</v>
      </c>
      <c r="AF13" s="3">
        <v>38522</v>
      </c>
      <c r="AG13" t="s">
        <v>100</v>
      </c>
      <c r="AH13" s="5">
        <v>11275</v>
      </c>
      <c r="AI13" s="5">
        <v>11275</v>
      </c>
      <c r="AJ13" s="5">
        <v>0</v>
      </c>
      <c r="AK13" s="5">
        <v>0</v>
      </c>
      <c r="AL13" s="5">
        <v>8345.67</v>
      </c>
      <c r="AM13" s="5">
        <v>8345.67</v>
      </c>
      <c r="AN13" s="5">
        <v>0</v>
      </c>
      <c r="AO13" s="5">
        <v>0</v>
      </c>
      <c r="AP13" s="5">
        <v>0</v>
      </c>
      <c r="AQ13" t="s">
        <v>101</v>
      </c>
      <c r="AR13">
        <v>52983</v>
      </c>
      <c r="AS13" t="s">
        <v>102</v>
      </c>
      <c r="AT13" t="s">
        <v>103</v>
      </c>
      <c r="AU13" t="s">
        <v>104</v>
      </c>
      <c r="AV13" t="s">
        <v>105</v>
      </c>
      <c r="AW13" s="3">
        <v>38537</v>
      </c>
      <c r="AX13" t="s">
        <v>106</v>
      </c>
      <c r="AY13" s="4">
        <v>38537.181087962963</v>
      </c>
      <c r="AZ13" t="s">
        <v>106</v>
      </c>
      <c r="BA13" s="3">
        <v>38522</v>
      </c>
      <c r="BB13" s="3">
        <v>38522</v>
      </c>
      <c r="BF13" s="5">
        <v>.740192450037009622501850481125092524056</v>
      </c>
      <c r="BG13" s="3">
        <v>38522</v>
      </c>
      <c r="BH13" t="s">
        <v>107</v>
      </c>
      <c r="BJ13" t="s">
        <v>108</v>
      </c>
      <c r="BL13" t="s">
        <v>109</v>
      </c>
      <c r="BM13" t="s">
        <v>110</v>
      </c>
      <c r="BO13" t="s">
        <v>111</v>
      </c>
      <c r="BP13" t="s">
        <v>112</v>
      </c>
      <c r="BR13" t="s">
        <v>113</v>
      </c>
      <c r="BS13" t="s">
        <v>82</v>
      </c>
      <c r="BU13" t="s">
        <v>114</v>
      </c>
      <c r="BV13" t="s">
        <v>115</v>
      </c>
      <c r="BW13" t="s">
        <v>116</v>
      </c>
      <c r="BX13" t="s">
        <v>117</v>
      </c>
      <c r="BY13" t="s">
        <v>118</v>
      </c>
      <c r="BZ13" t="s">
        <v>119</v>
      </c>
      <c r="CA13" t="s">
        <v>120</v>
      </c>
      <c r="CB13" t="s">
        <v>121</v>
      </c>
      <c r="CC13" t="s">
        <v>81</v>
      </c>
    </row>
    <row r="14" spans="1:81" x14ac:dyDescent="0.2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 t="s">
        <v>90</v>
      </c>
      <c r="K14" t="s">
        <v>91</v>
      </c>
      <c r="L14" t="s">
        <v>92</v>
      </c>
      <c r="M14" t="s">
        <v>93</v>
      </c>
      <c r="N14" t="s">
        <v>94</v>
      </c>
      <c r="O14" t="s">
        <v>93</v>
      </c>
      <c r="P14" t="s">
        <v>130</v>
      </c>
      <c r="Q14" t="s">
        <v>96</v>
      </c>
      <c r="R14" t="s">
        <v>131</v>
      </c>
      <c r="S14" s="3">
        <v>38522</v>
      </c>
      <c r="T14" t="s">
        <v>98</v>
      </c>
      <c r="U14" s="5">
        <v>19164</v>
      </c>
      <c r="V14" s="5">
        <v>0</v>
      </c>
      <c r="W14" s="5">
        <v>14185.05</v>
      </c>
      <c r="X14" s="5">
        <v>0</v>
      </c>
      <c r="Y14" t="s">
        <v>140</v>
      </c>
      <c r="Z14" s="3">
        <v>38410</v>
      </c>
      <c r="AA14" t="s">
        <v>98</v>
      </c>
      <c r="AB14" s="5">
        <v>11275</v>
      </c>
      <c r="AC14" s="5">
        <v>8345.67</v>
      </c>
      <c r="AD14" t="s">
        <v>87</v>
      </c>
      <c r="AE14" s="3">
        <v>38522</v>
      </c>
      <c r="AF14" s="3">
        <v>38522</v>
      </c>
      <c r="AG14" t="s">
        <v>100</v>
      </c>
      <c r="AH14" s="5">
        <v>11275</v>
      </c>
      <c r="AI14" s="5">
        <v>11275</v>
      </c>
      <c r="AJ14" s="5">
        <v>0</v>
      </c>
      <c r="AK14" s="5">
        <v>0</v>
      </c>
      <c r="AL14" s="5">
        <v>8345.67</v>
      </c>
      <c r="AM14" s="5">
        <v>8345.67</v>
      </c>
      <c r="AN14" s="5">
        <v>0</v>
      </c>
      <c r="AO14" s="5">
        <v>0</v>
      </c>
      <c r="AP14" s="5">
        <v>0</v>
      </c>
      <c r="AQ14" t="s">
        <v>101</v>
      </c>
      <c r="AR14">
        <v>52983</v>
      </c>
      <c r="AS14" t="s">
        <v>102</v>
      </c>
      <c r="AT14" t="s">
        <v>103</v>
      </c>
      <c r="AU14" t="s">
        <v>104</v>
      </c>
      <c r="AV14" t="s">
        <v>105</v>
      </c>
      <c r="AW14" s="3">
        <v>38537</v>
      </c>
      <c r="AX14" t="s">
        <v>106</v>
      </c>
      <c r="AY14" s="4">
        <v>38537.181087962963</v>
      </c>
      <c r="AZ14" t="s">
        <v>106</v>
      </c>
      <c r="BA14" s="3">
        <v>38522</v>
      </c>
      <c r="BB14" s="3">
        <v>38522</v>
      </c>
      <c r="BF14" s="5">
        <v>.740192450037009622501850481125092524056</v>
      </c>
      <c r="BG14" s="3">
        <v>38522</v>
      </c>
      <c r="BH14" t="s">
        <v>107</v>
      </c>
      <c r="BJ14" t="s">
        <v>108</v>
      </c>
      <c r="BL14" t="s">
        <v>109</v>
      </c>
      <c r="BM14" t="s">
        <v>110</v>
      </c>
      <c r="BO14" t="s">
        <v>111</v>
      </c>
      <c r="BP14" t="s">
        <v>112</v>
      </c>
      <c r="BR14" t="s">
        <v>113</v>
      </c>
      <c r="BS14" t="s">
        <v>82</v>
      </c>
      <c r="BU14" t="s">
        <v>114</v>
      </c>
      <c r="BV14" t="s">
        <v>115</v>
      </c>
      <c r="BW14" t="s">
        <v>116</v>
      </c>
      <c r="BX14" t="s">
        <v>117</v>
      </c>
      <c r="BY14" t="s">
        <v>118</v>
      </c>
      <c r="BZ14" t="s">
        <v>119</v>
      </c>
      <c r="CA14" t="s">
        <v>120</v>
      </c>
      <c r="CB14" t="s">
        <v>121</v>
      </c>
      <c r="CC14" t="s">
        <v>81</v>
      </c>
    </row>
    <row r="15" spans="1:81" x14ac:dyDescent="0.2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  <c r="G15" t="s">
        <v>87</v>
      </c>
      <c r="H15" t="s">
        <v>88</v>
      </c>
      <c r="I15" t="s">
        <v>89</v>
      </c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93</v>
      </c>
      <c r="P15" t="s">
        <v>130</v>
      </c>
      <c r="Q15" t="s">
        <v>96</v>
      </c>
      <c r="R15" t="s">
        <v>131</v>
      </c>
      <c r="S15" s="3">
        <v>38522</v>
      </c>
      <c r="T15" t="s">
        <v>98</v>
      </c>
      <c r="U15" s="5">
        <v>19164</v>
      </c>
      <c r="V15" s="5">
        <v>0</v>
      </c>
      <c r="W15" s="5">
        <v>14185.05</v>
      </c>
      <c r="X15" s="5">
        <v>0</v>
      </c>
      <c r="Y15" t="s">
        <v>141</v>
      </c>
      <c r="Z15" s="3">
        <v>38487</v>
      </c>
      <c r="AA15" t="s">
        <v>98</v>
      </c>
      <c r="AB15" s="5">
        <v>4500</v>
      </c>
      <c r="AC15" s="5">
        <v>3330.87</v>
      </c>
      <c r="AD15" t="s">
        <v>87</v>
      </c>
      <c r="AE15" s="3">
        <v>38522</v>
      </c>
      <c r="AF15" s="3">
        <v>38522</v>
      </c>
      <c r="AG15" t="s">
        <v>100</v>
      </c>
      <c r="AH15" s="5">
        <v>4500</v>
      </c>
      <c r="AI15" s="5">
        <v>4500</v>
      </c>
      <c r="AJ15" s="5">
        <v>0</v>
      </c>
      <c r="AK15" s="5">
        <v>0</v>
      </c>
      <c r="AL15" s="5">
        <v>3330.87</v>
      </c>
      <c r="AM15" s="5">
        <v>3330.87</v>
      </c>
      <c r="AN15" s="5">
        <v>0</v>
      </c>
      <c r="AO15" s="5">
        <v>0</v>
      </c>
      <c r="AP15" s="5">
        <v>0</v>
      </c>
      <c r="AQ15" t="s">
        <v>101</v>
      </c>
      <c r="AR15">
        <v>52983</v>
      </c>
      <c r="AS15" t="s">
        <v>102</v>
      </c>
      <c r="AT15" t="s">
        <v>103</v>
      </c>
      <c r="AU15" t="s">
        <v>104</v>
      </c>
      <c r="AV15" t="s">
        <v>105</v>
      </c>
      <c r="AW15" s="3">
        <v>38537</v>
      </c>
      <c r="AX15" t="s">
        <v>106</v>
      </c>
      <c r="AY15" s="4">
        <v>38537.181087962963</v>
      </c>
      <c r="AZ15" t="s">
        <v>106</v>
      </c>
      <c r="BA15" s="3">
        <v>38522</v>
      </c>
      <c r="BB15" s="3">
        <v>38522</v>
      </c>
      <c r="BF15" s="5">
        <v>.740192450037009622501850481125092524056</v>
      </c>
      <c r="BG15" s="3">
        <v>38522</v>
      </c>
      <c r="BH15" t="s">
        <v>107</v>
      </c>
      <c r="BJ15" t="s">
        <v>108</v>
      </c>
      <c r="BL15" t="s">
        <v>109</v>
      </c>
      <c r="BM15" t="s">
        <v>110</v>
      </c>
      <c r="BO15" t="s">
        <v>111</v>
      </c>
      <c r="BP15" t="s">
        <v>112</v>
      </c>
      <c r="BR15" t="s">
        <v>113</v>
      </c>
      <c r="BS15" t="s">
        <v>82</v>
      </c>
      <c r="BU15" t="s">
        <v>114</v>
      </c>
      <c r="BV15" t="s">
        <v>115</v>
      </c>
      <c r="BW15" t="s">
        <v>116</v>
      </c>
      <c r="BX15" t="s">
        <v>117</v>
      </c>
      <c r="BY15" t="s">
        <v>118</v>
      </c>
      <c r="BZ15" t="s">
        <v>119</v>
      </c>
      <c r="CA15" t="s">
        <v>120</v>
      </c>
      <c r="CB15" t="s">
        <v>121</v>
      </c>
      <c r="CC15" t="s">
        <v>81</v>
      </c>
    </row>
    <row r="16" spans="1:81" x14ac:dyDescent="0.2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F16" t="s">
        <v>142</v>
      </c>
      <c r="G16" t="s">
        <v>143</v>
      </c>
      <c r="H16" t="s">
        <v>144</v>
      </c>
      <c r="I16" t="s">
        <v>145</v>
      </c>
      <c r="J16" t="s">
        <v>146</v>
      </c>
      <c r="K16" t="s">
        <v>91</v>
      </c>
      <c r="L16" t="s">
        <v>147</v>
      </c>
      <c r="M16" t="s">
        <v>94</v>
      </c>
      <c r="N16" t="s">
        <v>94</v>
      </c>
      <c r="O16" t="s">
        <v>94</v>
      </c>
      <c r="P16" t="s">
        <v>95</v>
      </c>
      <c r="Q16" t="s">
        <v>96</v>
      </c>
      <c r="R16" t="s">
        <v>148</v>
      </c>
      <c r="S16" s="3">
        <v>38411</v>
      </c>
      <c r="T16" t="s">
        <v>149</v>
      </c>
      <c r="U16" s="5">
        <v>10175</v>
      </c>
      <c r="V16" s="5">
        <v>0</v>
      </c>
      <c r="W16" s="5">
        <v>8283.2</v>
      </c>
      <c r="X16" s="5">
        <v>0</v>
      </c>
      <c r="Y16" t="s">
        <v>150</v>
      </c>
      <c r="Z16" s="3">
        <v>38373</v>
      </c>
      <c r="AA16" t="s">
        <v>149</v>
      </c>
      <c r="AB16" s="5">
        <v>10175</v>
      </c>
      <c r="AC16" s="5">
        <v>7641.47</v>
      </c>
      <c r="AD16" t="s">
        <v>143</v>
      </c>
      <c r="AE16" s="3">
        <v>38411</v>
      </c>
      <c r="AF16" s="3">
        <v>38411</v>
      </c>
      <c r="AG16" t="s">
        <v>100</v>
      </c>
      <c r="AH16" s="5">
        <v>10175</v>
      </c>
      <c r="AI16" s="5">
        <v>10175</v>
      </c>
      <c r="AJ16" s="5">
        <v>0</v>
      </c>
      <c r="AK16" s="5">
        <v>0</v>
      </c>
      <c r="AL16" s="5">
        <v>8283.2</v>
      </c>
      <c r="AM16" s="5">
        <v>7641.47</v>
      </c>
      <c r="AN16" s="5">
        <v>641.73</v>
      </c>
      <c r="AO16" s="5">
        <v>0</v>
      </c>
      <c r="AP16" s="5">
        <v>0</v>
      </c>
      <c r="AQ16" t="s">
        <v>101</v>
      </c>
      <c r="AR16">
        <v>52932</v>
      </c>
      <c r="AS16" t="s">
        <v>102</v>
      </c>
      <c r="AT16" t="s">
        <v>103</v>
      </c>
      <c r="AU16" t="s">
        <v>104</v>
      </c>
      <c r="AV16" t="s">
        <v>105</v>
      </c>
      <c r="AW16" s="3">
        <v>38537</v>
      </c>
      <c r="AX16" t="s">
        <v>106</v>
      </c>
      <c r="AY16" s="4">
        <v>38537.161770833333</v>
      </c>
      <c r="AZ16" t="s">
        <v>106</v>
      </c>
      <c r="BA16" s="3">
        <v>38411</v>
      </c>
      <c r="BB16" s="3">
        <v>38411</v>
      </c>
      <c r="BF16" s="5">
        <v>.814073706233362368628855656591147762518</v>
      </c>
      <c r="BG16" s="3">
        <v>38411</v>
      </c>
      <c r="BH16" t="s">
        <v>107</v>
      </c>
      <c r="BJ16" t="s">
        <v>108</v>
      </c>
      <c r="BL16" t="s">
        <v>109</v>
      </c>
      <c r="BM16" t="s">
        <v>110</v>
      </c>
      <c r="BO16" t="s">
        <v>111</v>
      </c>
      <c r="BP16" t="s">
        <v>112</v>
      </c>
      <c r="BR16" t="s">
        <v>113</v>
      </c>
      <c r="BS16" t="s">
        <v>82</v>
      </c>
      <c r="BU16" t="s">
        <v>114</v>
      </c>
      <c r="BV16" t="s">
        <v>115</v>
      </c>
      <c r="BW16" t="s">
        <v>116</v>
      </c>
      <c r="BX16" t="s">
        <v>117</v>
      </c>
      <c r="BY16" t="s">
        <v>118</v>
      </c>
      <c r="BZ16" t="s">
        <v>119</v>
      </c>
      <c r="CA16" t="s">
        <v>151</v>
      </c>
      <c r="CB16" t="s">
        <v>152</v>
      </c>
      <c r="CC16" t="s">
        <v>81</v>
      </c>
    </row>
    <row r="17" spans="1:81" x14ac:dyDescent="0.2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142</v>
      </c>
      <c r="G17" t="s">
        <v>143</v>
      </c>
      <c r="H17" t="s">
        <v>144</v>
      </c>
      <c r="I17" t="s">
        <v>145</v>
      </c>
      <c r="J17" t="s">
        <v>146</v>
      </c>
      <c r="K17" t="s">
        <v>91</v>
      </c>
      <c r="L17" t="s">
        <v>147</v>
      </c>
      <c r="M17" t="s">
        <v>94</v>
      </c>
      <c r="N17" t="s">
        <v>94</v>
      </c>
      <c r="O17" t="s">
        <v>94</v>
      </c>
      <c r="P17" t="s">
        <v>122</v>
      </c>
      <c r="Q17" t="s">
        <v>96</v>
      </c>
      <c r="R17" t="s">
        <v>153</v>
      </c>
      <c r="S17" s="3">
        <v>38441</v>
      </c>
      <c r="T17" t="s">
        <v>149</v>
      </c>
      <c r="U17" s="5">
        <v>15725</v>
      </c>
      <c r="V17" s="5">
        <v>0</v>
      </c>
      <c r="W17" s="5">
        <v>12801.31</v>
      </c>
      <c r="X17" s="5">
        <v>0</v>
      </c>
      <c r="Y17" t="s">
        <v>154</v>
      </c>
      <c r="Z17" s="3">
        <v>38372</v>
      </c>
      <c r="AA17" t="s">
        <v>149</v>
      </c>
      <c r="AB17" s="5">
        <v>15725</v>
      </c>
      <c r="AC17" s="5">
        <v>11809.55</v>
      </c>
      <c r="AD17" t="s">
        <v>143</v>
      </c>
      <c r="AE17" s="3">
        <v>38441</v>
      </c>
      <c r="AF17" s="3">
        <v>38441</v>
      </c>
      <c r="AG17" t="s">
        <v>100</v>
      </c>
      <c r="AH17" s="5">
        <v>15725</v>
      </c>
      <c r="AI17" s="5">
        <v>15725</v>
      </c>
      <c r="AJ17" s="5">
        <v>0</v>
      </c>
      <c r="AK17" s="5">
        <v>0</v>
      </c>
      <c r="AL17" s="5">
        <v>12801.31</v>
      </c>
      <c r="AM17" s="5">
        <v>11809.55</v>
      </c>
      <c r="AN17" s="5">
        <v>991.76</v>
      </c>
      <c r="AO17" s="5">
        <v>0</v>
      </c>
      <c r="AP17" s="5">
        <v>0</v>
      </c>
      <c r="AQ17" t="s">
        <v>101</v>
      </c>
      <c r="AR17">
        <v>52951</v>
      </c>
      <c r="AS17" t="s">
        <v>102</v>
      </c>
      <c r="AT17" t="s">
        <v>103</v>
      </c>
      <c r="AU17" t="s">
        <v>104</v>
      </c>
      <c r="AV17" t="s">
        <v>105</v>
      </c>
      <c r="AW17" s="3">
        <v>38537</v>
      </c>
      <c r="AX17" t="s">
        <v>106</v>
      </c>
      <c r="AY17" s="4">
        <v>38537.170740740741</v>
      </c>
      <c r="AZ17" t="s">
        <v>106</v>
      </c>
      <c r="BA17" s="3">
        <v>38441</v>
      </c>
      <c r="BB17" s="3">
        <v>38441</v>
      </c>
      <c r="BF17" s="5">
        <v>.814073706233362368628855656591147762518</v>
      </c>
      <c r="BG17" s="3">
        <v>38441</v>
      </c>
      <c r="BH17" t="s">
        <v>107</v>
      </c>
      <c r="BJ17" t="s">
        <v>108</v>
      </c>
      <c r="BL17" t="s">
        <v>109</v>
      </c>
      <c r="BM17" t="s">
        <v>110</v>
      </c>
      <c r="BO17" t="s">
        <v>111</v>
      </c>
      <c r="BP17" t="s">
        <v>112</v>
      </c>
      <c r="BR17" t="s">
        <v>113</v>
      </c>
      <c r="BS17" t="s">
        <v>82</v>
      </c>
      <c r="BU17" t="s">
        <v>114</v>
      </c>
      <c r="BV17" t="s">
        <v>115</v>
      </c>
      <c r="BW17" t="s">
        <v>116</v>
      </c>
      <c r="BX17" t="s">
        <v>117</v>
      </c>
      <c r="BY17" t="s">
        <v>118</v>
      </c>
      <c r="BZ17" t="s">
        <v>119</v>
      </c>
      <c r="CA17" t="s">
        <v>151</v>
      </c>
      <c r="CB17" t="s">
        <v>152</v>
      </c>
      <c r="CC17" t="s">
        <v>81</v>
      </c>
    </row>
    <row r="18" spans="1:81" x14ac:dyDescent="0.2">
      <c r="A18" t="s">
        <v>81</v>
      </c>
      <c r="B18" t="s">
        <v>82</v>
      </c>
      <c r="C18" t="s">
        <v>83</v>
      </c>
      <c r="D18" t="s">
        <v>84</v>
      </c>
      <c r="E18" t="s">
        <v>85</v>
      </c>
      <c r="F18" t="s">
        <v>142</v>
      </c>
      <c r="G18" t="s">
        <v>143</v>
      </c>
      <c r="H18" t="s">
        <v>144</v>
      </c>
      <c r="I18" t="s">
        <v>145</v>
      </c>
      <c r="J18" t="s">
        <v>146</v>
      </c>
      <c r="K18" t="s">
        <v>91</v>
      </c>
      <c r="L18" t="s">
        <v>147</v>
      </c>
      <c r="M18" t="s">
        <v>94</v>
      </c>
      <c r="N18" t="s">
        <v>94</v>
      </c>
      <c r="O18" t="s">
        <v>94</v>
      </c>
      <c r="P18" t="s">
        <v>155</v>
      </c>
      <c r="Q18" t="s">
        <v>96</v>
      </c>
      <c r="R18" t="s">
        <v>156</v>
      </c>
      <c r="S18" s="3">
        <v>38501</v>
      </c>
      <c r="T18" t="s">
        <v>149</v>
      </c>
      <c r="U18" s="5">
        <v>16608</v>
      </c>
      <c r="V18" s="5">
        <v>0</v>
      </c>
      <c r="W18" s="5">
        <v>13520.14</v>
      </c>
      <c r="X18" s="5">
        <v>0</v>
      </c>
      <c r="Y18" t="s">
        <v>157</v>
      </c>
      <c r="Z18" s="3">
        <v>38446</v>
      </c>
      <c r="AA18" t="s">
        <v>149</v>
      </c>
      <c r="AB18" s="5">
        <v>10200</v>
      </c>
      <c r="AC18" s="5">
        <v>8303.55</v>
      </c>
      <c r="AD18" t="s">
        <v>143</v>
      </c>
      <c r="AE18" s="3">
        <v>38501</v>
      </c>
      <c r="AF18" s="3">
        <v>38501</v>
      </c>
      <c r="AG18" t="s">
        <v>100</v>
      </c>
      <c r="AH18" s="5">
        <v>10200</v>
      </c>
      <c r="AI18" s="5">
        <v>10200</v>
      </c>
      <c r="AJ18" s="5">
        <v>0</v>
      </c>
      <c r="AK18" s="5">
        <v>0</v>
      </c>
      <c r="AL18" s="5">
        <v>8303.56</v>
      </c>
      <c r="AM18" s="5">
        <v>8303.55</v>
      </c>
      <c r="AN18" s="5">
        <v>.01</v>
      </c>
      <c r="AO18" s="5">
        <v>0</v>
      </c>
      <c r="AP18" s="5">
        <v>0</v>
      </c>
      <c r="AQ18" t="s">
        <v>101</v>
      </c>
      <c r="AR18">
        <v>52970</v>
      </c>
      <c r="AS18" t="s">
        <v>102</v>
      </c>
      <c r="AT18" t="s">
        <v>103</v>
      </c>
      <c r="AU18" t="s">
        <v>104</v>
      </c>
      <c r="AV18" t="s">
        <v>105</v>
      </c>
      <c r="AW18" s="3">
        <v>38537</v>
      </c>
      <c r="AX18" t="s">
        <v>106</v>
      </c>
      <c r="AY18" s="4">
        <v>38537.176979166667</v>
      </c>
      <c r="AZ18" t="s">
        <v>106</v>
      </c>
      <c r="BA18" s="3">
        <v>38501</v>
      </c>
      <c r="BB18" s="3">
        <v>38501</v>
      </c>
      <c r="BF18" s="5">
        <v>.814073706233362368628855656591147762518</v>
      </c>
      <c r="BG18" s="3">
        <v>38501</v>
      </c>
      <c r="BH18" t="s">
        <v>107</v>
      </c>
      <c r="BJ18" t="s">
        <v>108</v>
      </c>
      <c r="BL18" t="s">
        <v>109</v>
      </c>
      <c r="BM18" t="s">
        <v>110</v>
      </c>
      <c r="BO18" t="s">
        <v>111</v>
      </c>
      <c r="BP18" t="s">
        <v>112</v>
      </c>
      <c r="BR18" t="s">
        <v>113</v>
      </c>
      <c r="BS18" t="s">
        <v>82</v>
      </c>
      <c r="BU18" t="s">
        <v>114</v>
      </c>
      <c r="BV18" t="s">
        <v>115</v>
      </c>
      <c r="BW18" t="s">
        <v>116</v>
      </c>
      <c r="BX18" t="s">
        <v>117</v>
      </c>
      <c r="BY18" t="s">
        <v>118</v>
      </c>
      <c r="BZ18" t="s">
        <v>119</v>
      </c>
      <c r="CA18" t="s">
        <v>151</v>
      </c>
      <c r="CB18" t="s">
        <v>152</v>
      </c>
      <c r="CC18" t="s">
        <v>81</v>
      </c>
    </row>
    <row r="19" spans="1:81" x14ac:dyDescent="0.2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142</v>
      </c>
      <c r="G19" t="s">
        <v>143</v>
      </c>
      <c r="H19" t="s">
        <v>144</v>
      </c>
      <c r="I19" t="s">
        <v>145</v>
      </c>
      <c r="J19" t="s">
        <v>146</v>
      </c>
      <c r="K19" t="s">
        <v>91</v>
      </c>
      <c r="L19" t="s">
        <v>147</v>
      </c>
      <c r="M19" t="s">
        <v>94</v>
      </c>
      <c r="N19" t="s">
        <v>94</v>
      </c>
      <c r="O19" t="s">
        <v>94</v>
      </c>
      <c r="P19" t="s">
        <v>155</v>
      </c>
      <c r="Q19" t="s">
        <v>96</v>
      </c>
      <c r="R19" t="s">
        <v>156</v>
      </c>
      <c r="S19" s="3">
        <v>38501</v>
      </c>
      <c r="T19" t="s">
        <v>149</v>
      </c>
      <c r="U19" s="5">
        <v>16608</v>
      </c>
      <c r="V19" s="5">
        <v>0</v>
      </c>
      <c r="W19" s="5">
        <v>13520.14</v>
      </c>
      <c r="X19" s="5">
        <v>0</v>
      </c>
      <c r="Y19" t="s">
        <v>158</v>
      </c>
      <c r="Z19" s="3">
        <v>38448</v>
      </c>
      <c r="AA19" t="s">
        <v>149</v>
      </c>
      <c r="AB19" s="5">
        <v>6600</v>
      </c>
      <c r="AC19" s="5">
        <v>5372.89</v>
      </c>
      <c r="AD19" t="s">
        <v>143</v>
      </c>
      <c r="AE19" s="3">
        <v>38501</v>
      </c>
      <c r="AF19" s="3">
        <v>38501</v>
      </c>
      <c r="AG19" t="s">
        <v>100</v>
      </c>
      <c r="AH19" s="5">
        <v>6600</v>
      </c>
      <c r="AI19" s="5">
        <v>6600</v>
      </c>
      <c r="AJ19" s="5">
        <v>0</v>
      </c>
      <c r="AK19" s="5">
        <v>0</v>
      </c>
      <c r="AL19" s="5">
        <v>5372.88</v>
      </c>
      <c r="AM19" s="5">
        <v>5372.89</v>
      </c>
      <c r="AN19" s="5">
        <v>-.01</v>
      </c>
      <c r="AO19" s="5">
        <v>0</v>
      </c>
      <c r="AP19" s="5">
        <v>0</v>
      </c>
      <c r="AQ19" t="s">
        <v>101</v>
      </c>
      <c r="AR19">
        <v>52970</v>
      </c>
      <c r="AS19" t="s">
        <v>102</v>
      </c>
      <c r="AT19" t="s">
        <v>103</v>
      </c>
      <c r="AU19" t="s">
        <v>104</v>
      </c>
      <c r="AV19" t="s">
        <v>105</v>
      </c>
      <c r="AW19" s="3">
        <v>38537</v>
      </c>
      <c r="AX19" t="s">
        <v>106</v>
      </c>
      <c r="AY19" s="4">
        <v>38537.176979166667</v>
      </c>
      <c r="AZ19" t="s">
        <v>106</v>
      </c>
      <c r="BA19" s="3">
        <v>38501</v>
      </c>
      <c r="BB19" s="3">
        <v>38501</v>
      </c>
      <c r="BF19" s="5">
        <v>.814073706233362368628855656591147762518</v>
      </c>
      <c r="BG19" s="3">
        <v>38501</v>
      </c>
      <c r="BH19" t="s">
        <v>107</v>
      </c>
      <c r="BJ19" t="s">
        <v>108</v>
      </c>
      <c r="BL19" t="s">
        <v>109</v>
      </c>
      <c r="BM19" t="s">
        <v>110</v>
      </c>
      <c r="BO19" t="s">
        <v>111</v>
      </c>
      <c r="BP19" t="s">
        <v>112</v>
      </c>
      <c r="BR19" t="s">
        <v>113</v>
      </c>
      <c r="BS19" t="s">
        <v>82</v>
      </c>
      <c r="BU19" t="s">
        <v>114</v>
      </c>
      <c r="BV19" t="s">
        <v>115</v>
      </c>
      <c r="BW19" t="s">
        <v>116</v>
      </c>
      <c r="BX19" t="s">
        <v>117</v>
      </c>
      <c r="BY19" t="s">
        <v>118</v>
      </c>
      <c r="BZ19" t="s">
        <v>119</v>
      </c>
      <c r="CA19" t="s">
        <v>151</v>
      </c>
      <c r="CB19" t="s">
        <v>152</v>
      </c>
      <c r="CC19" t="s">
        <v>81</v>
      </c>
    </row>
    <row r="20" spans="1:81" x14ac:dyDescent="0.2">
      <c r="A20" t="s">
        <v>81</v>
      </c>
      <c r="B20" t="s">
        <v>82</v>
      </c>
      <c r="C20" t="s">
        <v>83</v>
      </c>
      <c r="D20" t="s">
        <v>84</v>
      </c>
      <c r="E20" t="s">
        <v>85</v>
      </c>
      <c r="F20" t="s">
        <v>142</v>
      </c>
      <c r="G20" t="s">
        <v>143</v>
      </c>
      <c r="H20" t="s">
        <v>144</v>
      </c>
      <c r="I20" t="s">
        <v>145</v>
      </c>
      <c r="J20" t="s">
        <v>146</v>
      </c>
      <c r="K20" t="s">
        <v>91</v>
      </c>
      <c r="L20" t="s">
        <v>147</v>
      </c>
      <c r="M20" t="s">
        <v>94</v>
      </c>
      <c r="N20" t="s">
        <v>94</v>
      </c>
      <c r="O20" t="s">
        <v>94</v>
      </c>
      <c r="P20" t="s">
        <v>155</v>
      </c>
      <c r="Q20" t="s">
        <v>96</v>
      </c>
      <c r="R20" t="s">
        <v>156</v>
      </c>
      <c r="S20" s="3">
        <v>38501</v>
      </c>
      <c r="T20" t="s">
        <v>149</v>
      </c>
      <c r="U20" s="5">
        <v>16608</v>
      </c>
      <c r="V20" s="5">
        <v>0</v>
      </c>
      <c r="W20" s="5">
        <v>13520.14</v>
      </c>
      <c r="X20" s="5">
        <v>0</v>
      </c>
      <c r="Y20" t="s">
        <v>159</v>
      </c>
      <c r="Z20" s="3">
        <v>38446</v>
      </c>
      <c r="AA20" t="s">
        <v>149</v>
      </c>
      <c r="AB20" s="5">
        <v>-37744.25</v>
      </c>
      <c r="AC20" s="5">
        <v>-30726.6</v>
      </c>
      <c r="AD20" t="s">
        <v>143</v>
      </c>
      <c r="AE20" s="3">
        <v>38501</v>
      </c>
      <c r="AF20" s="3">
        <v>38501</v>
      </c>
      <c r="AG20" t="s">
        <v>100</v>
      </c>
      <c r="AH20" s="5">
        <v>-37744.25</v>
      </c>
      <c r="AI20" s="5">
        <v>-37744.25</v>
      </c>
      <c r="AJ20" s="5">
        <v>0</v>
      </c>
      <c r="AK20" s="5">
        <v>0</v>
      </c>
      <c r="AL20" s="5">
        <v>-30726.6</v>
      </c>
      <c r="AM20" s="5">
        <v>-30726.6</v>
      </c>
      <c r="AN20" s="5">
        <v>0</v>
      </c>
      <c r="AO20" s="5">
        <v>0</v>
      </c>
      <c r="AP20" s="5">
        <v>0</v>
      </c>
      <c r="AQ20" t="s">
        <v>101</v>
      </c>
      <c r="AR20">
        <v>52970</v>
      </c>
      <c r="AS20" t="s">
        <v>102</v>
      </c>
      <c r="AT20" t="s">
        <v>103</v>
      </c>
      <c r="AU20" t="s">
        <v>104</v>
      </c>
      <c r="AV20" t="s">
        <v>105</v>
      </c>
      <c r="AW20" s="3">
        <v>38537</v>
      </c>
      <c r="AX20" t="s">
        <v>106</v>
      </c>
      <c r="AY20" s="4">
        <v>38537.176979166667</v>
      </c>
      <c r="AZ20" t="s">
        <v>106</v>
      </c>
      <c r="BA20" s="3">
        <v>38501</v>
      </c>
      <c r="BB20" s="3">
        <v>38501</v>
      </c>
      <c r="BF20" s="5">
        <v>.814073706233362368628855656591147762518</v>
      </c>
      <c r="BG20" s="3">
        <v>38501</v>
      </c>
      <c r="BH20" t="s">
        <v>107</v>
      </c>
      <c r="BJ20" t="s">
        <v>108</v>
      </c>
      <c r="BL20" t="s">
        <v>109</v>
      </c>
      <c r="BM20" t="s">
        <v>110</v>
      </c>
      <c r="BO20" t="s">
        <v>111</v>
      </c>
      <c r="BP20" t="s">
        <v>112</v>
      </c>
      <c r="BR20" t="s">
        <v>113</v>
      </c>
      <c r="BS20" t="s">
        <v>82</v>
      </c>
      <c r="BU20" t="s">
        <v>114</v>
      </c>
      <c r="BV20" t="s">
        <v>115</v>
      </c>
      <c r="BW20" t="s">
        <v>116</v>
      </c>
      <c r="BX20" t="s">
        <v>117</v>
      </c>
      <c r="BY20" t="s">
        <v>118</v>
      </c>
      <c r="BZ20" t="s">
        <v>119</v>
      </c>
      <c r="CA20" t="s">
        <v>151</v>
      </c>
      <c r="CB20" t="s">
        <v>152</v>
      </c>
      <c r="CC20" t="s">
        <v>81</v>
      </c>
    </row>
    <row r="21" spans="1:81" x14ac:dyDescent="0.2">
      <c r="A21" t="s">
        <v>81</v>
      </c>
      <c r="B21" t="s">
        <v>82</v>
      </c>
      <c r="C21" t="s">
        <v>83</v>
      </c>
      <c r="D21" t="s">
        <v>84</v>
      </c>
      <c r="E21" t="s">
        <v>85</v>
      </c>
      <c r="F21" t="s">
        <v>142</v>
      </c>
      <c r="G21" t="s">
        <v>143</v>
      </c>
      <c r="H21" t="s">
        <v>144</v>
      </c>
      <c r="I21" t="s">
        <v>145</v>
      </c>
      <c r="J21" t="s">
        <v>146</v>
      </c>
      <c r="K21" t="s">
        <v>91</v>
      </c>
      <c r="L21" t="s">
        <v>147</v>
      </c>
      <c r="M21" t="s">
        <v>94</v>
      </c>
      <c r="N21" t="s">
        <v>94</v>
      </c>
      <c r="O21" t="s">
        <v>94</v>
      </c>
      <c r="P21" t="s">
        <v>155</v>
      </c>
      <c r="Q21" t="s">
        <v>96</v>
      </c>
      <c r="R21" t="s">
        <v>156</v>
      </c>
      <c r="S21" s="3">
        <v>38501</v>
      </c>
      <c r="T21" t="s">
        <v>149</v>
      </c>
      <c r="U21" s="5">
        <v>16608</v>
      </c>
      <c r="V21" s="5">
        <v>0</v>
      </c>
      <c r="W21" s="5">
        <v>13520.14</v>
      </c>
      <c r="X21" s="5">
        <v>0</v>
      </c>
      <c r="Y21" t="s">
        <v>160</v>
      </c>
      <c r="Z21" s="3">
        <v>38448</v>
      </c>
      <c r="AA21" t="s">
        <v>149</v>
      </c>
      <c r="AB21" s="5">
        <v>-24422.75</v>
      </c>
      <c r="AC21" s="5">
        <v>-19881.92</v>
      </c>
      <c r="AD21" t="s">
        <v>143</v>
      </c>
      <c r="AE21" s="3">
        <v>38501</v>
      </c>
      <c r="AF21" s="3">
        <v>38501</v>
      </c>
      <c r="AG21" t="s">
        <v>100</v>
      </c>
      <c r="AH21" s="5">
        <v>-24422.75</v>
      </c>
      <c r="AI21" s="5">
        <v>-24422.75</v>
      </c>
      <c r="AJ21" s="5">
        <v>0</v>
      </c>
      <c r="AK21" s="5">
        <v>0</v>
      </c>
      <c r="AL21" s="5">
        <v>-19881.92</v>
      </c>
      <c r="AM21" s="5">
        <v>-19881.92</v>
      </c>
      <c r="AN21" s="5">
        <v>0</v>
      </c>
      <c r="AO21" s="5">
        <v>0</v>
      </c>
      <c r="AP21" s="5">
        <v>0</v>
      </c>
      <c r="AQ21" t="s">
        <v>101</v>
      </c>
      <c r="AR21">
        <v>52970</v>
      </c>
      <c r="AS21" t="s">
        <v>102</v>
      </c>
      <c r="AT21" t="s">
        <v>103</v>
      </c>
      <c r="AU21" t="s">
        <v>104</v>
      </c>
      <c r="AV21" t="s">
        <v>105</v>
      </c>
      <c r="AW21" s="3">
        <v>38537</v>
      </c>
      <c r="AX21" t="s">
        <v>106</v>
      </c>
      <c r="AY21" s="4">
        <v>38537.176979166667</v>
      </c>
      <c r="AZ21" t="s">
        <v>106</v>
      </c>
      <c r="BA21" s="3">
        <v>38501</v>
      </c>
      <c r="BB21" s="3">
        <v>38501</v>
      </c>
      <c r="BF21" s="5">
        <v>.814073706233362368628855656591147762518</v>
      </c>
      <c r="BG21" s="3">
        <v>38501</v>
      </c>
      <c r="BH21" t="s">
        <v>107</v>
      </c>
      <c r="BJ21" t="s">
        <v>108</v>
      </c>
      <c r="BL21" t="s">
        <v>109</v>
      </c>
      <c r="BM21" t="s">
        <v>110</v>
      </c>
      <c r="BO21" t="s">
        <v>111</v>
      </c>
      <c r="BP21" t="s">
        <v>112</v>
      </c>
      <c r="BR21" t="s">
        <v>113</v>
      </c>
      <c r="BS21" t="s">
        <v>82</v>
      </c>
      <c r="BU21" t="s">
        <v>114</v>
      </c>
      <c r="BV21" t="s">
        <v>115</v>
      </c>
      <c r="BW21" t="s">
        <v>116</v>
      </c>
      <c r="BX21" t="s">
        <v>117</v>
      </c>
      <c r="BY21" t="s">
        <v>118</v>
      </c>
      <c r="BZ21" t="s">
        <v>119</v>
      </c>
      <c r="CA21" t="s">
        <v>151</v>
      </c>
      <c r="CB21" t="s">
        <v>152</v>
      </c>
      <c r="CC21" t="s">
        <v>81</v>
      </c>
    </row>
    <row r="22" spans="1:81" x14ac:dyDescent="0.2">
      <c r="A22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142</v>
      </c>
      <c r="G22" t="s">
        <v>143</v>
      </c>
      <c r="H22" t="s">
        <v>144</v>
      </c>
      <c r="I22" t="s">
        <v>145</v>
      </c>
      <c r="J22" t="s">
        <v>146</v>
      </c>
      <c r="K22" t="s">
        <v>91</v>
      </c>
      <c r="L22" t="s">
        <v>147</v>
      </c>
      <c r="M22" t="s">
        <v>94</v>
      </c>
      <c r="N22" t="s">
        <v>94</v>
      </c>
      <c r="O22" t="s">
        <v>94</v>
      </c>
      <c r="P22" t="s">
        <v>155</v>
      </c>
      <c r="Q22" t="s">
        <v>96</v>
      </c>
      <c r="R22" t="s">
        <v>156</v>
      </c>
      <c r="S22" s="3">
        <v>38501</v>
      </c>
      <c r="T22" t="s">
        <v>149</v>
      </c>
      <c r="U22" s="5">
        <v>16608</v>
      </c>
      <c r="V22" s="5">
        <v>0</v>
      </c>
      <c r="W22" s="5">
        <v>13520.14</v>
      </c>
      <c r="X22" s="5">
        <v>0</v>
      </c>
      <c r="Y22" t="s">
        <v>161</v>
      </c>
      <c r="Z22" s="3">
        <v>38463</v>
      </c>
      <c r="AA22" t="s">
        <v>149</v>
      </c>
      <c r="AB22" s="5">
        <v>10175</v>
      </c>
      <c r="AC22" s="5">
        <v>8283.2</v>
      </c>
      <c r="AD22" t="s">
        <v>143</v>
      </c>
      <c r="AE22" s="3">
        <v>38501</v>
      </c>
      <c r="AF22" s="3">
        <v>38501</v>
      </c>
      <c r="AG22" t="s">
        <v>100</v>
      </c>
      <c r="AH22" s="5">
        <v>10175</v>
      </c>
      <c r="AI22" s="5">
        <v>10175</v>
      </c>
      <c r="AJ22" s="5">
        <v>0</v>
      </c>
      <c r="AK22" s="5">
        <v>0</v>
      </c>
      <c r="AL22" s="5">
        <v>8283.2</v>
      </c>
      <c r="AM22" s="5">
        <v>8283.2</v>
      </c>
      <c r="AN22" s="5">
        <v>0</v>
      </c>
      <c r="AO22" s="5">
        <v>0</v>
      </c>
      <c r="AP22" s="5">
        <v>0</v>
      </c>
      <c r="AQ22" t="s">
        <v>101</v>
      </c>
      <c r="AR22">
        <v>52970</v>
      </c>
      <c r="AS22" t="s">
        <v>102</v>
      </c>
      <c r="AT22" t="s">
        <v>103</v>
      </c>
      <c r="AU22" t="s">
        <v>104</v>
      </c>
      <c r="AV22" t="s">
        <v>105</v>
      </c>
      <c r="AW22" s="3">
        <v>38537</v>
      </c>
      <c r="AX22" t="s">
        <v>106</v>
      </c>
      <c r="AY22" s="4">
        <v>38537.176979166667</v>
      </c>
      <c r="AZ22" t="s">
        <v>106</v>
      </c>
      <c r="BA22" s="3">
        <v>38501</v>
      </c>
      <c r="BB22" s="3">
        <v>38501</v>
      </c>
      <c r="BF22" s="5">
        <v>.814073706233362368628855656591147762518</v>
      </c>
      <c r="BG22" s="3">
        <v>38501</v>
      </c>
      <c r="BH22" t="s">
        <v>107</v>
      </c>
      <c r="BJ22" t="s">
        <v>108</v>
      </c>
      <c r="BL22" t="s">
        <v>109</v>
      </c>
      <c r="BM22" t="s">
        <v>110</v>
      </c>
      <c r="BO22" t="s">
        <v>111</v>
      </c>
      <c r="BP22" t="s">
        <v>112</v>
      </c>
      <c r="BR22" t="s">
        <v>113</v>
      </c>
      <c r="BS22" t="s">
        <v>82</v>
      </c>
      <c r="BU22" t="s">
        <v>114</v>
      </c>
      <c r="BV22" t="s">
        <v>115</v>
      </c>
      <c r="BW22" t="s">
        <v>116</v>
      </c>
      <c r="BX22" t="s">
        <v>117</v>
      </c>
      <c r="BY22" t="s">
        <v>118</v>
      </c>
      <c r="BZ22" t="s">
        <v>119</v>
      </c>
      <c r="CA22" t="s">
        <v>151</v>
      </c>
      <c r="CB22" t="s">
        <v>152</v>
      </c>
      <c r="CC22" t="s">
        <v>81</v>
      </c>
    </row>
    <row r="23" spans="1:81" x14ac:dyDescent="0.2">
      <c r="A23" t="s">
        <v>81</v>
      </c>
      <c r="B23" t="s">
        <v>82</v>
      </c>
      <c r="C23" t="s">
        <v>83</v>
      </c>
      <c r="D23" t="s">
        <v>84</v>
      </c>
      <c r="E23" t="s">
        <v>85</v>
      </c>
      <c r="F23" t="s">
        <v>142</v>
      </c>
      <c r="G23" t="s">
        <v>143</v>
      </c>
      <c r="H23" t="s">
        <v>144</v>
      </c>
      <c r="I23" t="s">
        <v>145</v>
      </c>
      <c r="J23" t="s">
        <v>146</v>
      </c>
      <c r="K23" t="s">
        <v>91</v>
      </c>
      <c r="L23" t="s">
        <v>147</v>
      </c>
      <c r="M23" t="s">
        <v>94</v>
      </c>
      <c r="N23" t="s">
        <v>94</v>
      </c>
      <c r="O23" t="s">
        <v>94</v>
      </c>
      <c r="P23" t="s">
        <v>155</v>
      </c>
      <c r="Q23" t="s">
        <v>96</v>
      </c>
      <c r="R23" t="s">
        <v>156</v>
      </c>
      <c r="S23" s="3">
        <v>38501</v>
      </c>
      <c r="T23" t="s">
        <v>149</v>
      </c>
      <c r="U23" s="5">
        <v>16608</v>
      </c>
      <c r="V23" s="5">
        <v>0</v>
      </c>
      <c r="W23" s="5">
        <v>13520.14</v>
      </c>
      <c r="X23" s="5">
        <v>0</v>
      </c>
      <c r="Y23" t="s">
        <v>162</v>
      </c>
      <c r="Z23" s="3">
        <v>38403</v>
      </c>
      <c r="AA23" t="s">
        <v>149</v>
      </c>
      <c r="AB23" s="5">
        <v>15725</v>
      </c>
      <c r="AC23" s="5">
        <v>12801.31</v>
      </c>
      <c r="AD23" t="s">
        <v>143</v>
      </c>
      <c r="AE23" s="3">
        <v>38501</v>
      </c>
      <c r="AF23" s="3">
        <v>38501</v>
      </c>
      <c r="AG23" t="s">
        <v>100</v>
      </c>
      <c r="AH23" s="5">
        <v>15725</v>
      </c>
      <c r="AI23" s="5">
        <v>15725</v>
      </c>
      <c r="AJ23" s="5">
        <v>0</v>
      </c>
      <c r="AK23" s="5">
        <v>0</v>
      </c>
      <c r="AL23" s="5">
        <v>12801.31</v>
      </c>
      <c r="AM23" s="5">
        <v>12801.31</v>
      </c>
      <c r="AN23" s="5">
        <v>0</v>
      </c>
      <c r="AO23" s="5">
        <v>0</v>
      </c>
      <c r="AP23" s="5">
        <v>0</v>
      </c>
      <c r="AQ23" t="s">
        <v>101</v>
      </c>
      <c r="AR23">
        <v>52970</v>
      </c>
      <c r="AS23" t="s">
        <v>102</v>
      </c>
      <c r="AT23" t="s">
        <v>103</v>
      </c>
      <c r="AU23" t="s">
        <v>104</v>
      </c>
      <c r="AV23" t="s">
        <v>105</v>
      </c>
      <c r="AW23" s="3">
        <v>38537</v>
      </c>
      <c r="AX23" t="s">
        <v>106</v>
      </c>
      <c r="AY23" s="4">
        <v>38537.176979166667</v>
      </c>
      <c r="AZ23" t="s">
        <v>106</v>
      </c>
      <c r="BA23" s="3">
        <v>38501</v>
      </c>
      <c r="BB23" s="3">
        <v>38501</v>
      </c>
      <c r="BF23" s="5">
        <v>.814073706233362368628855656591147762518</v>
      </c>
      <c r="BG23" s="3">
        <v>38501</v>
      </c>
      <c r="BH23" t="s">
        <v>107</v>
      </c>
      <c r="BJ23" t="s">
        <v>108</v>
      </c>
      <c r="BL23" t="s">
        <v>109</v>
      </c>
      <c r="BM23" t="s">
        <v>110</v>
      </c>
      <c r="BO23" t="s">
        <v>111</v>
      </c>
      <c r="BP23" t="s">
        <v>112</v>
      </c>
      <c r="BR23" t="s">
        <v>113</v>
      </c>
      <c r="BS23" t="s">
        <v>82</v>
      </c>
      <c r="BU23" t="s">
        <v>114</v>
      </c>
      <c r="BV23" t="s">
        <v>115</v>
      </c>
      <c r="BW23" t="s">
        <v>116</v>
      </c>
      <c r="BX23" t="s">
        <v>117</v>
      </c>
      <c r="BY23" t="s">
        <v>118</v>
      </c>
      <c r="BZ23" t="s">
        <v>119</v>
      </c>
      <c r="CA23" t="s">
        <v>151</v>
      </c>
      <c r="CB23" t="s">
        <v>152</v>
      </c>
      <c r="CC23" t="s">
        <v>81</v>
      </c>
    </row>
    <row r="24" spans="1:81" x14ac:dyDescent="0.2">
      <c r="A24" t="s">
        <v>81</v>
      </c>
      <c r="B24" t="s">
        <v>82</v>
      </c>
      <c r="C24" t="s">
        <v>83</v>
      </c>
      <c r="D24" t="s">
        <v>84</v>
      </c>
      <c r="E24" t="s">
        <v>85</v>
      </c>
      <c r="F24" t="s">
        <v>142</v>
      </c>
      <c r="G24" t="s">
        <v>143</v>
      </c>
      <c r="H24" t="s">
        <v>144</v>
      </c>
      <c r="I24" t="s">
        <v>145</v>
      </c>
      <c r="J24" t="s">
        <v>146</v>
      </c>
      <c r="K24" t="s">
        <v>91</v>
      </c>
      <c r="L24" t="s">
        <v>147</v>
      </c>
      <c r="M24" t="s">
        <v>94</v>
      </c>
      <c r="N24" t="s">
        <v>94</v>
      </c>
      <c r="O24" t="s">
        <v>94</v>
      </c>
      <c r="P24" t="s">
        <v>155</v>
      </c>
      <c r="Q24" t="s">
        <v>96</v>
      </c>
      <c r="R24" t="s">
        <v>156</v>
      </c>
      <c r="S24" s="3">
        <v>38501</v>
      </c>
      <c r="T24" t="s">
        <v>149</v>
      </c>
      <c r="U24" s="5">
        <v>16608</v>
      </c>
      <c r="V24" s="5">
        <v>0</v>
      </c>
      <c r="W24" s="5">
        <v>13520.14</v>
      </c>
      <c r="X24" s="5">
        <v>0</v>
      </c>
      <c r="Y24" t="s">
        <v>163</v>
      </c>
      <c r="Z24" s="3">
        <v>38404</v>
      </c>
      <c r="AA24" t="s">
        <v>149</v>
      </c>
      <c r="AB24" s="5">
        <v>10175</v>
      </c>
      <c r="AC24" s="5">
        <v>8283.2</v>
      </c>
      <c r="AD24" t="s">
        <v>143</v>
      </c>
      <c r="AE24" s="3">
        <v>38501</v>
      </c>
      <c r="AF24" s="3">
        <v>38501</v>
      </c>
      <c r="AG24" t="s">
        <v>100</v>
      </c>
      <c r="AH24" s="5">
        <v>10175</v>
      </c>
      <c r="AI24" s="5">
        <v>10175</v>
      </c>
      <c r="AJ24" s="5">
        <v>0</v>
      </c>
      <c r="AK24" s="5">
        <v>0</v>
      </c>
      <c r="AL24" s="5">
        <v>8283.2</v>
      </c>
      <c r="AM24" s="5">
        <v>8283.2</v>
      </c>
      <c r="AN24" s="5">
        <v>0</v>
      </c>
      <c r="AO24" s="5">
        <v>0</v>
      </c>
      <c r="AP24" s="5">
        <v>0</v>
      </c>
      <c r="AQ24" t="s">
        <v>101</v>
      </c>
      <c r="AR24">
        <v>52970</v>
      </c>
      <c r="AS24" t="s">
        <v>102</v>
      </c>
      <c r="AT24" t="s">
        <v>103</v>
      </c>
      <c r="AU24" t="s">
        <v>104</v>
      </c>
      <c r="AV24" t="s">
        <v>105</v>
      </c>
      <c r="AW24" s="3">
        <v>38537</v>
      </c>
      <c r="AX24" t="s">
        <v>106</v>
      </c>
      <c r="AY24" s="4">
        <v>38537.176979166667</v>
      </c>
      <c r="AZ24" t="s">
        <v>106</v>
      </c>
      <c r="BA24" s="3">
        <v>38501</v>
      </c>
      <c r="BB24" s="3">
        <v>38501</v>
      </c>
      <c r="BF24" s="5">
        <v>.814073706233362368628855656591147762518</v>
      </c>
      <c r="BG24" s="3">
        <v>38501</v>
      </c>
      <c r="BH24" t="s">
        <v>107</v>
      </c>
      <c r="BJ24" t="s">
        <v>108</v>
      </c>
      <c r="BL24" t="s">
        <v>109</v>
      </c>
      <c r="BM24" t="s">
        <v>110</v>
      </c>
      <c r="BO24" t="s">
        <v>111</v>
      </c>
      <c r="BP24" t="s">
        <v>112</v>
      </c>
      <c r="BR24" t="s">
        <v>113</v>
      </c>
      <c r="BS24" t="s">
        <v>82</v>
      </c>
      <c r="BU24" t="s">
        <v>114</v>
      </c>
      <c r="BV24" t="s">
        <v>115</v>
      </c>
      <c r="BW24" t="s">
        <v>116</v>
      </c>
      <c r="BX24" t="s">
        <v>117</v>
      </c>
      <c r="BY24" t="s">
        <v>118</v>
      </c>
      <c r="BZ24" t="s">
        <v>119</v>
      </c>
      <c r="CA24" t="s">
        <v>151</v>
      </c>
      <c r="CB24" t="s">
        <v>152</v>
      </c>
      <c r="CC24" t="s">
        <v>81</v>
      </c>
    </row>
    <row r="25" spans="1:81" x14ac:dyDescent="0.2">
      <c r="A25" t="s">
        <v>81</v>
      </c>
      <c r="B25" t="s">
        <v>82</v>
      </c>
      <c r="C25" t="s">
        <v>83</v>
      </c>
      <c r="D25" t="s">
        <v>84</v>
      </c>
      <c r="E25" t="s">
        <v>85</v>
      </c>
      <c r="F25" t="s">
        <v>142</v>
      </c>
      <c r="G25" t="s">
        <v>143</v>
      </c>
      <c r="H25" t="s">
        <v>144</v>
      </c>
      <c r="I25" t="s">
        <v>145</v>
      </c>
      <c r="J25" t="s">
        <v>146</v>
      </c>
      <c r="K25" t="s">
        <v>91</v>
      </c>
      <c r="L25" t="s">
        <v>147</v>
      </c>
      <c r="M25" t="s">
        <v>94</v>
      </c>
      <c r="N25" t="s">
        <v>94</v>
      </c>
      <c r="O25" t="s">
        <v>94</v>
      </c>
      <c r="P25" t="s">
        <v>155</v>
      </c>
      <c r="Q25" t="s">
        <v>96</v>
      </c>
      <c r="R25" t="s">
        <v>156</v>
      </c>
      <c r="S25" s="3">
        <v>38501</v>
      </c>
      <c r="T25" t="s">
        <v>149</v>
      </c>
      <c r="U25" s="5">
        <v>16608</v>
      </c>
      <c r="V25" s="5">
        <v>0</v>
      </c>
      <c r="W25" s="5">
        <v>13520.14</v>
      </c>
      <c r="X25" s="5">
        <v>0</v>
      </c>
      <c r="Y25" t="s">
        <v>164</v>
      </c>
      <c r="Z25" s="3">
        <v>38431</v>
      </c>
      <c r="AA25" t="s">
        <v>149</v>
      </c>
      <c r="AB25" s="5">
        <v>15725</v>
      </c>
      <c r="AC25" s="5">
        <v>12801.31</v>
      </c>
      <c r="AD25" t="s">
        <v>143</v>
      </c>
      <c r="AE25" s="3">
        <v>38501</v>
      </c>
      <c r="AF25" s="3">
        <v>38501</v>
      </c>
      <c r="AG25" t="s">
        <v>100</v>
      </c>
      <c r="AH25" s="5">
        <v>15725</v>
      </c>
      <c r="AI25" s="5">
        <v>15725</v>
      </c>
      <c r="AJ25" s="5">
        <v>0</v>
      </c>
      <c r="AK25" s="5">
        <v>0</v>
      </c>
      <c r="AL25" s="5">
        <v>12801.31</v>
      </c>
      <c r="AM25" s="5">
        <v>12801.31</v>
      </c>
      <c r="AN25" s="5">
        <v>0</v>
      </c>
      <c r="AO25" s="5">
        <v>0</v>
      </c>
      <c r="AP25" s="5">
        <v>0</v>
      </c>
      <c r="AQ25" t="s">
        <v>101</v>
      </c>
      <c r="AR25">
        <v>52970</v>
      </c>
      <c r="AS25" t="s">
        <v>102</v>
      </c>
      <c r="AT25" t="s">
        <v>103</v>
      </c>
      <c r="AU25" t="s">
        <v>104</v>
      </c>
      <c r="AV25" t="s">
        <v>105</v>
      </c>
      <c r="AW25" s="3">
        <v>38537</v>
      </c>
      <c r="AX25" t="s">
        <v>106</v>
      </c>
      <c r="AY25" s="4">
        <v>38537.176979166667</v>
      </c>
      <c r="AZ25" t="s">
        <v>106</v>
      </c>
      <c r="BA25" s="3">
        <v>38501</v>
      </c>
      <c r="BB25" s="3">
        <v>38501</v>
      </c>
      <c r="BF25" s="5">
        <v>.814073706233362368628855656591147762518</v>
      </c>
      <c r="BG25" s="3">
        <v>38501</v>
      </c>
      <c r="BH25" t="s">
        <v>107</v>
      </c>
      <c r="BJ25" t="s">
        <v>108</v>
      </c>
      <c r="BL25" t="s">
        <v>109</v>
      </c>
      <c r="BM25" t="s">
        <v>110</v>
      </c>
      <c r="BO25" t="s">
        <v>111</v>
      </c>
      <c r="BP25" t="s">
        <v>112</v>
      </c>
      <c r="BR25" t="s">
        <v>113</v>
      </c>
      <c r="BS25" t="s">
        <v>82</v>
      </c>
      <c r="BU25" t="s">
        <v>114</v>
      </c>
      <c r="BV25" t="s">
        <v>115</v>
      </c>
      <c r="BW25" t="s">
        <v>116</v>
      </c>
      <c r="BX25" t="s">
        <v>117</v>
      </c>
      <c r="BY25" t="s">
        <v>118</v>
      </c>
      <c r="BZ25" t="s">
        <v>119</v>
      </c>
      <c r="CA25" t="s">
        <v>151</v>
      </c>
      <c r="CB25" t="s">
        <v>152</v>
      </c>
      <c r="CC25" t="s">
        <v>81</v>
      </c>
    </row>
    <row r="26" spans="1:81" x14ac:dyDescent="0.2">
      <c r="A26" t="s">
        <v>81</v>
      </c>
      <c r="B26" t="s">
        <v>82</v>
      </c>
      <c r="C26" t="s">
        <v>83</v>
      </c>
      <c r="D26" t="s">
        <v>84</v>
      </c>
      <c r="E26" t="s">
        <v>85</v>
      </c>
      <c r="F26" t="s">
        <v>142</v>
      </c>
      <c r="G26" t="s">
        <v>143</v>
      </c>
      <c r="H26" t="s">
        <v>144</v>
      </c>
      <c r="I26" t="s">
        <v>145</v>
      </c>
      <c r="J26" t="s">
        <v>146</v>
      </c>
      <c r="K26" t="s">
        <v>91</v>
      </c>
      <c r="L26" t="s">
        <v>147</v>
      </c>
      <c r="M26" t="s">
        <v>94</v>
      </c>
      <c r="N26" t="s">
        <v>94</v>
      </c>
      <c r="O26" t="s">
        <v>94</v>
      </c>
      <c r="P26" t="s">
        <v>155</v>
      </c>
      <c r="Q26" t="s">
        <v>96</v>
      </c>
      <c r="R26" t="s">
        <v>156</v>
      </c>
      <c r="S26" s="3">
        <v>38501</v>
      </c>
      <c r="T26" t="s">
        <v>149</v>
      </c>
      <c r="U26" s="5">
        <v>16608</v>
      </c>
      <c r="V26" s="5">
        <v>0</v>
      </c>
      <c r="W26" s="5">
        <v>13520.14</v>
      </c>
      <c r="X26" s="5">
        <v>0</v>
      </c>
      <c r="Y26" t="s">
        <v>165</v>
      </c>
      <c r="Z26" s="3">
        <v>38432</v>
      </c>
      <c r="AA26" t="s">
        <v>149</v>
      </c>
      <c r="AB26" s="5">
        <v>10175</v>
      </c>
      <c r="AC26" s="5">
        <v>8283.2</v>
      </c>
      <c r="AD26" t="s">
        <v>143</v>
      </c>
      <c r="AE26" s="3">
        <v>38501</v>
      </c>
      <c r="AF26" s="3">
        <v>38501</v>
      </c>
      <c r="AG26" t="s">
        <v>100</v>
      </c>
      <c r="AH26" s="5">
        <v>10175</v>
      </c>
      <c r="AI26" s="5">
        <v>10175</v>
      </c>
      <c r="AJ26" s="5">
        <v>0</v>
      </c>
      <c r="AK26" s="5">
        <v>0</v>
      </c>
      <c r="AL26" s="5">
        <v>8283.2</v>
      </c>
      <c r="AM26" s="5">
        <v>8283.2</v>
      </c>
      <c r="AN26" s="5">
        <v>0</v>
      </c>
      <c r="AO26" s="5">
        <v>0</v>
      </c>
      <c r="AP26" s="5">
        <v>0</v>
      </c>
      <c r="AQ26" t="s">
        <v>101</v>
      </c>
      <c r="AR26">
        <v>52970</v>
      </c>
      <c r="AS26" t="s">
        <v>102</v>
      </c>
      <c r="AT26" t="s">
        <v>103</v>
      </c>
      <c r="AU26" t="s">
        <v>104</v>
      </c>
      <c r="AV26" t="s">
        <v>105</v>
      </c>
      <c r="AW26" s="3">
        <v>38537</v>
      </c>
      <c r="AX26" t="s">
        <v>106</v>
      </c>
      <c r="AY26" s="4">
        <v>38537.176979166667</v>
      </c>
      <c r="AZ26" t="s">
        <v>106</v>
      </c>
      <c r="BA26" s="3">
        <v>38501</v>
      </c>
      <c r="BB26" s="3">
        <v>38501</v>
      </c>
      <c r="BF26" s="5">
        <v>.814073706233362368628855656591147762518</v>
      </c>
      <c r="BG26" s="3">
        <v>38501</v>
      </c>
      <c r="BH26" t="s">
        <v>107</v>
      </c>
      <c r="BJ26" t="s">
        <v>108</v>
      </c>
      <c r="BL26" t="s">
        <v>109</v>
      </c>
      <c r="BM26" t="s">
        <v>110</v>
      </c>
      <c r="BO26" t="s">
        <v>111</v>
      </c>
      <c r="BP26" t="s">
        <v>112</v>
      </c>
      <c r="BR26" t="s">
        <v>113</v>
      </c>
      <c r="BS26" t="s">
        <v>82</v>
      </c>
      <c r="BU26" t="s">
        <v>114</v>
      </c>
      <c r="BV26" t="s">
        <v>115</v>
      </c>
      <c r="BW26" t="s">
        <v>116</v>
      </c>
      <c r="BX26" t="s">
        <v>117</v>
      </c>
      <c r="BY26" t="s">
        <v>118</v>
      </c>
      <c r="BZ26" t="s">
        <v>119</v>
      </c>
      <c r="CA26" t="s">
        <v>151</v>
      </c>
      <c r="CB26" t="s">
        <v>152</v>
      </c>
      <c r="CC26" t="s">
        <v>81</v>
      </c>
    </row>
    <row r="27" spans="1:81" x14ac:dyDescent="0.2">
      <c r="A27" t="s">
        <v>81</v>
      </c>
      <c r="B27" t="s">
        <v>82</v>
      </c>
      <c r="C27" t="s">
        <v>83</v>
      </c>
      <c r="D27" t="s">
        <v>84</v>
      </c>
      <c r="E27" t="s">
        <v>85</v>
      </c>
      <c r="F27" t="s">
        <v>166</v>
      </c>
      <c r="G27" t="s">
        <v>167</v>
      </c>
      <c r="H27" t="s">
        <v>168</v>
      </c>
      <c r="I27" t="s">
        <v>169</v>
      </c>
      <c r="J27" t="s">
        <v>170</v>
      </c>
      <c r="K27" t="s">
        <v>91</v>
      </c>
      <c r="L27" t="s">
        <v>171</v>
      </c>
      <c r="M27" t="s">
        <v>172</v>
      </c>
      <c r="N27" t="s">
        <v>172</v>
      </c>
      <c r="O27" t="s">
        <v>172</v>
      </c>
      <c r="P27" t="s">
        <v>95</v>
      </c>
      <c r="Q27" t="s">
        <v>96</v>
      </c>
      <c r="R27" t="s">
        <v>173</v>
      </c>
      <c r="S27" s="3">
        <v>38411</v>
      </c>
      <c r="T27" t="s">
        <v>149</v>
      </c>
      <c r="U27" s="5">
        <v>18900</v>
      </c>
      <c r="V27" s="5">
        <v>0</v>
      </c>
      <c r="W27" s="5">
        <v>15385.99</v>
      </c>
      <c r="X27" s="5">
        <v>0</v>
      </c>
      <c r="Y27" t="s">
        <v>174</v>
      </c>
      <c r="Z27" s="3">
        <v>38381</v>
      </c>
      <c r="AA27" t="s">
        <v>149</v>
      </c>
      <c r="AB27" s="5">
        <v>18900</v>
      </c>
      <c r="AC27" s="5">
        <v>14193.98</v>
      </c>
      <c r="AD27" t="s">
        <v>167</v>
      </c>
      <c r="AE27" s="3">
        <v>38411</v>
      </c>
      <c r="AF27" s="3">
        <v>38411</v>
      </c>
      <c r="AG27" t="s">
        <v>100</v>
      </c>
      <c r="AH27" s="5">
        <v>18900</v>
      </c>
      <c r="AI27" s="5">
        <v>18900</v>
      </c>
      <c r="AJ27" s="5">
        <v>0</v>
      </c>
      <c r="AK27" s="5">
        <v>0</v>
      </c>
      <c r="AL27" s="5">
        <v>15385.99</v>
      </c>
      <c r="AM27" s="5">
        <v>14193.98</v>
      </c>
      <c r="AN27" s="5">
        <v>1192.01</v>
      </c>
      <c r="AO27" s="5">
        <v>0</v>
      </c>
      <c r="AP27" s="5">
        <v>0</v>
      </c>
      <c r="AQ27" t="s">
        <v>101</v>
      </c>
      <c r="AR27">
        <v>52940</v>
      </c>
      <c r="AS27" t="s">
        <v>102</v>
      </c>
      <c r="AT27" t="s">
        <v>103</v>
      </c>
      <c r="AU27" t="s">
        <v>104</v>
      </c>
      <c r="AV27" t="s">
        <v>105</v>
      </c>
      <c r="AW27" s="3">
        <v>38537</v>
      </c>
      <c r="AX27" t="s">
        <v>106</v>
      </c>
      <c r="AY27" s="4">
        <v>38537.16181712963</v>
      </c>
      <c r="AZ27" t="s">
        <v>106</v>
      </c>
      <c r="BA27" s="3">
        <v>38411</v>
      </c>
      <c r="BB27" s="3">
        <v>38411</v>
      </c>
      <c r="BF27" s="5">
        <v>.814073706233362368628855656591147762518</v>
      </c>
      <c r="BG27" s="3">
        <v>38411</v>
      </c>
      <c r="BH27" t="s">
        <v>107</v>
      </c>
      <c r="BJ27" t="s">
        <v>108</v>
      </c>
      <c r="BL27" t="s">
        <v>109</v>
      </c>
      <c r="BM27" t="s">
        <v>110</v>
      </c>
      <c r="BO27" t="s">
        <v>111</v>
      </c>
      <c r="BP27" t="s">
        <v>112</v>
      </c>
      <c r="BR27" t="s">
        <v>113</v>
      </c>
      <c r="BS27" t="s">
        <v>82</v>
      </c>
      <c r="BU27" t="s">
        <v>114</v>
      </c>
      <c r="BV27" t="s">
        <v>115</v>
      </c>
      <c r="BW27" t="s">
        <v>116</v>
      </c>
      <c r="BX27" t="s">
        <v>117</v>
      </c>
      <c r="BY27" t="s">
        <v>118</v>
      </c>
      <c r="BZ27" t="s">
        <v>119</v>
      </c>
      <c r="CA27" t="s">
        <v>175</v>
      </c>
      <c r="CB27" t="s">
        <v>176</v>
      </c>
      <c r="CC27" t="s">
        <v>81</v>
      </c>
    </row>
    <row r="28" spans="1:81" x14ac:dyDescent="0.2">
      <c r="A28" t="s">
        <v>81</v>
      </c>
      <c r="B28" t="s">
        <v>82</v>
      </c>
      <c r="C28" t="s">
        <v>83</v>
      </c>
      <c r="D28" t="s">
        <v>84</v>
      </c>
      <c r="E28" t="s">
        <v>85</v>
      </c>
      <c r="F28" t="s">
        <v>166</v>
      </c>
      <c r="G28" t="s">
        <v>167</v>
      </c>
      <c r="H28" t="s">
        <v>168</v>
      </c>
      <c r="I28" t="s">
        <v>169</v>
      </c>
      <c r="J28" t="s">
        <v>170</v>
      </c>
      <c r="K28" t="s">
        <v>91</v>
      </c>
      <c r="L28" t="s">
        <v>171</v>
      </c>
      <c r="M28" t="s">
        <v>172</v>
      </c>
      <c r="N28" t="s">
        <v>172</v>
      </c>
      <c r="O28" t="s">
        <v>172</v>
      </c>
      <c r="P28" t="s">
        <v>122</v>
      </c>
      <c r="Q28" t="s">
        <v>96</v>
      </c>
      <c r="R28" t="s">
        <v>177</v>
      </c>
      <c r="S28" s="3">
        <v>38441</v>
      </c>
      <c r="T28" t="s">
        <v>149</v>
      </c>
      <c r="U28" s="5">
        <v>18900</v>
      </c>
      <c r="V28" s="5">
        <v>0</v>
      </c>
      <c r="W28" s="5">
        <v>15385.99</v>
      </c>
      <c r="X28" s="5">
        <v>0</v>
      </c>
      <c r="Y28" t="s">
        <v>178</v>
      </c>
      <c r="Z28" s="3">
        <v>38411</v>
      </c>
      <c r="AA28" t="s">
        <v>149</v>
      </c>
      <c r="AB28" s="5">
        <v>18900</v>
      </c>
      <c r="AC28" s="5">
        <v>15385.99</v>
      </c>
      <c r="AD28" t="s">
        <v>167</v>
      </c>
      <c r="AE28" s="3">
        <v>38441</v>
      </c>
      <c r="AF28" s="3">
        <v>38441</v>
      </c>
      <c r="AG28" t="s">
        <v>100</v>
      </c>
      <c r="AH28" s="5">
        <v>18900</v>
      </c>
      <c r="AI28" s="5">
        <v>18900</v>
      </c>
      <c r="AJ28" s="5">
        <v>0</v>
      </c>
      <c r="AK28" s="5">
        <v>0</v>
      </c>
      <c r="AL28" s="5">
        <v>15385.99</v>
      </c>
      <c r="AM28" s="5">
        <v>15385.99</v>
      </c>
      <c r="AN28" s="5">
        <v>0</v>
      </c>
      <c r="AO28" s="5">
        <v>0</v>
      </c>
      <c r="AP28" s="5">
        <v>0</v>
      </c>
      <c r="AQ28" t="s">
        <v>101</v>
      </c>
      <c r="AR28">
        <v>52960</v>
      </c>
      <c r="AS28" t="s">
        <v>102</v>
      </c>
      <c r="AT28" t="s">
        <v>103</v>
      </c>
      <c r="AU28" t="s">
        <v>104</v>
      </c>
      <c r="AV28" t="s">
        <v>105</v>
      </c>
      <c r="AW28" s="3">
        <v>38537</v>
      </c>
      <c r="AX28" t="s">
        <v>106</v>
      </c>
      <c r="AY28" s="4">
        <v>38537.170810185185</v>
      </c>
      <c r="AZ28" t="s">
        <v>106</v>
      </c>
      <c r="BA28" s="3">
        <v>38441</v>
      </c>
      <c r="BB28" s="3">
        <v>38441</v>
      </c>
      <c r="BF28" s="5">
        <v>.814073706233362368628855656591147762518</v>
      </c>
      <c r="BG28" s="3">
        <v>38441</v>
      </c>
      <c r="BH28" t="s">
        <v>107</v>
      </c>
      <c r="BJ28" t="s">
        <v>108</v>
      </c>
      <c r="BL28" t="s">
        <v>109</v>
      </c>
      <c r="BM28" t="s">
        <v>110</v>
      </c>
      <c r="BO28" t="s">
        <v>111</v>
      </c>
      <c r="BP28" t="s">
        <v>112</v>
      </c>
      <c r="BR28" t="s">
        <v>113</v>
      </c>
      <c r="BS28" t="s">
        <v>82</v>
      </c>
      <c r="BU28" t="s">
        <v>114</v>
      </c>
      <c r="BV28" t="s">
        <v>115</v>
      </c>
      <c r="BW28" t="s">
        <v>116</v>
      </c>
      <c r="BX28" t="s">
        <v>117</v>
      </c>
      <c r="BY28" t="s">
        <v>118</v>
      </c>
      <c r="BZ28" t="s">
        <v>119</v>
      </c>
      <c r="CA28" t="s">
        <v>175</v>
      </c>
      <c r="CB28" t="s">
        <v>176</v>
      </c>
      <c r="CC28" t="s">
        <v>81</v>
      </c>
    </row>
    <row r="29" spans="1:81" x14ac:dyDescent="0.2">
      <c r="A29" t="s">
        <v>81</v>
      </c>
      <c r="B29" t="s">
        <v>82</v>
      </c>
      <c r="C29" t="s">
        <v>83</v>
      </c>
      <c r="D29" t="s">
        <v>84</v>
      </c>
      <c r="E29" t="s">
        <v>85</v>
      </c>
      <c r="F29" t="s">
        <v>166</v>
      </c>
      <c r="G29" t="s">
        <v>167</v>
      </c>
      <c r="H29" t="s">
        <v>168</v>
      </c>
      <c r="I29" t="s">
        <v>169</v>
      </c>
      <c r="J29" t="s">
        <v>170</v>
      </c>
      <c r="K29" t="s">
        <v>91</v>
      </c>
      <c r="L29" t="s">
        <v>171</v>
      </c>
      <c r="M29" t="s">
        <v>172</v>
      </c>
      <c r="N29" t="s">
        <v>172</v>
      </c>
      <c r="O29" t="s">
        <v>172</v>
      </c>
      <c r="P29" t="s">
        <v>130</v>
      </c>
      <c r="Q29" t="s">
        <v>96</v>
      </c>
      <c r="R29" t="s">
        <v>179</v>
      </c>
      <c r="S29" s="3">
        <v>38522</v>
      </c>
      <c r="T29" t="s">
        <v>149</v>
      </c>
      <c r="U29" s="5">
        <v>5355</v>
      </c>
      <c r="V29" s="5">
        <v>0</v>
      </c>
      <c r="W29" s="5">
        <v>4359.36</v>
      </c>
      <c r="X29" s="5">
        <v>0</v>
      </c>
      <c r="Y29" t="s">
        <v>180</v>
      </c>
      <c r="Z29" s="3">
        <v>38456</v>
      </c>
      <c r="AA29" t="s">
        <v>149</v>
      </c>
      <c r="AB29" s="5">
        <v>12600</v>
      </c>
      <c r="AC29" s="5">
        <v>10257.33</v>
      </c>
      <c r="AD29" t="s">
        <v>167</v>
      </c>
      <c r="AE29" s="3">
        <v>38522</v>
      </c>
      <c r="AF29" s="3">
        <v>38522</v>
      </c>
      <c r="AG29" t="s">
        <v>100</v>
      </c>
      <c r="AH29" s="5">
        <v>12600</v>
      </c>
      <c r="AI29" s="5">
        <v>12600</v>
      </c>
      <c r="AJ29" s="5">
        <v>0</v>
      </c>
      <c r="AK29" s="5">
        <v>0</v>
      </c>
      <c r="AL29" s="5">
        <v>10257.32</v>
      </c>
      <c r="AM29" s="5">
        <v>10257.33</v>
      </c>
      <c r="AN29" s="5">
        <v>-.01</v>
      </c>
      <c r="AO29" s="5">
        <v>0</v>
      </c>
      <c r="AP29" s="5">
        <v>0</v>
      </c>
      <c r="AQ29" t="s">
        <v>101</v>
      </c>
      <c r="AR29">
        <v>52996</v>
      </c>
      <c r="AS29" t="s">
        <v>102</v>
      </c>
      <c r="AT29" t="s">
        <v>103</v>
      </c>
      <c r="AU29" t="s">
        <v>104</v>
      </c>
      <c r="AV29" t="s">
        <v>105</v>
      </c>
      <c r="AW29" s="3">
        <v>38537</v>
      </c>
      <c r="AX29" t="s">
        <v>106</v>
      </c>
      <c r="AY29" s="4">
        <v>38537.181226851852</v>
      </c>
      <c r="AZ29" t="s">
        <v>106</v>
      </c>
      <c r="BA29" s="3">
        <v>38522</v>
      </c>
      <c r="BB29" s="3">
        <v>38522</v>
      </c>
      <c r="BF29" s="5">
        <v>.814073706233362368628855656591147762518</v>
      </c>
      <c r="BG29" s="3">
        <v>38522</v>
      </c>
      <c r="BH29" t="s">
        <v>107</v>
      </c>
      <c r="BJ29" t="s">
        <v>108</v>
      </c>
      <c r="BL29" t="s">
        <v>109</v>
      </c>
      <c r="BM29" t="s">
        <v>110</v>
      </c>
      <c r="BO29" t="s">
        <v>111</v>
      </c>
      <c r="BP29" t="s">
        <v>112</v>
      </c>
      <c r="BR29" t="s">
        <v>113</v>
      </c>
      <c r="BS29" t="s">
        <v>82</v>
      </c>
      <c r="BU29" t="s">
        <v>114</v>
      </c>
      <c r="BV29" t="s">
        <v>115</v>
      </c>
      <c r="BW29" t="s">
        <v>116</v>
      </c>
      <c r="BX29" t="s">
        <v>117</v>
      </c>
      <c r="BY29" t="s">
        <v>118</v>
      </c>
      <c r="BZ29" t="s">
        <v>119</v>
      </c>
      <c r="CA29" t="s">
        <v>175</v>
      </c>
      <c r="CB29" t="s">
        <v>176</v>
      </c>
      <c r="CC29" t="s">
        <v>81</v>
      </c>
    </row>
    <row r="30" spans="1:81" x14ac:dyDescent="0.2">
      <c r="A30" t="s">
        <v>81</v>
      </c>
      <c r="B30" t="s">
        <v>82</v>
      </c>
      <c r="C30" t="s">
        <v>83</v>
      </c>
      <c r="D30" t="s">
        <v>84</v>
      </c>
      <c r="E30" t="s">
        <v>85</v>
      </c>
      <c r="F30" t="s">
        <v>166</v>
      </c>
      <c r="G30" t="s">
        <v>167</v>
      </c>
      <c r="H30" t="s">
        <v>168</v>
      </c>
      <c r="I30" t="s">
        <v>169</v>
      </c>
      <c r="J30" t="s">
        <v>170</v>
      </c>
      <c r="K30" t="s">
        <v>91</v>
      </c>
      <c r="L30" t="s">
        <v>171</v>
      </c>
      <c r="M30" t="s">
        <v>172</v>
      </c>
      <c r="N30" t="s">
        <v>172</v>
      </c>
      <c r="O30" t="s">
        <v>172</v>
      </c>
      <c r="P30" t="s">
        <v>130</v>
      </c>
      <c r="Q30" t="s">
        <v>96</v>
      </c>
      <c r="R30" t="s">
        <v>179</v>
      </c>
      <c r="S30" s="3">
        <v>38522</v>
      </c>
      <c r="T30" t="s">
        <v>149</v>
      </c>
      <c r="U30" s="5">
        <v>5355</v>
      </c>
      <c r="V30" s="5">
        <v>0</v>
      </c>
      <c r="W30" s="5">
        <v>4359.36</v>
      </c>
      <c r="X30" s="5">
        <v>0</v>
      </c>
      <c r="Y30" t="s">
        <v>181</v>
      </c>
      <c r="Z30" s="3">
        <v>38456</v>
      </c>
      <c r="AA30" t="s">
        <v>149</v>
      </c>
      <c r="AB30" s="5">
        <v>-45045</v>
      </c>
      <c r="AC30" s="5">
        <v>-36669.95</v>
      </c>
      <c r="AD30" t="s">
        <v>167</v>
      </c>
      <c r="AE30" s="3">
        <v>38522</v>
      </c>
      <c r="AF30" s="3">
        <v>38522</v>
      </c>
      <c r="AG30" t="s">
        <v>100</v>
      </c>
      <c r="AH30" s="5">
        <v>-45045</v>
      </c>
      <c r="AI30" s="5">
        <v>-45045</v>
      </c>
      <c r="AJ30" s="5">
        <v>0</v>
      </c>
      <c r="AK30" s="5">
        <v>0</v>
      </c>
      <c r="AL30" s="5">
        <v>-36669.95</v>
      </c>
      <c r="AM30" s="5">
        <v>-36669.95</v>
      </c>
      <c r="AN30" s="5">
        <v>0</v>
      </c>
      <c r="AO30" s="5">
        <v>0</v>
      </c>
      <c r="AP30" s="5">
        <v>0</v>
      </c>
      <c r="AQ30" t="s">
        <v>101</v>
      </c>
      <c r="AR30">
        <v>52996</v>
      </c>
      <c r="AS30" t="s">
        <v>102</v>
      </c>
      <c r="AT30" t="s">
        <v>103</v>
      </c>
      <c r="AU30" t="s">
        <v>104</v>
      </c>
      <c r="AV30" t="s">
        <v>105</v>
      </c>
      <c r="AW30" s="3">
        <v>38537</v>
      </c>
      <c r="AX30" t="s">
        <v>106</v>
      </c>
      <c r="AY30" s="4">
        <v>38537.181226851852</v>
      </c>
      <c r="AZ30" t="s">
        <v>106</v>
      </c>
      <c r="BA30" s="3">
        <v>38522</v>
      </c>
      <c r="BB30" s="3">
        <v>38522</v>
      </c>
      <c r="BF30" s="5">
        <v>.814073706233362368628855656591147762518</v>
      </c>
      <c r="BG30" s="3">
        <v>38522</v>
      </c>
      <c r="BH30" t="s">
        <v>107</v>
      </c>
      <c r="BJ30" t="s">
        <v>108</v>
      </c>
      <c r="BL30" t="s">
        <v>109</v>
      </c>
      <c r="BM30" t="s">
        <v>110</v>
      </c>
      <c r="BO30" t="s">
        <v>111</v>
      </c>
      <c r="BP30" t="s">
        <v>112</v>
      </c>
      <c r="BR30" t="s">
        <v>113</v>
      </c>
      <c r="BS30" t="s">
        <v>82</v>
      </c>
      <c r="BU30" t="s">
        <v>114</v>
      </c>
      <c r="BV30" t="s">
        <v>115</v>
      </c>
      <c r="BW30" t="s">
        <v>116</v>
      </c>
      <c r="BX30" t="s">
        <v>117</v>
      </c>
      <c r="BY30" t="s">
        <v>118</v>
      </c>
      <c r="BZ30" t="s">
        <v>119</v>
      </c>
      <c r="CA30" t="s">
        <v>175</v>
      </c>
      <c r="CB30" t="s">
        <v>176</v>
      </c>
      <c r="CC30" t="s">
        <v>81</v>
      </c>
    </row>
    <row r="31" spans="1:81" x14ac:dyDescent="0.2">
      <c r="A31" t="s">
        <v>81</v>
      </c>
      <c r="B31" t="s">
        <v>82</v>
      </c>
      <c r="C31" t="s">
        <v>83</v>
      </c>
      <c r="D31" t="s">
        <v>84</v>
      </c>
      <c r="E31" t="s">
        <v>85</v>
      </c>
      <c r="F31" t="s">
        <v>166</v>
      </c>
      <c r="G31" t="s">
        <v>167</v>
      </c>
      <c r="H31" t="s">
        <v>168</v>
      </c>
      <c r="I31" t="s">
        <v>169</v>
      </c>
      <c r="J31" t="s">
        <v>170</v>
      </c>
      <c r="K31" t="s">
        <v>91</v>
      </c>
      <c r="L31" t="s">
        <v>171</v>
      </c>
      <c r="M31" t="s">
        <v>172</v>
      </c>
      <c r="N31" t="s">
        <v>172</v>
      </c>
      <c r="O31" t="s">
        <v>172</v>
      </c>
      <c r="P31" t="s">
        <v>130</v>
      </c>
      <c r="Q31" t="s">
        <v>96</v>
      </c>
      <c r="R31" t="s">
        <v>179</v>
      </c>
      <c r="S31" s="3">
        <v>38522</v>
      </c>
      <c r="T31" t="s">
        <v>149</v>
      </c>
      <c r="U31" s="5">
        <v>5355</v>
      </c>
      <c r="V31" s="5">
        <v>0</v>
      </c>
      <c r="W31" s="5">
        <v>4359.36</v>
      </c>
      <c r="X31" s="5">
        <v>0</v>
      </c>
      <c r="Y31" t="s">
        <v>182</v>
      </c>
      <c r="Z31" s="3">
        <v>38471</v>
      </c>
      <c r="AA31" t="s">
        <v>149</v>
      </c>
      <c r="AB31" s="5">
        <v>18900</v>
      </c>
      <c r="AC31" s="5">
        <v>15385.99</v>
      </c>
      <c r="AD31" t="s">
        <v>167</v>
      </c>
      <c r="AE31" s="3">
        <v>38522</v>
      </c>
      <c r="AF31" s="3">
        <v>38522</v>
      </c>
      <c r="AG31" t="s">
        <v>100</v>
      </c>
      <c r="AH31" s="5">
        <v>18900</v>
      </c>
      <c r="AI31" s="5">
        <v>18900</v>
      </c>
      <c r="AJ31" s="5">
        <v>0</v>
      </c>
      <c r="AK31" s="5">
        <v>0</v>
      </c>
      <c r="AL31" s="5">
        <v>15386</v>
      </c>
      <c r="AM31" s="5">
        <v>15385.99</v>
      </c>
      <c r="AN31" s="5">
        <v>.01</v>
      </c>
      <c r="AO31" s="5">
        <v>0</v>
      </c>
      <c r="AP31" s="5">
        <v>0</v>
      </c>
      <c r="AQ31" t="s">
        <v>101</v>
      </c>
      <c r="AR31">
        <v>52996</v>
      </c>
      <c r="AS31" t="s">
        <v>102</v>
      </c>
      <c r="AT31" t="s">
        <v>103</v>
      </c>
      <c r="AU31" t="s">
        <v>104</v>
      </c>
      <c r="AV31" t="s">
        <v>105</v>
      </c>
      <c r="AW31" s="3">
        <v>38537</v>
      </c>
      <c r="AX31" t="s">
        <v>106</v>
      </c>
      <c r="AY31" s="4">
        <v>38537.181226851852</v>
      </c>
      <c r="AZ31" t="s">
        <v>106</v>
      </c>
      <c r="BA31" s="3">
        <v>38522</v>
      </c>
      <c r="BB31" s="3">
        <v>38522</v>
      </c>
      <c r="BF31" s="5">
        <v>.814073706233362368628855656591147762518</v>
      </c>
      <c r="BG31" s="3">
        <v>38522</v>
      </c>
      <c r="BH31" t="s">
        <v>107</v>
      </c>
      <c r="BJ31" t="s">
        <v>108</v>
      </c>
      <c r="BL31" t="s">
        <v>109</v>
      </c>
      <c r="BM31" t="s">
        <v>110</v>
      </c>
      <c r="BO31" t="s">
        <v>111</v>
      </c>
      <c r="BP31" t="s">
        <v>112</v>
      </c>
      <c r="BR31" t="s">
        <v>113</v>
      </c>
      <c r="BS31" t="s">
        <v>82</v>
      </c>
      <c r="BU31" t="s">
        <v>114</v>
      </c>
      <c r="BV31" t="s">
        <v>115</v>
      </c>
      <c r="BW31" t="s">
        <v>116</v>
      </c>
      <c r="BX31" t="s">
        <v>117</v>
      </c>
      <c r="BY31" t="s">
        <v>118</v>
      </c>
      <c r="BZ31" t="s">
        <v>119</v>
      </c>
      <c r="CA31" t="s">
        <v>175</v>
      </c>
      <c r="CB31" t="s">
        <v>176</v>
      </c>
      <c r="CC31" t="s">
        <v>81</v>
      </c>
    </row>
    <row r="32" spans="1:81" x14ac:dyDescent="0.2">
      <c r="A32" t="s">
        <v>81</v>
      </c>
      <c r="B32" t="s">
        <v>82</v>
      </c>
      <c r="C32" t="s">
        <v>83</v>
      </c>
      <c r="D32" t="s">
        <v>84</v>
      </c>
      <c r="E32" t="s">
        <v>85</v>
      </c>
      <c r="F32" t="s">
        <v>166</v>
      </c>
      <c r="G32" t="s">
        <v>167</v>
      </c>
      <c r="H32" t="s">
        <v>168</v>
      </c>
      <c r="I32" t="s">
        <v>169</v>
      </c>
      <c r="J32" t="s">
        <v>170</v>
      </c>
      <c r="K32" t="s">
        <v>91</v>
      </c>
      <c r="L32" t="s">
        <v>171</v>
      </c>
      <c r="M32" t="s">
        <v>172</v>
      </c>
      <c r="N32" t="s">
        <v>172</v>
      </c>
      <c r="O32" t="s">
        <v>172</v>
      </c>
      <c r="P32" t="s">
        <v>130</v>
      </c>
      <c r="Q32" t="s">
        <v>96</v>
      </c>
      <c r="R32" t="s">
        <v>179</v>
      </c>
      <c r="S32" s="3">
        <v>38522</v>
      </c>
      <c r="T32" t="s">
        <v>149</v>
      </c>
      <c r="U32" s="5">
        <v>5355</v>
      </c>
      <c r="V32" s="5">
        <v>0</v>
      </c>
      <c r="W32" s="5">
        <v>4359.36</v>
      </c>
      <c r="X32" s="5">
        <v>0</v>
      </c>
      <c r="Y32" t="s">
        <v>183</v>
      </c>
      <c r="Z32" s="3">
        <v>38439</v>
      </c>
      <c r="AA32" t="s">
        <v>149</v>
      </c>
      <c r="AB32" s="5">
        <v>18900</v>
      </c>
      <c r="AC32" s="5">
        <v>15385.99</v>
      </c>
      <c r="AD32" t="s">
        <v>167</v>
      </c>
      <c r="AE32" s="3">
        <v>38522</v>
      </c>
      <c r="AF32" s="3">
        <v>38522</v>
      </c>
      <c r="AG32" t="s">
        <v>100</v>
      </c>
      <c r="AH32" s="5">
        <v>18900</v>
      </c>
      <c r="AI32" s="5">
        <v>18900</v>
      </c>
      <c r="AJ32" s="5">
        <v>0</v>
      </c>
      <c r="AK32" s="5">
        <v>0</v>
      </c>
      <c r="AL32" s="5">
        <v>15385.99</v>
      </c>
      <c r="AM32" s="5">
        <v>15385.99</v>
      </c>
      <c r="AN32" s="5">
        <v>0</v>
      </c>
      <c r="AO32" s="5">
        <v>0</v>
      </c>
      <c r="AP32" s="5">
        <v>0</v>
      </c>
      <c r="AQ32" t="s">
        <v>101</v>
      </c>
      <c r="AR32">
        <v>52996</v>
      </c>
      <c r="AS32" t="s">
        <v>102</v>
      </c>
      <c r="AT32" t="s">
        <v>103</v>
      </c>
      <c r="AU32" t="s">
        <v>104</v>
      </c>
      <c r="AV32" t="s">
        <v>105</v>
      </c>
      <c r="AW32" s="3">
        <v>38537</v>
      </c>
      <c r="AX32" t="s">
        <v>106</v>
      </c>
      <c r="AY32" s="4">
        <v>38537.181226851852</v>
      </c>
      <c r="AZ32" t="s">
        <v>106</v>
      </c>
      <c r="BA32" s="3">
        <v>38522</v>
      </c>
      <c r="BB32" s="3">
        <v>38522</v>
      </c>
      <c r="BF32" s="5">
        <v>.814073706233362368628855656591147762518</v>
      </c>
      <c r="BG32" s="3">
        <v>38522</v>
      </c>
      <c r="BH32" t="s">
        <v>107</v>
      </c>
      <c r="BJ32" t="s">
        <v>108</v>
      </c>
      <c r="BL32" t="s">
        <v>109</v>
      </c>
      <c r="BM32" t="s">
        <v>110</v>
      </c>
      <c r="BO32" t="s">
        <v>111</v>
      </c>
      <c r="BP32" t="s">
        <v>112</v>
      </c>
      <c r="BR32" t="s">
        <v>113</v>
      </c>
      <c r="BS32" t="s">
        <v>82</v>
      </c>
      <c r="BU32" t="s">
        <v>114</v>
      </c>
      <c r="BV32" t="s">
        <v>115</v>
      </c>
      <c r="BW32" t="s">
        <v>116</v>
      </c>
      <c r="BX32" t="s">
        <v>117</v>
      </c>
      <c r="BY32" t="s">
        <v>118</v>
      </c>
      <c r="BZ32" t="s">
        <v>119</v>
      </c>
      <c r="CA32" t="s">
        <v>175</v>
      </c>
      <c r="CB32" t="s">
        <v>176</v>
      </c>
      <c r="CC32" t="s">
        <v>81</v>
      </c>
    </row>
    <row r="33" spans="1:81" x14ac:dyDescent="0.2">
      <c r="A33" t="s">
        <v>81</v>
      </c>
      <c r="B33" t="s">
        <v>82</v>
      </c>
      <c r="C33" t="s">
        <v>83</v>
      </c>
      <c r="D33" t="s">
        <v>84</v>
      </c>
      <c r="E33" t="s">
        <v>85</v>
      </c>
      <c r="F33" t="s">
        <v>184</v>
      </c>
      <c r="G33" t="s">
        <v>185</v>
      </c>
      <c r="H33" t="s">
        <v>186</v>
      </c>
      <c r="I33" t="s">
        <v>187</v>
      </c>
      <c r="J33" t="s">
        <v>188</v>
      </c>
      <c r="K33" t="s">
        <v>91</v>
      </c>
      <c r="L33" t="s">
        <v>189</v>
      </c>
      <c r="M33" t="s">
        <v>94</v>
      </c>
      <c r="N33" t="s">
        <v>94</v>
      </c>
      <c r="P33" t="s">
        <v>95</v>
      </c>
      <c r="Q33" t="s">
        <v>96</v>
      </c>
      <c r="R33" t="s">
        <v>190</v>
      </c>
      <c r="S33" s="3">
        <v>38411</v>
      </c>
      <c r="T33" t="s">
        <v>149</v>
      </c>
      <c r="U33" s="5">
        <v>27540</v>
      </c>
      <c r="V33" s="5">
        <v>0</v>
      </c>
      <c r="W33" s="5">
        <v>22419.59</v>
      </c>
      <c r="X33" s="5">
        <v>0</v>
      </c>
      <c r="Y33" t="s">
        <v>191</v>
      </c>
      <c r="Z33" s="3">
        <v>38366</v>
      </c>
      <c r="AA33" t="s">
        <v>149</v>
      </c>
      <c r="AB33" s="5">
        <v>27540</v>
      </c>
      <c r="AC33" s="5">
        <v>20682.66</v>
      </c>
      <c r="AD33" t="s">
        <v>185</v>
      </c>
      <c r="AE33" s="3">
        <v>38411</v>
      </c>
      <c r="AF33" s="3">
        <v>38411</v>
      </c>
      <c r="AG33" t="s">
        <v>100</v>
      </c>
      <c r="AH33" s="5">
        <v>27540</v>
      </c>
      <c r="AI33" s="5">
        <v>27540</v>
      </c>
      <c r="AJ33" s="5">
        <v>0</v>
      </c>
      <c r="AK33" s="5">
        <v>0</v>
      </c>
      <c r="AL33" s="5">
        <v>22419.59</v>
      </c>
      <c r="AM33" s="5">
        <v>20682.66</v>
      </c>
      <c r="AN33" s="5">
        <v>1736.93</v>
      </c>
      <c r="AO33" s="5">
        <v>0</v>
      </c>
      <c r="AP33" s="5">
        <v>0</v>
      </c>
      <c r="AQ33" t="s">
        <v>101</v>
      </c>
      <c r="AR33">
        <v>52928</v>
      </c>
      <c r="AS33" t="s">
        <v>102</v>
      </c>
      <c r="AT33" t="s">
        <v>103</v>
      </c>
      <c r="AU33" t="s">
        <v>104</v>
      </c>
      <c r="AV33" t="s">
        <v>105</v>
      </c>
      <c r="AW33" s="3">
        <v>38537</v>
      </c>
      <c r="AX33" t="s">
        <v>106</v>
      </c>
      <c r="AY33" s="4">
        <v>38537.161759259259</v>
      </c>
      <c r="AZ33" t="s">
        <v>106</v>
      </c>
      <c r="BA33" s="3">
        <v>38411</v>
      </c>
      <c r="BB33" s="3">
        <v>38411</v>
      </c>
      <c r="BF33" s="5">
        <v>.814073706233362368628855656591147762518</v>
      </c>
      <c r="BG33" s="3">
        <v>38411</v>
      </c>
      <c r="BH33" t="s">
        <v>107</v>
      </c>
      <c r="BJ33" t="s">
        <v>108</v>
      </c>
      <c r="BL33" t="s">
        <v>109</v>
      </c>
      <c r="BM33" t="s">
        <v>110</v>
      </c>
      <c r="BO33" t="s">
        <v>111</v>
      </c>
      <c r="BP33" t="s">
        <v>112</v>
      </c>
      <c r="BR33" t="s">
        <v>113</v>
      </c>
      <c r="BS33" t="s">
        <v>82</v>
      </c>
      <c r="BU33" t="s">
        <v>114</v>
      </c>
      <c r="BV33" t="s">
        <v>115</v>
      </c>
      <c r="BW33" t="s">
        <v>116</v>
      </c>
      <c r="BX33" t="s">
        <v>117</v>
      </c>
      <c r="BY33" t="s">
        <v>118</v>
      </c>
      <c r="BZ33" t="s">
        <v>119</v>
      </c>
      <c r="CA33" t="s">
        <v>192</v>
      </c>
      <c r="CB33" t="s">
        <v>193</v>
      </c>
      <c r="CC33" t="s">
        <v>81</v>
      </c>
    </row>
    <row r="34" spans="1:81" x14ac:dyDescent="0.2">
      <c r="A34" t="s">
        <v>81</v>
      </c>
      <c r="B34" t="s">
        <v>82</v>
      </c>
      <c r="C34" t="s">
        <v>83</v>
      </c>
      <c r="D34" t="s">
        <v>84</v>
      </c>
      <c r="E34" t="s">
        <v>85</v>
      </c>
      <c r="F34" t="s">
        <v>184</v>
      </c>
      <c r="G34" t="s">
        <v>185</v>
      </c>
      <c r="H34" t="s">
        <v>186</v>
      </c>
      <c r="I34" t="s">
        <v>187</v>
      </c>
      <c r="J34" t="s">
        <v>188</v>
      </c>
      <c r="K34" t="s">
        <v>91</v>
      </c>
      <c r="L34" t="s">
        <v>189</v>
      </c>
      <c r="M34" t="s">
        <v>94</v>
      </c>
      <c r="N34" t="s">
        <v>94</v>
      </c>
      <c r="P34" t="s">
        <v>194</v>
      </c>
      <c r="Q34" t="s">
        <v>96</v>
      </c>
      <c r="R34" t="s">
        <v>195</v>
      </c>
      <c r="S34" s="3">
        <v>38484</v>
      </c>
      <c r="T34" t="s">
        <v>149</v>
      </c>
      <c r="U34" s="5">
        <v>86598</v>
      </c>
      <c r="V34" s="5">
        <v>0</v>
      </c>
      <c r="W34" s="5">
        <v>70497.15</v>
      </c>
      <c r="X34" s="5">
        <v>0</v>
      </c>
      <c r="Y34" t="s">
        <v>196</v>
      </c>
      <c r="Z34" s="3">
        <v>38434</v>
      </c>
      <c r="AA34" t="s">
        <v>149</v>
      </c>
      <c r="AB34" s="5">
        <v>86598</v>
      </c>
      <c r="AC34" s="5">
        <v>70497.15</v>
      </c>
      <c r="AD34" t="s">
        <v>185</v>
      </c>
      <c r="AE34" s="3">
        <v>38484</v>
      </c>
      <c r="AF34" s="3">
        <v>38484</v>
      </c>
      <c r="AG34" t="s">
        <v>100</v>
      </c>
      <c r="AH34" s="5">
        <v>86598</v>
      </c>
      <c r="AI34" s="5">
        <v>86598</v>
      </c>
      <c r="AJ34" s="5">
        <v>0</v>
      </c>
      <c r="AK34" s="5">
        <v>0</v>
      </c>
      <c r="AL34" s="5">
        <v>70497.15</v>
      </c>
      <c r="AM34" s="5">
        <v>70497.15</v>
      </c>
      <c r="AN34" s="5">
        <v>0</v>
      </c>
      <c r="AO34" s="5">
        <v>0</v>
      </c>
      <c r="AP34" s="5">
        <v>0</v>
      </c>
      <c r="AQ34" t="s">
        <v>101</v>
      </c>
      <c r="AR34">
        <v>52678</v>
      </c>
      <c r="AS34" t="s">
        <v>102</v>
      </c>
      <c r="AT34" t="s">
        <v>103</v>
      </c>
      <c r="AU34" t="s">
        <v>104</v>
      </c>
      <c r="AV34" t="s">
        <v>105</v>
      </c>
      <c r="AW34" s="3">
        <v>38484</v>
      </c>
      <c r="AX34" t="s">
        <v>129</v>
      </c>
      <c r="AY34" s="4">
        <v>38484.420625</v>
      </c>
      <c r="AZ34" t="s">
        <v>129</v>
      </c>
      <c r="BA34" s="3">
        <v>38484</v>
      </c>
      <c r="BB34" s="3">
        <v>38484</v>
      </c>
      <c r="BF34" s="5">
        <v>.814073706233362368628855656591147762518</v>
      </c>
      <c r="BG34" s="3">
        <v>38484</v>
      </c>
      <c r="BH34" t="s">
        <v>107</v>
      </c>
      <c r="BJ34" t="s">
        <v>108</v>
      </c>
      <c r="BL34" t="s">
        <v>109</v>
      </c>
      <c r="BM34" t="s">
        <v>110</v>
      </c>
      <c r="BO34" t="s">
        <v>111</v>
      </c>
      <c r="BP34" t="s">
        <v>112</v>
      </c>
      <c r="BR34" t="s">
        <v>113</v>
      </c>
      <c r="BS34" t="s">
        <v>82</v>
      </c>
      <c r="BU34" t="s">
        <v>114</v>
      </c>
      <c r="BV34" t="s">
        <v>115</v>
      </c>
      <c r="BW34" t="s">
        <v>116</v>
      </c>
      <c r="BX34" t="s">
        <v>117</v>
      </c>
      <c r="BY34" t="s">
        <v>118</v>
      </c>
      <c r="BZ34" t="s">
        <v>119</v>
      </c>
      <c r="CA34" t="s">
        <v>192</v>
      </c>
      <c r="CB34" t="s">
        <v>193</v>
      </c>
      <c r="CC34" t="s">
        <v>81</v>
      </c>
    </row>
    <row r="35" spans="1:81" x14ac:dyDescent="0.2">
      <c r="A35" t="s">
        <v>81</v>
      </c>
      <c r="B35" t="s">
        <v>82</v>
      </c>
      <c r="C35" t="s">
        <v>83</v>
      </c>
      <c r="D35" t="s">
        <v>84</v>
      </c>
      <c r="E35" t="s">
        <v>85</v>
      </c>
      <c r="F35" t="s">
        <v>184</v>
      </c>
      <c r="G35" t="s">
        <v>185</v>
      </c>
      <c r="H35" t="s">
        <v>186</v>
      </c>
      <c r="I35" t="s">
        <v>187</v>
      </c>
      <c r="J35" t="s">
        <v>188</v>
      </c>
      <c r="K35" t="s">
        <v>91</v>
      </c>
      <c r="L35" t="s">
        <v>189</v>
      </c>
      <c r="M35" t="s">
        <v>94</v>
      </c>
      <c r="N35" t="s">
        <v>94</v>
      </c>
      <c r="P35" t="s">
        <v>130</v>
      </c>
      <c r="Q35" t="s">
        <v>96</v>
      </c>
      <c r="R35" t="s">
        <v>197</v>
      </c>
      <c r="S35" s="3">
        <v>38522</v>
      </c>
      <c r="T35" t="s">
        <v>149</v>
      </c>
      <c r="U35" s="5">
        <v>62364.33</v>
      </c>
      <c r="V35" s="5">
        <v>0</v>
      </c>
      <c r="W35" s="5">
        <v>50769.16</v>
      </c>
      <c r="X35" s="5">
        <v>0</v>
      </c>
      <c r="Y35" t="s">
        <v>198</v>
      </c>
      <c r="Z35" s="3">
        <v>38467</v>
      </c>
      <c r="AA35" t="s">
        <v>149</v>
      </c>
      <c r="AB35" s="5">
        <v>18360</v>
      </c>
      <c r="AC35" s="5">
        <v>14946.39</v>
      </c>
      <c r="AD35" t="s">
        <v>185</v>
      </c>
      <c r="AE35" s="3">
        <v>38522</v>
      </c>
      <c r="AF35" s="3">
        <v>38522</v>
      </c>
      <c r="AG35" t="s">
        <v>100</v>
      </c>
      <c r="AH35" s="5">
        <v>18360</v>
      </c>
      <c r="AI35" s="5">
        <v>18360</v>
      </c>
      <c r="AJ35" s="5">
        <v>0</v>
      </c>
      <c r="AK35" s="5">
        <v>0</v>
      </c>
      <c r="AL35" s="5">
        <v>14946.39</v>
      </c>
      <c r="AM35" s="5">
        <v>14946.39</v>
      </c>
      <c r="AN35" s="5">
        <v>0</v>
      </c>
      <c r="AO35" s="5">
        <v>0</v>
      </c>
      <c r="AP35" s="5">
        <v>0</v>
      </c>
      <c r="AQ35" t="s">
        <v>101</v>
      </c>
      <c r="AR35">
        <v>52980</v>
      </c>
      <c r="AS35" t="s">
        <v>102</v>
      </c>
      <c r="AT35" t="s">
        <v>103</v>
      </c>
      <c r="AU35" t="s">
        <v>104</v>
      </c>
      <c r="AV35" t="s">
        <v>105</v>
      </c>
      <c r="AW35" s="3">
        <v>38537</v>
      </c>
      <c r="AX35" t="s">
        <v>106</v>
      </c>
      <c r="AY35" s="4">
        <v>38537.181053240741</v>
      </c>
      <c r="AZ35" t="s">
        <v>106</v>
      </c>
      <c r="BA35" s="3">
        <v>38522</v>
      </c>
      <c r="BB35" s="3">
        <v>38522</v>
      </c>
      <c r="BF35" s="5">
        <v>.814073706233362368628855656591147762518</v>
      </c>
      <c r="BG35" s="3">
        <v>38522</v>
      </c>
      <c r="BH35" t="s">
        <v>107</v>
      </c>
      <c r="BJ35" t="s">
        <v>108</v>
      </c>
      <c r="BL35" t="s">
        <v>109</v>
      </c>
      <c r="BM35" t="s">
        <v>110</v>
      </c>
      <c r="BO35" t="s">
        <v>111</v>
      </c>
      <c r="BP35" t="s">
        <v>112</v>
      </c>
      <c r="BR35" t="s">
        <v>113</v>
      </c>
      <c r="BS35" t="s">
        <v>82</v>
      </c>
      <c r="BU35" t="s">
        <v>114</v>
      </c>
      <c r="BV35" t="s">
        <v>115</v>
      </c>
      <c r="BW35" t="s">
        <v>116</v>
      </c>
      <c r="BX35" t="s">
        <v>117</v>
      </c>
      <c r="BY35" t="s">
        <v>118</v>
      </c>
      <c r="BZ35" t="s">
        <v>119</v>
      </c>
      <c r="CA35" t="s">
        <v>192</v>
      </c>
      <c r="CB35" t="s">
        <v>193</v>
      </c>
      <c r="CC35" t="s">
        <v>81</v>
      </c>
    </row>
    <row r="36" spans="1:81" x14ac:dyDescent="0.2">
      <c r="A36" t="s">
        <v>81</v>
      </c>
      <c r="B36" t="s">
        <v>82</v>
      </c>
      <c r="C36" t="s">
        <v>83</v>
      </c>
      <c r="D36" t="s">
        <v>84</v>
      </c>
      <c r="E36" t="s">
        <v>85</v>
      </c>
      <c r="F36" t="s">
        <v>184</v>
      </c>
      <c r="G36" t="s">
        <v>185</v>
      </c>
      <c r="H36" t="s">
        <v>186</v>
      </c>
      <c r="I36" t="s">
        <v>187</v>
      </c>
      <c r="J36" t="s">
        <v>188</v>
      </c>
      <c r="K36" t="s">
        <v>91</v>
      </c>
      <c r="L36" t="s">
        <v>189</v>
      </c>
      <c r="M36" t="s">
        <v>94</v>
      </c>
      <c r="N36" t="s">
        <v>94</v>
      </c>
      <c r="P36" t="s">
        <v>130</v>
      </c>
      <c r="Q36" t="s">
        <v>96</v>
      </c>
      <c r="R36" t="s">
        <v>197</v>
      </c>
      <c r="S36" s="3">
        <v>38522</v>
      </c>
      <c r="T36" t="s">
        <v>149</v>
      </c>
      <c r="U36" s="5">
        <v>62364.33</v>
      </c>
      <c r="V36" s="5">
        <v>0</v>
      </c>
      <c r="W36" s="5">
        <v>50769.16</v>
      </c>
      <c r="X36" s="5">
        <v>0</v>
      </c>
      <c r="Y36" t="s">
        <v>199</v>
      </c>
      <c r="Z36" s="3">
        <v>38467</v>
      </c>
      <c r="AA36" t="s">
        <v>149</v>
      </c>
      <c r="AB36" s="5">
        <v>-66155.67</v>
      </c>
      <c r="AC36" s="5">
        <v>-53855.59</v>
      </c>
      <c r="AD36" t="s">
        <v>185</v>
      </c>
      <c r="AE36" s="3">
        <v>38522</v>
      </c>
      <c r="AF36" s="3">
        <v>38522</v>
      </c>
      <c r="AG36" t="s">
        <v>100</v>
      </c>
      <c r="AH36" s="5">
        <v>-66155.67</v>
      </c>
      <c r="AI36" s="5">
        <v>-66155.67</v>
      </c>
      <c r="AJ36" s="5">
        <v>0</v>
      </c>
      <c r="AK36" s="5">
        <v>0</v>
      </c>
      <c r="AL36" s="5">
        <v>-53855.59</v>
      </c>
      <c r="AM36" s="5">
        <v>-53855.59</v>
      </c>
      <c r="AN36" s="5">
        <v>0</v>
      </c>
      <c r="AO36" s="5">
        <v>0</v>
      </c>
      <c r="AP36" s="5">
        <v>0</v>
      </c>
      <c r="AQ36" t="s">
        <v>101</v>
      </c>
      <c r="AR36">
        <v>52980</v>
      </c>
      <c r="AS36" t="s">
        <v>102</v>
      </c>
      <c r="AT36" t="s">
        <v>103</v>
      </c>
      <c r="AU36" t="s">
        <v>104</v>
      </c>
      <c r="AV36" t="s">
        <v>105</v>
      </c>
      <c r="AW36" s="3">
        <v>38537</v>
      </c>
      <c r="AX36" t="s">
        <v>106</v>
      </c>
      <c r="AY36" s="4">
        <v>38537.181053240741</v>
      </c>
      <c r="AZ36" t="s">
        <v>106</v>
      </c>
      <c r="BA36" s="3">
        <v>38522</v>
      </c>
      <c r="BB36" s="3">
        <v>38522</v>
      </c>
      <c r="BF36" s="5">
        <v>.814073706233362368628855656591147762518</v>
      </c>
      <c r="BG36" s="3">
        <v>38522</v>
      </c>
      <c r="BH36" t="s">
        <v>107</v>
      </c>
      <c r="BJ36" t="s">
        <v>108</v>
      </c>
      <c r="BL36" t="s">
        <v>109</v>
      </c>
      <c r="BM36" t="s">
        <v>110</v>
      </c>
      <c r="BO36" t="s">
        <v>111</v>
      </c>
      <c r="BP36" t="s">
        <v>112</v>
      </c>
      <c r="BR36" t="s">
        <v>113</v>
      </c>
      <c r="BS36" t="s">
        <v>82</v>
      </c>
      <c r="BU36" t="s">
        <v>114</v>
      </c>
      <c r="BV36" t="s">
        <v>115</v>
      </c>
      <c r="BW36" t="s">
        <v>116</v>
      </c>
      <c r="BX36" t="s">
        <v>117</v>
      </c>
      <c r="BY36" t="s">
        <v>118</v>
      </c>
      <c r="BZ36" t="s">
        <v>119</v>
      </c>
      <c r="CA36" t="s">
        <v>192</v>
      </c>
      <c r="CB36" t="s">
        <v>193</v>
      </c>
      <c r="CC36" t="s">
        <v>81</v>
      </c>
    </row>
    <row r="37" spans="1:81" x14ac:dyDescent="0.2">
      <c r="A37" t="s">
        <v>81</v>
      </c>
      <c r="B37" t="s">
        <v>82</v>
      </c>
      <c r="C37" t="s">
        <v>83</v>
      </c>
      <c r="D37" t="s">
        <v>84</v>
      </c>
      <c r="E37" t="s">
        <v>85</v>
      </c>
      <c r="F37" t="s">
        <v>184</v>
      </c>
      <c r="G37" t="s">
        <v>185</v>
      </c>
      <c r="H37" t="s">
        <v>186</v>
      </c>
      <c r="I37" t="s">
        <v>187</v>
      </c>
      <c r="J37" t="s">
        <v>188</v>
      </c>
      <c r="K37" t="s">
        <v>91</v>
      </c>
      <c r="L37" t="s">
        <v>189</v>
      </c>
      <c r="M37" t="s">
        <v>94</v>
      </c>
      <c r="N37" t="s">
        <v>94</v>
      </c>
      <c r="P37" t="s">
        <v>130</v>
      </c>
      <c r="Q37" t="s">
        <v>96</v>
      </c>
      <c r="R37" t="s">
        <v>197</v>
      </c>
      <c r="S37" s="3">
        <v>38522</v>
      </c>
      <c r="T37" t="s">
        <v>149</v>
      </c>
      <c r="U37" s="5">
        <v>62364.33</v>
      </c>
      <c r="V37" s="5">
        <v>0</v>
      </c>
      <c r="W37" s="5">
        <v>50769.16</v>
      </c>
      <c r="X37" s="5">
        <v>0</v>
      </c>
      <c r="Y37" t="s">
        <v>200</v>
      </c>
      <c r="Z37" s="3">
        <v>38397</v>
      </c>
      <c r="AA37" t="s">
        <v>149</v>
      </c>
      <c r="AB37" s="5">
        <v>27540</v>
      </c>
      <c r="AC37" s="5">
        <v>22419.59</v>
      </c>
      <c r="AD37" t="s">
        <v>185</v>
      </c>
      <c r="AE37" s="3">
        <v>38522</v>
      </c>
      <c r="AF37" s="3">
        <v>38522</v>
      </c>
      <c r="AG37" t="s">
        <v>100</v>
      </c>
      <c r="AH37" s="5">
        <v>27540</v>
      </c>
      <c r="AI37" s="5">
        <v>27540</v>
      </c>
      <c r="AJ37" s="5">
        <v>0</v>
      </c>
      <c r="AK37" s="5">
        <v>0</v>
      </c>
      <c r="AL37" s="5">
        <v>22419.59</v>
      </c>
      <c r="AM37" s="5">
        <v>22419.59</v>
      </c>
      <c r="AN37" s="5">
        <v>0</v>
      </c>
      <c r="AO37" s="5">
        <v>0</v>
      </c>
      <c r="AP37" s="5">
        <v>0</v>
      </c>
      <c r="AQ37" t="s">
        <v>101</v>
      </c>
      <c r="AR37">
        <v>52980</v>
      </c>
      <c r="AS37" t="s">
        <v>102</v>
      </c>
      <c r="AT37" t="s">
        <v>103</v>
      </c>
      <c r="AU37" t="s">
        <v>104</v>
      </c>
      <c r="AV37" t="s">
        <v>105</v>
      </c>
      <c r="AW37" s="3">
        <v>38537</v>
      </c>
      <c r="AX37" t="s">
        <v>106</v>
      </c>
      <c r="AY37" s="4">
        <v>38537.181053240741</v>
      </c>
      <c r="AZ37" t="s">
        <v>106</v>
      </c>
      <c r="BA37" s="3">
        <v>38522</v>
      </c>
      <c r="BB37" s="3">
        <v>38522</v>
      </c>
      <c r="BF37" s="5">
        <v>.814073706233362368628855656591147762518</v>
      </c>
      <c r="BG37" s="3">
        <v>38522</v>
      </c>
      <c r="BH37" t="s">
        <v>107</v>
      </c>
      <c r="BJ37" t="s">
        <v>108</v>
      </c>
      <c r="BL37" t="s">
        <v>109</v>
      </c>
      <c r="BM37" t="s">
        <v>110</v>
      </c>
      <c r="BO37" t="s">
        <v>111</v>
      </c>
      <c r="BP37" t="s">
        <v>112</v>
      </c>
      <c r="BR37" t="s">
        <v>113</v>
      </c>
      <c r="BS37" t="s">
        <v>82</v>
      </c>
      <c r="BU37" t="s">
        <v>114</v>
      </c>
      <c r="BV37" t="s">
        <v>115</v>
      </c>
      <c r="BW37" t="s">
        <v>116</v>
      </c>
      <c r="BX37" t="s">
        <v>117</v>
      </c>
      <c r="BY37" t="s">
        <v>118</v>
      </c>
      <c r="BZ37" t="s">
        <v>119</v>
      </c>
      <c r="CA37" t="s">
        <v>192</v>
      </c>
      <c r="CB37" t="s">
        <v>193</v>
      </c>
      <c r="CC37" t="s">
        <v>81</v>
      </c>
    </row>
    <row r="38" spans="1:81" x14ac:dyDescent="0.2">
      <c r="A38" t="s">
        <v>81</v>
      </c>
      <c r="B38" t="s">
        <v>82</v>
      </c>
      <c r="C38" t="s">
        <v>83</v>
      </c>
      <c r="D38" t="s">
        <v>84</v>
      </c>
      <c r="E38" t="s">
        <v>85</v>
      </c>
      <c r="F38" t="s">
        <v>184</v>
      </c>
      <c r="G38" t="s">
        <v>185</v>
      </c>
      <c r="H38" t="s">
        <v>186</v>
      </c>
      <c r="I38" t="s">
        <v>187</v>
      </c>
      <c r="J38" t="s">
        <v>188</v>
      </c>
      <c r="K38" t="s">
        <v>91</v>
      </c>
      <c r="L38" t="s">
        <v>189</v>
      </c>
      <c r="M38" t="s">
        <v>94</v>
      </c>
      <c r="N38" t="s">
        <v>94</v>
      </c>
      <c r="P38" t="s">
        <v>130</v>
      </c>
      <c r="Q38" t="s">
        <v>96</v>
      </c>
      <c r="R38" t="s">
        <v>197</v>
      </c>
      <c r="S38" s="3">
        <v>38522</v>
      </c>
      <c r="T38" t="s">
        <v>149</v>
      </c>
      <c r="U38" s="5">
        <v>62364.33</v>
      </c>
      <c r="V38" s="5">
        <v>0</v>
      </c>
      <c r="W38" s="5">
        <v>50769.16</v>
      </c>
      <c r="X38" s="5">
        <v>0</v>
      </c>
      <c r="Y38" t="s">
        <v>201</v>
      </c>
      <c r="Z38" s="3">
        <v>38456</v>
      </c>
      <c r="AA38" t="s">
        <v>149</v>
      </c>
      <c r="AB38" s="5">
        <v>27540</v>
      </c>
      <c r="AC38" s="5">
        <v>22419.59</v>
      </c>
      <c r="AD38" t="s">
        <v>185</v>
      </c>
      <c r="AE38" s="3">
        <v>38522</v>
      </c>
      <c r="AF38" s="3">
        <v>38522</v>
      </c>
      <c r="AG38" t="s">
        <v>100</v>
      </c>
      <c r="AH38" s="5">
        <v>27540</v>
      </c>
      <c r="AI38" s="5">
        <v>27540</v>
      </c>
      <c r="AJ38" s="5">
        <v>0</v>
      </c>
      <c r="AK38" s="5">
        <v>0</v>
      </c>
      <c r="AL38" s="5">
        <v>22419.59</v>
      </c>
      <c r="AM38" s="5">
        <v>22419.59</v>
      </c>
      <c r="AN38" s="5">
        <v>0</v>
      </c>
      <c r="AO38" s="5">
        <v>0</v>
      </c>
      <c r="AP38" s="5">
        <v>0</v>
      </c>
      <c r="AQ38" t="s">
        <v>101</v>
      </c>
      <c r="AR38">
        <v>52980</v>
      </c>
      <c r="AS38" t="s">
        <v>102</v>
      </c>
      <c r="AT38" t="s">
        <v>103</v>
      </c>
      <c r="AU38" t="s">
        <v>104</v>
      </c>
      <c r="AV38" t="s">
        <v>105</v>
      </c>
      <c r="AW38" s="3">
        <v>38537</v>
      </c>
      <c r="AX38" t="s">
        <v>106</v>
      </c>
      <c r="AY38" s="4">
        <v>38537.181053240741</v>
      </c>
      <c r="AZ38" t="s">
        <v>106</v>
      </c>
      <c r="BA38" s="3">
        <v>38522</v>
      </c>
      <c r="BB38" s="3">
        <v>38522</v>
      </c>
      <c r="BF38" s="5">
        <v>.814073706233362368628855656591147762518</v>
      </c>
      <c r="BG38" s="3">
        <v>38522</v>
      </c>
      <c r="BH38" t="s">
        <v>107</v>
      </c>
      <c r="BJ38" t="s">
        <v>108</v>
      </c>
      <c r="BL38" t="s">
        <v>109</v>
      </c>
      <c r="BM38" t="s">
        <v>110</v>
      </c>
      <c r="BO38" t="s">
        <v>111</v>
      </c>
      <c r="BP38" t="s">
        <v>112</v>
      </c>
      <c r="BR38" t="s">
        <v>113</v>
      </c>
      <c r="BS38" t="s">
        <v>82</v>
      </c>
      <c r="BU38" t="s">
        <v>114</v>
      </c>
      <c r="BV38" t="s">
        <v>115</v>
      </c>
      <c r="BW38" t="s">
        <v>116</v>
      </c>
      <c r="BX38" t="s">
        <v>117</v>
      </c>
      <c r="BY38" t="s">
        <v>118</v>
      </c>
      <c r="BZ38" t="s">
        <v>119</v>
      </c>
      <c r="CA38" t="s">
        <v>192</v>
      </c>
      <c r="CB38" t="s">
        <v>193</v>
      </c>
      <c r="CC38" t="s">
        <v>81</v>
      </c>
    </row>
    <row r="39" spans="1:81" x14ac:dyDescent="0.2">
      <c r="A39" t="s">
        <v>81</v>
      </c>
      <c r="B39" t="s">
        <v>82</v>
      </c>
      <c r="C39" t="s">
        <v>83</v>
      </c>
      <c r="D39" t="s">
        <v>84</v>
      </c>
      <c r="E39" t="s">
        <v>85</v>
      </c>
      <c r="F39" t="s">
        <v>184</v>
      </c>
      <c r="G39" t="s">
        <v>185</v>
      </c>
      <c r="H39" t="s">
        <v>186</v>
      </c>
      <c r="I39" t="s">
        <v>187</v>
      </c>
      <c r="J39" t="s">
        <v>188</v>
      </c>
      <c r="K39" t="s">
        <v>91</v>
      </c>
      <c r="L39" t="s">
        <v>189</v>
      </c>
      <c r="M39" t="s">
        <v>94</v>
      </c>
      <c r="N39" t="s">
        <v>94</v>
      </c>
      <c r="P39" t="s">
        <v>130</v>
      </c>
      <c r="Q39" t="s">
        <v>96</v>
      </c>
      <c r="R39" t="s">
        <v>197</v>
      </c>
      <c r="S39" s="3">
        <v>38522</v>
      </c>
      <c r="T39" t="s">
        <v>149</v>
      </c>
      <c r="U39" s="5">
        <v>62364.33</v>
      </c>
      <c r="V39" s="5">
        <v>0</v>
      </c>
      <c r="W39" s="5">
        <v>50769.16</v>
      </c>
      <c r="X39" s="5">
        <v>0</v>
      </c>
      <c r="Y39" t="s">
        <v>202</v>
      </c>
      <c r="Z39" s="3">
        <v>38425</v>
      </c>
      <c r="AA39" t="s">
        <v>149</v>
      </c>
      <c r="AB39" s="5">
        <v>27540</v>
      </c>
      <c r="AC39" s="5">
        <v>22419.59</v>
      </c>
      <c r="AD39" t="s">
        <v>185</v>
      </c>
      <c r="AE39" s="3">
        <v>38522</v>
      </c>
      <c r="AF39" s="3">
        <v>38522</v>
      </c>
      <c r="AG39" t="s">
        <v>100</v>
      </c>
      <c r="AH39" s="5">
        <v>27540</v>
      </c>
      <c r="AI39" s="5">
        <v>27540</v>
      </c>
      <c r="AJ39" s="5">
        <v>0</v>
      </c>
      <c r="AK39" s="5">
        <v>0</v>
      </c>
      <c r="AL39" s="5">
        <v>22419.59</v>
      </c>
      <c r="AM39" s="5">
        <v>22419.59</v>
      </c>
      <c r="AN39" s="5">
        <v>0</v>
      </c>
      <c r="AO39" s="5">
        <v>0</v>
      </c>
      <c r="AP39" s="5">
        <v>0</v>
      </c>
      <c r="AQ39" t="s">
        <v>101</v>
      </c>
      <c r="AR39">
        <v>52980</v>
      </c>
      <c r="AS39" t="s">
        <v>102</v>
      </c>
      <c r="AT39" t="s">
        <v>103</v>
      </c>
      <c r="AU39" t="s">
        <v>104</v>
      </c>
      <c r="AV39" t="s">
        <v>105</v>
      </c>
      <c r="AW39" s="3">
        <v>38537</v>
      </c>
      <c r="AX39" t="s">
        <v>106</v>
      </c>
      <c r="AY39" s="4">
        <v>38537.181053240741</v>
      </c>
      <c r="AZ39" t="s">
        <v>106</v>
      </c>
      <c r="BA39" s="3">
        <v>38522</v>
      </c>
      <c r="BB39" s="3">
        <v>38522</v>
      </c>
      <c r="BF39" s="5">
        <v>.814073706233362368628855656591147762518</v>
      </c>
      <c r="BG39" s="3">
        <v>38522</v>
      </c>
      <c r="BH39" t="s">
        <v>107</v>
      </c>
      <c r="BJ39" t="s">
        <v>108</v>
      </c>
      <c r="BL39" t="s">
        <v>109</v>
      </c>
      <c r="BM39" t="s">
        <v>110</v>
      </c>
      <c r="BO39" t="s">
        <v>111</v>
      </c>
      <c r="BP39" t="s">
        <v>112</v>
      </c>
      <c r="BR39" t="s">
        <v>113</v>
      </c>
      <c r="BS39" t="s">
        <v>82</v>
      </c>
      <c r="BU39" t="s">
        <v>114</v>
      </c>
      <c r="BV39" t="s">
        <v>115</v>
      </c>
      <c r="BW39" t="s">
        <v>116</v>
      </c>
      <c r="BX39" t="s">
        <v>117</v>
      </c>
      <c r="BY39" t="s">
        <v>118</v>
      </c>
      <c r="BZ39" t="s">
        <v>119</v>
      </c>
      <c r="CA39" t="s">
        <v>192</v>
      </c>
      <c r="CB39" t="s">
        <v>193</v>
      </c>
      <c r="CC39" t="s">
        <v>81</v>
      </c>
    </row>
    <row r="40" spans="1:81" x14ac:dyDescent="0.2">
      <c r="A40" t="s">
        <v>81</v>
      </c>
      <c r="B40" t="s">
        <v>82</v>
      </c>
      <c r="C40" t="s">
        <v>83</v>
      </c>
      <c r="D40" t="s">
        <v>84</v>
      </c>
      <c r="E40" t="s">
        <v>85</v>
      </c>
      <c r="F40" t="s">
        <v>184</v>
      </c>
      <c r="G40" t="s">
        <v>185</v>
      </c>
      <c r="H40" t="s">
        <v>186</v>
      </c>
      <c r="I40" t="s">
        <v>187</v>
      </c>
      <c r="J40" t="s">
        <v>188</v>
      </c>
      <c r="K40" t="s">
        <v>91</v>
      </c>
      <c r="L40" t="s">
        <v>189</v>
      </c>
      <c r="M40" t="s">
        <v>94</v>
      </c>
      <c r="N40" t="s">
        <v>94</v>
      </c>
      <c r="P40" t="s">
        <v>130</v>
      </c>
      <c r="Q40" t="s">
        <v>96</v>
      </c>
      <c r="R40" t="s">
        <v>197</v>
      </c>
      <c r="S40" s="3">
        <v>38522</v>
      </c>
      <c r="T40" t="s">
        <v>149</v>
      </c>
      <c r="U40" s="5">
        <v>62364.33</v>
      </c>
      <c r="V40" s="5">
        <v>0</v>
      </c>
      <c r="W40" s="5">
        <v>50769.16</v>
      </c>
      <c r="X40" s="5">
        <v>0</v>
      </c>
      <c r="Y40" t="s">
        <v>203</v>
      </c>
      <c r="Z40" s="3">
        <v>38486</v>
      </c>
      <c r="AA40" t="s">
        <v>149</v>
      </c>
      <c r="AB40" s="5">
        <v>27540</v>
      </c>
      <c r="AC40" s="5">
        <v>22419.59</v>
      </c>
      <c r="AD40" t="s">
        <v>185</v>
      </c>
      <c r="AE40" s="3">
        <v>38522</v>
      </c>
      <c r="AF40" s="3">
        <v>38522</v>
      </c>
      <c r="AG40" t="s">
        <v>100</v>
      </c>
      <c r="AH40" s="5">
        <v>27540</v>
      </c>
      <c r="AI40" s="5">
        <v>27540</v>
      </c>
      <c r="AJ40" s="5">
        <v>0</v>
      </c>
      <c r="AK40" s="5">
        <v>0</v>
      </c>
      <c r="AL40" s="5">
        <v>22419.59</v>
      </c>
      <c r="AM40" s="5">
        <v>22419.59</v>
      </c>
      <c r="AN40" s="5">
        <v>0</v>
      </c>
      <c r="AO40" s="5">
        <v>0</v>
      </c>
      <c r="AP40" s="5">
        <v>0</v>
      </c>
      <c r="AQ40" t="s">
        <v>101</v>
      </c>
      <c r="AR40">
        <v>52980</v>
      </c>
      <c r="AS40" t="s">
        <v>102</v>
      </c>
      <c r="AT40" t="s">
        <v>103</v>
      </c>
      <c r="AU40" t="s">
        <v>104</v>
      </c>
      <c r="AV40" t="s">
        <v>105</v>
      </c>
      <c r="AW40" s="3">
        <v>38537</v>
      </c>
      <c r="AX40" t="s">
        <v>106</v>
      </c>
      <c r="AY40" s="4">
        <v>38537.181053240741</v>
      </c>
      <c r="AZ40" t="s">
        <v>106</v>
      </c>
      <c r="BA40" s="3">
        <v>38522</v>
      </c>
      <c r="BB40" s="3">
        <v>38522</v>
      </c>
      <c r="BF40" s="5">
        <v>.814073706233362368628855656591147762518</v>
      </c>
      <c r="BG40" s="3">
        <v>38522</v>
      </c>
      <c r="BH40" t="s">
        <v>107</v>
      </c>
      <c r="BJ40" t="s">
        <v>108</v>
      </c>
      <c r="BL40" t="s">
        <v>109</v>
      </c>
      <c r="BM40" t="s">
        <v>110</v>
      </c>
      <c r="BO40" t="s">
        <v>111</v>
      </c>
      <c r="BP40" t="s">
        <v>112</v>
      </c>
      <c r="BR40" t="s">
        <v>113</v>
      </c>
      <c r="BS40" t="s">
        <v>82</v>
      </c>
      <c r="BU40" t="s">
        <v>114</v>
      </c>
      <c r="BV40" t="s">
        <v>115</v>
      </c>
      <c r="BW40" t="s">
        <v>116</v>
      </c>
      <c r="BX40" t="s">
        <v>117</v>
      </c>
      <c r="BY40" t="s">
        <v>118</v>
      </c>
      <c r="BZ40" t="s">
        <v>119</v>
      </c>
      <c r="CA40" t="s">
        <v>192</v>
      </c>
      <c r="CB40" t="s">
        <v>193</v>
      </c>
      <c r="CC40" t="s">
        <v>81</v>
      </c>
    </row>
    <row r="41" spans="1:81" x14ac:dyDescent="0.2">
      <c r="A41" t="s">
        <v>81</v>
      </c>
      <c r="B41" t="s">
        <v>82</v>
      </c>
      <c r="C41" t="s">
        <v>83</v>
      </c>
      <c r="D41" t="s">
        <v>84</v>
      </c>
      <c r="E41" t="s">
        <v>85</v>
      </c>
      <c r="F41" t="s">
        <v>166</v>
      </c>
      <c r="G41" t="s">
        <v>167</v>
      </c>
      <c r="H41" t="s">
        <v>168</v>
      </c>
      <c r="I41" t="s">
        <v>169</v>
      </c>
      <c r="J41" t="s">
        <v>170</v>
      </c>
      <c r="K41" t="s">
        <v>91</v>
      </c>
      <c r="L41" t="s">
        <v>171</v>
      </c>
      <c r="M41" t="s">
        <v>172</v>
      </c>
      <c r="N41" t="s">
        <v>172</v>
      </c>
      <c r="O41" t="s">
        <v>172</v>
      </c>
      <c r="P41" t="s">
        <v>95</v>
      </c>
      <c r="Q41" t="s">
        <v>96</v>
      </c>
      <c r="R41" t="s">
        <v>204</v>
      </c>
      <c r="S41" s="3">
        <v>38411</v>
      </c>
      <c r="T41" t="s">
        <v>205</v>
      </c>
      <c r="U41" s="5">
        <v>11275</v>
      </c>
      <c r="V41" s="5">
        <v>0</v>
      </c>
      <c r="W41" s="5">
        <v>14164.57</v>
      </c>
      <c r="X41" s="5">
        <v>0</v>
      </c>
      <c r="Y41" t="s">
        <v>206</v>
      </c>
      <c r="Z41" s="3">
        <v>38363</v>
      </c>
      <c r="AA41" t="s">
        <v>205</v>
      </c>
      <c r="AB41" s="5">
        <v>11275</v>
      </c>
      <c r="AC41" s="5">
        <v>14164.57</v>
      </c>
      <c r="AD41" t="s">
        <v>167</v>
      </c>
      <c r="AE41" s="3">
        <v>38411</v>
      </c>
      <c r="AF41" s="3">
        <v>38411</v>
      </c>
      <c r="AG41" t="s">
        <v>100</v>
      </c>
      <c r="AH41" s="5">
        <v>11275</v>
      </c>
      <c r="AI41" s="5">
        <v>11275</v>
      </c>
      <c r="AJ41" s="5">
        <v>0</v>
      </c>
      <c r="AK41" s="5">
        <v>0</v>
      </c>
      <c r="AL41" s="5">
        <v>14164.57</v>
      </c>
      <c r="AM41" s="5">
        <v>14164.57</v>
      </c>
      <c r="AN41" s="5">
        <v>0</v>
      </c>
      <c r="AO41" s="5">
        <v>0</v>
      </c>
      <c r="AP41" s="5">
        <v>0</v>
      </c>
      <c r="AQ41" t="s">
        <v>101</v>
      </c>
      <c r="AR41">
        <v>52941</v>
      </c>
      <c r="AS41" t="s">
        <v>102</v>
      </c>
      <c r="AT41" t="s">
        <v>103</v>
      </c>
      <c r="AU41" t="s">
        <v>104</v>
      </c>
      <c r="AV41" t="s">
        <v>105</v>
      </c>
      <c r="AW41" s="3">
        <v>38537</v>
      </c>
      <c r="AX41" t="s">
        <v>106</v>
      </c>
      <c r="AY41" s="4">
        <v>38537.16181712963</v>
      </c>
      <c r="AZ41" t="s">
        <v>106</v>
      </c>
      <c r="BA41" s="3">
        <v>38411</v>
      </c>
      <c r="BB41" s="3">
        <v>38411</v>
      </c>
      <c r="BF41" s="5">
        <v>1.25628140703517587939698492462311557789</v>
      </c>
      <c r="BG41" s="3">
        <v>38411</v>
      </c>
      <c r="BH41" t="s">
        <v>107</v>
      </c>
      <c r="BJ41" t="s">
        <v>108</v>
      </c>
      <c r="BL41" t="s">
        <v>109</v>
      </c>
      <c r="BM41" t="s">
        <v>110</v>
      </c>
      <c r="BO41" t="s">
        <v>111</v>
      </c>
      <c r="BP41" t="s">
        <v>112</v>
      </c>
      <c r="BR41" t="s">
        <v>113</v>
      </c>
      <c r="BS41" t="s">
        <v>82</v>
      </c>
      <c r="BU41" t="s">
        <v>114</v>
      </c>
      <c r="BV41" t="s">
        <v>115</v>
      </c>
      <c r="BW41" t="s">
        <v>116</v>
      </c>
      <c r="BX41" t="s">
        <v>117</v>
      </c>
      <c r="BY41" t="s">
        <v>118</v>
      </c>
      <c r="BZ41" t="s">
        <v>119</v>
      </c>
      <c r="CA41" t="s">
        <v>175</v>
      </c>
      <c r="CB41" t="s">
        <v>176</v>
      </c>
      <c r="CC41" t="s">
        <v>81</v>
      </c>
    </row>
    <row r="42" spans="1:81" x14ac:dyDescent="0.2">
      <c r="A42" t="s">
        <v>81</v>
      </c>
      <c r="B42" t="s">
        <v>82</v>
      </c>
      <c r="C42" t="s">
        <v>83</v>
      </c>
      <c r="D42" t="s">
        <v>84</v>
      </c>
      <c r="E42" t="s">
        <v>85</v>
      </c>
      <c r="F42" t="s">
        <v>166</v>
      </c>
      <c r="G42" t="s">
        <v>167</v>
      </c>
      <c r="H42" t="s">
        <v>168</v>
      </c>
      <c r="I42" t="s">
        <v>169</v>
      </c>
      <c r="J42" t="s">
        <v>170</v>
      </c>
      <c r="K42" t="s">
        <v>91</v>
      </c>
      <c r="L42" t="s">
        <v>171</v>
      </c>
      <c r="M42" t="s">
        <v>172</v>
      </c>
      <c r="N42" t="s">
        <v>172</v>
      </c>
      <c r="O42" t="s">
        <v>172</v>
      </c>
      <c r="P42" t="s">
        <v>122</v>
      </c>
      <c r="Q42" t="s">
        <v>96</v>
      </c>
      <c r="R42" t="s">
        <v>207</v>
      </c>
      <c r="S42" s="3">
        <v>38441</v>
      </c>
      <c r="T42" t="s">
        <v>205</v>
      </c>
      <c r="U42" s="5">
        <v>11275</v>
      </c>
      <c r="V42" s="5">
        <v>0</v>
      </c>
      <c r="W42" s="5">
        <v>14164.57</v>
      </c>
      <c r="X42" s="5">
        <v>0</v>
      </c>
      <c r="Y42" t="s">
        <v>208</v>
      </c>
      <c r="Z42" s="3">
        <v>38394</v>
      </c>
      <c r="AA42" t="s">
        <v>205</v>
      </c>
      <c r="AB42" s="5">
        <v>11275</v>
      </c>
      <c r="AC42" s="5">
        <v>14164.57</v>
      </c>
      <c r="AD42" t="s">
        <v>167</v>
      </c>
      <c r="AE42" s="3">
        <v>38441</v>
      </c>
      <c r="AF42" s="3">
        <v>38441</v>
      </c>
      <c r="AG42" t="s">
        <v>100</v>
      </c>
      <c r="AH42" s="5">
        <v>11275</v>
      </c>
      <c r="AI42" s="5">
        <v>11275</v>
      </c>
      <c r="AJ42" s="5">
        <v>0</v>
      </c>
      <c r="AK42" s="5">
        <v>0</v>
      </c>
      <c r="AL42" s="5">
        <v>14164.57</v>
      </c>
      <c r="AM42" s="5">
        <v>14164.57</v>
      </c>
      <c r="AN42" s="5">
        <v>0</v>
      </c>
      <c r="AO42" s="5">
        <v>0</v>
      </c>
      <c r="AP42" s="5">
        <v>0</v>
      </c>
      <c r="AQ42" t="s">
        <v>101</v>
      </c>
      <c r="AR42">
        <v>52961</v>
      </c>
      <c r="AS42" t="s">
        <v>102</v>
      </c>
      <c r="AT42" t="s">
        <v>103</v>
      </c>
      <c r="AU42" t="s">
        <v>104</v>
      </c>
      <c r="AV42" t="s">
        <v>105</v>
      </c>
      <c r="AW42" s="3">
        <v>38537</v>
      </c>
      <c r="AX42" t="s">
        <v>106</v>
      </c>
      <c r="AY42" s="4">
        <v>38537.170810185185</v>
      </c>
      <c r="AZ42" t="s">
        <v>106</v>
      </c>
      <c r="BA42" s="3">
        <v>38441</v>
      </c>
      <c r="BB42" s="3">
        <v>38441</v>
      </c>
      <c r="BF42" s="5">
        <v>1.25628140703517587939698492462311557789</v>
      </c>
      <c r="BG42" s="3">
        <v>38441</v>
      </c>
      <c r="BH42" t="s">
        <v>107</v>
      </c>
      <c r="BJ42" t="s">
        <v>108</v>
      </c>
      <c r="BL42" t="s">
        <v>109</v>
      </c>
      <c r="BM42" t="s">
        <v>110</v>
      </c>
      <c r="BO42" t="s">
        <v>111</v>
      </c>
      <c r="BP42" t="s">
        <v>112</v>
      </c>
      <c r="BR42" t="s">
        <v>113</v>
      </c>
      <c r="BS42" t="s">
        <v>82</v>
      </c>
      <c r="BU42" t="s">
        <v>114</v>
      </c>
      <c r="BV42" t="s">
        <v>115</v>
      </c>
      <c r="BW42" t="s">
        <v>116</v>
      </c>
      <c r="BX42" t="s">
        <v>117</v>
      </c>
      <c r="BY42" t="s">
        <v>118</v>
      </c>
      <c r="BZ42" t="s">
        <v>119</v>
      </c>
      <c r="CA42" t="s">
        <v>175</v>
      </c>
      <c r="CB42" t="s">
        <v>176</v>
      </c>
      <c r="CC42" t="s">
        <v>81</v>
      </c>
    </row>
    <row r="43" spans="1:81" x14ac:dyDescent="0.2">
      <c r="A43" t="s">
        <v>81</v>
      </c>
      <c r="B43" t="s">
        <v>82</v>
      </c>
      <c r="C43" t="s">
        <v>83</v>
      </c>
      <c r="D43" t="s">
        <v>84</v>
      </c>
      <c r="E43" t="s">
        <v>85</v>
      </c>
      <c r="F43" t="s">
        <v>166</v>
      </c>
      <c r="G43" t="s">
        <v>167</v>
      </c>
      <c r="H43" t="s">
        <v>168</v>
      </c>
      <c r="I43" t="s">
        <v>169</v>
      </c>
      <c r="J43" t="s">
        <v>170</v>
      </c>
      <c r="K43" t="s">
        <v>91</v>
      </c>
      <c r="L43" t="s">
        <v>171</v>
      </c>
      <c r="M43" t="s">
        <v>172</v>
      </c>
      <c r="N43" t="s">
        <v>172</v>
      </c>
      <c r="O43" t="s">
        <v>172</v>
      </c>
      <c r="P43" t="s">
        <v>130</v>
      </c>
      <c r="Q43" t="s">
        <v>96</v>
      </c>
      <c r="R43" t="s">
        <v>209</v>
      </c>
      <c r="S43" s="3">
        <v>38522</v>
      </c>
      <c r="T43" t="s">
        <v>205</v>
      </c>
      <c r="U43" s="5">
        <v>14685</v>
      </c>
      <c r="V43" s="5">
        <v>0</v>
      </c>
      <c r="W43" s="5">
        <v>18448.49</v>
      </c>
      <c r="X43" s="5">
        <v>0</v>
      </c>
      <c r="Y43" t="s">
        <v>210</v>
      </c>
      <c r="Z43" s="3">
        <v>38469</v>
      </c>
      <c r="AA43" t="s">
        <v>205</v>
      </c>
      <c r="AB43" s="5">
        <v>7425</v>
      </c>
      <c r="AC43" s="5">
        <v>9327.89</v>
      </c>
      <c r="AD43" t="s">
        <v>167</v>
      </c>
      <c r="AE43" s="3">
        <v>38522</v>
      </c>
      <c r="AF43" s="3">
        <v>38522</v>
      </c>
      <c r="AG43" t="s">
        <v>100</v>
      </c>
      <c r="AH43" s="5">
        <v>7425</v>
      </c>
      <c r="AI43" s="5">
        <v>7425</v>
      </c>
      <c r="AJ43" s="5">
        <v>0</v>
      </c>
      <c r="AK43" s="5">
        <v>0</v>
      </c>
      <c r="AL43" s="5">
        <v>9327.89</v>
      </c>
      <c r="AM43" s="5">
        <v>9327.89</v>
      </c>
      <c r="AN43" s="5">
        <v>0</v>
      </c>
      <c r="AO43" s="5">
        <v>0</v>
      </c>
      <c r="AP43" s="5">
        <v>0</v>
      </c>
      <c r="AQ43" t="s">
        <v>101</v>
      </c>
      <c r="AR43">
        <v>52997</v>
      </c>
      <c r="AS43" t="s">
        <v>102</v>
      </c>
      <c r="AT43" t="s">
        <v>103</v>
      </c>
      <c r="AU43" t="s">
        <v>104</v>
      </c>
      <c r="AV43" t="s">
        <v>105</v>
      </c>
      <c r="AW43" s="3">
        <v>38537</v>
      </c>
      <c r="AX43" t="s">
        <v>106</v>
      </c>
      <c r="AY43" s="4">
        <v>38537.181238425926</v>
      </c>
      <c r="AZ43" t="s">
        <v>106</v>
      </c>
      <c r="BA43" s="3">
        <v>38522</v>
      </c>
      <c r="BB43" s="3">
        <v>38522</v>
      </c>
      <c r="BF43" s="5">
        <v>1.25628140703517587939698492462311557789</v>
      </c>
      <c r="BG43" s="3">
        <v>38522</v>
      </c>
      <c r="BH43" t="s">
        <v>107</v>
      </c>
      <c r="BJ43" t="s">
        <v>108</v>
      </c>
      <c r="BL43" t="s">
        <v>109</v>
      </c>
      <c r="BM43" t="s">
        <v>110</v>
      </c>
      <c r="BO43" t="s">
        <v>111</v>
      </c>
      <c r="BP43" t="s">
        <v>112</v>
      </c>
      <c r="BR43" t="s">
        <v>113</v>
      </c>
      <c r="BS43" t="s">
        <v>82</v>
      </c>
      <c r="BU43" t="s">
        <v>114</v>
      </c>
      <c r="BV43" t="s">
        <v>115</v>
      </c>
      <c r="BW43" t="s">
        <v>116</v>
      </c>
      <c r="BX43" t="s">
        <v>117</v>
      </c>
      <c r="BY43" t="s">
        <v>118</v>
      </c>
      <c r="BZ43" t="s">
        <v>119</v>
      </c>
      <c r="CA43" t="s">
        <v>175</v>
      </c>
      <c r="CB43" t="s">
        <v>176</v>
      </c>
      <c r="CC43" t="s">
        <v>81</v>
      </c>
    </row>
    <row r="44" spans="1:81" x14ac:dyDescent="0.2">
      <c r="A44" t="s">
        <v>81</v>
      </c>
      <c r="B44" t="s">
        <v>82</v>
      </c>
      <c r="C44" t="s">
        <v>83</v>
      </c>
      <c r="D44" t="s">
        <v>84</v>
      </c>
      <c r="E44" t="s">
        <v>85</v>
      </c>
      <c r="F44" t="s">
        <v>166</v>
      </c>
      <c r="G44" t="s">
        <v>167</v>
      </c>
      <c r="H44" t="s">
        <v>168</v>
      </c>
      <c r="I44" t="s">
        <v>169</v>
      </c>
      <c r="J44" t="s">
        <v>170</v>
      </c>
      <c r="K44" t="s">
        <v>91</v>
      </c>
      <c r="L44" t="s">
        <v>171</v>
      </c>
      <c r="M44" t="s">
        <v>172</v>
      </c>
      <c r="N44" t="s">
        <v>172</v>
      </c>
      <c r="O44" t="s">
        <v>172</v>
      </c>
      <c r="P44" t="s">
        <v>130</v>
      </c>
      <c r="Q44" t="s">
        <v>96</v>
      </c>
      <c r="R44" t="s">
        <v>209</v>
      </c>
      <c r="S44" s="3">
        <v>38522</v>
      </c>
      <c r="T44" t="s">
        <v>205</v>
      </c>
      <c r="U44" s="5">
        <v>14685</v>
      </c>
      <c r="V44" s="5">
        <v>0</v>
      </c>
      <c r="W44" s="5">
        <v>18448.49</v>
      </c>
      <c r="X44" s="5">
        <v>0</v>
      </c>
      <c r="Y44" t="s">
        <v>211</v>
      </c>
      <c r="Z44" s="3">
        <v>38469</v>
      </c>
      <c r="AA44" t="s">
        <v>205</v>
      </c>
      <c r="AB44" s="5">
        <v>-26565</v>
      </c>
      <c r="AC44" s="5">
        <v>-33373.12</v>
      </c>
      <c r="AD44" t="s">
        <v>167</v>
      </c>
      <c r="AE44" s="3">
        <v>38522</v>
      </c>
      <c r="AF44" s="3">
        <v>38522</v>
      </c>
      <c r="AG44" t="s">
        <v>100</v>
      </c>
      <c r="AH44" s="5">
        <v>-26565</v>
      </c>
      <c r="AI44" s="5">
        <v>-26565</v>
      </c>
      <c r="AJ44" s="5">
        <v>0</v>
      </c>
      <c r="AK44" s="5">
        <v>0</v>
      </c>
      <c r="AL44" s="5">
        <v>-33373.12</v>
      </c>
      <c r="AM44" s="5">
        <v>-33373.12</v>
      </c>
      <c r="AN44" s="5">
        <v>0</v>
      </c>
      <c r="AO44" s="5">
        <v>0</v>
      </c>
      <c r="AP44" s="5">
        <v>0</v>
      </c>
      <c r="AQ44" t="s">
        <v>101</v>
      </c>
      <c r="AR44">
        <v>52997</v>
      </c>
      <c r="AS44" t="s">
        <v>102</v>
      </c>
      <c r="AT44" t="s">
        <v>103</v>
      </c>
      <c r="AU44" t="s">
        <v>104</v>
      </c>
      <c r="AV44" t="s">
        <v>105</v>
      </c>
      <c r="AW44" s="3">
        <v>38537</v>
      </c>
      <c r="AX44" t="s">
        <v>106</v>
      </c>
      <c r="AY44" s="4">
        <v>38537.181238425926</v>
      </c>
      <c r="AZ44" t="s">
        <v>106</v>
      </c>
      <c r="BA44" s="3">
        <v>38522</v>
      </c>
      <c r="BB44" s="3">
        <v>38522</v>
      </c>
      <c r="BF44" s="5">
        <v>1.25628140703517587939698492462311557789</v>
      </c>
      <c r="BG44" s="3">
        <v>38522</v>
      </c>
      <c r="BH44" t="s">
        <v>107</v>
      </c>
      <c r="BJ44" t="s">
        <v>108</v>
      </c>
      <c r="BL44" t="s">
        <v>109</v>
      </c>
      <c r="BM44" t="s">
        <v>110</v>
      </c>
      <c r="BO44" t="s">
        <v>111</v>
      </c>
      <c r="BP44" t="s">
        <v>112</v>
      </c>
      <c r="BR44" t="s">
        <v>113</v>
      </c>
      <c r="BS44" t="s">
        <v>82</v>
      </c>
      <c r="BU44" t="s">
        <v>114</v>
      </c>
      <c r="BV44" t="s">
        <v>115</v>
      </c>
      <c r="BW44" t="s">
        <v>116</v>
      </c>
      <c r="BX44" t="s">
        <v>117</v>
      </c>
      <c r="BY44" t="s">
        <v>118</v>
      </c>
      <c r="BZ44" t="s">
        <v>119</v>
      </c>
      <c r="CA44" t="s">
        <v>175</v>
      </c>
      <c r="CB44" t="s">
        <v>176</v>
      </c>
      <c r="CC44" t="s">
        <v>81</v>
      </c>
    </row>
    <row r="45" spans="1:81" x14ac:dyDescent="0.2">
      <c r="A45" t="s">
        <v>81</v>
      </c>
      <c r="B45" t="s">
        <v>82</v>
      </c>
      <c r="C45" t="s">
        <v>83</v>
      </c>
      <c r="D45" t="s">
        <v>84</v>
      </c>
      <c r="E45" t="s">
        <v>85</v>
      </c>
      <c r="F45" t="s">
        <v>166</v>
      </c>
      <c r="G45" t="s">
        <v>167</v>
      </c>
      <c r="H45" t="s">
        <v>168</v>
      </c>
      <c r="I45" t="s">
        <v>169</v>
      </c>
      <c r="J45" t="s">
        <v>170</v>
      </c>
      <c r="K45" t="s">
        <v>91</v>
      </c>
      <c r="L45" t="s">
        <v>171</v>
      </c>
      <c r="M45" t="s">
        <v>172</v>
      </c>
      <c r="N45" t="s">
        <v>172</v>
      </c>
      <c r="O45" t="s">
        <v>172</v>
      </c>
      <c r="P45" t="s">
        <v>130</v>
      </c>
      <c r="Q45" t="s">
        <v>96</v>
      </c>
      <c r="R45" t="s">
        <v>209</v>
      </c>
      <c r="S45" s="3">
        <v>38522</v>
      </c>
      <c r="T45" t="s">
        <v>205</v>
      </c>
      <c r="U45" s="5">
        <v>14685</v>
      </c>
      <c r="V45" s="5">
        <v>0</v>
      </c>
      <c r="W45" s="5">
        <v>18448.49</v>
      </c>
      <c r="X45" s="5">
        <v>0</v>
      </c>
      <c r="Y45" t="s">
        <v>212</v>
      </c>
      <c r="Z45" s="3">
        <v>38453</v>
      </c>
      <c r="AA45" t="s">
        <v>205</v>
      </c>
      <c r="AB45" s="5">
        <v>11275</v>
      </c>
      <c r="AC45" s="5">
        <v>14164.57</v>
      </c>
      <c r="AD45" t="s">
        <v>167</v>
      </c>
      <c r="AE45" s="3">
        <v>38522</v>
      </c>
      <c r="AF45" s="3">
        <v>38522</v>
      </c>
      <c r="AG45" t="s">
        <v>100</v>
      </c>
      <c r="AH45" s="5">
        <v>11275</v>
      </c>
      <c r="AI45" s="5">
        <v>11275</v>
      </c>
      <c r="AJ45" s="5">
        <v>0</v>
      </c>
      <c r="AK45" s="5">
        <v>0</v>
      </c>
      <c r="AL45" s="5">
        <v>14164.57</v>
      </c>
      <c r="AM45" s="5">
        <v>14164.57</v>
      </c>
      <c r="AN45" s="5">
        <v>0</v>
      </c>
      <c r="AO45" s="5">
        <v>0</v>
      </c>
      <c r="AP45" s="5">
        <v>0</v>
      </c>
      <c r="AQ45" t="s">
        <v>101</v>
      </c>
      <c r="AR45">
        <v>52997</v>
      </c>
      <c r="AS45" t="s">
        <v>102</v>
      </c>
      <c r="AT45" t="s">
        <v>103</v>
      </c>
      <c r="AU45" t="s">
        <v>104</v>
      </c>
      <c r="AV45" t="s">
        <v>105</v>
      </c>
      <c r="AW45" s="3">
        <v>38537</v>
      </c>
      <c r="AX45" t="s">
        <v>106</v>
      </c>
      <c r="AY45" s="4">
        <v>38537.181238425926</v>
      </c>
      <c r="AZ45" t="s">
        <v>106</v>
      </c>
      <c r="BA45" s="3">
        <v>38522</v>
      </c>
      <c r="BB45" s="3">
        <v>38522</v>
      </c>
      <c r="BF45" s="5">
        <v>1.25628140703517587939698492462311557789</v>
      </c>
      <c r="BG45" s="3">
        <v>38522</v>
      </c>
      <c r="BH45" t="s">
        <v>107</v>
      </c>
      <c r="BJ45" t="s">
        <v>108</v>
      </c>
      <c r="BL45" t="s">
        <v>109</v>
      </c>
      <c r="BM45" t="s">
        <v>110</v>
      </c>
      <c r="BO45" t="s">
        <v>111</v>
      </c>
      <c r="BP45" t="s">
        <v>112</v>
      </c>
      <c r="BR45" t="s">
        <v>113</v>
      </c>
      <c r="BS45" t="s">
        <v>82</v>
      </c>
      <c r="BU45" t="s">
        <v>114</v>
      </c>
      <c r="BV45" t="s">
        <v>115</v>
      </c>
      <c r="BW45" t="s">
        <v>116</v>
      </c>
      <c r="BX45" t="s">
        <v>117</v>
      </c>
      <c r="BY45" t="s">
        <v>118</v>
      </c>
      <c r="BZ45" t="s">
        <v>119</v>
      </c>
      <c r="CA45" t="s">
        <v>175</v>
      </c>
      <c r="CB45" t="s">
        <v>176</v>
      </c>
      <c r="CC45" t="s">
        <v>81</v>
      </c>
    </row>
    <row r="46" spans="1:81" x14ac:dyDescent="0.2">
      <c r="A46" t="s">
        <v>81</v>
      </c>
      <c r="B46" t="s">
        <v>82</v>
      </c>
      <c r="C46" t="s">
        <v>83</v>
      </c>
      <c r="D46" t="s">
        <v>84</v>
      </c>
      <c r="E46" t="s">
        <v>85</v>
      </c>
      <c r="F46" t="s">
        <v>166</v>
      </c>
      <c r="G46" t="s">
        <v>167</v>
      </c>
      <c r="H46" t="s">
        <v>168</v>
      </c>
      <c r="I46" t="s">
        <v>169</v>
      </c>
      <c r="J46" t="s">
        <v>170</v>
      </c>
      <c r="K46" t="s">
        <v>91</v>
      </c>
      <c r="L46" t="s">
        <v>171</v>
      </c>
      <c r="M46" t="s">
        <v>172</v>
      </c>
      <c r="N46" t="s">
        <v>172</v>
      </c>
      <c r="O46" t="s">
        <v>172</v>
      </c>
      <c r="P46" t="s">
        <v>130</v>
      </c>
      <c r="Q46" t="s">
        <v>96</v>
      </c>
      <c r="R46" t="s">
        <v>209</v>
      </c>
      <c r="S46" s="3">
        <v>38522</v>
      </c>
      <c r="T46" t="s">
        <v>205</v>
      </c>
      <c r="U46" s="5">
        <v>14685</v>
      </c>
      <c r="V46" s="5">
        <v>0</v>
      </c>
      <c r="W46" s="5">
        <v>18448.49</v>
      </c>
      <c r="X46" s="5">
        <v>0</v>
      </c>
      <c r="Y46" t="s">
        <v>213</v>
      </c>
      <c r="Z46" s="3">
        <v>38422</v>
      </c>
      <c r="AA46" t="s">
        <v>205</v>
      </c>
      <c r="AB46" s="5">
        <v>11275</v>
      </c>
      <c r="AC46" s="5">
        <v>14164.57</v>
      </c>
      <c r="AD46" t="s">
        <v>167</v>
      </c>
      <c r="AE46" s="3">
        <v>38522</v>
      </c>
      <c r="AF46" s="3">
        <v>38522</v>
      </c>
      <c r="AG46" t="s">
        <v>100</v>
      </c>
      <c r="AH46" s="5">
        <v>11275</v>
      </c>
      <c r="AI46" s="5">
        <v>11275</v>
      </c>
      <c r="AJ46" s="5">
        <v>0</v>
      </c>
      <c r="AK46" s="5">
        <v>0</v>
      </c>
      <c r="AL46" s="5">
        <v>14164.58</v>
      </c>
      <c r="AM46" s="5">
        <v>14164.57</v>
      </c>
      <c r="AN46" s="5">
        <v>.01</v>
      </c>
      <c r="AO46" s="5">
        <v>0</v>
      </c>
      <c r="AP46" s="5">
        <v>0</v>
      </c>
      <c r="AQ46" t="s">
        <v>101</v>
      </c>
      <c r="AR46">
        <v>52997</v>
      </c>
      <c r="AS46" t="s">
        <v>102</v>
      </c>
      <c r="AT46" t="s">
        <v>103</v>
      </c>
      <c r="AU46" t="s">
        <v>104</v>
      </c>
      <c r="AV46" t="s">
        <v>105</v>
      </c>
      <c r="AW46" s="3">
        <v>38537</v>
      </c>
      <c r="AX46" t="s">
        <v>106</v>
      </c>
      <c r="AY46" s="4">
        <v>38537.181238425926</v>
      </c>
      <c r="AZ46" t="s">
        <v>106</v>
      </c>
      <c r="BA46" s="3">
        <v>38522</v>
      </c>
      <c r="BB46" s="3">
        <v>38522</v>
      </c>
      <c r="BF46" s="5">
        <v>1.25628140703517587939698492462311557789</v>
      </c>
      <c r="BG46" s="3">
        <v>38522</v>
      </c>
      <c r="BH46" t="s">
        <v>107</v>
      </c>
      <c r="BJ46" t="s">
        <v>108</v>
      </c>
      <c r="BL46" t="s">
        <v>109</v>
      </c>
      <c r="BM46" t="s">
        <v>110</v>
      </c>
      <c r="BO46" t="s">
        <v>111</v>
      </c>
      <c r="BP46" t="s">
        <v>112</v>
      </c>
      <c r="BR46" t="s">
        <v>113</v>
      </c>
      <c r="BS46" t="s">
        <v>82</v>
      </c>
      <c r="BU46" t="s">
        <v>114</v>
      </c>
      <c r="BV46" t="s">
        <v>115</v>
      </c>
      <c r="BW46" t="s">
        <v>116</v>
      </c>
      <c r="BX46" t="s">
        <v>117</v>
      </c>
      <c r="BY46" t="s">
        <v>118</v>
      </c>
      <c r="BZ46" t="s">
        <v>119</v>
      </c>
      <c r="CA46" t="s">
        <v>175</v>
      </c>
      <c r="CB46" t="s">
        <v>176</v>
      </c>
      <c r="CC46" t="s">
        <v>81</v>
      </c>
    </row>
    <row r="47" spans="1:81" x14ac:dyDescent="0.2">
      <c r="A47" t="s">
        <v>81</v>
      </c>
      <c r="B47" t="s">
        <v>82</v>
      </c>
      <c r="C47" t="s">
        <v>83</v>
      </c>
      <c r="D47" t="s">
        <v>84</v>
      </c>
      <c r="E47" t="s">
        <v>85</v>
      </c>
      <c r="F47" t="s">
        <v>166</v>
      </c>
      <c r="G47" t="s">
        <v>167</v>
      </c>
      <c r="H47" t="s">
        <v>168</v>
      </c>
      <c r="I47" t="s">
        <v>169</v>
      </c>
      <c r="J47" t="s">
        <v>170</v>
      </c>
      <c r="K47" t="s">
        <v>91</v>
      </c>
      <c r="L47" t="s">
        <v>171</v>
      </c>
      <c r="M47" t="s">
        <v>172</v>
      </c>
      <c r="N47" t="s">
        <v>172</v>
      </c>
      <c r="O47" t="s">
        <v>172</v>
      </c>
      <c r="P47" t="s">
        <v>130</v>
      </c>
      <c r="Q47" t="s">
        <v>96</v>
      </c>
      <c r="R47" t="s">
        <v>209</v>
      </c>
      <c r="S47" s="3">
        <v>38522</v>
      </c>
      <c r="T47" t="s">
        <v>205</v>
      </c>
      <c r="U47" s="5">
        <v>14685</v>
      </c>
      <c r="V47" s="5">
        <v>0</v>
      </c>
      <c r="W47" s="5">
        <v>18448.49</v>
      </c>
      <c r="X47" s="5">
        <v>0</v>
      </c>
      <c r="Y47" t="s">
        <v>214</v>
      </c>
      <c r="Z47" s="3">
        <v>38483</v>
      </c>
      <c r="AA47" t="s">
        <v>205</v>
      </c>
      <c r="AB47" s="5">
        <v>11275</v>
      </c>
      <c r="AC47" s="5">
        <v>14164.57</v>
      </c>
      <c r="AD47" t="s">
        <v>167</v>
      </c>
      <c r="AE47" s="3">
        <v>38522</v>
      </c>
      <c r="AF47" s="3">
        <v>38522</v>
      </c>
      <c r="AG47" t="s">
        <v>100</v>
      </c>
      <c r="AH47" s="5">
        <v>11275</v>
      </c>
      <c r="AI47" s="5">
        <v>11275</v>
      </c>
      <c r="AJ47" s="5">
        <v>0</v>
      </c>
      <c r="AK47" s="5">
        <v>0</v>
      </c>
      <c r="AL47" s="5">
        <v>14164.57</v>
      </c>
      <c r="AM47" s="5">
        <v>14164.57</v>
      </c>
      <c r="AN47" s="5">
        <v>0</v>
      </c>
      <c r="AO47" s="5">
        <v>0</v>
      </c>
      <c r="AP47" s="5">
        <v>0</v>
      </c>
      <c r="AQ47" t="s">
        <v>101</v>
      </c>
      <c r="AR47">
        <v>52997</v>
      </c>
      <c r="AS47" t="s">
        <v>102</v>
      </c>
      <c r="AT47" t="s">
        <v>103</v>
      </c>
      <c r="AU47" t="s">
        <v>104</v>
      </c>
      <c r="AV47" t="s">
        <v>105</v>
      </c>
      <c r="AW47" s="3">
        <v>38537</v>
      </c>
      <c r="AX47" t="s">
        <v>106</v>
      </c>
      <c r="AY47" s="4">
        <v>38537.181238425926</v>
      </c>
      <c r="AZ47" t="s">
        <v>106</v>
      </c>
      <c r="BA47" s="3">
        <v>38522</v>
      </c>
      <c r="BB47" s="3">
        <v>38522</v>
      </c>
      <c r="BF47" s="5">
        <v>1.25628140703517587939698492462311557789</v>
      </c>
      <c r="BG47" s="3">
        <v>38522</v>
      </c>
      <c r="BH47" t="s">
        <v>107</v>
      </c>
      <c r="BJ47" t="s">
        <v>108</v>
      </c>
      <c r="BL47" t="s">
        <v>109</v>
      </c>
      <c r="BM47" t="s">
        <v>110</v>
      </c>
      <c r="BO47" t="s">
        <v>111</v>
      </c>
      <c r="BP47" t="s">
        <v>112</v>
      </c>
      <c r="BR47" t="s">
        <v>113</v>
      </c>
      <c r="BS47" t="s">
        <v>82</v>
      </c>
      <c r="BU47" t="s">
        <v>114</v>
      </c>
      <c r="BV47" t="s">
        <v>115</v>
      </c>
      <c r="BW47" t="s">
        <v>116</v>
      </c>
      <c r="BX47" t="s">
        <v>117</v>
      </c>
      <c r="BY47" t="s">
        <v>118</v>
      </c>
      <c r="BZ47" t="s">
        <v>119</v>
      </c>
      <c r="CA47" t="s">
        <v>175</v>
      </c>
      <c r="CB47" t="s">
        <v>176</v>
      </c>
      <c r="CC47" t="s">
        <v>81</v>
      </c>
    </row>
    <row r="48" spans="1:81" x14ac:dyDescent="0.2">
      <c r="A48" t="s">
        <v>81</v>
      </c>
      <c r="B48" t="s">
        <v>82</v>
      </c>
      <c r="C48" t="s">
        <v>83</v>
      </c>
      <c r="D48" t="s">
        <v>84</v>
      </c>
      <c r="E48" t="s">
        <v>85</v>
      </c>
      <c r="F48" t="s">
        <v>184</v>
      </c>
      <c r="G48" t="s">
        <v>185</v>
      </c>
      <c r="H48" t="s">
        <v>186</v>
      </c>
      <c r="I48" t="s">
        <v>187</v>
      </c>
      <c r="J48" t="s">
        <v>188</v>
      </c>
      <c r="K48" t="s">
        <v>91</v>
      </c>
      <c r="L48" t="s">
        <v>189</v>
      </c>
      <c r="M48" t="s">
        <v>94</v>
      </c>
      <c r="N48" t="s">
        <v>94</v>
      </c>
      <c r="P48" t="s">
        <v>122</v>
      </c>
      <c r="Q48" t="s">
        <v>96</v>
      </c>
      <c r="R48" t="s">
        <v>215</v>
      </c>
      <c r="S48" s="3">
        <v>38441</v>
      </c>
      <c r="T48" t="s">
        <v>205</v>
      </c>
      <c r="U48" s="5">
        <v>2400</v>
      </c>
      <c r="V48" s="5">
        <v>0</v>
      </c>
      <c r="W48" s="5">
        <v>3015.08</v>
      </c>
      <c r="X48" s="5">
        <v>0</v>
      </c>
      <c r="Y48" t="s">
        <v>216</v>
      </c>
      <c r="Z48" s="3">
        <v>38374</v>
      </c>
      <c r="AA48" t="s">
        <v>205</v>
      </c>
      <c r="AB48" s="5">
        <v>2400</v>
      </c>
      <c r="AC48" s="5">
        <v>3015.08</v>
      </c>
      <c r="AD48" t="s">
        <v>185</v>
      </c>
      <c r="AE48" s="3">
        <v>38441</v>
      </c>
      <c r="AF48" s="3">
        <v>38441</v>
      </c>
      <c r="AG48" t="s">
        <v>100</v>
      </c>
      <c r="AH48" s="5">
        <v>2400</v>
      </c>
      <c r="AI48" s="5">
        <v>2400</v>
      </c>
      <c r="AJ48" s="5">
        <v>0</v>
      </c>
      <c r="AK48" s="5">
        <v>0</v>
      </c>
      <c r="AL48" s="5">
        <v>3015.08</v>
      </c>
      <c r="AM48" s="5">
        <v>3015.08</v>
      </c>
      <c r="AN48" s="5">
        <v>0</v>
      </c>
      <c r="AO48" s="5">
        <v>0</v>
      </c>
      <c r="AP48" s="5">
        <v>0</v>
      </c>
      <c r="AQ48" t="s">
        <v>101</v>
      </c>
      <c r="AR48">
        <v>52945</v>
      </c>
      <c r="AS48" t="s">
        <v>102</v>
      </c>
      <c r="AT48" t="s">
        <v>103</v>
      </c>
      <c r="AU48" t="s">
        <v>104</v>
      </c>
      <c r="AV48" t="s">
        <v>105</v>
      </c>
      <c r="AW48" s="3">
        <v>38537</v>
      </c>
      <c r="AX48" t="s">
        <v>106</v>
      </c>
      <c r="AY48" s="4">
        <v>38537.170706018519</v>
      </c>
      <c r="AZ48" t="s">
        <v>106</v>
      </c>
      <c r="BA48" s="3">
        <v>38441</v>
      </c>
      <c r="BB48" s="3">
        <v>38441</v>
      </c>
      <c r="BF48" s="5">
        <v>1.25628140703517587939698492462311557789</v>
      </c>
      <c r="BG48" s="3">
        <v>38441</v>
      </c>
      <c r="BH48" t="s">
        <v>107</v>
      </c>
      <c r="BJ48" t="s">
        <v>108</v>
      </c>
      <c r="BL48" t="s">
        <v>109</v>
      </c>
      <c r="BM48" t="s">
        <v>110</v>
      </c>
      <c r="BO48" t="s">
        <v>111</v>
      </c>
      <c r="BP48" t="s">
        <v>112</v>
      </c>
      <c r="BR48" t="s">
        <v>113</v>
      </c>
      <c r="BS48" t="s">
        <v>82</v>
      </c>
      <c r="BU48" t="s">
        <v>114</v>
      </c>
      <c r="BV48" t="s">
        <v>115</v>
      </c>
      <c r="BW48" t="s">
        <v>116</v>
      </c>
      <c r="BX48" t="s">
        <v>117</v>
      </c>
      <c r="BY48" t="s">
        <v>118</v>
      </c>
      <c r="BZ48" t="s">
        <v>119</v>
      </c>
      <c r="CA48" t="s">
        <v>192</v>
      </c>
      <c r="CB48" t="s">
        <v>193</v>
      </c>
      <c r="CC48" t="s">
        <v>81</v>
      </c>
    </row>
    <row r="49" spans="1:81" x14ac:dyDescent="0.2">
      <c r="A49" t="s">
        <v>81</v>
      </c>
      <c r="B49" t="s">
        <v>82</v>
      </c>
      <c r="C49" t="s">
        <v>83</v>
      </c>
      <c r="D49" t="s">
        <v>84</v>
      </c>
      <c r="E49" t="s">
        <v>85</v>
      </c>
      <c r="F49" t="s">
        <v>184</v>
      </c>
      <c r="G49" t="s">
        <v>185</v>
      </c>
      <c r="H49" t="s">
        <v>186</v>
      </c>
      <c r="I49" t="s">
        <v>187</v>
      </c>
      <c r="J49" t="s">
        <v>188</v>
      </c>
      <c r="K49" t="s">
        <v>91</v>
      </c>
      <c r="L49" t="s">
        <v>189</v>
      </c>
      <c r="M49" t="s">
        <v>94</v>
      </c>
      <c r="N49" t="s">
        <v>94</v>
      </c>
      <c r="P49" t="s">
        <v>155</v>
      </c>
      <c r="Q49" t="s">
        <v>96</v>
      </c>
      <c r="R49" t="s">
        <v>217</v>
      </c>
      <c r="S49" s="3">
        <v>38501</v>
      </c>
      <c r="T49" t="s">
        <v>205</v>
      </c>
      <c r="U49" s="5">
        <v>542.5</v>
      </c>
      <c r="V49" s="5">
        <v>0</v>
      </c>
      <c r="W49" s="5">
        <v>681.53</v>
      </c>
      <c r="X49" s="5">
        <v>0</v>
      </c>
      <c r="Y49" t="s">
        <v>218</v>
      </c>
      <c r="Z49" s="3">
        <v>38449</v>
      </c>
      <c r="AA49" t="s">
        <v>205</v>
      </c>
      <c r="AB49" s="5">
        <v>1600</v>
      </c>
      <c r="AC49" s="5">
        <v>2010.05</v>
      </c>
      <c r="AD49" t="s">
        <v>185</v>
      </c>
      <c r="AE49" s="3">
        <v>38501</v>
      </c>
      <c r="AF49" s="3">
        <v>38501</v>
      </c>
      <c r="AG49" t="s">
        <v>100</v>
      </c>
      <c r="AH49" s="5">
        <v>1600</v>
      </c>
      <c r="AI49" s="5">
        <v>1600</v>
      </c>
      <c r="AJ49" s="5">
        <v>0</v>
      </c>
      <c r="AK49" s="5">
        <v>0</v>
      </c>
      <c r="AL49" s="5">
        <v>2010.05</v>
      </c>
      <c r="AM49" s="5">
        <v>2010.05</v>
      </c>
      <c r="AN49" s="5">
        <v>0</v>
      </c>
      <c r="AO49" s="5">
        <v>0</v>
      </c>
      <c r="AP49" s="5">
        <v>0</v>
      </c>
      <c r="AQ49" t="s">
        <v>101</v>
      </c>
      <c r="AR49">
        <v>52965</v>
      </c>
      <c r="AS49" t="s">
        <v>102</v>
      </c>
      <c r="AT49" t="s">
        <v>103</v>
      </c>
      <c r="AU49" t="s">
        <v>104</v>
      </c>
      <c r="AV49" t="s">
        <v>105</v>
      </c>
      <c r="AW49" s="3">
        <v>38537</v>
      </c>
      <c r="AX49" t="s">
        <v>106</v>
      </c>
      <c r="AY49" s="4">
        <v>38537.176921296296</v>
      </c>
      <c r="AZ49" t="s">
        <v>106</v>
      </c>
      <c r="BA49" s="3">
        <v>38501</v>
      </c>
      <c r="BB49" s="3">
        <v>38501</v>
      </c>
      <c r="BF49" s="5">
        <v>1.25628140703517587939698492462311557789</v>
      </c>
      <c r="BG49" s="3">
        <v>38501</v>
      </c>
      <c r="BH49" t="s">
        <v>107</v>
      </c>
      <c r="BJ49" t="s">
        <v>108</v>
      </c>
      <c r="BL49" t="s">
        <v>109</v>
      </c>
      <c r="BM49" t="s">
        <v>110</v>
      </c>
      <c r="BO49" t="s">
        <v>111</v>
      </c>
      <c r="BP49" t="s">
        <v>112</v>
      </c>
      <c r="BR49" t="s">
        <v>113</v>
      </c>
      <c r="BS49" t="s">
        <v>82</v>
      </c>
      <c r="BU49" t="s">
        <v>114</v>
      </c>
      <c r="BV49" t="s">
        <v>115</v>
      </c>
      <c r="BW49" t="s">
        <v>116</v>
      </c>
      <c r="BX49" t="s">
        <v>117</v>
      </c>
      <c r="BY49" t="s">
        <v>118</v>
      </c>
      <c r="BZ49" t="s">
        <v>119</v>
      </c>
      <c r="CA49" t="s">
        <v>192</v>
      </c>
      <c r="CB49" t="s">
        <v>193</v>
      </c>
      <c r="CC49" t="s">
        <v>81</v>
      </c>
    </row>
    <row r="50" spans="1:81" x14ac:dyDescent="0.2">
      <c r="A50" t="s">
        <v>81</v>
      </c>
      <c r="B50" t="s">
        <v>82</v>
      </c>
      <c r="C50" t="s">
        <v>83</v>
      </c>
      <c r="D50" t="s">
        <v>84</v>
      </c>
      <c r="E50" t="s">
        <v>85</v>
      </c>
      <c r="F50" t="s">
        <v>184</v>
      </c>
      <c r="G50" t="s">
        <v>185</v>
      </c>
      <c r="H50" t="s">
        <v>186</v>
      </c>
      <c r="I50" t="s">
        <v>187</v>
      </c>
      <c r="J50" t="s">
        <v>188</v>
      </c>
      <c r="K50" t="s">
        <v>91</v>
      </c>
      <c r="L50" t="s">
        <v>189</v>
      </c>
      <c r="M50" t="s">
        <v>94</v>
      </c>
      <c r="N50" t="s">
        <v>94</v>
      </c>
      <c r="P50" t="s">
        <v>155</v>
      </c>
      <c r="Q50" t="s">
        <v>96</v>
      </c>
      <c r="R50" t="s">
        <v>217</v>
      </c>
      <c r="S50" s="3">
        <v>38501</v>
      </c>
      <c r="T50" t="s">
        <v>205</v>
      </c>
      <c r="U50" s="5">
        <v>542.5</v>
      </c>
      <c r="V50" s="5">
        <v>0</v>
      </c>
      <c r="W50" s="5">
        <v>681.53</v>
      </c>
      <c r="X50" s="5">
        <v>0</v>
      </c>
      <c r="Y50" t="s">
        <v>219</v>
      </c>
      <c r="Z50" s="3">
        <v>38449</v>
      </c>
      <c r="AA50" t="s">
        <v>205</v>
      </c>
      <c r="AB50" s="5">
        <v>-5857.5</v>
      </c>
      <c r="AC50" s="5">
        <v>-7358.67</v>
      </c>
      <c r="AD50" t="s">
        <v>185</v>
      </c>
      <c r="AE50" s="3">
        <v>38501</v>
      </c>
      <c r="AF50" s="3">
        <v>38501</v>
      </c>
      <c r="AG50" t="s">
        <v>100</v>
      </c>
      <c r="AH50" s="5">
        <v>-5857.5</v>
      </c>
      <c r="AI50" s="5">
        <v>-5857.5</v>
      </c>
      <c r="AJ50" s="5">
        <v>0</v>
      </c>
      <c r="AK50" s="5">
        <v>0</v>
      </c>
      <c r="AL50" s="5">
        <v>-7358.67</v>
      </c>
      <c r="AM50" s="5">
        <v>-7358.67</v>
      </c>
      <c r="AN50" s="5">
        <v>0</v>
      </c>
      <c r="AO50" s="5">
        <v>0</v>
      </c>
      <c r="AP50" s="5">
        <v>0</v>
      </c>
      <c r="AQ50" t="s">
        <v>101</v>
      </c>
      <c r="AR50">
        <v>52965</v>
      </c>
      <c r="AS50" t="s">
        <v>102</v>
      </c>
      <c r="AT50" t="s">
        <v>103</v>
      </c>
      <c r="AU50" t="s">
        <v>104</v>
      </c>
      <c r="AV50" t="s">
        <v>105</v>
      </c>
      <c r="AW50" s="3">
        <v>38537</v>
      </c>
      <c r="AX50" t="s">
        <v>106</v>
      </c>
      <c r="AY50" s="4">
        <v>38537.176921296296</v>
      </c>
      <c r="AZ50" t="s">
        <v>106</v>
      </c>
      <c r="BA50" s="3">
        <v>38501</v>
      </c>
      <c r="BB50" s="3">
        <v>38501</v>
      </c>
      <c r="BF50" s="5">
        <v>1.25628140703517587939698492462311557789</v>
      </c>
      <c r="BG50" s="3">
        <v>38501</v>
      </c>
      <c r="BH50" t="s">
        <v>107</v>
      </c>
      <c r="BJ50" t="s">
        <v>108</v>
      </c>
      <c r="BL50" t="s">
        <v>109</v>
      </c>
      <c r="BM50" t="s">
        <v>110</v>
      </c>
      <c r="BO50" t="s">
        <v>111</v>
      </c>
      <c r="BP50" t="s">
        <v>112</v>
      </c>
      <c r="BR50" t="s">
        <v>113</v>
      </c>
      <c r="BS50" t="s">
        <v>82</v>
      </c>
      <c r="BU50" t="s">
        <v>114</v>
      </c>
      <c r="BV50" t="s">
        <v>115</v>
      </c>
      <c r="BW50" t="s">
        <v>116</v>
      </c>
      <c r="BX50" t="s">
        <v>117</v>
      </c>
      <c r="BY50" t="s">
        <v>118</v>
      </c>
      <c r="BZ50" t="s">
        <v>119</v>
      </c>
      <c r="CA50" t="s">
        <v>192</v>
      </c>
      <c r="CB50" t="s">
        <v>193</v>
      </c>
      <c r="CC50" t="s">
        <v>81</v>
      </c>
    </row>
    <row r="51" spans="1:81" x14ac:dyDescent="0.2">
      <c r="A51" t="s">
        <v>81</v>
      </c>
      <c r="B51" t="s">
        <v>82</v>
      </c>
      <c r="C51" t="s">
        <v>83</v>
      </c>
      <c r="D51" t="s">
        <v>84</v>
      </c>
      <c r="E51" t="s">
        <v>85</v>
      </c>
      <c r="F51" t="s">
        <v>184</v>
      </c>
      <c r="G51" t="s">
        <v>185</v>
      </c>
      <c r="H51" t="s">
        <v>186</v>
      </c>
      <c r="I51" t="s">
        <v>187</v>
      </c>
      <c r="J51" t="s">
        <v>188</v>
      </c>
      <c r="K51" t="s">
        <v>91</v>
      </c>
      <c r="L51" t="s">
        <v>189</v>
      </c>
      <c r="M51" t="s">
        <v>94</v>
      </c>
      <c r="N51" t="s">
        <v>94</v>
      </c>
      <c r="P51" t="s">
        <v>155</v>
      </c>
      <c r="Q51" t="s">
        <v>96</v>
      </c>
      <c r="R51" t="s">
        <v>217</v>
      </c>
      <c r="S51" s="3">
        <v>38501</v>
      </c>
      <c r="T51" t="s">
        <v>205</v>
      </c>
      <c r="U51" s="5">
        <v>542.5</v>
      </c>
      <c r="V51" s="5">
        <v>0</v>
      </c>
      <c r="W51" s="5">
        <v>681.53</v>
      </c>
      <c r="X51" s="5">
        <v>0</v>
      </c>
      <c r="Y51" t="s">
        <v>220</v>
      </c>
      <c r="Z51" s="3">
        <v>38433</v>
      </c>
      <c r="AA51" t="s">
        <v>205</v>
      </c>
      <c r="AB51" s="5">
        <v>2400</v>
      </c>
      <c r="AC51" s="5">
        <v>3015.08</v>
      </c>
      <c r="AD51" t="s">
        <v>185</v>
      </c>
      <c r="AE51" s="3">
        <v>38501</v>
      </c>
      <c r="AF51" s="3">
        <v>38501</v>
      </c>
      <c r="AG51" t="s">
        <v>100</v>
      </c>
      <c r="AH51" s="5">
        <v>2400</v>
      </c>
      <c r="AI51" s="5">
        <v>2400</v>
      </c>
      <c r="AJ51" s="5">
        <v>0</v>
      </c>
      <c r="AK51" s="5">
        <v>0</v>
      </c>
      <c r="AL51" s="5">
        <v>3015.07</v>
      </c>
      <c r="AM51" s="5">
        <v>3015.08</v>
      </c>
      <c r="AN51" s="5">
        <v>-.01</v>
      </c>
      <c r="AO51" s="5">
        <v>0</v>
      </c>
      <c r="AP51" s="5">
        <v>0</v>
      </c>
      <c r="AQ51" t="s">
        <v>101</v>
      </c>
      <c r="AR51">
        <v>52965</v>
      </c>
      <c r="AS51" t="s">
        <v>102</v>
      </c>
      <c r="AT51" t="s">
        <v>103</v>
      </c>
      <c r="AU51" t="s">
        <v>104</v>
      </c>
      <c r="AV51" t="s">
        <v>105</v>
      </c>
      <c r="AW51" s="3">
        <v>38537</v>
      </c>
      <c r="AX51" t="s">
        <v>106</v>
      </c>
      <c r="AY51" s="4">
        <v>38537.176921296296</v>
      </c>
      <c r="AZ51" t="s">
        <v>106</v>
      </c>
      <c r="BA51" s="3">
        <v>38501</v>
      </c>
      <c r="BB51" s="3">
        <v>38501</v>
      </c>
      <c r="BF51" s="5">
        <v>1.25628140703517587939698492462311557789</v>
      </c>
      <c r="BG51" s="3">
        <v>38501</v>
      </c>
      <c r="BH51" t="s">
        <v>107</v>
      </c>
      <c r="BJ51" t="s">
        <v>108</v>
      </c>
      <c r="BL51" t="s">
        <v>109</v>
      </c>
      <c r="BM51" t="s">
        <v>110</v>
      </c>
      <c r="BO51" t="s">
        <v>111</v>
      </c>
      <c r="BP51" t="s">
        <v>112</v>
      </c>
      <c r="BR51" t="s">
        <v>113</v>
      </c>
      <c r="BS51" t="s">
        <v>82</v>
      </c>
      <c r="BU51" t="s">
        <v>114</v>
      </c>
      <c r="BV51" t="s">
        <v>115</v>
      </c>
      <c r="BW51" t="s">
        <v>116</v>
      </c>
      <c r="BX51" t="s">
        <v>117</v>
      </c>
      <c r="BY51" t="s">
        <v>118</v>
      </c>
      <c r="BZ51" t="s">
        <v>119</v>
      </c>
      <c r="CA51" t="s">
        <v>192</v>
      </c>
      <c r="CB51" t="s">
        <v>193</v>
      </c>
      <c r="CC51" t="s">
        <v>81</v>
      </c>
    </row>
    <row r="52" spans="1:81" x14ac:dyDescent="0.2">
      <c r="A52" t="s">
        <v>81</v>
      </c>
      <c r="B52" t="s">
        <v>82</v>
      </c>
      <c r="C52" t="s">
        <v>83</v>
      </c>
      <c r="D52" t="s">
        <v>84</v>
      </c>
      <c r="E52" t="s">
        <v>85</v>
      </c>
      <c r="F52" t="s">
        <v>184</v>
      </c>
      <c r="G52" t="s">
        <v>185</v>
      </c>
      <c r="H52" t="s">
        <v>186</v>
      </c>
      <c r="I52" t="s">
        <v>187</v>
      </c>
      <c r="J52" t="s">
        <v>188</v>
      </c>
      <c r="K52" t="s">
        <v>91</v>
      </c>
      <c r="L52" t="s">
        <v>189</v>
      </c>
      <c r="M52" t="s">
        <v>94</v>
      </c>
      <c r="N52" t="s">
        <v>94</v>
      </c>
      <c r="P52" t="s">
        <v>155</v>
      </c>
      <c r="Q52" t="s">
        <v>96</v>
      </c>
      <c r="R52" t="s">
        <v>217</v>
      </c>
      <c r="S52" s="3">
        <v>38501</v>
      </c>
      <c r="T52" t="s">
        <v>205</v>
      </c>
      <c r="U52" s="5">
        <v>542.5</v>
      </c>
      <c r="V52" s="5">
        <v>0</v>
      </c>
      <c r="W52" s="5">
        <v>681.53</v>
      </c>
      <c r="X52" s="5">
        <v>0</v>
      </c>
      <c r="Y52" t="s">
        <v>221</v>
      </c>
      <c r="Z52" s="3">
        <v>38405</v>
      </c>
      <c r="AA52" t="s">
        <v>205</v>
      </c>
      <c r="AB52" s="5">
        <v>2400</v>
      </c>
      <c r="AC52" s="5">
        <v>3015.08</v>
      </c>
      <c r="AD52" t="s">
        <v>185</v>
      </c>
      <c r="AE52" s="3">
        <v>38501</v>
      </c>
      <c r="AF52" s="3">
        <v>38501</v>
      </c>
      <c r="AG52" t="s">
        <v>100</v>
      </c>
      <c r="AH52" s="5">
        <v>2400</v>
      </c>
      <c r="AI52" s="5">
        <v>2400</v>
      </c>
      <c r="AJ52" s="5">
        <v>0</v>
      </c>
      <c r="AK52" s="5">
        <v>0</v>
      </c>
      <c r="AL52" s="5">
        <v>3015.08</v>
      </c>
      <c r="AM52" s="5">
        <v>3015.08</v>
      </c>
      <c r="AN52" s="5">
        <v>0</v>
      </c>
      <c r="AO52" s="5">
        <v>0</v>
      </c>
      <c r="AP52" s="5">
        <v>0</v>
      </c>
      <c r="AQ52" t="s">
        <v>101</v>
      </c>
      <c r="AR52">
        <v>52965</v>
      </c>
      <c r="AS52" t="s">
        <v>102</v>
      </c>
      <c r="AT52" t="s">
        <v>103</v>
      </c>
      <c r="AU52" t="s">
        <v>104</v>
      </c>
      <c r="AV52" t="s">
        <v>105</v>
      </c>
      <c r="AW52" s="3">
        <v>38537</v>
      </c>
      <c r="AX52" t="s">
        <v>106</v>
      </c>
      <c r="AY52" s="4">
        <v>38537.176921296296</v>
      </c>
      <c r="AZ52" t="s">
        <v>106</v>
      </c>
      <c r="BA52" s="3">
        <v>38501</v>
      </c>
      <c r="BB52" s="3">
        <v>38501</v>
      </c>
      <c r="BF52" s="5">
        <v>1.25628140703517587939698492462311557789</v>
      </c>
      <c r="BG52" s="3">
        <v>38501</v>
      </c>
      <c r="BH52" t="s">
        <v>107</v>
      </c>
      <c r="BJ52" t="s">
        <v>108</v>
      </c>
      <c r="BL52" t="s">
        <v>109</v>
      </c>
      <c r="BM52" t="s">
        <v>110</v>
      </c>
      <c r="BO52" t="s">
        <v>111</v>
      </c>
      <c r="BP52" t="s">
        <v>112</v>
      </c>
      <c r="BR52" t="s">
        <v>113</v>
      </c>
      <c r="BS52" t="s">
        <v>82</v>
      </c>
      <c r="BU52" t="s">
        <v>114</v>
      </c>
      <c r="BV52" t="s">
        <v>115</v>
      </c>
      <c r="BW52" t="s">
        <v>116</v>
      </c>
      <c r="BX52" t="s">
        <v>117</v>
      </c>
      <c r="BY52" t="s">
        <v>118</v>
      </c>
      <c r="BZ52" t="s">
        <v>119</v>
      </c>
      <c r="CA52" t="s">
        <v>192</v>
      </c>
      <c r="CB52" t="s">
        <v>193</v>
      </c>
      <c r="CC52" t="s">
        <v>81</v>
      </c>
    </row>
    <row r="53" spans="1:81" x14ac:dyDescent="0.2">
      <c r="A53" t="s">
        <v>81</v>
      </c>
      <c r="B53" t="s">
        <v>82</v>
      </c>
      <c r="C53" t="s">
        <v>83</v>
      </c>
      <c r="D53" t="s">
        <v>84</v>
      </c>
      <c r="E53" t="s">
        <v>85</v>
      </c>
      <c r="F53" t="s">
        <v>184</v>
      </c>
      <c r="G53" t="s">
        <v>185</v>
      </c>
      <c r="H53" t="s">
        <v>186</v>
      </c>
      <c r="I53" t="s">
        <v>187</v>
      </c>
      <c r="J53" t="s">
        <v>188</v>
      </c>
      <c r="K53" t="s">
        <v>91</v>
      </c>
      <c r="L53" t="s">
        <v>189</v>
      </c>
      <c r="M53" t="s">
        <v>94</v>
      </c>
      <c r="N53" t="s">
        <v>94</v>
      </c>
      <c r="P53" t="s">
        <v>130</v>
      </c>
      <c r="Q53" t="s">
        <v>96</v>
      </c>
      <c r="R53" t="s">
        <v>222</v>
      </c>
      <c r="S53" s="3">
        <v>38522</v>
      </c>
      <c r="T53" t="s">
        <v>205</v>
      </c>
      <c r="U53" s="5">
        <v>2400</v>
      </c>
      <c r="V53" s="5">
        <v>0</v>
      </c>
      <c r="W53" s="5">
        <v>3015.08</v>
      </c>
      <c r="X53" s="5">
        <v>0</v>
      </c>
      <c r="Y53" t="s">
        <v>223</v>
      </c>
      <c r="Z53" s="3">
        <v>38464</v>
      </c>
      <c r="AA53" t="s">
        <v>205</v>
      </c>
      <c r="AB53" s="5">
        <v>2400</v>
      </c>
      <c r="AC53" s="5">
        <v>3015.08</v>
      </c>
      <c r="AD53" t="s">
        <v>185</v>
      </c>
      <c r="AE53" s="3">
        <v>38522</v>
      </c>
      <c r="AF53" s="3">
        <v>38522</v>
      </c>
      <c r="AG53" t="s">
        <v>100</v>
      </c>
      <c r="AH53" s="5">
        <v>2400</v>
      </c>
      <c r="AI53" s="5">
        <v>2400</v>
      </c>
      <c r="AJ53" s="5">
        <v>0</v>
      </c>
      <c r="AK53" s="5">
        <v>0</v>
      </c>
      <c r="AL53" s="5">
        <v>3015.08</v>
      </c>
      <c r="AM53" s="5">
        <v>3015.08</v>
      </c>
      <c r="AN53" s="5">
        <v>0</v>
      </c>
      <c r="AO53" s="5">
        <v>0</v>
      </c>
      <c r="AP53" s="5">
        <v>0</v>
      </c>
      <c r="AQ53" t="s">
        <v>101</v>
      </c>
      <c r="AR53">
        <v>52981</v>
      </c>
      <c r="AS53" t="s">
        <v>102</v>
      </c>
      <c r="AT53" t="s">
        <v>103</v>
      </c>
      <c r="AU53" t="s">
        <v>104</v>
      </c>
      <c r="AV53" t="s">
        <v>105</v>
      </c>
      <c r="AW53" s="3">
        <v>38537</v>
      </c>
      <c r="AX53" t="s">
        <v>106</v>
      </c>
      <c r="AY53" s="4">
        <v>38537.181053240741</v>
      </c>
      <c r="AZ53" t="s">
        <v>106</v>
      </c>
      <c r="BA53" s="3">
        <v>38522</v>
      </c>
      <c r="BB53" s="3">
        <v>38522</v>
      </c>
      <c r="BF53" s="5">
        <v>1.25628140703517587939698492462311557789</v>
      </c>
      <c r="BG53" s="3">
        <v>38522</v>
      </c>
      <c r="BH53" t="s">
        <v>107</v>
      </c>
      <c r="BJ53" t="s">
        <v>108</v>
      </c>
      <c r="BL53" t="s">
        <v>109</v>
      </c>
      <c r="BM53" t="s">
        <v>110</v>
      </c>
      <c r="BO53" t="s">
        <v>111</v>
      </c>
      <c r="BP53" t="s">
        <v>112</v>
      </c>
      <c r="BR53" t="s">
        <v>113</v>
      </c>
      <c r="BS53" t="s">
        <v>82</v>
      </c>
      <c r="BU53" t="s">
        <v>114</v>
      </c>
      <c r="BV53" t="s">
        <v>115</v>
      </c>
      <c r="BW53" t="s">
        <v>116</v>
      </c>
      <c r="BX53" t="s">
        <v>117</v>
      </c>
      <c r="BY53" t="s">
        <v>118</v>
      </c>
      <c r="BZ53" t="s">
        <v>119</v>
      </c>
      <c r="CA53" t="s">
        <v>192</v>
      </c>
      <c r="CB53" t="s">
        <v>193</v>
      </c>
      <c r="CC53" t="s">
        <v>81</v>
      </c>
    </row>
    <row r="54" spans="1:81" x14ac:dyDescent="0.2">
      <c r="A54" t="s">
        <v>81</v>
      </c>
      <c r="B54" t="s">
        <v>82</v>
      </c>
      <c r="C54" t="s">
        <v>83</v>
      </c>
      <c r="D54" t="s">
        <v>84</v>
      </c>
      <c r="E54" t="s">
        <v>85</v>
      </c>
      <c r="F54" t="s">
        <v>86</v>
      </c>
      <c r="G54" t="s">
        <v>87</v>
      </c>
      <c r="H54" t="s">
        <v>88</v>
      </c>
      <c r="I54" t="s">
        <v>89</v>
      </c>
      <c r="J54" t="s">
        <v>90</v>
      </c>
      <c r="K54" t="s">
        <v>91</v>
      </c>
      <c r="L54" t="s">
        <v>92</v>
      </c>
      <c r="M54" t="s">
        <v>93</v>
      </c>
      <c r="N54" t="s">
        <v>94</v>
      </c>
      <c r="O54" t="s">
        <v>93</v>
      </c>
      <c r="P54" t="s">
        <v>122</v>
      </c>
      <c r="Q54" t="s">
        <v>96</v>
      </c>
      <c r="R54" t="s">
        <v>224</v>
      </c>
      <c r="S54" s="3">
        <v>38441</v>
      </c>
      <c r="T54" t="s">
        <v>205</v>
      </c>
      <c r="U54" s="5">
        <v>7700</v>
      </c>
      <c r="V54" s="5">
        <v>0</v>
      </c>
      <c r="W54" s="5">
        <v>9673.37</v>
      </c>
      <c r="X54" s="5">
        <v>0</v>
      </c>
      <c r="Y54" t="s">
        <v>225</v>
      </c>
      <c r="Z54" s="3">
        <v>38370</v>
      </c>
      <c r="AA54" t="s">
        <v>205</v>
      </c>
      <c r="AB54" s="5">
        <v>7700</v>
      </c>
      <c r="AC54" s="5">
        <v>9673.37</v>
      </c>
      <c r="AD54" t="s">
        <v>87</v>
      </c>
      <c r="AE54" s="3">
        <v>38441</v>
      </c>
      <c r="AF54" s="3">
        <v>38441</v>
      </c>
      <c r="AG54" t="s">
        <v>100</v>
      </c>
      <c r="AH54" s="5">
        <v>7700</v>
      </c>
      <c r="AI54" s="5">
        <v>7700</v>
      </c>
      <c r="AJ54" s="5">
        <v>0</v>
      </c>
      <c r="AK54" s="5">
        <v>0</v>
      </c>
      <c r="AL54" s="5">
        <v>9673.37</v>
      </c>
      <c r="AM54" s="5">
        <v>9673.37</v>
      </c>
      <c r="AN54" s="5">
        <v>0</v>
      </c>
      <c r="AO54" s="5">
        <v>0</v>
      </c>
      <c r="AP54" s="5">
        <v>0</v>
      </c>
      <c r="AQ54" t="s">
        <v>101</v>
      </c>
      <c r="AR54">
        <v>52948</v>
      </c>
      <c r="AS54" t="s">
        <v>102</v>
      </c>
      <c r="AT54" t="s">
        <v>103</v>
      </c>
      <c r="AU54" t="s">
        <v>104</v>
      </c>
      <c r="AV54" t="s">
        <v>105</v>
      </c>
      <c r="AW54" s="3">
        <v>38537</v>
      </c>
      <c r="AX54" t="s">
        <v>106</v>
      </c>
      <c r="AY54" s="4">
        <v>38537.170717592593</v>
      </c>
      <c r="AZ54" t="s">
        <v>106</v>
      </c>
      <c r="BA54" s="3">
        <v>38441</v>
      </c>
      <c r="BB54" s="3">
        <v>38441</v>
      </c>
      <c r="BF54" s="5">
        <v>1.25628140703517587939698492462311557789</v>
      </c>
      <c r="BG54" s="3">
        <v>38441</v>
      </c>
      <c r="BH54" t="s">
        <v>107</v>
      </c>
      <c r="BJ54" t="s">
        <v>108</v>
      </c>
      <c r="BL54" t="s">
        <v>109</v>
      </c>
      <c r="BM54" t="s">
        <v>110</v>
      </c>
      <c r="BO54" t="s">
        <v>111</v>
      </c>
      <c r="BP54" t="s">
        <v>112</v>
      </c>
      <c r="BR54" t="s">
        <v>113</v>
      </c>
      <c r="BS54" t="s">
        <v>82</v>
      </c>
      <c r="BU54" t="s">
        <v>114</v>
      </c>
      <c r="BV54" t="s">
        <v>115</v>
      </c>
      <c r="BW54" t="s">
        <v>116</v>
      </c>
      <c r="BX54" t="s">
        <v>117</v>
      </c>
      <c r="BY54" t="s">
        <v>118</v>
      </c>
      <c r="BZ54" t="s">
        <v>119</v>
      </c>
      <c r="CA54" t="s">
        <v>120</v>
      </c>
      <c r="CB54" t="s">
        <v>121</v>
      </c>
      <c r="CC54" t="s">
        <v>81</v>
      </c>
    </row>
    <row r="55" spans="1:81" x14ac:dyDescent="0.2">
      <c r="A55" t="s">
        <v>81</v>
      </c>
      <c r="B55" t="s">
        <v>82</v>
      </c>
      <c r="C55" t="s">
        <v>83</v>
      </c>
      <c r="D55" t="s">
        <v>84</v>
      </c>
      <c r="E55" t="s">
        <v>85</v>
      </c>
      <c r="F55" t="s">
        <v>86</v>
      </c>
      <c r="G55" t="s">
        <v>87</v>
      </c>
      <c r="H55" t="s">
        <v>88</v>
      </c>
      <c r="I55" t="s">
        <v>89</v>
      </c>
      <c r="J55" t="s">
        <v>90</v>
      </c>
      <c r="K55" t="s">
        <v>91</v>
      </c>
      <c r="L55" t="s">
        <v>92</v>
      </c>
      <c r="M55" t="s">
        <v>93</v>
      </c>
      <c r="N55" t="s">
        <v>94</v>
      </c>
      <c r="O55" t="s">
        <v>93</v>
      </c>
      <c r="P55" t="s">
        <v>155</v>
      </c>
      <c r="Q55" t="s">
        <v>96</v>
      </c>
      <c r="R55" t="s">
        <v>226</v>
      </c>
      <c r="S55" s="3">
        <v>38501</v>
      </c>
      <c r="T55" t="s">
        <v>205</v>
      </c>
      <c r="U55" s="5">
        <v>1141.25</v>
      </c>
      <c r="V55" s="5">
        <v>0</v>
      </c>
      <c r="W55" s="5">
        <v>1433.73</v>
      </c>
      <c r="X55" s="5">
        <v>0</v>
      </c>
      <c r="Y55" t="s">
        <v>227</v>
      </c>
      <c r="Z55" s="3">
        <v>38450</v>
      </c>
      <c r="AA55" t="s">
        <v>205</v>
      </c>
      <c r="AB55" s="5">
        <v>5225</v>
      </c>
      <c r="AC55" s="5">
        <v>6564.07</v>
      </c>
      <c r="AD55" t="s">
        <v>87</v>
      </c>
      <c r="AE55" s="3">
        <v>38501</v>
      </c>
      <c r="AF55" s="3">
        <v>38501</v>
      </c>
      <c r="AG55" t="s">
        <v>100</v>
      </c>
      <c r="AH55" s="5">
        <v>5225</v>
      </c>
      <c r="AI55" s="5">
        <v>5225</v>
      </c>
      <c r="AJ55" s="5">
        <v>0</v>
      </c>
      <c r="AK55" s="5">
        <v>0</v>
      </c>
      <c r="AL55" s="5">
        <v>6564.07</v>
      </c>
      <c r="AM55" s="5">
        <v>6564.07</v>
      </c>
      <c r="AN55" s="5">
        <v>0</v>
      </c>
      <c r="AO55" s="5">
        <v>0</v>
      </c>
      <c r="AP55" s="5">
        <v>0</v>
      </c>
      <c r="AQ55" t="s">
        <v>101</v>
      </c>
      <c r="AR55">
        <v>52967</v>
      </c>
      <c r="AS55" t="s">
        <v>102</v>
      </c>
      <c r="AT55" t="s">
        <v>103</v>
      </c>
      <c r="AU55" t="s">
        <v>104</v>
      </c>
      <c r="AV55" t="s">
        <v>105</v>
      </c>
      <c r="AW55" s="3">
        <v>38537</v>
      </c>
      <c r="AX55" t="s">
        <v>106</v>
      </c>
      <c r="AY55" s="4">
        <v>38537.17693287037</v>
      </c>
      <c r="AZ55" t="s">
        <v>106</v>
      </c>
      <c r="BA55" s="3">
        <v>38501</v>
      </c>
      <c r="BB55" s="3">
        <v>38501</v>
      </c>
      <c r="BF55" s="5">
        <v>1.25628140703517587939698492462311557789</v>
      </c>
      <c r="BG55" s="3">
        <v>38501</v>
      </c>
      <c r="BH55" t="s">
        <v>107</v>
      </c>
      <c r="BJ55" t="s">
        <v>108</v>
      </c>
      <c r="BL55" t="s">
        <v>109</v>
      </c>
      <c r="BM55" t="s">
        <v>110</v>
      </c>
      <c r="BO55" t="s">
        <v>111</v>
      </c>
      <c r="BP55" t="s">
        <v>112</v>
      </c>
      <c r="BR55" t="s">
        <v>113</v>
      </c>
      <c r="BS55" t="s">
        <v>82</v>
      </c>
      <c r="BU55" t="s">
        <v>114</v>
      </c>
      <c r="BV55" t="s">
        <v>115</v>
      </c>
      <c r="BW55" t="s">
        <v>116</v>
      </c>
      <c r="BX55" t="s">
        <v>117</v>
      </c>
      <c r="BY55" t="s">
        <v>118</v>
      </c>
      <c r="BZ55" t="s">
        <v>119</v>
      </c>
      <c r="CA55" t="s">
        <v>120</v>
      </c>
      <c r="CB55" t="s">
        <v>121</v>
      </c>
      <c r="CC55" t="s">
        <v>81</v>
      </c>
    </row>
    <row r="56" spans="1:81" x14ac:dyDescent="0.2">
      <c r="A56" t="s">
        <v>81</v>
      </c>
      <c r="B56" t="s">
        <v>82</v>
      </c>
      <c r="C56" t="s">
        <v>83</v>
      </c>
      <c r="D56" t="s">
        <v>84</v>
      </c>
      <c r="E56" t="s">
        <v>85</v>
      </c>
      <c r="F56" t="s">
        <v>86</v>
      </c>
      <c r="G56" t="s">
        <v>87</v>
      </c>
      <c r="H56" t="s">
        <v>88</v>
      </c>
      <c r="I56" t="s">
        <v>89</v>
      </c>
      <c r="J56" t="s">
        <v>90</v>
      </c>
      <c r="K56" t="s">
        <v>91</v>
      </c>
      <c r="L56" t="s">
        <v>92</v>
      </c>
      <c r="M56" t="s">
        <v>93</v>
      </c>
      <c r="N56" t="s">
        <v>94</v>
      </c>
      <c r="O56" t="s">
        <v>93</v>
      </c>
      <c r="P56" t="s">
        <v>155</v>
      </c>
      <c r="Q56" t="s">
        <v>96</v>
      </c>
      <c r="R56" t="s">
        <v>226</v>
      </c>
      <c r="S56" s="3">
        <v>38501</v>
      </c>
      <c r="T56" t="s">
        <v>205</v>
      </c>
      <c r="U56" s="5">
        <v>1141.25</v>
      </c>
      <c r="V56" s="5">
        <v>0</v>
      </c>
      <c r="W56" s="5">
        <v>1433.73</v>
      </c>
      <c r="X56" s="5">
        <v>0</v>
      </c>
      <c r="Y56" t="s">
        <v>228</v>
      </c>
      <c r="Z56" s="3">
        <v>38450</v>
      </c>
      <c r="AA56" t="s">
        <v>205</v>
      </c>
      <c r="AB56" s="5">
        <v>-19483.75</v>
      </c>
      <c r="AC56" s="5">
        <v>-24477.07</v>
      </c>
      <c r="AD56" t="s">
        <v>87</v>
      </c>
      <c r="AE56" s="3">
        <v>38501</v>
      </c>
      <c r="AF56" s="3">
        <v>38501</v>
      </c>
      <c r="AG56" t="s">
        <v>100</v>
      </c>
      <c r="AH56" s="5">
        <v>-19483.75</v>
      </c>
      <c r="AI56" s="5">
        <v>-19483.75</v>
      </c>
      <c r="AJ56" s="5">
        <v>0</v>
      </c>
      <c r="AK56" s="5">
        <v>0</v>
      </c>
      <c r="AL56" s="5">
        <v>-24477.07</v>
      </c>
      <c r="AM56" s="5">
        <v>-24477.07</v>
      </c>
      <c r="AN56" s="5">
        <v>0</v>
      </c>
      <c r="AO56" s="5">
        <v>0</v>
      </c>
      <c r="AP56" s="5">
        <v>0</v>
      </c>
      <c r="AQ56" t="s">
        <v>101</v>
      </c>
      <c r="AR56">
        <v>52967</v>
      </c>
      <c r="AS56" t="s">
        <v>102</v>
      </c>
      <c r="AT56" t="s">
        <v>103</v>
      </c>
      <c r="AU56" t="s">
        <v>104</v>
      </c>
      <c r="AV56" t="s">
        <v>105</v>
      </c>
      <c r="AW56" s="3">
        <v>38537</v>
      </c>
      <c r="AX56" t="s">
        <v>106</v>
      </c>
      <c r="AY56" s="4">
        <v>38537.17693287037</v>
      </c>
      <c r="AZ56" t="s">
        <v>106</v>
      </c>
      <c r="BA56" s="3">
        <v>38501</v>
      </c>
      <c r="BB56" s="3">
        <v>38501</v>
      </c>
      <c r="BF56" s="5">
        <v>1.25628140703517587939698492462311557789</v>
      </c>
      <c r="BG56" s="3">
        <v>38501</v>
      </c>
      <c r="BH56" t="s">
        <v>107</v>
      </c>
      <c r="BJ56" t="s">
        <v>108</v>
      </c>
      <c r="BL56" t="s">
        <v>109</v>
      </c>
      <c r="BM56" t="s">
        <v>110</v>
      </c>
      <c r="BO56" t="s">
        <v>111</v>
      </c>
      <c r="BP56" t="s">
        <v>112</v>
      </c>
      <c r="BR56" t="s">
        <v>113</v>
      </c>
      <c r="BS56" t="s">
        <v>82</v>
      </c>
      <c r="BU56" t="s">
        <v>114</v>
      </c>
      <c r="BV56" t="s">
        <v>115</v>
      </c>
      <c r="BW56" t="s">
        <v>116</v>
      </c>
      <c r="BX56" t="s">
        <v>117</v>
      </c>
      <c r="BY56" t="s">
        <v>118</v>
      </c>
      <c r="BZ56" t="s">
        <v>119</v>
      </c>
      <c r="CA56" t="s">
        <v>120</v>
      </c>
      <c r="CB56" t="s">
        <v>121</v>
      </c>
      <c r="CC56" t="s">
        <v>81</v>
      </c>
    </row>
    <row r="57" spans="1:81" x14ac:dyDescent="0.2">
      <c r="A57" t="s">
        <v>81</v>
      </c>
      <c r="B57" t="s">
        <v>82</v>
      </c>
      <c r="C57" t="s">
        <v>83</v>
      </c>
      <c r="D57" t="s">
        <v>84</v>
      </c>
      <c r="E57" t="s">
        <v>85</v>
      </c>
      <c r="F57" t="s">
        <v>86</v>
      </c>
      <c r="G57" t="s">
        <v>87</v>
      </c>
      <c r="H57" t="s">
        <v>88</v>
      </c>
      <c r="I57" t="s">
        <v>89</v>
      </c>
      <c r="J57" t="s">
        <v>90</v>
      </c>
      <c r="K57" t="s">
        <v>91</v>
      </c>
      <c r="L57" t="s">
        <v>92</v>
      </c>
      <c r="M57" t="s">
        <v>93</v>
      </c>
      <c r="N57" t="s">
        <v>94</v>
      </c>
      <c r="O57" t="s">
        <v>93</v>
      </c>
      <c r="P57" t="s">
        <v>155</v>
      </c>
      <c r="Q57" t="s">
        <v>96</v>
      </c>
      <c r="R57" t="s">
        <v>226</v>
      </c>
      <c r="S57" s="3">
        <v>38501</v>
      </c>
      <c r="T57" t="s">
        <v>205</v>
      </c>
      <c r="U57" s="5">
        <v>1141.25</v>
      </c>
      <c r="V57" s="5">
        <v>0</v>
      </c>
      <c r="W57" s="5">
        <v>1433.73</v>
      </c>
      <c r="X57" s="5">
        <v>0</v>
      </c>
      <c r="Y57" t="s">
        <v>229</v>
      </c>
      <c r="Z57" s="3">
        <v>38401</v>
      </c>
      <c r="AA57" t="s">
        <v>205</v>
      </c>
      <c r="AB57" s="5">
        <v>7700</v>
      </c>
      <c r="AC57" s="5">
        <v>9673.37</v>
      </c>
      <c r="AD57" t="s">
        <v>87</v>
      </c>
      <c r="AE57" s="3">
        <v>38501</v>
      </c>
      <c r="AF57" s="3">
        <v>38501</v>
      </c>
      <c r="AG57" t="s">
        <v>100</v>
      </c>
      <c r="AH57" s="5">
        <v>7700</v>
      </c>
      <c r="AI57" s="5">
        <v>7700</v>
      </c>
      <c r="AJ57" s="5">
        <v>0</v>
      </c>
      <c r="AK57" s="5">
        <v>0</v>
      </c>
      <c r="AL57" s="5">
        <v>9673.36</v>
      </c>
      <c r="AM57" s="5">
        <v>9673.37</v>
      </c>
      <c r="AN57" s="5">
        <v>-.01</v>
      </c>
      <c r="AO57" s="5">
        <v>0</v>
      </c>
      <c r="AP57" s="5">
        <v>0</v>
      </c>
      <c r="AQ57" t="s">
        <v>101</v>
      </c>
      <c r="AR57">
        <v>52967</v>
      </c>
      <c r="AS57" t="s">
        <v>102</v>
      </c>
      <c r="AT57" t="s">
        <v>103</v>
      </c>
      <c r="AU57" t="s">
        <v>104</v>
      </c>
      <c r="AV57" t="s">
        <v>105</v>
      </c>
      <c r="AW57" s="3">
        <v>38537</v>
      </c>
      <c r="AX57" t="s">
        <v>106</v>
      </c>
      <c r="AY57" s="4">
        <v>38537.17693287037</v>
      </c>
      <c r="AZ57" t="s">
        <v>106</v>
      </c>
      <c r="BA57" s="3">
        <v>38501</v>
      </c>
      <c r="BB57" s="3">
        <v>38501</v>
      </c>
      <c r="BF57" s="5">
        <v>1.25628140703517587939698492462311557789</v>
      </c>
      <c r="BG57" s="3">
        <v>38501</v>
      </c>
      <c r="BH57" t="s">
        <v>107</v>
      </c>
      <c r="BJ57" t="s">
        <v>108</v>
      </c>
      <c r="BL57" t="s">
        <v>109</v>
      </c>
      <c r="BM57" t="s">
        <v>110</v>
      </c>
      <c r="BO57" t="s">
        <v>111</v>
      </c>
      <c r="BP57" t="s">
        <v>112</v>
      </c>
      <c r="BR57" t="s">
        <v>113</v>
      </c>
      <c r="BS57" t="s">
        <v>82</v>
      </c>
      <c r="BU57" t="s">
        <v>114</v>
      </c>
      <c r="BV57" t="s">
        <v>115</v>
      </c>
      <c r="BW57" t="s">
        <v>116</v>
      </c>
      <c r="BX57" t="s">
        <v>117</v>
      </c>
      <c r="BY57" t="s">
        <v>118</v>
      </c>
      <c r="BZ57" t="s">
        <v>119</v>
      </c>
      <c r="CA57" t="s">
        <v>120</v>
      </c>
      <c r="CB57" t="s">
        <v>121</v>
      </c>
      <c r="CC57" t="s">
        <v>81</v>
      </c>
    </row>
    <row r="58" spans="1:81" x14ac:dyDescent="0.2">
      <c r="A58" t="s">
        <v>81</v>
      </c>
      <c r="B58" t="s">
        <v>82</v>
      </c>
      <c r="C58" t="s">
        <v>83</v>
      </c>
      <c r="D58" t="s">
        <v>84</v>
      </c>
      <c r="E58" t="s">
        <v>85</v>
      </c>
      <c r="F58" t="s">
        <v>86</v>
      </c>
      <c r="G58" t="s">
        <v>87</v>
      </c>
      <c r="H58" t="s">
        <v>88</v>
      </c>
      <c r="I58" t="s">
        <v>89</v>
      </c>
      <c r="J58" t="s">
        <v>90</v>
      </c>
      <c r="K58" t="s">
        <v>91</v>
      </c>
      <c r="L58" t="s">
        <v>92</v>
      </c>
      <c r="M58" t="s">
        <v>93</v>
      </c>
      <c r="N58" t="s">
        <v>94</v>
      </c>
      <c r="O58" t="s">
        <v>93</v>
      </c>
      <c r="P58" t="s">
        <v>155</v>
      </c>
      <c r="Q58" t="s">
        <v>96</v>
      </c>
      <c r="R58" t="s">
        <v>226</v>
      </c>
      <c r="S58" s="3">
        <v>38501</v>
      </c>
      <c r="T58" t="s">
        <v>205</v>
      </c>
      <c r="U58" s="5">
        <v>1141.25</v>
      </c>
      <c r="V58" s="5">
        <v>0</v>
      </c>
      <c r="W58" s="5">
        <v>1433.73</v>
      </c>
      <c r="X58" s="5">
        <v>0</v>
      </c>
      <c r="Y58" t="s">
        <v>230</v>
      </c>
      <c r="Z58" s="3">
        <v>38429</v>
      </c>
      <c r="AA58" t="s">
        <v>205</v>
      </c>
      <c r="AB58" s="5">
        <v>7700</v>
      </c>
      <c r="AC58" s="5">
        <v>9673.37</v>
      </c>
      <c r="AD58" t="s">
        <v>87</v>
      </c>
      <c r="AE58" s="3">
        <v>38501</v>
      </c>
      <c r="AF58" s="3">
        <v>38501</v>
      </c>
      <c r="AG58" t="s">
        <v>100</v>
      </c>
      <c r="AH58" s="5">
        <v>7700</v>
      </c>
      <c r="AI58" s="5">
        <v>7700</v>
      </c>
      <c r="AJ58" s="5">
        <v>0</v>
      </c>
      <c r="AK58" s="5">
        <v>0</v>
      </c>
      <c r="AL58" s="5">
        <v>9673.37</v>
      </c>
      <c r="AM58" s="5">
        <v>9673.37</v>
      </c>
      <c r="AN58" s="5">
        <v>0</v>
      </c>
      <c r="AO58" s="5">
        <v>0</v>
      </c>
      <c r="AP58" s="5">
        <v>0</v>
      </c>
      <c r="AQ58" t="s">
        <v>101</v>
      </c>
      <c r="AR58">
        <v>52967</v>
      </c>
      <c r="AS58" t="s">
        <v>102</v>
      </c>
      <c r="AT58" t="s">
        <v>103</v>
      </c>
      <c r="AU58" t="s">
        <v>104</v>
      </c>
      <c r="AV58" t="s">
        <v>105</v>
      </c>
      <c r="AW58" s="3">
        <v>38537</v>
      </c>
      <c r="AX58" t="s">
        <v>106</v>
      </c>
      <c r="AY58" s="4">
        <v>38537.17693287037</v>
      </c>
      <c r="AZ58" t="s">
        <v>106</v>
      </c>
      <c r="BA58" s="3">
        <v>38501</v>
      </c>
      <c r="BB58" s="3">
        <v>38501</v>
      </c>
      <c r="BF58" s="5">
        <v>1.25628140703517587939698492462311557789</v>
      </c>
      <c r="BG58" s="3">
        <v>38501</v>
      </c>
      <c r="BH58" t="s">
        <v>107</v>
      </c>
      <c r="BJ58" t="s">
        <v>108</v>
      </c>
      <c r="BL58" t="s">
        <v>109</v>
      </c>
      <c r="BM58" t="s">
        <v>110</v>
      </c>
      <c r="BO58" t="s">
        <v>111</v>
      </c>
      <c r="BP58" t="s">
        <v>112</v>
      </c>
      <c r="BR58" t="s">
        <v>113</v>
      </c>
      <c r="BS58" t="s">
        <v>82</v>
      </c>
      <c r="BU58" t="s">
        <v>114</v>
      </c>
      <c r="BV58" t="s">
        <v>115</v>
      </c>
      <c r="BW58" t="s">
        <v>116</v>
      </c>
      <c r="BX58" t="s">
        <v>117</v>
      </c>
      <c r="BY58" t="s">
        <v>118</v>
      </c>
      <c r="BZ58" t="s">
        <v>119</v>
      </c>
      <c r="CA58" t="s">
        <v>120</v>
      </c>
      <c r="CB58" t="s">
        <v>121</v>
      </c>
      <c r="CC58" t="s">
        <v>81</v>
      </c>
    </row>
    <row r="59" spans="1:81" x14ac:dyDescent="0.2">
      <c r="A59" t="s">
        <v>81</v>
      </c>
      <c r="B59" t="s">
        <v>82</v>
      </c>
      <c r="C59" t="s">
        <v>83</v>
      </c>
      <c r="D59" t="s">
        <v>84</v>
      </c>
      <c r="E59" t="s">
        <v>85</v>
      </c>
      <c r="F59" t="s">
        <v>86</v>
      </c>
      <c r="G59" t="s">
        <v>87</v>
      </c>
      <c r="H59" t="s">
        <v>88</v>
      </c>
      <c r="I59" t="s">
        <v>89</v>
      </c>
      <c r="J59" t="s">
        <v>90</v>
      </c>
      <c r="K59" t="s">
        <v>91</v>
      </c>
      <c r="L59" t="s">
        <v>92</v>
      </c>
      <c r="M59" t="s">
        <v>93</v>
      </c>
      <c r="N59" t="s">
        <v>94</v>
      </c>
      <c r="O59" t="s">
        <v>93</v>
      </c>
      <c r="P59" t="s">
        <v>130</v>
      </c>
      <c r="Q59" t="s">
        <v>96</v>
      </c>
      <c r="R59" t="s">
        <v>231</v>
      </c>
      <c r="S59" s="3">
        <v>38522</v>
      </c>
      <c r="T59" t="s">
        <v>205</v>
      </c>
      <c r="U59" s="5">
        <v>31350</v>
      </c>
      <c r="V59" s="5">
        <v>0</v>
      </c>
      <c r="W59" s="5">
        <v>39384.42</v>
      </c>
      <c r="X59" s="5">
        <v>0</v>
      </c>
      <c r="Y59" t="s">
        <v>232</v>
      </c>
      <c r="Z59" s="3">
        <v>38478</v>
      </c>
      <c r="AA59" t="s">
        <v>205</v>
      </c>
      <c r="AB59" s="5">
        <v>23650</v>
      </c>
      <c r="AC59" s="5">
        <v>29711.06</v>
      </c>
      <c r="AD59" t="s">
        <v>87</v>
      </c>
      <c r="AE59" s="3">
        <v>38522</v>
      </c>
      <c r="AF59" s="3">
        <v>38522</v>
      </c>
      <c r="AG59" t="s">
        <v>100</v>
      </c>
      <c r="AH59" s="5">
        <v>23650</v>
      </c>
      <c r="AI59" s="5">
        <v>23650</v>
      </c>
      <c r="AJ59" s="5">
        <v>0</v>
      </c>
      <c r="AK59" s="5">
        <v>0</v>
      </c>
      <c r="AL59" s="5">
        <v>29711.05</v>
      </c>
      <c r="AM59" s="5">
        <v>29711.06</v>
      </c>
      <c r="AN59" s="5">
        <v>-.01</v>
      </c>
      <c r="AO59" s="5">
        <v>0</v>
      </c>
      <c r="AP59" s="5">
        <v>0</v>
      </c>
      <c r="AQ59" t="s">
        <v>101</v>
      </c>
      <c r="AR59">
        <v>52984</v>
      </c>
      <c r="AS59" t="s">
        <v>102</v>
      </c>
      <c r="AT59" t="s">
        <v>103</v>
      </c>
      <c r="AU59" t="s">
        <v>104</v>
      </c>
      <c r="AV59" t="s">
        <v>105</v>
      </c>
      <c r="AW59" s="3">
        <v>38537</v>
      </c>
      <c r="AX59" t="s">
        <v>106</v>
      </c>
      <c r="AY59" s="4">
        <v>38537.181087962963</v>
      </c>
      <c r="AZ59" t="s">
        <v>106</v>
      </c>
      <c r="BA59" s="3">
        <v>38522</v>
      </c>
      <c r="BB59" s="3">
        <v>38522</v>
      </c>
      <c r="BF59" s="5">
        <v>1.25628140703517587939698492462311557789</v>
      </c>
      <c r="BG59" s="3">
        <v>38522</v>
      </c>
      <c r="BH59" t="s">
        <v>107</v>
      </c>
      <c r="BJ59" t="s">
        <v>108</v>
      </c>
      <c r="BL59" t="s">
        <v>109</v>
      </c>
      <c r="BM59" t="s">
        <v>110</v>
      </c>
      <c r="BO59" t="s">
        <v>111</v>
      </c>
      <c r="BP59" t="s">
        <v>112</v>
      </c>
      <c r="BR59" t="s">
        <v>113</v>
      </c>
      <c r="BS59" t="s">
        <v>82</v>
      </c>
      <c r="BU59" t="s">
        <v>114</v>
      </c>
      <c r="BV59" t="s">
        <v>115</v>
      </c>
      <c r="BW59" t="s">
        <v>116</v>
      </c>
      <c r="BX59" t="s">
        <v>117</v>
      </c>
      <c r="BY59" t="s">
        <v>118</v>
      </c>
      <c r="BZ59" t="s">
        <v>119</v>
      </c>
      <c r="CA59" t="s">
        <v>120</v>
      </c>
      <c r="CB59" t="s">
        <v>121</v>
      </c>
      <c r="CC59" t="s">
        <v>81</v>
      </c>
    </row>
    <row r="60" spans="1:81" x14ac:dyDescent="0.2">
      <c r="A60" t="s">
        <v>81</v>
      </c>
      <c r="B60" t="s">
        <v>82</v>
      </c>
      <c r="C60" t="s">
        <v>83</v>
      </c>
      <c r="D60" t="s">
        <v>84</v>
      </c>
      <c r="E60" t="s">
        <v>85</v>
      </c>
      <c r="F60" t="s">
        <v>86</v>
      </c>
      <c r="G60" t="s">
        <v>87</v>
      </c>
      <c r="H60" t="s">
        <v>88</v>
      </c>
      <c r="I60" t="s">
        <v>89</v>
      </c>
      <c r="J60" t="s">
        <v>90</v>
      </c>
      <c r="K60" t="s">
        <v>91</v>
      </c>
      <c r="L60" t="s">
        <v>92</v>
      </c>
      <c r="M60" t="s">
        <v>93</v>
      </c>
      <c r="N60" t="s">
        <v>94</v>
      </c>
      <c r="O60" t="s">
        <v>93</v>
      </c>
      <c r="P60" t="s">
        <v>130</v>
      </c>
      <c r="Q60" t="s">
        <v>96</v>
      </c>
      <c r="R60" t="s">
        <v>231</v>
      </c>
      <c r="S60" s="3">
        <v>38522</v>
      </c>
      <c r="T60" t="s">
        <v>205</v>
      </c>
      <c r="U60" s="5">
        <v>31350</v>
      </c>
      <c r="V60" s="5">
        <v>0</v>
      </c>
      <c r="W60" s="5">
        <v>39384.42</v>
      </c>
      <c r="X60" s="5">
        <v>0</v>
      </c>
      <c r="Y60" t="s">
        <v>233</v>
      </c>
      <c r="Z60" s="3">
        <v>38460</v>
      </c>
      <c r="AA60" t="s">
        <v>205</v>
      </c>
      <c r="AB60" s="5">
        <v>7700</v>
      </c>
      <c r="AC60" s="5">
        <v>9673.37</v>
      </c>
      <c r="AD60" t="s">
        <v>87</v>
      </c>
      <c r="AE60" s="3">
        <v>38522</v>
      </c>
      <c r="AF60" s="3">
        <v>38522</v>
      </c>
      <c r="AG60" t="s">
        <v>100</v>
      </c>
      <c r="AH60" s="5">
        <v>7700</v>
      </c>
      <c r="AI60" s="5">
        <v>7700</v>
      </c>
      <c r="AJ60" s="5">
        <v>0</v>
      </c>
      <c r="AK60" s="5">
        <v>0</v>
      </c>
      <c r="AL60" s="5">
        <v>9673.37</v>
      </c>
      <c r="AM60" s="5">
        <v>9673.37</v>
      </c>
      <c r="AN60" s="5">
        <v>0</v>
      </c>
      <c r="AO60" s="5">
        <v>0</v>
      </c>
      <c r="AP60" s="5">
        <v>0</v>
      </c>
      <c r="AQ60" t="s">
        <v>101</v>
      </c>
      <c r="AR60">
        <v>52984</v>
      </c>
      <c r="AS60" t="s">
        <v>102</v>
      </c>
      <c r="AT60" t="s">
        <v>103</v>
      </c>
      <c r="AU60" t="s">
        <v>104</v>
      </c>
      <c r="AV60" t="s">
        <v>105</v>
      </c>
      <c r="AW60" s="3">
        <v>38537</v>
      </c>
      <c r="AX60" t="s">
        <v>106</v>
      </c>
      <c r="AY60" s="4">
        <v>38537.181087962963</v>
      </c>
      <c r="AZ60" t="s">
        <v>106</v>
      </c>
      <c r="BA60" s="3">
        <v>38522</v>
      </c>
      <c r="BB60" s="3">
        <v>38522</v>
      </c>
      <c r="BF60" s="5">
        <v>1.25628140703517587939698492462311557789</v>
      </c>
      <c r="BG60" s="3">
        <v>38522</v>
      </c>
      <c r="BH60" t="s">
        <v>107</v>
      </c>
      <c r="BJ60" t="s">
        <v>108</v>
      </c>
      <c r="BL60" t="s">
        <v>109</v>
      </c>
      <c r="BM60" t="s">
        <v>110</v>
      </c>
      <c r="BO60" t="s">
        <v>111</v>
      </c>
      <c r="BP60" t="s">
        <v>112</v>
      </c>
      <c r="BR60" t="s">
        <v>113</v>
      </c>
      <c r="BS60" t="s">
        <v>82</v>
      </c>
      <c r="BU60" t="s">
        <v>114</v>
      </c>
      <c r="BV60" t="s">
        <v>115</v>
      </c>
      <c r="BW60" t="s">
        <v>116</v>
      </c>
      <c r="BX60" t="s">
        <v>117</v>
      </c>
      <c r="BY60" t="s">
        <v>118</v>
      </c>
      <c r="BZ60" t="s">
        <v>119</v>
      </c>
      <c r="CA60" t="s">
        <v>120</v>
      </c>
      <c r="CB60" t="s">
        <v>121</v>
      </c>
      <c r="CC60" t="s">
        <v>81</v>
      </c>
    </row>
    <row r="61" spans="1:81" x14ac:dyDescent="0.2">
      <c r="A61" t="s">
        <v>81</v>
      </c>
      <c r="B61" t="s">
        <v>82</v>
      </c>
      <c r="C61" t="s">
        <v>83</v>
      </c>
      <c r="D61" t="s">
        <v>84</v>
      </c>
      <c r="E61" t="s">
        <v>85</v>
      </c>
      <c r="F61" t="s">
        <v>234</v>
      </c>
      <c r="G61" t="s">
        <v>235</v>
      </c>
      <c r="I61" t="s">
        <v>236</v>
      </c>
      <c r="J61" t="s">
        <v>237</v>
      </c>
      <c r="K61" t="s">
        <v>91</v>
      </c>
      <c r="L61" t="s">
        <v>171</v>
      </c>
      <c r="M61" t="s">
        <v>93</v>
      </c>
      <c r="N61" t="s">
        <v>93</v>
      </c>
      <c r="P61" t="s">
        <v>95</v>
      </c>
      <c r="Q61" t="s">
        <v>96</v>
      </c>
      <c r="R61" t="s">
        <v>238</v>
      </c>
      <c r="S61" s="3">
        <v>38411</v>
      </c>
      <c r="T61" t="s">
        <v>82</v>
      </c>
      <c r="U61" s="5">
        <v>91566.59</v>
      </c>
      <c r="V61" s="5">
        <v>0</v>
      </c>
      <c r="W61" s="5">
        <v>91566.59</v>
      </c>
      <c r="X61" s="5">
        <v>0</v>
      </c>
      <c r="Y61" t="s">
        <v>239</v>
      </c>
      <c r="Z61" s="3">
        <v>38358</v>
      </c>
      <c r="AA61" t="s">
        <v>82</v>
      </c>
      <c r="AB61" s="5">
        <v>5300</v>
      </c>
      <c r="AC61" s="5">
        <v>5300</v>
      </c>
      <c r="AD61" t="s">
        <v>235</v>
      </c>
      <c r="AE61" s="3">
        <v>38411</v>
      </c>
      <c r="AF61" s="3">
        <v>38411</v>
      </c>
      <c r="AG61" t="s">
        <v>100</v>
      </c>
      <c r="AH61" s="5">
        <v>5300</v>
      </c>
      <c r="AI61" s="5">
        <v>5300</v>
      </c>
      <c r="AJ61" s="5">
        <v>0</v>
      </c>
      <c r="AK61" s="5">
        <v>0</v>
      </c>
      <c r="AL61" s="5">
        <v>5300</v>
      </c>
      <c r="AM61" s="5">
        <v>5300</v>
      </c>
      <c r="AN61" s="5">
        <v>0</v>
      </c>
      <c r="AO61" s="5">
        <v>0</v>
      </c>
      <c r="AP61" s="5">
        <v>0</v>
      </c>
      <c r="AQ61" t="s">
        <v>101</v>
      </c>
      <c r="AR61">
        <v>52943</v>
      </c>
      <c r="AS61" t="s">
        <v>102</v>
      </c>
      <c r="AT61" t="s">
        <v>103</v>
      </c>
      <c r="AU61" t="s">
        <v>104</v>
      </c>
      <c r="AV61" t="s">
        <v>105</v>
      </c>
      <c r="AW61" s="3">
        <v>38537</v>
      </c>
      <c r="AX61" t="s">
        <v>106</v>
      </c>
      <c r="AY61" s="4">
        <v>38537.161828703704</v>
      </c>
      <c r="AZ61" t="s">
        <v>106</v>
      </c>
      <c r="BA61" s="3">
        <v>38411</v>
      </c>
      <c r="BB61" s="3">
        <v>38411</v>
      </c>
      <c r="BF61" s="5">
        <v>1</v>
      </c>
      <c r="BJ61" t="s">
        <v>108</v>
      </c>
      <c r="BL61" t="s">
        <v>109</v>
      </c>
      <c r="BM61" t="s">
        <v>110</v>
      </c>
      <c r="BO61" t="s">
        <v>111</v>
      </c>
      <c r="BP61" t="s">
        <v>112</v>
      </c>
      <c r="BR61" t="s">
        <v>113</v>
      </c>
      <c r="BS61" t="s">
        <v>82</v>
      </c>
      <c r="BU61" t="s">
        <v>114</v>
      </c>
      <c r="BV61" t="s">
        <v>115</v>
      </c>
      <c r="BW61" t="s">
        <v>116</v>
      </c>
      <c r="BX61" t="s">
        <v>117</v>
      </c>
      <c r="BY61" t="s">
        <v>118</v>
      </c>
      <c r="BZ61" t="s">
        <v>119</v>
      </c>
      <c r="CA61" t="s">
        <v>240</v>
      </c>
      <c r="CB61" t="s">
        <v>241</v>
      </c>
      <c r="CC61" t="s">
        <v>81</v>
      </c>
    </row>
    <row r="62" spans="1:81" x14ac:dyDescent="0.2">
      <c r="A62" t="s">
        <v>81</v>
      </c>
      <c r="B62" t="s">
        <v>82</v>
      </c>
      <c r="C62" t="s">
        <v>83</v>
      </c>
      <c r="D62" t="s">
        <v>84</v>
      </c>
      <c r="E62" t="s">
        <v>85</v>
      </c>
      <c r="F62" t="s">
        <v>234</v>
      </c>
      <c r="G62" t="s">
        <v>235</v>
      </c>
      <c r="I62" t="s">
        <v>236</v>
      </c>
      <c r="J62" t="s">
        <v>237</v>
      </c>
      <c r="K62" t="s">
        <v>91</v>
      </c>
      <c r="L62" t="s">
        <v>171</v>
      </c>
      <c r="M62" t="s">
        <v>93</v>
      </c>
      <c r="N62" t="s">
        <v>93</v>
      </c>
      <c r="P62" t="s">
        <v>95</v>
      </c>
      <c r="Q62" t="s">
        <v>96</v>
      </c>
      <c r="R62" t="s">
        <v>238</v>
      </c>
      <c r="S62" s="3">
        <v>38411</v>
      </c>
      <c r="T62" t="s">
        <v>82</v>
      </c>
      <c r="U62" s="5">
        <v>91566.59</v>
      </c>
      <c r="V62" s="5">
        <v>0</v>
      </c>
      <c r="W62" s="5">
        <v>91566.59</v>
      </c>
      <c r="X62" s="5">
        <v>0</v>
      </c>
      <c r="Y62" t="s">
        <v>242</v>
      </c>
      <c r="Z62" s="3">
        <v>38381</v>
      </c>
      <c r="AA62" t="s">
        <v>82</v>
      </c>
      <c r="AB62" s="5">
        <v>36417.47</v>
      </c>
      <c r="AC62" s="5">
        <v>36417.47</v>
      </c>
      <c r="AD62" t="s">
        <v>235</v>
      </c>
      <c r="AE62" s="3">
        <v>38411</v>
      </c>
      <c r="AF62" s="3">
        <v>38411</v>
      </c>
      <c r="AG62" t="s">
        <v>100</v>
      </c>
      <c r="AH62" s="5">
        <v>36417.47</v>
      </c>
      <c r="AI62" s="5">
        <v>36417.47</v>
      </c>
      <c r="AJ62" s="5">
        <v>0</v>
      </c>
      <c r="AK62" s="5">
        <v>0</v>
      </c>
      <c r="AL62" s="5">
        <v>36417.47</v>
      </c>
      <c r="AM62" s="5">
        <v>36417.47</v>
      </c>
      <c r="AN62" s="5">
        <v>0</v>
      </c>
      <c r="AO62" s="5">
        <v>0</v>
      </c>
      <c r="AP62" s="5">
        <v>0</v>
      </c>
      <c r="AQ62" t="s">
        <v>101</v>
      </c>
      <c r="AR62">
        <v>52943</v>
      </c>
      <c r="AS62" t="s">
        <v>102</v>
      </c>
      <c r="AT62" t="s">
        <v>103</v>
      </c>
      <c r="AU62" t="s">
        <v>104</v>
      </c>
      <c r="AV62" t="s">
        <v>105</v>
      </c>
      <c r="AW62" s="3">
        <v>38537</v>
      </c>
      <c r="AX62" t="s">
        <v>106</v>
      </c>
      <c r="AY62" s="4">
        <v>38537.161828703704</v>
      </c>
      <c r="AZ62" t="s">
        <v>106</v>
      </c>
      <c r="BA62" s="3">
        <v>38411</v>
      </c>
      <c r="BB62" s="3">
        <v>38411</v>
      </c>
      <c r="BF62" s="5">
        <v>1</v>
      </c>
      <c r="BJ62" t="s">
        <v>108</v>
      </c>
      <c r="BL62" t="s">
        <v>109</v>
      </c>
      <c r="BM62" t="s">
        <v>110</v>
      </c>
      <c r="BO62" t="s">
        <v>111</v>
      </c>
      <c r="BP62" t="s">
        <v>112</v>
      </c>
      <c r="BR62" t="s">
        <v>113</v>
      </c>
      <c r="BS62" t="s">
        <v>82</v>
      </c>
      <c r="BU62" t="s">
        <v>114</v>
      </c>
      <c r="BV62" t="s">
        <v>115</v>
      </c>
      <c r="BW62" t="s">
        <v>116</v>
      </c>
      <c r="BX62" t="s">
        <v>117</v>
      </c>
      <c r="BY62" t="s">
        <v>118</v>
      </c>
      <c r="BZ62" t="s">
        <v>119</v>
      </c>
      <c r="CA62" t="s">
        <v>240</v>
      </c>
      <c r="CB62" t="s">
        <v>241</v>
      </c>
      <c r="CC62" t="s">
        <v>81</v>
      </c>
    </row>
    <row r="63" spans="1:81" x14ac:dyDescent="0.2">
      <c r="A63" t="s">
        <v>81</v>
      </c>
      <c r="B63" t="s">
        <v>82</v>
      </c>
      <c r="C63" t="s">
        <v>83</v>
      </c>
      <c r="D63" t="s">
        <v>84</v>
      </c>
      <c r="E63" t="s">
        <v>85</v>
      </c>
      <c r="F63" t="s">
        <v>234</v>
      </c>
      <c r="G63" t="s">
        <v>235</v>
      </c>
      <c r="I63" t="s">
        <v>236</v>
      </c>
      <c r="J63" t="s">
        <v>237</v>
      </c>
      <c r="K63" t="s">
        <v>91</v>
      </c>
      <c r="L63" t="s">
        <v>171</v>
      </c>
      <c r="M63" t="s">
        <v>93</v>
      </c>
      <c r="N63" t="s">
        <v>93</v>
      </c>
      <c r="P63" t="s">
        <v>95</v>
      </c>
      <c r="Q63" t="s">
        <v>96</v>
      </c>
      <c r="R63" t="s">
        <v>238</v>
      </c>
      <c r="S63" s="3">
        <v>38411</v>
      </c>
      <c r="T63" t="s">
        <v>82</v>
      </c>
      <c r="U63" s="5">
        <v>91566.59</v>
      </c>
      <c r="V63" s="5">
        <v>0</v>
      </c>
      <c r="W63" s="5">
        <v>91566.59</v>
      </c>
      <c r="X63" s="5">
        <v>0</v>
      </c>
      <c r="Y63" t="s">
        <v>243</v>
      </c>
      <c r="Z63" s="3">
        <v>38372</v>
      </c>
      <c r="AA63" t="s">
        <v>82</v>
      </c>
      <c r="AB63" s="5">
        <v>10960.31</v>
      </c>
      <c r="AC63" s="5">
        <v>10960.31</v>
      </c>
      <c r="AD63" t="s">
        <v>235</v>
      </c>
      <c r="AE63" s="3">
        <v>38411</v>
      </c>
      <c r="AF63" s="3">
        <v>38411</v>
      </c>
      <c r="AG63" t="s">
        <v>100</v>
      </c>
      <c r="AH63" s="5">
        <v>10960.31</v>
      </c>
      <c r="AI63" s="5">
        <v>10960.31</v>
      </c>
      <c r="AJ63" s="5">
        <v>0</v>
      </c>
      <c r="AK63" s="5">
        <v>0</v>
      </c>
      <c r="AL63" s="5">
        <v>10960.31</v>
      </c>
      <c r="AM63" s="5">
        <v>10960.31</v>
      </c>
      <c r="AN63" s="5">
        <v>0</v>
      </c>
      <c r="AO63" s="5">
        <v>0</v>
      </c>
      <c r="AP63" s="5">
        <v>0</v>
      </c>
      <c r="AQ63" t="s">
        <v>101</v>
      </c>
      <c r="AR63">
        <v>52943</v>
      </c>
      <c r="AS63" t="s">
        <v>102</v>
      </c>
      <c r="AT63" t="s">
        <v>103</v>
      </c>
      <c r="AU63" t="s">
        <v>104</v>
      </c>
      <c r="AV63" t="s">
        <v>105</v>
      </c>
      <c r="AW63" s="3">
        <v>38537</v>
      </c>
      <c r="AX63" t="s">
        <v>106</v>
      </c>
      <c r="AY63" s="4">
        <v>38537.161828703704</v>
      </c>
      <c r="AZ63" t="s">
        <v>106</v>
      </c>
      <c r="BA63" s="3">
        <v>38411</v>
      </c>
      <c r="BB63" s="3">
        <v>38411</v>
      </c>
      <c r="BF63" s="5">
        <v>1</v>
      </c>
      <c r="BJ63" t="s">
        <v>108</v>
      </c>
      <c r="BL63" t="s">
        <v>109</v>
      </c>
      <c r="BM63" t="s">
        <v>110</v>
      </c>
      <c r="BO63" t="s">
        <v>111</v>
      </c>
      <c r="BP63" t="s">
        <v>112</v>
      </c>
      <c r="BR63" t="s">
        <v>113</v>
      </c>
      <c r="BS63" t="s">
        <v>82</v>
      </c>
      <c r="BU63" t="s">
        <v>114</v>
      </c>
      <c r="BV63" t="s">
        <v>115</v>
      </c>
      <c r="BW63" t="s">
        <v>116</v>
      </c>
      <c r="BX63" t="s">
        <v>117</v>
      </c>
      <c r="BY63" t="s">
        <v>118</v>
      </c>
      <c r="BZ63" t="s">
        <v>119</v>
      </c>
      <c r="CA63" t="s">
        <v>240</v>
      </c>
      <c r="CB63" t="s">
        <v>241</v>
      </c>
      <c r="CC63" t="s">
        <v>81</v>
      </c>
    </row>
    <row r="64" spans="1:81" x14ac:dyDescent="0.2">
      <c r="A64" t="s">
        <v>81</v>
      </c>
      <c r="B64" t="s">
        <v>82</v>
      </c>
      <c r="C64" t="s">
        <v>83</v>
      </c>
      <c r="D64" t="s">
        <v>84</v>
      </c>
      <c r="E64" t="s">
        <v>85</v>
      </c>
      <c r="F64" t="s">
        <v>234</v>
      </c>
      <c r="G64" t="s">
        <v>235</v>
      </c>
      <c r="I64" t="s">
        <v>236</v>
      </c>
      <c r="J64" t="s">
        <v>237</v>
      </c>
      <c r="K64" t="s">
        <v>91</v>
      </c>
      <c r="L64" t="s">
        <v>171</v>
      </c>
      <c r="M64" t="s">
        <v>93</v>
      </c>
      <c r="N64" t="s">
        <v>93</v>
      </c>
      <c r="P64" t="s">
        <v>95</v>
      </c>
      <c r="Q64" t="s">
        <v>96</v>
      </c>
      <c r="R64" t="s">
        <v>238</v>
      </c>
      <c r="S64" s="3">
        <v>38411</v>
      </c>
      <c r="T64" t="s">
        <v>82</v>
      </c>
      <c r="U64" s="5">
        <v>91566.59</v>
      </c>
      <c r="V64" s="5">
        <v>0</v>
      </c>
      <c r="W64" s="5">
        <v>91566.59</v>
      </c>
      <c r="X64" s="5">
        <v>0</v>
      </c>
      <c r="Y64" t="s">
        <v>244</v>
      </c>
      <c r="Z64" s="3">
        <v>38359</v>
      </c>
      <c r="AA64" t="s">
        <v>82</v>
      </c>
      <c r="AB64" s="5">
        <v>22543.06</v>
      </c>
      <c r="AC64" s="5">
        <v>22543.06</v>
      </c>
      <c r="AD64" t="s">
        <v>235</v>
      </c>
      <c r="AE64" s="3">
        <v>38411</v>
      </c>
      <c r="AF64" s="3">
        <v>38411</v>
      </c>
      <c r="AG64" t="s">
        <v>100</v>
      </c>
      <c r="AH64" s="5">
        <v>22543.06</v>
      </c>
      <c r="AI64" s="5">
        <v>22543.06</v>
      </c>
      <c r="AJ64" s="5">
        <v>0</v>
      </c>
      <c r="AK64" s="5">
        <v>0</v>
      </c>
      <c r="AL64" s="5">
        <v>22543.06</v>
      </c>
      <c r="AM64" s="5">
        <v>22543.06</v>
      </c>
      <c r="AN64" s="5">
        <v>0</v>
      </c>
      <c r="AO64" s="5">
        <v>0</v>
      </c>
      <c r="AP64" s="5">
        <v>0</v>
      </c>
      <c r="AQ64" t="s">
        <v>101</v>
      </c>
      <c r="AR64">
        <v>52943</v>
      </c>
      <c r="AS64" t="s">
        <v>102</v>
      </c>
      <c r="AT64" t="s">
        <v>103</v>
      </c>
      <c r="AU64" t="s">
        <v>104</v>
      </c>
      <c r="AV64" t="s">
        <v>105</v>
      </c>
      <c r="AW64" s="3">
        <v>38537</v>
      </c>
      <c r="AX64" t="s">
        <v>106</v>
      </c>
      <c r="AY64" s="4">
        <v>38537.161828703704</v>
      </c>
      <c r="AZ64" t="s">
        <v>106</v>
      </c>
      <c r="BA64" s="3">
        <v>38411</v>
      </c>
      <c r="BB64" s="3">
        <v>38411</v>
      </c>
      <c r="BF64" s="5">
        <v>1</v>
      </c>
      <c r="BJ64" t="s">
        <v>108</v>
      </c>
      <c r="BL64" t="s">
        <v>109</v>
      </c>
      <c r="BM64" t="s">
        <v>110</v>
      </c>
      <c r="BO64" t="s">
        <v>111</v>
      </c>
      <c r="BP64" t="s">
        <v>112</v>
      </c>
      <c r="BR64" t="s">
        <v>113</v>
      </c>
      <c r="BS64" t="s">
        <v>82</v>
      </c>
      <c r="BU64" t="s">
        <v>114</v>
      </c>
      <c r="BV64" t="s">
        <v>115</v>
      </c>
      <c r="BW64" t="s">
        <v>116</v>
      </c>
      <c r="BX64" t="s">
        <v>117</v>
      </c>
      <c r="BY64" t="s">
        <v>118</v>
      </c>
      <c r="BZ64" t="s">
        <v>119</v>
      </c>
      <c r="CA64" t="s">
        <v>240</v>
      </c>
      <c r="CB64" t="s">
        <v>241</v>
      </c>
      <c r="CC64" t="s">
        <v>81</v>
      </c>
    </row>
    <row r="65" spans="1:81" x14ac:dyDescent="0.2">
      <c r="A65" t="s">
        <v>81</v>
      </c>
      <c r="B65" t="s">
        <v>82</v>
      </c>
      <c r="C65" t="s">
        <v>83</v>
      </c>
      <c r="D65" t="s">
        <v>84</v>
      </c>
      <c r="E65" t="s">
        <v>85</v>
      </c>
      <c r="F65" t="s">
        <v>234</v>
      </c>
      <c r="G65" t="s">
        <v>235</v>
      </c>
      <c r="I65" t="s">
        <v>236</v>
      </c>
      <c r="J65" t="s">
        <v>237</v>
      </c>
      <c r="K65" t="s">
        <v>91</v>
      </c>
      <c r="L65" t="s">
        <v>171</v>
      </c>
      <c r="M65" t="s">
        <v>93</v>
      </c>
      <c r="N65" t="s">
        <v>93</v>
      </c>
      <c r="P65" t="s">
        <v>95</v>
      </c>
      <c r="Q65" t="s">
        <v>96</v>
      </c>
      <c r="R65" t="s">
        <v>238</v>
      </c>
      <c r="S65" s="3">
        <v>38411</v>
      </c>
      <c r="T65" t="s">
        <v>82</v>
      </c>
      <c r="U65" s="5">
        <v>91566.59</v>
      </c>
      <c r="V65" s="5">
        <v>0</v>
      </c>
      <c r="W65" s="5">
        <v>91566.59</v>
      </c>
      <c r="X65" s="5">
        <v>0</v>
      </c>
      <c r="Y65" t="s">
        <v>245</v>
      </c>
      <c r="Z65" s="3">
        <v>38364</v>
      </c>
      <c r="AA65" t="s">
        <v>82</v>
      </c>
      <c r="AB65" s="5">
        <v>16345.75</v>
      </c>
      <c r="AC65" s="5">
        <v>16345.75</v>
      </c>
      <c r="AD65" t="s">
        <v>235</v>
      </c>
      <c r="AE65" s="3">
        <v>38411</v>
      </c>
      <c r="AF65" s="3">
        <v>38411</v>
      </c>
      <c r="AG65" t="s">
        <v>100</v>
      </c>
      <c r="AH65" s="5">
        <v>16345.75</v>
      </c>
      <c r="AI65" s="5">
        <v>16345.75</v>
      </c>
      <c r="AJ65" s="5">
        <v>0</v>
      </c>
      <c r="AK65" s="5">
        <v>0</v>
      </c>
      <c r="AL65" s="5">
        <v>16345.75</v>
      </c>
      <c r="AM65" s="5">
        <v>16345.75</v>
      </c>
      <c r="AN65" s="5">
        <v>0</v>
      </c>
      <c r="AO65" s="5">
        <v>0</v>
      </c>
      <c r="AP65" s="5">
        <v>0</v>
      </c>
      <c r="AQ65" t="s">
        <v>101</v>
      </c>
      <c r="AR65">
        <v>52943</v>
      </c>
      <c r="AS65" t="s">
        <v>102</v>
      </c>
      <c r="AT65" t="s">
        <v>103</v>
      </c>
      <c r="AU65" t="s">
        <v>104</v>
      </c>
      <c r="AV65" t="s">
        <v>105</v>
      </c>
      <c r="AW65" s="3">
        <v>38537</v>
      </c>
      <c r="AX65" t="s">
        <v>106</v>
      </c>
      <c r="AY65" s="4">
        <v>38537.161828703704</v>
      </c>
      <c r="AZ65" t="s">
        <v>106</v>
      </c>
      <c r="BA65" s="3">
        <v>38411</v>
      </c>
      <c r="BB65" s="3">
        <v>38411</v>
      </c>
      <c r="BF65" s="5">
        <v>1</v>
      </c>
      <c r="BJ65" t="s">
        <v>108</v>
      </c>
      <c r="BL65" t="s">
        <v>109</v>
      </c>
      <c r="BM65" t="s">
        <v>110</v>
      </c>
      <c r="BO65" t="s">
        <v>111</v>
      </c>
      <c r="BP65" t="s">
        <v>112</v>
      </c>
      <c r="BR65" t="s">
        <v>113</v>
      </c>
      <c r="BS65" t="s">
        <v>82</v>
      </c>
      <c r="BU65" t="s">
        <v>114</v>
      </c>
      <c r="BV65" t="s">
        <v>115</v>
      </c>
      <c r="BW65" t="s">
        <v>116</v>
      </c>
      <c r="BX65" t="s">
        <v>117</v>
      </c>
      <c r="BY65" t="s">
        <v>118</v>
      </c>
      <c r="BZ65" t="s">
        <v>119</v>
      </c>
      <c r="CA65" t="s">
        <v>240</v>
      </c>
      <c r="CB65" t="s">
        <v>241</v>
      </c>
      <c r="CC65" t="s">
        <v>81</v>
      </c>
    </row>
    <row r="66" spans="1:81" x14ac:dyDescent="0.2">
      <c r="A66" t="s">
        <v>81</v>
      </c>
      <c r="B66" t="s">
        <v>82</v>
      </c>
      <c r="C66" t="s">
        <v>83</v>
      </c>
      <c r="D66" t="s">
        <v>84</v>
      </c>
      <c r="E66" t="s">
        <v>85</v>
      </c>
      <c r="F66" t="s">
        <v>234</v>
      </c>
      <c r="G66" t="s">
        <v>235</v>
      </c>
      <c r="I66" t="s">
        <v>236</v>
      </c>
      <c r="J66" t="s">
        <v>237</v>
      </c>
      <c r="K66" t="s">
        <v>91</v>
      </c>
      <c r="L66" t="s">
        <v>171</v>
      </c>
      <c r="M66" t="s">
        <v>93</v>
      </c>
      <c r="N66" t="s">
        <v>93</v>
      </c>
      <c r="P66" t="s">
        <v>122</v>
      </c>
      <c r="Q66" t="s">
        <v>96</v>
      </c>
      <c r="R66" t="s">
        <v>246</v>
      </c>
      <c r="S66" s="3">
        <v>38441</v>
      </c>
      <c r="T66" t="s">
        <v>82</v>
      </c>
      <c r="U66" s="5">
        <v>108218.68</v>
      </c>
      <c r="V66" s="5">
        <v>0</v>
      </c>
      <c r="W66" s="5">
        <v>108218.68</v>
      </c>
      <c r="X66" s="5">
        <v>0</v>
      </c>
      <c r="Y66" t="s">
        <v>247</v>
      </c>
      <c r="Z66" s="3">
        <v>38377</v>
      </c>
      <c r="AA66" t="s">
        <v>82</v>
      </c>
      <c r="AB66" s="5">
        <v>5006.56</v>
      </c>
      <c r="AC66" s="5">
        <v>5006.56</v>
      </c>
      <c r="AD66" t="s">
        <v>235</v>
      </c>
      <c r="AE66" s="3">
        <v>38441</v>
      </c>
      <c r="AF66" s="3">
        <v>38441</v>
      </c>
      <c r="AG66" t="s">
        <v>100</v>
      </c>
      <c r="AH66" s="5">
        <v>5006.56</v>
      </c>
      <c r="AI66" s="5">
        <v>5006.56</v>
      </c>
      <c r="AJ66" s="5">
        <v>0</v>
      </c>
      <c r="AK66" s="5">
        <v>0</v>
      </c>
      <c r="AL66" s="5">
        <v>5006.56</v>
      </c>
      <c r="AM66" s="5">
        <v>5006.56</v>
      </c>
      <c r="AN66" s="5">
        <v>0</v>
      </c>
      <c r="AO66" s="5">
        <v>0</v>
      </c>
      <c r="AP66" s="5">
        <v>0</v>
      </c>
      <c r="AQ66" t="s">
        <v>101</v>
      </c>
      <c r="AR66">
        <v>52963</v>
      </c>
      <c r="AS66" t="s">
        <v>102</v>
      </c>
      <c r="AT66" t="s">
        <v>103</v>
      </c>
      <c r="AU66" t="s">
        <v>104</v>
      </c>
      <c r="AV66" t="s">
        <v>105</v>
      </c>
      <c r="AW66" s="3">
        <v>38537</v>
      </c>
      <c r="AX66" t="s">
        <v>106</v>
      </c>
      <c r="AY66" s="4">
        <v>38537.170821759259</v>
      </c>
      <c r="AZ66" t="s">
        <v>106</v>
      </c>
      <c r="BA66" s="3">
        <v>38441</v>
      </c>
      <c r="BB66" s="3">
        <v>38441</v>
      </c>
      <c r="BF66" s="5">
        <v>1</v>
      </c>
      <c r="BJ66" t="s">
        <v>108</v>
      </c>
      <c r="BL66" t="s">
        <v>109</v>
      </c>
      <c r="BM66" t="s">
        <v>110</v>
      </c>
      <c r="BO66" t="s">
        <v>111</v>
      </c>
      <c r="BP66" t="s">
        <v>112</v>
      </c>
      <c r="BR66" t="s">
        <v>113</v>
      </c>
      <c r="BS66" t="s">
        <v>82</v>
      </c>
      <c r="BU66" t="s">
        <v>114</v>
      </c>
      <c r="BV66" t="s">
        <v>115</v>
      </c>
      <c r="BW66" t="s">
        <v>116</v>
      </c>
      <c r="BX66" t="s">
        <v>117</v>
      </c>
      <c r="BY66" t="s">
        <v>118</v>
      </c>
      <c r="BZ66" t="s">
        <v>119</v>
      </c>
      <c r="CA66" t="s">
        <v>240</v>
      </c>
      <c r="CB66" t="s">
        <v>241</v>
      </c>
      <c r="CC66" t="s">
        <v>81</v>
      </c>
    </row>
    <row r="67" spans="1:81" x14ac:dyDescent="0.2">
      <c r="A67" t="s">
        <v>81</v>
      </c>
      <c r="B67" t="s">
        <v>82</v>
      </c>
      <c r="C67" t="s">
        <v>83</v>
      </c>
      <c r="D67" t="s">
        <v>84</v>
      </c>
      <c r="E67" t="s">
        <v>85</v>
      </c>
      <c r="F67" t="s">
        <v>234</v>
      </c>
      <c r="G67" t="s">
        <v>235</v>
      </c>
      <c r="I67" t="s">
        <v>236</v>
      </c>
      <c r="J67" t="s">
        <v>237</v>
      </c>
      <c r="K67" t="s">
        <v>91</v>
      </c>
      <c r="L67" t="s">
        <v>171</v>
      </c>
      <c r="M67" t="s">
        <v>93</v>
      </c>
      <c r="N67" t="s">
        <v>93</v>
      </c>
      <c r="P67" t="s">
        <v>122</v>
      </c>
      <c r="Q67" t="s">
        <v>96</v>
      </c>
      <c r="R67" t="s">
        <v>246</v>
      </c>
      <c r="S67" s="3">
        <v>38441</v>
      </c>
      <c r="T67" t="s">
        <v>82</v>
      </c>
      <c r="U67" s="5">
        <v>108218.68</v>
      </c>
      <c r="V67" s="5">
        <v>0</v>
      </c>
      <c r="W67" s="5">
        <v>108218.68</v>
      </c>
      <c r="X67" s="5">
        <v>0</v>
      </c>
      <c r="Y67" t="s">
        <v>248</v>
      </c>
      <c r="Z67" s="3">
        <v>38374</v>
      </c>
      <c r="AA67" t="s">
        <v>82</v>
      </c>
      <c r="AB67" s="5">
        <v>20026.25</v>
      </c>
      <c r="AC67" s="5">
        <v>20026.25</v>
      </c>
      <c r="AD67" t="s">
        <v>235</v>
      </c>
      <c r="AE67" s="3">
        <v>38441</v>
      </c>
      <c r="AF67" s="3">
        <v>38441</v>
      </c>
      <c r="AG67" t="s">
        <v>100</v>
      </c>
      <c r="AH67" s="5">
        <v>20026.25</v>
      </c>
      <c r="AI67" s="5">
        <v>20026.25</v>
      </c>
      <c r="AJ67" s="5">
        <v>0</v>
      </c>
      <c r="AK67" s="5">
        <v>0</v>
      </c>
      <c r="AL67" s="5">
        <v>20026.25</v>
      </c>
      <c r="AM67" s="5">
        <v>20026.25</v>
      </c>
      <c r="AN67" s="5">
        <v>0</v>
      </c>
      <c r="AO67" s="5">
        <v>0</v>
      </c>
      <c r="AP67" s="5">
        <v>0</v>
      </c>
      <c r="AQ67" t="s">
        <v>101</v>
      </c>
      <c r="AR67">
        <v>52963</v>
      </c>
      <c r="AS67" t="s">
        <v>102</v>
      </c>
      <c r="AT67" t="s">
        <v>103</v>
      </c>
      <c r="AU67" t="s">
        <v>104</v>
      </c>
      <c r="AV67" t="s">
        <v>105</v>
      </c>
      <c r="AW67" s="3">
        <v>38537</v>
      </c>
      <c r="AX67" t="s">
        <v>106</v>
      </c>
      <c r="AY67" s="4">
        <v>38537.170821759259</v>
      </c>
      <c r="AZ67" t="s">
        <v>106</v>
      </c>
      <c r="BA67" s="3">
        <v>38441</v>
      </c>
      <c r="BB67" s="3">
        <v>38441</v>
      </c>
      <c r="BF67" s="5">
        <v>1</v>
      </c>
      <c r="BJ67" t="s">
        <v>108</v>
      </c>
      <c r="BL67" t="s">
        <v>109</v>
      </c>
      <c r="BM67" t="s">
        <v>110</v>
      </c>
      <c r="BO67" t="s">
        <v>111</v>
      </c>
      <c r="BP67" t="s">
        <v>112</v>
      </c>
      <c r="BR67" t="s">
        <v>113</v>
      </c>
      <c r="BS67" t="s">
        <v>82</v>
      </c>
      <c r="BU67" t="s">
        <v>114</v>
      </c>
      <c r="BV67" t="s">
        <v>115</v>
      </c>
      <c r="BW67" t="s">
        <v>116</v>
      </c>
      <c r="BX67" t="s">
        <v>117</v>
      </c>
      <c r="BY67" t="s">
        <v>118</v>
      </c>
      <c r="BZ67" t="s">
        <v>119</v>
      </c>
      <c r="CA67" t="s">
        <v>240</v>
      </c>
      <c r="CB67" t="s">
        <v>241</v>
      </c>
      <c r="CC67" t="s">
        <v>81</v>
      </c>
    </row>
    <row r="68" spans="1:81" x14ac:dyDescent="0.2">
      <c r="A68" t="s">
        <v>81</v>
      </c>
      <c r="B68" t="s">
        <v>82</v>
      </c>
      <c r="C68" t="s">
        <v>83</v>
      </c>
      <c r="D68" t="s">
        <v>84</v>
      </c>
      <c r="E68" t="s">
        <v>85</v>
      </c>
      <c r="F68" t="s">
        <v>234</v>
      </c>
      <c r="G68" t="s">
        <v>235</v>
      </c>
      <c r="I68" t="s">
        <v>236</v>
      </c>
      <c r="J68" t="s">
        <v>237</v>
      </c>
      <c r="K68" t="s">
        <v>91</v>
      </c>
      <c r="L68" t="s">
        <v>171</v>
      </c>
      <c r="M68" t="s">
        <v>93</v>
      </c>
      <c r="N68" t="s">
        <v>93</v>
      </c>
      <c r="P68" t="s">
        <v>122</v>
      </c>
      <c r="Q68" t="s">
        <v>96</v>
      </c>
      <c r="R68" t="s">
        <v>246</v>
      </c>
      <c r="S68" s="3">
        <v>38441</v>
      </c>
      <c r="T68" t="s">
        <v>82</v>
      </c>
      <c r="U68" s="5">
        <v>108218.68</v>
      </c>
      <c r="V68" s="5">
        <v>0</v>
      </c>
      <c r="W68" s="5">
        <v>108218.68</v>
      </c>
      <c r="X68" s="5">
        <v>0</v>
      </c>
      <c r="Y68" t="s">
        <v>249</v>
      </c>
      <c r="Z68" s="3">
        <v>38396</v>
      </c>
      <c r="AA68" t="s">
        <v>82</v>
      </c>
      <c r="AB68" s="5">
        <v>15155</v>
      </c>
      <c r="AC68" s="5">
        <v>15155</v>
      </c>
      <c r="AD68" t="s">
        <v>235</v>
      </c>
      <c r="AE68" s="3">
        <v>38441</v>
      </c>
      <c r="AF68" s="3">
        <v>38441</v>
      </c>
      <c r="AG68" t="s">
        <v>100</v>
      </c>
      <c r="AH68" s="5">
        <v>15155</v>
      </c>
      <c r="AI68" s="5">
        <v>15155</v>
      </c>
      <c r="AJ68" s="5">
        <v>0</v>
      </c>
      <c r="AK68" s="5">
        <v>0</v>
      </c>
      <c r="AL68" s="5">
        <v>15155</v>
      </c>
      <c r="AM68" s="5">
        <v>15155</v>
      </c>
      <c r="AN68" s="5">
        <v>0</v>
      </c>
      <c r="AO68" s="5">
        <v>0</v>
      </c>
      <c r="AP68" s="5">
        <v>0</v>
      </c>
      <c r="AQ68" t="s">
        <v>101</v>
      </c>
      <c r="AR68">
        <v>52963</v>
      </c>
      <c r="AS68" t="s">
        <v>102</v>
      </c>
      <c r="AT68" t="s">
        <v>103</v>
      </c>
      <c r="AU68" t="s">
        <v>104</v>
      </c>
      <c r="AV68" t="s">
        <v>105</v>
      </c>
      <c r="AW68" s="3">
        <v>38537</v>
      </c>
      <c r="AX68" t="s">
        <v>106</v>
      </c>
      <c r="AY68" s="4">
        <v>38537.170821759259</v>
      </c>
      <c r="AZ68" t="s">
        <v>106</v>
      </c>
      <c r="BA68" s="3">
        <v>38441</v>
      </c>
      <c r="BB68" s="3">
        <v>38441</v>
      </c>
      <c r="BF68" s="5">
        <v>1</v>
      </c>
      <c r="BJ68" t="s">
        <v>108</v>
      </c>
      <c r="BL68" t="s">
        <v>109</v>
      </c>
      <c r="BM68" t="s">
        <v>110</v>
      </c>
      <c r="BO68" t="s">
        <v>111</v>
      </c>
      <c r="BP68" t="s">
        <v>112</v>
      </c>
      <c r="BR68" t="s">
        <v>113</v>
      </c>
      <c r="BS68" t="s">
        <v>82</v>
      </c>
      <c r="BU68" t="s">
        <v>114</v>
      </c>
      <c r="BV68" t="s">
        <v>115</v>
      </c>
      <c r="BW68" t="s">
        <v>116</v>
      </c>
      <c r="BX68" t="s">
        <v>117</v>
      </c>
      <c r="BY68" t="s">
        <v>118</v>
      </c>
      <c r="BZ68" t="s">
        <v>119</v>
      </c>
      <c r="CA68" t="s">
        <v>240</v>
      </c>
      <c r="CB68" t="s">
        <v>241</v>
      </c>
      <c r="CC68" t="s">
        <v>81</v>
      </c>
    </row>
    <row r="69" spans="1:81" x14ac:dyDescent="0.2">
      <c r="A69" t="s">
        <v>81</v>
      </c>
      <c r="B69" t="s">
        <v>82</v>
      </c>
      <c r="C69" t="s">
        <v>83</v>
      </c>
      <c r="D69" t="s">
        <v>84</v>
      </c>
      <c r="E69" t="s">
        <v>85</v>
      </c>
      <c r="F69" t="s">
        <v>234</v>
      </c>
      <c r="G69" t="s">
        <v>235</v>
      </c>
      <c r="I69" t="s">
        <v>236</v>
      </c>
      <c r="J69" t="s">
        <v>237</v>
      </c>
      <c r="K69" t="s">
        <v>91</v>
      </c>
      <c r="L69" t="s">
        <v>171</v>
      </c>
      <c r="M69" t="s">
        <v>93</v>
      </c>
      <c r="N69" t="s">
        <v>93</v>
      </c>
      <c r="P69" t="s">
        <v>122</v>
      </c>
      <c r="Q69" t="s">
        <v>96</v>
      </c>
      <c r="R69" t="s">
        <v>246</v>
      </c>
      <c r="S69" s="3">
        <v>38441</v>
      </c>
      <c r="T69" t="s">
        <v>82</v>
      </c>
      <c r="U69" s="5">
        <v>108218.68</v>
      </c>
      <c r="V69" s="5">
        <v>0</v>
      </c>
      <c r="W69" s="5">
        <v>108218.68</v>
      </c>
      <c r="X69" s="5">
        <v>0</v>
      </c>
      <c r="Y69" t="s">
        <v>250</v>
      </c>
      <c r="Z69" s="3">
        <v>38365</v>
      </c>
      <c r="AA69" t="s">
        <v>82</v>
      </c>
      <c r="AB69" s="5">
        <v>15155</v>
      </c>
      <c r="AC69" s="5">
        <v>15155</v>
      </c>
      <c r="AD69" t="s">
        <v>235</v>
      </c>
      <c r="AE69" s="3">
        <v>38441</v>
      </c>
      <c r="AF69" s="3">
        <v>38441</v>
      </c>
      <c r="AG69" t="s">
        <v>100</v>
      </c>
      <c r="AH69" s="5">
        <v>15155</v>
      </c>
      <c r="AI69" s="5">
        <v>15155</v>
      </c>
      <c r="AJ69" s="5">
        <v>0</v>
      </c>
      <c r="AK69" s="5">
        <v>0</v>
      </c>
      <c r="AL69" s="5">
        <v>15155</v>
      </c>
      <c r="AM69" s="5">
        <v>15155</v>
      </c>
      <c r="AN69" s="5">
        <v>0</v>
      </c>
      <c r="AO69" s="5">
        <v>0</v>
      </c>
      <c r="AP69" s="5">
        <v>0</v>
      </c>
      <c r="AQ69" t="s">
        <v>101</v>
      </c>
      <c r="AR69">
        <v>52963</v>
      </c>
      <c r="AS69" t="s">
        <v>102</v>
      </c>
      <c r="AT69" t="s">
        <v>103</v>
      </c>
      <c r="AU69" t="s">
        <v>104</v>
      </c>
      <c r="AV69" t="s">
        <v>105</v>
      </c>
      <c r="AW69" s="3">
        <v>38537</v>
      </c>
      <c r="AX69" t="s">
        <v>106</v>
      </c>
      <c r="AY69" s="4">
        <v>38537.170821759259</v>
      </c>
      <c r="AZ69" t="s">
        <v>106</v>
      </c>
      <c r="BA69" s="3">
        <v>38441</v>
      </c>
      <c r="BB69" s="3">
        <v>38441</v>
      </c>
      <c r="BF69" s="5">
        <v>1</v>
      </c>
      <c r="BJ69" t="s">
        <v>108</v>
      </c>
      <c r="BL69" t="s">
        <v>109</v>
      </c>
      <c r="BM69" t="s">
        <v>110</v>
      </c>
      <c r="BO69" t="s">
        <v>111</v>
      </c>
      <c r="BP69" t="s">
        <v>112</v>
      </c>
      <c r="BR69" t="s">
        <v>113</v>
      </c>
      <c r="BS69" t="s">
        <v>82</v>
      </c>
      <c r="BU69" t="s">
        <v>114</v>
      </c>
      <c r="BV69" t="s">
        <v>115</v>
      </c>
      <c r="BW69" t="s">
        <v>116</v>
      </c>
      <c r="BX69" t="s">
        <v>117</v>
      </c>
      <c r="BY69" t="s">
        <v>118</v>
      </c>
      <c r="BZ69" t="s">
        <v>119</v>
      </c>
      <c r="CA69" t="s">
        <v>240</v>
      </c>
      <c r="CB69" t="s">
        <v>241</v>
      </c>
      <c r="CC69" t="s">
        <v>81</v>
      </c>
    </row>
    <row r="70" spans="1:81" x14ac:dyDescent="0.2">
      <c r="A70" t="s">
        <v>81</v>
      </c>
      <c r="B70" t="s">
        <v>82</v>
      </c>
      <c r="C70" t="s">
        <v>83</v>
      </c>
      <c r="D70" t="s">
        <v>84</v>
      </c>
      <c r="E70" t="s">
        <v>85</v>
      </c>
      <c r="F70" t="s">
        <v>234</v>
      </c>
      <c r="G70" t="s">
        <v>235</v>
      </c>
      <c r="I70" t="s">
        <v>236</v>
      </c>
      <c r="J70" t="s">
        <v>237</v>
      </c>
      <c r="K70" t="s">
        <v>91</v>
      </c>
      <c r="L70" t="s">
        <v>171</v>
      </c>
      <c r="M70" t="s">
        <v>93</v>
      </c>
      <c r="N70" t="s">
        <v>93</v>
      </c>
      <c r="P70" t="s">
        <v>122</v>
      </c>
      <c r="Q70" t="s">
        <v>96</v>
      </c>
      <c r="R70" t="s">
        <v>246</v>
      </c>
      <c r="S70" s="3">
        <v>38441</v>
      </c>
      <c r="T70" t="s">
        <v>82</v>
      </c>
      <c r="U70" s="5">
        <v>108218.68</v>
      </c>
      <c r="V70" s="5">
        <v>0</v>
      </c>
      <c r="W70" s="5">
        <v>108218.68</v>
      </c>
      <c r="X70" s="5">
        <v>0</v>
      </c>
      <c r="Y70" t="s">
        <v>251</v>
      </c>
      <c r="Z70" s="3">
        <v>38405</v>
      </c>
      <c r="AA70" t="s">
        <v>82</v>
      </c>
      <c r="AB70" s="5">
        <v>20026.25</v>
      </c>
      <c r="AC70" s="5">
        <v>20026.25</v>
      </c>
      <c r="AD70" t="s">
        <v>235</v>
      </c>
      <c r="AE70" s="3">
        <v>38441</v>
      </c>
      <c r="AF70" s="3">
        <v>38441</v>
      </c>
      <c r="AG70" t="s">
        <v>100</v>
      </c>
      <c r="AH70" s="5">
        <v>20026.25</v>
      </c>
      <c r="AI70" s="5">
        <v>20026.25</v>
      </c>
      <c r="AJ70" s="5">
        <v>0</v>
      </c>
      <c r="AK70" s="5">
        <v>0</v>
      </c>
      <c r="AL70" s="5">
        <v>20026.25</v>
      </c>
      <c r="AM70" s="5">
        <v>20026.25</v>
      </c>
      <c r="AN70" s="5">
        <v>0</v>
      </c>
      <c r="AO70" s="5">
        <v>0</v>
      </c>
      <c r="AP70" s="5">
        <v>0</v>
      </c>
      <c r="AQ70" t="s">
        <v>101</v>
      </c>
      <c r="AR70">
        <v>52963</v>
      </c>
      <c r="AS70" t="s">
        <v>102</v>
      </c>
      <c r="AT70" t="s">
        <v>103</v>
      </c>
      <c r="AU70" t="s">
        <v>104</v>
      </c>
      <c r="AV70" t="s">
        <v>105</v>
      </c>
      <c r="AW70" s="3">
        <v>38537</v>
      </c>
      <c r="AX70" t="s">
        <v>106</v>
      </c>
      <c r="AY70" s="4">
        <v>38537.170821759259</v>
      </c>
      <c r="AZ70" t="s">
        <v>106</v>
      </c>
      <c r="BA70" s="3">
        <v>38441</v>
      </c>
      <c r="BB70" s="3">
        <v>38441</v>
      </c>
      <c r="BF70" s="5">
        <v>1</v>
      </c>
      <c r="BJ70" t="s">
        <v>108</v>
      </c>
      <c r="BL70" t="s">
        <v>109</v>
      </c>
      <c r="BM70" t="s">
        <v>110</v>
      </c>
      <c r="BO70" t="s">
        <v>111</v>
      </c>
      <c r="BP70" t="s">
        <v>112</v>
      </c>
      <c r="BR70" t="s">
        <v>113</v>
      </c>
      <c r="BS70" t="s">
        <v>82</v>
      </c>
      <c r="BU70" t="s">
        <v>114</v>
      </c>
      <c r="BV70" t="s">
        <v>115</v>
      </c>
      <c r="BW70" t="s">
        <v>116</v>
      </c>
      <c r="BX70" t="s">
        <v>117</v>
      </c>
      <c r="BY70" t="s">
        <v>118</v>
      </c>
      <c r="BZ70" t="s">
        <v>119</v>
      </c>
      <c r="CA70" t="s">
        <v>240</v>
      </c>
      <c r="CB70" t="s">
        <v>241</v>
      </c>
      <c r="CC70" t="s">
        <v>81</v>
      </c>
    </row>
    <row r="71" spans="1:81" x14ac:dyDescent="0.2">
      <c r="A71" t="s">
        <v>81</v>
      </c>
      <c r="B71" t="s">
        <v>82</v>
      </c>
      <c r="C71" t="s">
        <v>83</v>
      </c>
      <c r="D71" t="s">
        <v>84</v>
      </c>
      <c r="E71" t="s">
        <v>85</v>
      </c>
      <c r="F71" t="s">
        <v>234</v>
      </c>
      <c r="G71" t="s">
        <v>235</v>
      </c>
      <c r="I71" t="s">
        <v>236</v>
      </c>
      <c r="J71" t="s">
        <v>237</v>
      </c>
      <c r="K71" t="s">
        <v>91</v>
      </c>
      <c r="L71" t="s">
        <v>171</v>
      </c>
      <c r="M71" t="s">
        <v>93</v>
      </c>
      <c r="N71" t="s">
        <v>93</v>
      </c>
      <c r="P71" t="s">
        <v>122</v>
      </c>
      <c r="Q71" t="s">
        <v>96</v>
      </c>
      <c r="R71" t="s">
        <v>246</v>
      </c>
      <c r="S71" s="3">
        <v>38441</v>
      </c>
      <c r="T71" t="s">
        <v>82</v>
      </c>
      <c r="U71" s="5">
        <v>108218.68</v>
      </c>
      <c r="V71" s="5">
        <v>0</v>
      </c>
      <c r="W71" s="5">
        <v>108218.68</v>
      </c>
      <c r="X71" s="5">
        <v>0</v>
      </c>
      <c r="Y71" t="s">
        <v>252</v>
      </c>
      <c r="Z71" s="3">
        <v>38408</v>
      </c>
      <c r="AA71" t="s">
        <v>82</v>
      </c>
      <c r="AB71" s="5">
        <v>5006.56</v>
      </c>
      <c r="AC71" s="5">
        <v>5006.56</v>
      </c>
      <c r="AD71" t="s">
        <v>235</v>
      </c>
      <c r="AE71" s="3">
        <v>38441</v>
      </c>
      <c r="AF71" s="3">
        <v>38441</v>
      </c>
      <c r="AG71" t="s">
        <v>100</v>
      </c>
      <c r="AH71" s="5">
        <v>5006.56</v>
      </c>
      <c r="AI71" s="5">
        <v>5006.56</v>
      </c>
      <c r="AJ71" s="5">
        <v>0</v>
      </c>
      <c r="AK71" s="5">
        <v>0</v>
      </c>
      <c r="AL71" s="5">
        <v>5006.56</v>
      </c>
      <c r="AM71" s="5">
        <v>5006.56</v>
      </c>
      <c r="AN71" s="5">
        <v>0</v>
      </c>
      <c r="AO71" s="5">
        <v>0</v>
      </c>
      <c r="AP71" s="5">
        <v>0</v>
      </c>
      <c r="AQ71" t="s">
        <v>101</v>
      </c>
      <c r="AR71">
        <v>52963</v>
      </c>
      <c r="AS71" t="s">
        <v>102</v>
      </c>
      <c r="AT71" t="s">
        <v>103</v>
      </c>
      <c r="AU71" t="s">
        <v>104</v>
      </c>
      <c r="AV71" t="s">
        <v>105</v>
      </c>
      <c r="AW71" s="3">
        <v>38537</v>
      </c>
      <c r="AX71" t="s">
        <v>106</v>
      </c>
      <c r="AY71" s="4">
        <v>38537.170821759259</v>
      </c>
      <c r="AZ71" t="s">
        <v>106</v>
      </c>
      <c r="BA71" s="3">
        <v>38441</v>
      </c>
      <c r="BB71" s="3">
        <v>38441</v>
      </c>
      <c r="BF71" s="5">
        <v>1</v>
      </c>
      <c r="BJ71" t="s">
        <v>108</v>
      </c>
      <c r="BL71" t="s">
        <v>109</v>
      </c>
      <c r="BM71" t="s">
        <v>110</v>
      </c>
      <c r="BO71" t="s">
        <v>111</v>
      </c>
      <c r="BP71" t="s">
        <v>112</v>
      </c>
      <c r="BR71" t="s">
        <v>113</v>
      </c>
      <c r="BS71" t="s">
        <v>82</v>
      </c>
      <c r="BU71" t="s">
        <v>114</v>
      </c>
      <c r="BV71" t="s">
        <v>115</v>
      </c>
      <c r="BW71" t="s">
        <v>116</v>
      </c>
      <c r="BX71" t="s">
        <v>117</v>
      </c>
      <c r="BY71" t="s">
        <v>118</v>
      </c>
      <c r="BZ71" t="s">
        <v>119</v>
      </c>
      <c r="CA71" t="s">
        <v>240</v>
      </c>
      <c r="CB71" t="s">
        <v>241</v>
      </c>
      <c r="CC71" t="s">
        <v>81</v>
      </c>
    </row>
    <row r="72" spans="1:81" x14ac:dyDescent="0.2">
      <c r="A72" t="s">
        <v>81</v>
      </c>
      <c r="B72" t="s">
        <v>82</v>
      </c>
      <c r="C72" t="s">
        <v>83</v>
      </c>
      <c r="D72" t="s">
        <v>84</v>
      </c>
      <c r="E72" t="s">
        <v>85</v>
      </c>
      <c r="F72" t="s">
        <v>234</v>
      </c>
      <c r="G72" t="s">
        <v>235</v>
      </c>
      <c r="I72" t="s">
        <v>236</v>
      </c>
      <c r="J72" t="s">
        <v>237</v>
      </c>
      <c r="K72" t="s">
        <v>91</v>
      </c>
      <c r="L72" t="s">
        <v>171</v>
      </c>
      <c r="M72" t="s">
        <v>93</v>
      </c>
      <c r="N72" t="s">
        <v>93</v>
      </c>
      <c r="P72" t="s">
        <v>122</v>
      </c>
      <c r="Q72" t="s">
        <v>96</v>
      </c>
      <c r="R72" t="s">
        <v>246</v>
      </c>
      <c r="S72" s="3">
        <v>38441</v>
      </c>
      <c r="T72" t="s">
        <v>82</v>
      </c>
      <c r="U72" s="5">
        <v>108218.68</v>
      </c>
      <c r="V72" s="5">
        <v>0</v>
      </c>
      <c r="W72" s="5">
        <v>108218.68</v>
      </c>
      <c r="X72" s="5">
        <v>0</v>
      </c>
      <c r="Y72" t="s">
        <v>253</v>
      </c>
      <c r="Z72" s="3">
        <v>38389</v>
      </c>
      <c r="AA72" t="s">
        <v>82</v>
      </c>
      <c r="AB72" s="5">
        <v>5300</v>
      </c>
      <c r="AC72" s="5">
        <v>5300</v>
      </c>
      <c r="AD72" t="s">
        <v>235</v>
      </c>
      <c r="AE72" s="3">
        <v>38441</v>
      </c>
      <c r="AF72" s="3">
        <v>38441</v>
      </c>
      <c r="AG72" t="s">
        <v>100</v>
      </c>
      <c r="AH72" s="5">
        <v>5300</v>
      </c>
      <c r="AI72" s="5">
        <v>5300</v>
      </c>
      <c r="AJ72" s="5">
        <v>0</v>
      </c>
      <c r="AK72" s="5">
        <v>0</v>
      </c>
      <c r="AL72" s="5">
        <v>5300</v>
      </c>
      <c r="AM72" s="5">
        <v>5300</v>
      </c>
      <c r="AN72" s="5">
        <v>0</v>
      </c>
      <c r="AO72" s="5">
        <v>0</v>
      </c>
      <c r="AP72" s="5">
        <v>0</v>
      </c>
      <c r="AQ72" t="s">
        <v>101</v>
      </c>
      <c r="AR72">
        <v>52963</v>
      </c>
      <c r="AS72" t="s">
        <v>102</v>
      </c>
      <c r="AT72" t="s">
        <v>103</v>
      </c>
      <c r="AU72" t="s">
        <v>104</v>
      </c>
      <c r="AV72" t="s">
        <v>105</v>
      </c>
      <c r="AW72" s="3">
        <v>38537</v>
      </c>
      <c r="AX72" t="s">
        <v>106</v>
      </c>
      <c r="AY72" s="4">
        <v>38537.170821759259</v>
      </c>
      <c r="AZ72" t="s">
        <v>106</v>
      </c>
      <c r="BA72" s="3">
        <v>38441</v>
      </c>
      <c r="BB72" s="3">
        <v>38441</v>
      </c>
      <c r="BF72" s="5">
        <v>1</v>
      </c>
      <c r="BJ72" t="s">
        <v>108</v>
      </c>
      <c r="BL72" t="s">
        <v>109</v>
      </c>
      <c r="BM72" t="s">
        <v>110</v>
      </c>
      <c r="BO72" t="s">
        <v>111</v>
      </c>
      <c r="BP72" t="s">
        <v>112</v>
      </c>
      <c r="BR72" t="s">
        <v>113</v>
      </c>
      <c r="BS72" t="s">
        <v>82</v>
      </c>
      <c r="BU72" t="s">
        <v>114</v>
      </c>
      <c r="BV72" t="s">
        <v>115</v>
      </c>
      <c r="BW72" t="s">
        <v>116</v>
      </c>
      <c r="BX72" t="s">
        <v>117</v>
      </c>
      <c r="BY72" t="s">
        <v>118</v>
      </c>
      <c r="BZ72" t="s">
        <v>119</v>
      </c>
      <c r="CA72" t="s">
        <v>240</v>
      </c>
      <c r="CB72" t="s">
        <v>241</v>
      </c>
      <c r="CC72" t="s">
        <v>81</v>
      </c>
    </row>
    <row r="73" spans="1:81" x14ac:dyDescent="0.2">
      <c r="A73" t="s">
        <v>81</v>
      </c>
      <c r="B73" t="s">
        <v>82</v>
      </c>
      <c r="C73" t="s">
        <v>83</v>
      </c>
      <c r="D73" t="s">
        <v>84</v>
      </c>
      <c r="E73" t="s">
        <v>85</v>
      </c>
      <c r="F73" t="s">
        <v>234</v>
      </c>
      <c r="G73" t="s">
        <v>235</v>
      </c>
      <c r="I73" t="s">
        <v>236</v>
      </c>
      <c r="J73" t="s">
        <v>237</v>
      </c>
      <c r="K73" t="s">
        <v>91</v>
      </c>
      <c r="L73" t="s">
        <v>171</v>
      </c>
      <c r="M73" t="s">
        <v>93</v>
      </c>
      <c r="N73" t="s">
        <v>93</v>
      </c>
      <c r="P73" t="s">
        <v>122</v>
      </c>
      <c r="Q73" t="s">
        <v>96</v>
      </c>
      <c r="R73" t="s">
        <v>246</v>
      </c>
      <c r="S73" s="3">
        <v>38441</v>
      </c>
      <c r="T73" t="s">
        <v>82</v>
      </c>
      <c r="U73" s="5">
        <v>108218.68</v>
      </c>
      <c r="V73" s="5">
        <v>0</v>
      </c>
      <c r="W73" s="5">
        <v>108218.68</v>
      </c>
      <c r="X73" s="5">
        <v>0</v>
      </c>
      <c r="Y73" t="s">
        <v>254</v>
      </c>
      <c r="Z73" s="3">
        <v>38390</v>
      </c>
      <c r="AA73" t="s">
        <v>82</v>
      </c>
      <c r="AB73" s="5">
        <v>22543.06</v>
      </c>
      <c r="AC73" s="5">
        <v>22543.06</v>
      </c>
      <c r="AD73" t="s">
        <v>235</v>
      </c>
      <c r="AE73" s="3">
        <v>38441</v>
      </c>
      <c r="AF73" s="3">
        <v>38441</v>
      </c>
      <c r="AG73" t="s">
        <v>100</v>
      </c>
      <c r="AH73" s="5">
        <v>22543.06</v>
      </c>
      <c r="AI73" s="5">
        <v>22543.06</v>
      </c>
      <c r="AJ73" s="5">
        <v>0</v>
      </c>
      <c r="AK73" s="5">
        <v>0</v>
      </c>
      <c r="AL73" s="5">
        <v>22543.06</v>
      </c>
      <c r="AM73" s="5">
        <v>22543.06</v>
      </c>
      <c r="AN73" s="5">
        <v>0</v>
      </c>
      <c r="AO73" s="5">
        <v>0</v>
      </c>
      <c r="AP73" s="5">
        <v>0</v>
      </c>
      <c r="AQ73" t="s">
        <v>101</v>
      </c>
      <c r="AR73">
        <v>52963</v>
      </c>
      <c r="AS73" t="s">
        <v>102</v>
      </c>
      <c r="AT73" t="s">
        <v>103</v>
      </c>
      <c r="AU73" t="s">
        <v>104</v>
      </c>
      <c r="AV73" t="s">
        <v>105</v>
      </c>
      <c r="AW73" s="3">
        <v>38537</v>
      </c>
      <c r="AX73" t="s">
        <v>106</v>
      </c>
      <c r="AY73" s="4">
        <v>38537.170821759259</v>
      </c>
      <c r="AZ73" t="s">
        <v>106</v>
      </c>
      <c r="BA73" s="3">
        <v>38441</v>
      </c>
      <c r="BB73" s="3">
        <v>38441</v>
      </c>
      <c r="BF73" s="5">
        <v>1</v>
      </c>
      <c r="BJ73" t="s">
        <v>108</v>
      </c>
      <c r="BL73" t="s">
        <v>109</v>
      </c>
      <c r="BM73" t="s">
        <v>110</v>
      </c>
      <c r="BO73" t="s">
        <v>111</v>
      </c>
      <c r="BP73" t="s">
        <v>112</v>
      </c>
      <c r="BR73" t="s">
        <v>113</v>
      </c>
      <c r="BS73" t="s">
        <v>82</v>
      </c>
      <c r="BU73" t="s">
        <v>114</v>
      </c>
      <c r="BV73" t="s">
        <v>115</v>
      </c>
      <c r="BW73" t="s">
        <v>116</v>
      </c>
      <c r="BX73" t="s">
        <v>117</v>
      </c>
      <c r="BY73" t="s">
        <v>118</v>
      </c>
      <c r="BZ73" t="s">
        <v>119</v>
      </c>
      <c r="CA73" t="s">
        <v>240</v>
      </c>
      <c r="CB73" t="s">
        <v>241</v>
      </c>
      <c r="CC73" t="s">
        <v>81</v>
      </c>
    </row>
    <row r="74" spans="1:81" x14ac:dyDescent="0.2">
      <c r="A74" t="s">
        <v>81</v>
      </c>
      <c r="B74" t="s">
        <v>82</v>
      </c>
      <c r="C74" t="s">
        <v>83</v>
      </c>
      <c r="D74" t="s">
        <v>84</v>
      </c>
      <c r="E74" t="s">
        <v>85</v>
      </c>
      <c r="F74" t="s">
        <v>234</v>
      </c>
      <c r="G74" t="s">
        <v>235</v>
      </c>
      <c r="I74" t="s">
        <v>236</v>
      </c>
      <c r="J74" t="s">
        <v>237</v>
      </c>
      <c r="K74" t="s">
        <v>91</v>
      </c>
      <c r="L74" t="s">
        <v>171</v>
      </c>
      <c r="M74" t="s">
        <v>93</v>
      </c>
      <c r="N74" t="s">
        <v>93</v>
      </c>
      <c r="P74" t="s">
        <v>255</v>
      </c>
      <c r="Q74" t="s">
        <v>96</v>
      </c>
      <c r="R74" t="s">
        <v>256</v>
      </c>
      <c r="S74" s="3">
        <v>38451</v>
      </c>
      <c r="T74" t="s">
        <v>82</v>
      </c>
      <c r="U74" s="5">
        <v>115321.97</v>
      </c>
      <c r="V74" s="5">
        <v>0</v>
      </c>
      <c r="W74" s="5">
        <v>115321.97</v>
      </c>
      <c r="X74" s="5">
        <v>0</v>
      </c>
      <c r="Y74" t="s">
        <v>257</v>
      </c>
      <c r="Z74" s="3">
        <v>38420</v>
      </c>
      <c r="AA74" t="s">
        <v>82</v>
      </c>
      <c r="AB74" s="5">
        <v>115321.97</v>
      </c>
      <c r="AC74" s="5">
        <v>115321.97</v>
      </c>
      <c r="AD74" t="s">
        <v>235</v>
      </c>
      <c r="AE74" s="3">
        <v>38451</v>
      </c>
      <c r="AF74" s="3">
        <v>38451</v>
      </c>
      <c r="AG74" t="s">
        <v>100</v>
      </c>
      <c r="AH74" s="5">
        <v>115321.97</v>
      </c>
      <c r="AI74" s="5">
        <v>115321.97</v>
      </c>
      <c r="AJ74" s="5">
        <v>0</v>
      </c>
      <c r="AK74" s="5">
        <v>0</v>
      </c>
      <c r="AL74" s="5">
        <v>115321.97</v>
      </c>
      <c r="AM74" s="5">
        <v>115321.97</v>
      </c>
      <c r="AN74" s="5">
        <v>0</v>
      </c>
      <c r="AO74" s="5">
        <v>0</v>
      </c>
      <c r="AP74" s="5">
        <v>0</v>
      </c>
      <c r="AQ74" t="s">
        <v>101</v>
      </c>
      <c r="AR74">
        <v>52456</v>
      </c>
      <c r="AS74" t="s">
        <v>102</v>
      </c>
      <c r="AT74" t="s">
        <v>103</v>
      </c>
      <c r="AU74" t="s">
        <v>104</v>
      </c>
      <c r="AV74" t="s">
        <v>105</v>
      </c>
      <c r="AW74" s="3">
        <v>38451</v>
      </c>
      <c r="AX74" t="s">
        <v>129</v>
      </c>
      <c r="AY74" s="4">
        <v>38451.02380787037</v>
      </c>
      <c r="AZ74" t="s">
        <v>129</v>
      </c>
      <c r="BA74" s="3">
        <v>38451</v>
      </c>
      <c r="BB74" s="3">
        <v>38451</v>
      </c>
      <c r="BF74" s="5">
        <v>1</v>
      </c>
      <c r="BJ74" t="s">
        <v>108</v>
      </c>
      <c r="BL74" t="s">
        <v>109</v>
      </c>
      <c r="BM74" t="s">
        <v>110</v>
      </c>
      <c r="BO74" t="s">
        <v>111</v>
      </c>
      <c r="BP74" t="s">
        <v>112</v>
      </c>
      <c r="BR74" t="s">
        <v>113</v>
      </c>
      <c r="BS74" t="s">
        <v>82</v>
      </c>
      <c r="BU74" t="s">
        <v>114</v>
      </c>
      <c r="BV74" t="s">
        <v>115</v>
      </c>
      <c r="BW74" t="s">
        <v>116</v>
      </c>
      <c r="BX74" t="s">
        <v>117</v>
      </c>
      <c r="BY74" t="s">
        <v>118</v>
      </c>
      <c r="BZ74" t="s">
        <v>119</v>
      </c>
      <c r="CA74" t="s">
        <v>240</v>
      </c>
      <c r="CB74" t="s">
        <v>241</v>
      </c>
      <c r="CC74" t="s">
        <v>81</v>
      </c>
    </row>
    <row r="75" spans="1:81" x14ac:dyDescent="0.2">
      <c r="A75" t="s">
        <v>81</v>
      </c>
      <c r="B75" t="s">
        <v>82</v>
      </c>
      <c r="C75" t="s">
        <v>83</v>
      </c>
      <c r="D75" t="s">
        <v>84</v>
      </c>
      <c r="E75" t="s">
        <v>85</v>
      </c>
      <c r="F75" t="s">
        <v>234</v>
      </c>
      <c r="G75" t="s">
        <v>235</v>
      </c>
      <c r="I75" t="s">
        <v>236</v>
      </c>
      <c r="J75" t="s">
        <v>237</v>
      </c>
      <c r="K75" t="s">
        <v>91</v>
      </c>
      <c r="L75" t="s">
        <v>171</v>
      </c>
      <c r="M75" t="s">
        <v>93</v>
      </c>
      <c r="N75" t="s">
        <v>93</v>
      </c>
      <c r="P75" t="s">
        <v>130</v>
      </c>
      <c r="Q75" t="s">
        <v>96</v>
      </c>
      <c r="R75" t="s">
        <v>258</v>
      </c>
      <c r="S75" s="3">
        <v>38522</v>
      </c>
      <c r="T75" t="s">
        <v>82</v>
      </c>
      <c r="U75" s="5">
        <v>146481.08</v>
      </c>
      <c r="V75" s="5">
        <v>0</v>
      </c>
      <c r="W75" s="5">
        <v>146481.08</v>
      </c>
      <c r="X75" s="5">
        <v>0</v>
      </c>
      <c r="Y75" t="s">
        <v>259</v>
      </c>
      <c r="Z75" s="3">
        <v>38449</v>
      </c>
      <c r="AA75" t="s">
        <v>82</v>
      </c>
      <c r="AB75" s="5">
        <v>12990</v>
      </c>
      <c r="AC75" s="5">
        <v>12990</v>
      </c>
      <c r="AD75" t="s">
        <v>235</v>
      </c>
      <c r="AE75" s="3">
        <v>38522</v>
      </c>
      <c r="AF75" s="3">
        <v>38522</v>
      </c>
      <c r="AG75" t="s">
        <v>100</v>
      </c>
      <c r="AH75" s="5">
        <v>12990</v>
      </c>
      <c r="AI75" s="5">
        <v>12990</v>
      </c>
      <c r="AJ75" s="5">
        <v>0</v>
      </c>
      <c r="AK75" s="5">
        <v>0</v>
      </c>
      <c r="AL75" s="5">
        <v>12990</v>
      </c>
      <c r="AM75" s="5">
        <v>12990</v>
      </c>
      <c r="AN75" s="5">
        <v>0</v>
      </c>
      <c r="AO75" s="5">
        <v>0</v>
      </c>
      <c r="AP75" s="5">
        <v>0</v>
      </c>
      <c r="AQ75" t="s">
        <v>101</v>
      </c>
      <c r="AR75">
        <v>52999</v>
      </c>
      <c r="AS75" t="s">
        <v>102</v>
      </c>
      <c r="AT75" t="s">
        <v>103</v>
      </c>
      <c r="AU75" t="s">
        <v>104</v>
      </c>
      <c r="AV75" t="s">
        <v>105</v>
      </c>
      <c r="AW75" s="3">
        <v>38537</v>
      </c>
      <c r="AX75" t="s">
        <v>106</v>
      </c>
      <c r="AY75" s="4">
        <v>38537.181284722222</v>
      </c>
      <c r="AZ75" t="s">
        <v>106</v>
      </c>
      <c r="BA75" s="3">
        <v>38522</v>
      </c>
      <c r="BB75" s="3">
        <v>38522</v>
      </c>
      <c r="BF75" s="5">
        <v>1</v>
      </c>
      <c r="BJ75" t="s">
        <v>108</v>
      </c>
      <c r="BL75" t="s">
        <v>109</v>
      </c>
      <c r="BM75" t="s">
        <v>110</v>
      </c>
      <c r="BO75" t="s">
        <v>111</v>
      </c>
      <c r="BP75" t="s">
        <v>112</v>
      </c>
      <c r="BR75" t="s">
        <v>113</v>
      </c>
      <c r="BS75" t="s">
        <v>82</v>
      </c>
      <c r="BU75" t="s">
        <v>114</v>
      </c>
      <c r="BV75" t="s">
        <v>115</v>
      </c>
      <c r="BW75" t="s">
        <v>116</v>
      </c>
      <c r="BX75" t="s">
        <v>117</v>
      </c>
      <c r="BY75" t="s">
        <v>118</v>
      </c>
      <c r="BZ75" t="s">
        <v>119</v>
      </c>
      <c r="CA75" t="s">
        <v>240</v>
      </c>
      <c r="CB75" t="s">
        <v>241</v>
      </c>
      <c r="CC75" t="s">
        <v>81</v>
      </c>
    </row>
    <row r="76" spans="1:81" x14ac:dyDescent="0.2">
      <c r="A76" t="s">
        <v>81</v>
      </c>
      <c r="B76" t="s">
        <v>82</v>
      </c>
      <c r="C76" t="s">
        <v>83</v>
      </c>
      <c r="D76" t="s">
        <v>84</v>
      </c>
      <c r="E76" t="s">
        <v>85</v>
      </c>
      <c r="F76" t="s">
        <v>234</v>
      </c>
      <c r="G76" t="s">
        <v>235</v>
      </c>
      <c r="I76" t="s">
        <v>236</v>
      </c>
      <c r="J76" t="s">
        <v>237</v>
      </c>
      <c r="K76" t="s">
        <v>91</v>
      </c>
      <c r="L76" t="s">
        <v>171</v>
      </c>
      <c r="M76" t="s">
        <v>93</v>
      </c>
      <c r="N76" t="s">
        <v>93</v>
      </c>
      <c r="P76" t="s">
        <v>130</v>
      </c>
      <c r="Q76" t="s">
        <v>96</v>
      </c>
      <c r="R76" t="s">
        <v>258</v>
      </c>
      <c r="S76" s="3">
        <v>38522</v>
      </c>
      <c r="T76" t="s">
        <v>82</v>
      </c>
      <c r="U76" s="5">
        <v>146481.08</v>
      </c>
      <c r="V76" s="5">
        <v>0</v>
      </c>
      <c r="W76" s="5">
        <v>146481.08</v>
      </c>
      <c r="X76" s="5">
        <v>0</v>
      </c>
      <c r="Y76" t="s">
        <v>260</v>
      </c>
      <c r="Z76" s="3">
        <v>38446</v>
      </c>
      <c r="AA76" t="s">
        <v>82</v>
      </c>
      <c r="AB76" s="5">
        <v>7306.88</v>
      </c>
      <c r="AC76" s="5">
        <v>7306.88</v>
      </c>
      <c r="AD76" t="s">
        <v>235</v>
      </c>
      <c r="AE76" s="3">
        <v>38522</v>
      </c>
      <c r="AF76" s="3">
        <v>38522</v>
      </c>
      <c r="AG76" t="s">
        <v>100</v>
      </c>
      <c r="AH76" s="5">
        <v>7306.88</v>
      </c>
      <c r="AI76" s="5">
        <v>7306.88</v>
      </c>
      <c r="AJ76" s="5">
        <v>0</v>
      </c>
      <c r="AK76" s="5">
        <v>0</v>
      </c>
      <c r="AL76" s="5">
        <v>7306.88</v>
      </c>
      <c r="AM76" s="5">
        <v>7306.88</v>
      </c>
      <c r="AN76" s="5">
        <v>0</v>
      </c>
      <c r="AO76" s="5">
        <v>0</v>
      </c>
      <c r="AP76" s="5">
        <v>0</v>
      </c>
      <c r="AQ76" t="s">
        <v>101</v>
      </c>
      <c r="AR76">
        <v>52999</v>
      </c>
      <c r="AS76" t="s">
        <v>102</v>
      </c>
      <c r="AT76" t="s">
        <v>103</v>
      </c>
      <c r="AU76" t="s">
        <v>104</v>
      </c>
      <c r="AV76" t="s">
        <v>105</v>
      </c>
      <c r="AW76" s="3">
        <v>38537</v>
      </c>
      <c r="AX76" t="s">
        <v>106</v>
      </c>
      <c r="AY76" s="4">
        <v>38537.181284722222</v>
      </c>
      <c r="AZ76" t="s">
        <v>106</v>
      </c>
      <c r="BA76" s="3">
        <v>38522</v>
      </c>
      <c r="BB76" s="3">
        <v>38522</v>
      </c>
      <c r="BF76" s="5">
        <v>1</v>
      </c>
      <c r="BJ76" t="s">
        <v>108</v>
      </c>
      <c r="BL76" t="s">
        <v>109</v>
      </c>
      <c r="BM76" t="s">
        <v>110</v>
      </c>
      <c r="BO76" t="s">
        <v>111</v>
      </c>
      <c r="BP76" t="s">
        <v>112</v>
      </c>
      <c r="BR76" t="s">
        <v>113</v>
      </c>
      <c r="BS76" t="s">
        <v>82</v>
      </c>
      <c r="BU76" t="s">
        <v>114</v>
      </c>
      <c r="BV76" t="s">
        <v>115</v>
      </c>
      <c r="BW76" t="s">
        <v>116</v>
      </c>
      <c r="BX76" t="s">
        <v>117</v>
      </c>
      <c r="BY76" t="s">
        <v>118</v>
      </c>
      <c r="BZ76" t="s">
        <v>119</v>
      </c>
      <c r="CA76" t="s">
        <v>240</v>
      </c>
      <c r="CB76" t="s">
        <v>241</v>
      </c>
      <c r="CC76" t="s">
        <v>81</v>
      </c>
    </row>
    <row r="77" spans="1:81" x14ac:dyDescent="0.2">
      <c r="A77" t="s">
        <v>81</v>
      </c>
      <c r="B77" t="s">
        <v>82</v>
      </c>
      <c r="C77" t="s">
        <v>83</v>
      </c>
      <c r="D77" t="s">
        <v>84</v>
      </c>
      <c r="E77" t="s">
        <v>85</v>
      </c>
      <c r="F77" t="s">
        <v>234</v>
      </c>
      <c r="G77" t="s">
        <v>235</v>
      </c>
      <c r="I77" t="s">
        <v>236</v>
      </c>
      <c r="J77" t="s">
        <v>237</v>
      </c>
      <c r="K77" t="s">
        <v>91</v>
      </c>
      <c r="L77" t="s">
        <v>171</v>
      </c>
      <c r="M77" t="s">
        <v>93</v>
      </c>
      <c r="N77" t="s">
        <v>93</v>
      </c>
      <c r="P77" t="s">
        <v>130</v>
      </c>
      <c r="Q77" t="s">
        <v>96</v>
      </c>
      <c r="R77" t="s">
        <v>258</v>
      </c>
      <c r="S77" s="3">
        <v>38522</v>
      </c>
      <c r="T77" t="s">
        <v>82</v>
      </c>
      <c r="U77" s="5">
        <v>146481.08</v>
      </c>
      <c r="V77" s="5">
        <v>0</v>
      </c>
      <c r="W77" s="5">
        <v>146481.08</v>
      </c>
      <c r="X77" s="5">
        <v>0</v>
      </c>
      <c r="Y77" t="s">
        <v>261</v>
      </c>
      <c r="Z77" s="3">
        <v>38471</v>
      </c>
      <c r="AA77" t="s">
        <v>82</v>
      </c>
      <c r="AB77" s="5">
        <v>10283.75</v>
      </c>
      <c r="AC77" s="5">
        <v>10283.75</v>
      </c>
      <c r="AD77" t="s">
        <v>235</v>
      </c>
      <c r="AE77" s="3">
        <v>38522</v>
      </c>
      <c r="AF77" s="3">
        <v>38522</v>
      </c>
      <c r="AG77" t="s">
        <v>100</v>
      </c>
      <c r="AH77" s="5">
        <v>10283.75</v>
      </c>
      <c r="AI77" s="5">
        <v>10283.75</v>
      </c>
      <c r="AJ77" s="5">
        <v>0</v>
      </c>
      <c r="AK77" s="5">
        <v>0</v>
      </c>
      <c r="AL77" s="5">
        <v>10283.75</v>
      </c>
      <c r="AM77" s="5">
        <v>10283.75</v>
      </c>
      <c r="AN77" s="5">
        <v>0</v>
      </c>
      <c r="AO77" s="5">
        <v>0</v>
      </c>
      <c r="AP77" s="5">
        <v>0</v>
      </c>
      <c r="AQ77" t="s">
        <v>101</v>
      </c>
      <c r="AR77">
        <v>52999</v>
      </c>
      <c r="AS77" t="s">
        <v>102</v>
      </c>
      <c r="AT77" t="s">
        <v>103</v>
      </c>
      <c r="AU77" t="s">
        <v>104</v>
      </c>
      <c r="AV77" t="s">
        <v>105</v>
      </c>
      <c r="AW77" s="3">
        <v>38537</v>
      </c>
      <c r="AX77" t="s">
        <v>106</v>
      </c>
      <c r="AY77" s="4">
        <v>38537.181284722222</v>
      </c>
      <c r="AZ77" t="s">
        <v>106</v>
      </c>
      <c r="BA77" s="3">
        <v>38522</v>
      </c>
      <c r="BB77" s="3">
        <v>38522</v>
      </c>
      <c r="BF77" s="5">
        <v>1</v>
      </c>
      <c r="BJ77" t="s">
        <v>108</v>
      </c>
      <c r="BL77" t="s">
        <v>109</v>
      </c>
      <c r="BM77" t="s">
        <v>110</v>
      </c>
      <c r="BO77" t="s">
        <v>111</v>
      </c>
      <c r="BP77" t="s">
        <v>112</v>
      </c>
      <c r="BR77" t="s">
        <v>113</v>
      </c>
      <c r="BS77" t="s">
        <v>82</v>
      </c>
      <c r="BU77" t="s">
        <v>114</v>
      </c>
      <c r="BV77" t="s">
        <v>115</v>
      </c>
      <c r="BW77" t="s">
        <v>116</v>
      </c>
      <c r="BX77" t="s">
        <v>117</v>
      </c>
      <c r="BY77" t="s">
        <v>118</v>
      </c>
      <c r="BZ77" t="s">
        <v>119</v>
      </c>
      <c r="CA77" t="s">
        <v>240</v>
      </c>
      <c r="CB77" t="s">
        <v>241</v>
      </c>
      <c r="CC77" t="s">
        <v>81</v>
      </c>
    </row>
    <row r="78" spans="1:81" x14ac:dyDescent="0.2">
      <c r="A78" t="s">
        <v>81</v>
      </c>
      <c r="B78" t="s">
        <v>82</v>
      </c>
      <c r="C78" t="s">
        <v>83</v>
      </c>
      <c r="D78" t="s">
        <v>84</v>
      </c>
      <c r="E78" t="s">
        <v>85</v>
      </c>
      <c r="F78" t="s">
        <v>234</v>
      </c>
      <c r="G78" t="s">
        <v>235</v>
      </c>
      <c r="I78" t="s">
        <v>236</v>
      </c>
      <c r="J78" t="s">
        <v>237</v>
      </c>
      <c r="K78" t="s">
        <v>91</v>
      </c>
      <c r="L78" t="s">
        <v>171</v>
      </c>
      <c r="M78" t="s">
        <v>93</v>
      </c>
      <c r="N78" t="s">
        <v>93</v>
      </c>
      <c r="P78" t="s">
        <v>130</v>
      </c>
      <c r="Q78" t="s">
        <v>96</v>
      </c>
      <c r="R78" t="s">
        <v>258</v>
      </c>
      <c r="S78" s="3">
        <v>38522</v>
      </c>
      <c r="T78" t="s">
        <v>82</v>
      </c>
      <c r="U78" s="5">
        <v>146481.08</v>
      </c>
      <c r="V78" s="5">
        <v>0</v>
      </c>
      <c r="W78" s="5">
        <v>146481.08</v>
      </c>
      <c r="X78" s="5">
        <v>0</v>
      </c>
      <c r="Y78" t="s">
        <v>262</v>
      </c>
      <c r="Z78" s="3">
        <v>38470</v>
      </c>
      <c r="AA78" t="s">
        <v>82</v>
      </c>
      <c r="AB78" s="5">
        <v>10825</v>
      </c>
      <c r="AC78" s="5">
        <v>10825</v>
      </c>
      <c r="AD78" t="s">
        <v>235</v>
      </c>
      <c r="AE78" s="3">
        <v>38522</v>
      </c>
      <c r="AF78" s="3">
        <v>38522</v>
      </c>
      <c r="AG78" t="s">
        <v>100</v>
      </c>
      <c r="AH78" s="5">
        <v>10825</v>
      </c>
      <c r="AI78" s="5">
        <v>10825</v>
      </c>
      <c r="AJ78" s="5">
        <v>0</v>
      </c>
      <c r="AK78" s="5">
        <v>0</v>
      </c>
      <c r="AL78" s="5">
        <v>10825</v>
      </c>
      <c r="AM78" s="5">
        <v>10825</v>
      </c>
      <c r="AN78" s="5">
        <v>0</v>
      </c>
      <c r="AO78" s="5">
        <v>0</v>
      </c>
      <c r="AP78" s="5">
        <v>0</v>
      </c>
      <c r="AQ78" t="s">
        <v>101</v>
      </c>
      <c r="AR78">
        <v>52999</v>
      </c>
      <c r="AS78" t="s">
        <v>102</v>
      </c>
      <c r="AT78" t="s">
        <v>103</v>
      </c>
      <c r="AU78" t="s">
        <v>104</v>
      </c>
      <c r="AV78" t="s">
        <v>105</v>
      </c>
      <c r="AW78" s="3">
        <v>38537</v>
      </c>
      <c r="AX78" t="s">
        <v>106</v>
      </c>
      <c r="AY78" s="4">
        <v>38537.181284722222</v>
      </c>
      <c r="AZ78" t="s">
        <v>106</v>
      </c>
      <c r="BA78" s="3">
        <v>38522</v>
      </c>
      <c r="BB78" s="3">
        <v>38522</v>
      </c>
      <c r="BF78" s="5">
        <v>1</v>
      </c>
      <c r="BJ78" t="s">
        <v>108</v>
      </c>
      <c r="BL78" t="s">
        <v>109</v>
      </c>
      <c r="BM78" t="s">
        <v>110</v>
      </c>
      <c r="BO78" t="s">
        <v>111</v>
      </c>
      <c r="BP78" t="s">
        <v>112</v>
      </c>
      <c r="BR78" t="s">
        <v>113</v>
      </c>
      <c r="BS78" t="s">
        <v>82</v>
      </c>
      <c r="BU78" t="s">
        <v>114</v>
      </c>
      <c r="BV78" t="s">
        <v>115</v>
      </c>
      <c r="BW78" t="s">
        <v>116</v>
      </c>
      <c r="BX78" t="s">
        <v>117</v>
      </c>
      <c r="BY78" t="s">
        <v>118</v>
      </c>
      <c r="BZ78" t="s">
        <v>119</v>
      </c>
      <c r="CA78" t="s">
        <v>240</v>
      </c>
      <c r="CB78" t="s">
        <v>241</v>
      </c>
      <c r="CC78" t="s">
        <v>81</v>
      </c>
    </row>
    <row r="79" spans="1:81" x14ac:dyDescent="0.2">
      <c r="A79" t="s">
        <v>81</v>
      </c>
      <c r="B79" t="s">
        <v>82</v>
      </c>
      <c r="C79" t="s">
        <v>83</v>
      </c>
      <c r="D79" t="s">
        <v>84</v>
      </c>
      <c r="E79" t="s">
        <v>85</v>
      </c>
      <c r="F79" t="s">
        <v>234</v>
      </c>
      <c r="G79" t="s">
        <v>235</v>
      </c>
      <c r="I79" t="s">
        <v>236</v>
      </c>
      <c r="J79" t="s">
        <v>237</v>
      </c>
      <c r="K79" t="s">
        <v>91</v>
      </c>
      <c r="L79" t="s">
        <v>171</v>
      </c>
      <c r="M79" t="s">
        <v>93</v>
      </c>
      <c r="N79" t="s">
        <v>93</v>
      </c>
      <c r="P79" t="s">
        <v>130</v>
      </c>
      <c r="Q79" t="s">
        <v>96</v>
      </c>
      <c r="R79" t="s">
        <v>258</v>
      </c>
      <c r="S79" s="3">
        <v>38522</v>
      </c>
      <c r="T79" t="s">
        <v>82</v>
      </c>
      <c r="U79" s="5">
        <v>146481.08</v>
      </c>
      <c r="V79" s="5">
        <v>0</v>
      </c>
      <c r="W79" s="5">
        <v>146481.08</v>
      </c>
      <c r="X79" s="5">
        <v>0</v>
      </c>
      <c r="Y79" t="s">
        <v>263</v>
      </c>
      <c r="Z79" s="3">
        <v>38467</v>
      </c>
      <c r="AA79" t="s">
        <v>82</v>
      </c>
      <c r="AB79" s="5">
        <v>15182.06</v>
      </c>
      <c r="AC79" s="5">
        <v>15182.06</v>
      </c>
      <c r="AD79" t="s">
        <v>235</v>
      </c>
      <c r="AE79" s="3">
        <v>38522</v>
      </c>
      <c r="AF79" s="3">
        <v>38522</v>
      </c>
      <c r="AG79" t="s">
        <v>100</v>
      </c>
      <c r="AH79" s="5">
        <v>15182.06</v>
      </c>
      <c r="AI79" s="5">
        <v>15182.06</v>
      </c>
      <c r="AJ79" s="5">
        <v>0</v>
      </c>
      <c r="AK79" s="5">
        <v>0</v>
      </c>
      <c r="AL79" s="5">
        <v>15182.06</v>
      </c>
      <c r="AM79" s="5">
        <v>15182.06</v>
      </c>
      <c r="AN79" s="5">
        <v>0</v>
      </c>
      <c r="AO79" s="5">
        <v>0</v>
      </c>
      <c r="AP79" s="5">
        <v>0</v>
      </c>
      <c r="AQ79" t="s">
        <v>101</v>
      </c>
      <c r="AR79">
        <v>52999</v>
      </c>
      <c r="AS79" t="s">
        <v>102</v>
      </c>
      <c r="AT79" t="s">
        <v>103</v>
      </c>
      <c r="AU79" t="s">
        <v>104</v>
      </c>
      <c r="AV79" t="s">
        <v>105</v>
      </c>
      <c r="AW79" s="3">
        <v>38537</v>
      </c>
      <c r="AX79" t="s">
        <v>106</v>
      </c>
      <c r="AY79" s="4">
        <v>38537.181284722222</v>
      </c>
      <c r="AZ79" t="s">
        <v>106</v>
      </c>
      <c r="BA79" s="3">
        <v>38522</v>
      </c>
      <c r="BB79" s="3">
        <v>38522</v>
      </c>
      <c r="BF79" s="5">
        <v>1</v>
      </c>
      <c r="BJ79" t="s">
        <v>108</v>
      </c>
      <c r="BL79" t="s">
        <v>109</v>
      </c>
      <c r="BM79" t="s">
        <v>110</v>
      </c>
      <c r="BO79" t="s">
        <v>111</v>
      </c>
      <c r="BP79" t="s">
        <v>112</v>
      </c>
      <c r="BR79" t="s">
        <v>113</v>
      </c>
      <c r="BS79" t="s">
        <v>82</v>
      </c>
      <c r="BU79" t="s">
        <v>114</v>
      </c>
      <c r="BV79" t="s">
        <v>115</v>
      </c>
      <c r="BW79" t="s">
        <v>116</v>
      </c>
      <c r="BX79" t="s">
        <v>117</v>
      </c>
      <c r="BY79" t="s">
        <v>118</v>
      </c>
      <c r="BZ79" t="s">
        <v>119</v>
      </c>
      <c r="CA79" t="s">
        <v>240</v>
      </c>
      <c r="CB79" t="s">
        <v>241</v>
      </c>
      <c r="CC79" t="s">
        <v>81</v>
      </c>
    </row>
    <row r="80" spans="1:81" x14ac:dyDescent="0.2">
      <c r="A80" t="s">
        <v>81</v>
      </c>
      <c r="B80" t="s">
        <v>82</v>
      </c>
      <c r="C80" t="s">
        <v>83</v>
      </c>
      <c r="D80" t="s">
        <v>84</v>
      </c>
      <c r="E80" t="s">
        <v>85</v>
      </c>
      <c r="F80" t="s">
        <v>234</v>
      </c>
      <c r="G80" t="s">
        <v>235</v>
      </c>
      <c r="I80" t="s">
        <v>236</v>
      </c>
      <c r="J80" t="s">
        <v>237</v>
      </c>
      <c r="K80" t="s">
        <v>91</v>
      </c>
      <c r="L80" t="s">
        <v>171</v>
      </c>
      <c r="M80" t="s">
        <v>93</v>
      </c>
      <c r="N80" t="s">
        <v>93</v>
      </c>
      <c r="P80" t="s">
        <v>130</v>
      </c>
      <c r="Q80" t="s">
        <v>96</v>
      </c>
      <c r="R80" t="s">
        <v>258</v>
      </c>
      <c r="S80" s="3">
        <v>38522</v>
      </c>
      <c r="T80" t="s">
        <v>82</v>
      </c>
      <c r="U80" s="5">
        <v>146481.08</v>
      </c>
      <c r="V80" s="5">
        <v>0</v>
      </c>
      <c r="W80" s="5">
        <v>146481.08</v>
      </c>
      <c r="X80" s="5">
        <v>0</v>
      </c>
      <c r="Y80" t="s">
        <v>264</v>
      </c>
      <c r="Z80" s="3">
        <v>38464</v>
      </c>
      <c r="AA80" t="s">
        <v>82</v>
      </c>
      <c r="AB80" s="5">
        <v>3500</v>
      </c>
      <c r="AC80" s="5">
        <v>3500</v>
      </c>
      <c r="AD80" t="s">
        <v>235</v>
      </c>
      <c r="AE80" s="3">
        <v>38522</v>
      </c>
      <c r="AF80" s="3">
        <v>38522</v>
      </c>
      <c r="AG80" t="s">
        <v>100</v>
      </c>
      <c r="AH80" s="5">
        <v>3500</v>
      </c>
      <c r="AI80" s="5">
        <v>3500</v>
      </c>
      <c r="AJ80" s="5">
        <v>0</v>
      </c>
      <c r="AK80" s="5">
        <v>0</v>
      </c>
      <c r="AL80" s="5">
        <v>3500</v>
      </c>
      <c r="AM80" s="5">
        <v>3500</v>
      </c>
      <c r="AN80" s="5">
        <v>0</v>
      </c>
      <c r="AO80" s="5">
        <v>0</v>
      </c>
      <c r="AP80" s="5">
        <v>0</v>
      </c>
      <c r="AQ80" t="s">
        <v>101</v>
      </c>
      <c r="AR80">
        <v>52999</v>
      </c>
      <c r="AS80" t="s">
        <v>102</v>
      </c>
      <c r="AT80" t="s">
        <v>103</v>
      </c>
      <c r="AU80" t="s">
        <v>104</v>
      </c>
      <c r="AV80" t="s">
        <v>105</v>
      </c>
      <c r="AW80" s="3">
        <v>38537</v>
      </c>
      <c r="AX80" t="s">
        <v>106</v>
      </c>
      <c r="AY80" s="4">
        <v>38537.181284722222</v>
      </c>
      <c r="AZ80" t="s">
        <v>106</v>
      </c>
      <c r="BA80" s="3">
        <v>38522</v>
      </c>
      <c r="BB80" s="3">
        <v>38522</v>
      </c>
      <c r="BF80" s="5">
        <v>1</v>
      </c>
      <c r="BJ80" t="s">
        <v>108</v>
      </c>
      <c r="BL80" t="s">
        <v>109</v>
      </c>
      <c r="BM80" t="s">
        <v>110</v>
      </c>
      <c r="BO80" t="s">
        <v>111</v>
      </c>
      <c r="BP80" t="s">
        <v>112</v>
      </c>
      <c r="BR80" t="s">
        <v>113</v>
      </c>
      <c r="BS80" t="s">
        <v>82</v>
      </c>
      <c r="BU80" t="s">
        <v>114</v>
      </c>
      <c r="BV80" t="s">
        <v>115</v>
      </c>
      <c r="BW80" t="s">
        <v>116</v>
      </c>
      <c r="BX80" t="s">
        <v>117</v>
      </c>
      <c r="BY80" t="s">
        <v>118</v>
      </c>
      <c r="BZ80" t="s">
        <v>119</v>
      </c>
      <c r="CA80" t="s">
        <v>240</v>
      </c>
      <c r="CB80" t="s">
        <v>241</v>
      </c>
      <c r="CC80" t="s">
        <v>81</v>
      </c>
    </row>
    <row r="81" spans="1:81" x14ac:dyDescent="0.2">
      <c r="A81" t="s">
        <v>81</v>
      </c>
      <c r="B81" t="s">
        <v>82</v>
      </c>
      <c r="C81" t="s">
        <v>83</v>
      </c>
      <c r="D81" t="s">
        <v>84</v>
      </c>
      <c r="E81" t="s">
        <v>85</v>
      </c>
      <c r="F81" t="s">
        <v>234</v>
      </c>
      <c r="G81" t="s">
        <v>235</v>
      </c>
      <c r="I81" t="s">
        <v>236</v>
      </c>
      <c r="J81" t="s">
        <v>237</v>
      </c>
      <c r="K81" t="s">
        <v>91</v>
      </c>
      <c r="L81" t="s">
        <v>171</v>
      </c>
      <c r="M81" t="s">
        <v>93</v>
      </c>
      <c r="N81" t="s">
        <v>93</v>
      </c>
      <c r="P81" t="s">
        <v>130</v>
      </c>
      <c r="Q81" t="s">
        <v>96</v>
      </c>
      <c r="R81" t="s">
        <v>258</v>
      </c>
      <c r="S81" s="3">
        <v>38522</v>
      </c>
      <c r="T81" t="s">
        <v>82</v>
      </c>
      <c r="U81" s="5">
        <v>146481.08</v>
      </c>
      <c r="V81" s="5">
        <v>0</v>
      </c>
      <c r="W81" s="5">
        <v>146481.08</v>
      </c>
      <c r="X81" s="5">
        <v>0</v>
      </c>
      <c r="Y81" t="s">
        <v>265</v>
      </c>
      <c r="Z81" s="3">
        <v>38456</v>
      </c>
      <c r="AA81" t="s">
        <v>82</v>
      </c>
      <c r="AB81" s="5">
        <v>24278.31</v>
      </c>
      <c r="AC81" s="5">
        <v>24278.31</v>
      </c>
      <c r="AD81" t="s">
        <v>235</v>
      </c>
      <c r="AE81" s="3">
        <v>38522</v>
      </c>
      <c r="AF81" s="3">
        <v>38522</v>
      </c>
      <c r="AG81" t="s">
        <v>100</v>
      </c>
      <c r="AH81" s="5">
        <v>24278.31</v>
      </c>
      <c r="AI81" s="5">
        <v>24278.31</v>
      </c>
      <c r="AJ81" s="5">
        <v>0</v>
      </c>
      <c r="AK81" s="5">
        <v>0</v>
      </c>
      <c r="AL81" s="5">
        <v>24278.31</v>
      </c>
      <c r="AM81" s="5">
        <v>24278.31</v>
      </c>
      <c r="AN81" s="5">
        <v>0</v>
      </c>
      <c r="AO81" s="5">
        <v>0</v>
      </c>
      <c r="AP81" s="5">
        <v>0</v>
      </c>
      <c r="AQ81" t="s">
        <v>101</v>
      </c>
      <c r="AR81">
        <v>52999</v>
      </c>
      <c r="AS81" t="s">
        <v>102</v>
      </c>
      <c r="AT81" t="s">
        <v>103</v>
      </c>
      <c r="AU81" t="s">
        <v>104</v>
      </c>
      <c r="AV81" t="s">
        <v>105</v>
      </c>
      <c r="AW81" s="3">
        <v>38537</v>
      </c>
      <c r="AX81" t="s">
        <v>106</v>
      </c>
      <c r="AY81" s="4">
        <v>38537.181284722222</v>
      </c>
      <c r="AZ81" t="s">
        <v>106</v>
      </c>
      <c r="BA81" s="3">
        <v>38522</v>
      </c>
      <c r="BB81" s="3">
        <v>38522</v>
      </c>
      <c r="BF81" s="5">
        <v>1</v>
      </c>
      <c r="BJ81" t="s">
        <v>108</v>
      </c>
      <c r="BL81" t="s">
        <v>109</v>
      </c>
      <c r="BM81" t="s">
        <v>110</v>
      </c>
      <c r="BO81" t="s">
        <v>111</v>
      </c>
      <c r="BP81" t="s">
        <v>112</v>
      </c>
      <c r="BR81" t="s">
        <v>113</v>
      </c>
      <c r="BS81" t="s">
        <v>82</v>
      </c>
      <c r="BU81" t="s">
        <v>114</v>
      </c>
      <c r="BV81" t="s">
        <v>115</v>
      </c>
      <c r="BW81" t="s">
        <v>116</v>
      </c>
      <c r="BX81" t="s">
        <v>117</v>
      </c>
      <c r="BY81" t="s">
        <v>118</v>
      </c>
      <c r="BZ81" t="s">
        <v>119</v>
      </c>
      <c r="CA81" t="s">
        <v>240</v>
      </c>
      <c r="CB81" t="s">
        <v>241</v>
      </c>
      <c r="CC81" t="s">
        <v>81</v>
      </c>
    </row>
    <row r="82" spans="1:81" x14ac:dyDescent="0.2">
      <c r="A82" t="s">
        <v>81</v>
      </c>
      <c r="B82" t="s">
        <v>82</v>
      </c>
      <c r="C82" t="s">
        <v>83</v>
      </c>
      <c r="D82" t="s">
        <v>84</v>
      </c>
      <c r="E82" t="s">
        <v>85</v>
      </c>
      <c r="F82" t="s">
        <v>234</v>
      </c>
      <c r="G82" t="s">
        <v>235</v>
      </c>
      <c r="I82" t="s">
        <v>236</v>
      </c>
      <c r="J82" t="s">
        <v>237</v>
      </c>
      <c r="K82" t="s">
        <v>91</v>
      </c>
      <c r="L82" t="s">
        <v>171</v>
      </c>
      <c r="M82" t="s">
        <v>93</v>
      </c>
      <c r="N82" t="s">
        <v>93</v>
      </c>
      <c r="P82" t="s">
        <v>130</v>
      </c>
      <c r="Q82" t="s">
        <v>96</v>
      </c>
      <c r="R82" t="s">
        <v>258</v>
      </c>
      <c r="S82" s="3">
        <v>38522</v>
      </c>
      <c r="T82" t="s">
        <v>82</v>
      </c>
      <c r="U82" s="5">
        <v>146481.08</v>
      </c>
      <c r="V82" s="5">
        <v>0</v>
      </c>
      <c r="W82" s="5">
        <v>146481.08</v>
      </c>
      <c r="X82" s="5">
        <v>0</v>
      </c>
      <c r="Y82" t="s">
        <v>266</v>
      </c>
      <c r="Z82" s="3">
        <v>38457</v>
      </c>
      <c r="AA82" t="s">
        <v>82</v>
      </c>
      <c r="AB82" s="5">
        <v>3247.5</v>
      </c>
      <c r="AC82" s="5">
        <v>3247.5</v>
      </c>
      <c r="AD82" t="s">
        <v>235</v>
      </c>
      <c r="AE82" s="3">
        <v>38522</v>
      </c>
      <c r="AF82" s="3">
        <v>38522</v>
      </c>
      <c r="AG82" t="s">
        <v>100</v>
      </c>
      <c r="AH82" s="5">
        <v>3247.5</v>
      </c>
      <c r="AI82" s="5">
        <v>3247.5</v>
      </c>
      <c r="AJ82" s="5">
        <v>0</v>
      </c>
      <c r="AK82" s="5">
        <v>0</v>
      </c>
      <c r="AL82" s="5">
        <v>3247.5</v>
      </c>
      <c r="AM82" s="5">
        <v>3247.5</v>
      </c>
      <c r="AN82" s="5">
        <v>0</v>
      </c>
      <c r="AO82" s="5">
        <v>0</v>
      </c>
      <c r="AP82" s="5">
        <v>0</v>
      </c>
      <c r="AQ82" t="s">
        <v>101</v>
      </c>
      <c r="AR82">
        <v>52999</v>
      </c>
      <c r="AS82" t="s">
        <v>102</v>
      </c>
      <c r="AT82" t="s">
        <v>103</v>
      </c>
      <c r="AU82" t="s">
        <v>104</v>
      </c>
      <c r="AV82" t="s">
        <v>105</v>
      </c>
      <c r="AW82" s="3">
        <v>38537</v>
      </c>
      <c r="AX82" t="s">
        <v>106</v>
      </c>
      <c r="AY82" s="4">
        <v>38537.181284722222</v>
      </c>
      <c r="AZ82" t="s">
        <v>106</v>
      </c>
      <c r="BA82" s="3">
        <v>38522</v>
      </c>
      <c r="BB82" s="3">
        <v>38522</v>
      </c>
      <c r="BF82" s="5">
        <v>1</v>
      </c>
      <c r="BJ82" t="s">
        <v>108</v>
      </c>
      <c r="BL82" t="s">
        <v>109</v>
      </c>
      <c r="BM82" t="s">
        <v>110</v>
      </c>
      <c r="BO82" t="s">
        <v>111</v>
      </c>
      <c r="BP82" t="s">
        <v>112</v>
      </c>
      <c r="BR82" t="s">
        <v>113</v>
      </c>
      <c r="BS82" t="s">
        <v>82</v>
      </c>
      <c r="BU82" t="s">
        <v>114</v>
      </c>
      <c r="BV82" t="s">
        <v>115</v>
      </c>
      <c r="BW82" t="s">
        <v>116</v>
      </c>
      <c r="BX82" t="s">
        <v>117</v>
      </c>
      <c r="BY82" t="s">
        <v>118</v>
      </c>
      <c r="BZ82" t="s">
        <v>119</v>
      </c>
      <c r="CA82" t="s">
        <v>240</v>
      </c>
      <c r="CB82" t="s">
        <v>241</v>
      </c>
      <c r="CC82" t="s">
        <v>81</v>
      </c>
    </row>
    <row r="83" spans="1:81" x14ac:dyDescent="0.2">
      <c r="A83" t="s">
        <v>81</v>
      </c>
      <c r="B83" t="s">
        <v>82</v>
      </c>
      <c r="C83" t="s">
        <v>83</v>
      </c>
      <c r="D83" t="s">
        <v>84</v>
      </c>
      <c r="E83" t="s">
        <v>85</v>
      </c>
      <c r="F83" t="s">
        <v>234</v>
      </c>
      <c r="G83" t="s">
        <v>235</v>
      </c>
      <c r="I83" t="s">
        <v>236</v>
      </c>
      <c r="J83" t="s">
        <v>237</v>
      </c>
      <c r="K83" t="s">
        <v>91</v>
      </c>
      <c r="L83" t="s">
        <v>171</v>
      </c>
      <c r="M83" t="s">
        <v>93</v>
      </c>
      <c r="N83" t="s">
        <v>93</v>
      </c>
      <c r="P83" t="s">
        <v>130</v>
      </c>
      <c r="Q83" t="s">
        <v>96</v>
      </c>
      <c r="R83" t="s">
        <v>258</v>
      </c>
      <c r="S83" s="3">
        <v>38522</v>
      </c>
      <c r="T83" t="s">
        <v>82</v>
      </c>
      <c r="U83" s="5">
        <v>146481.08</v>
      </c>
      <c r="V83" s="5">
        <v>0</v>
      </c>
      <c r="W83" s="5">
        <v>146481.08</v>
      </c>
      <c r="X83" s="5">
        <v>0</v>
      </c>
      <c r="Y83" t="s">
        <v>267</v>
      </c>
      <c r="Z83" s="3">
        <v>38467</v>
      </c>
      <c r="AA83" t="s">
        <v>82</v>
      </c>
      <c r="AB83" s="5">
        <v>-51066.94</v>
      </c>
      <c r="AC83" s="5">
        <v>-51066.94</v>
      </c>
      <c r="AD83" t="s">
        <v>235</v>
      </c>
      <c r="AE83" s="3">
        <v>38522</v>
      </c>
      <c r="AF83" s="3">
        <v>38522</v>
      </c>
      <c r="AG83" t="s">
        <v>100</v>
      </c>
      <c r="AH83" s="5">
        <v>-51066.94</v>
      </c>
      <c r="AI83" s="5">
        <v>-51066.94</v>
      </c>
      <c r="AJ83" s="5">
        <v>0</v>
      </c>
      <c r="AK83" s="5">
        <v>0</v>
      </c>
      <c r="AL83" s="5">
        <v>-51066.94</v>
      </c>
      <c r="AM83" s="5">
        <v>-51066.94</v>
      </c>
      <c r="AN83" s="5">
        <v>0</v>
      </c>
      <c r="AO83" s="5">
        <v>0</v>
      </c>
      <c r="AP83" s="5">
        <v>0</v>
      </c>
      <c r="AQ83" t="s">
        <v>101</v>
      </c>
      <c r="AR83">
        <v>52999</v>
      </c>
      <c r="AS83" t="s">
        <v>102</v>
      </c>
      <c r="AT83" t="s">
        <v>103</v>
      </c>
      <c r="AU83" t="s">
        <v>104</v>
      </c>
      <c r="AV83" t="s">
        <v>105</v>
      </c>
      <c r="AW83" s="3">
        <v>38537</v>
      </c>
      <c r="AX83" t="s">
        <v>106</v>
      </c>
      <c r="AY83" s="4">
        <v>38537.181284722222</v>
      </c>
      <c r="AZ83" t="s">
        <v>106</v>
      </c>
      <c r="BA83" s="3">
        <v>38522</v>
      </c>
      <c r="BB83" s="3">
        <v>38522</v>
      </c>
      <c r="BF83" s="5">
        <v>1</v>
      </c>
      <c r="BJ83" t="s">
        <v>108</v>
      </c>
      <c r="BL83" t="s">
        <v>109</v>
      </c>
      <c r="BM83" t="s">
        <v>110</v>
      </c>
      <c r="BO83" t="s">
        <v>111</v>
      </c>
      <c r="BP83" t="s">
        <v>112</v>
      </c>
      <c r="BR83" t="s">
        <v>113</v>
      </c>
      <c r="BS83" t="s">
        <v>82</v>
      </c>
      <c r="BU83" t="s">
        <v>114</v>
      </c>
      <c r="BV83" t="s">
        <v>115</v>
      </c>
      <c r="BW83" t="s">
        <v>116</v>
      </c>
      <c r="BX83" t="s">
        <v>117</v>
      </c>
      <c r="BY83" t="s">
        <v>118</v>
      </c>
      <c r="BZ83" t="s">
        <v>119</v>
      </c>
      <c r="CA83" t="s">
        <v>240</v>
      </c>
      <c r="CB83" t="s">
        <v>241</v>
      </c>
      <c r="CC83" t="s">
        <v>81</v>
      </c>
    </row>
    <row r="84" spans="1:81" x14ac:dyDescent="0.2">
      <c r="A84" t="s">
        <v>81</v>
      </c>
      <c r="B84" t="s">
        <v>82</v>
      </c>
      <c r="C84" t="s">
        <v>83</v>
      </c>
      <c r="D84" t="s">
        <v>84</v>
      </c>
      <c r="E84" t="s">
        <v>85</v>
      </c>
      <c r="F84" t="s">
        <v>234</v>
      </c>
      <c r="G84" t="s">
        <v>235</v>
      </c>
      <c r="I84" t="s">
        <v>236</v>
      </c>
      <c r="J84" t="s">
        <v>237</v>
      </c>
      <c r="K84" t="s">
        <v>91</v>
      </c>
      <c r="L84" t="s">
        <v>171</v>
      </c>
      <c r="M84" t="s">
        <v>93</v>
      </c>
      <c r="N84" t="s">
        <v>93</v>
      </c>
      <c r="P84" t="s">
        <v>130</v>
      </c>
      <c r="Q84" t="s">
        <v>96</v>
      </c>
      <c r="R84" t="s">
        <v>258</v>
      </c>
      <c r="S84" s="3">
        <v>38522</v>
      </c>
      <c r="T84" t="s">
        <v>82</v>
      </c>
      <c r="U84" s="5">
        <v>146481.08</v>
      </c>
      <c r="V84" s="5">
        <v>0</v>
      </c>
      <c r="W84" s="5">
        <v>146481.08</v>
      </c>
      <c r="X84" s="5">
        <v>0</v>
      </c>
      <c r="Y84" t="s">
        <v>268</v>
      </c>
      <c r="Z84" s="3">
        <v>38456</v>
      </c>
      <c r="AA84" t="s">
        <v>82</v>
      </c>
      <c r="AB84" s="5">
        <v>-82661.87</v>
      </c>
      <c r="AC84" s="5">
        <v>-82661.87</v>
      </c>
      <c r="AD84" t="s">
        <v>235</v>
      </c>
      <c r="AE84" s="3">
        <v>38522</v>
      </c>
      <c r="AF84" s="3">
        <v>38522</v>
      </c>
      <c r="AG84" t="s">
        <v>100</v>
      </c>
      <c r="AH84" s="5">
        <v>-82661.87</v>
      </c>
      <c r="AI84" s="5">
        <v>-82661.87</v>
      </c>
      <c r="AJ84" s="5">
        <v>0</v>
      </c>
      <c r="AK84" s="5">
        <v>0</v>
      </c>
      <c r="AL84" s="5">
        <v>-82661.87</v>
      </c>
      <c r="AM84" s="5">
        <v>-82661.87</v>
      </c>
      <c r="AN84" s="5">
        <v>0</v>
      </c>
      <c r="AO84" s="5">
        <v>0</v>
      </c>
      <c r="AP84" s="5">
        <v>0</v>
      </c>
      <c r="AQ84" t="s">
        <v>101</v>
      </c>
      <c r="AR84">
        <v>52999</v>
      </c>
      <c r="AS84" t="s">
        <v>102</v>
      </c>
      <c r="AT84" t="s">
        <v>103</v>
      </c>
      <c r="AU84" t="s">
        <v>104</v>
      </c>
      <c r="AV84" t="s">
        <v>105</v>
      </c>
      <c r="AW84" s="3">
        <v>38537</v>
      </c>
      <c r="AX84" t="s">
        <v>106</v>
      </c>
      <c r="AY84" s="4">
        <v>38537.181284722222</v>
      </c>
      <c r="AZ84" t="s">
        <v>106</v>
      </c>
      <c r="BA84" s="3">
        <v>38522</v>
      </c>
      <c r="BB84" s="3">
        <v>38522</v>
      </c>
      <c r="BF84" s="5">
        <v>1</v>
      </c>
      <c r="BJ84" t="s">
        <v>108</v>
      </c>
      <c r="BL84" t="s">
        <v>109</v>
      </c>
      <c r="BM84" t="s">
        <v>110</v>
      </c>
      <c r="BO84" t="s">
        <v>111</v>
      </c>
      <c r="BP84" t="s">
        <v>112</v>
      </c>
      <c r="BR84" t="s">
        <v>113</v>
      </c>
      <c r="BS84" t="s">
        <v>82</v>
      </c>
      <c r="BU84" t="s">
        <v>114</v>
      </c>
      <c r="BV84" t="s">
        <v>115</v>
      </c>
      <c r="BW84" t="s">
        <v>116</v>
      </c>
      <c r="BX84" t="s">
        <v>117</v>
      </c>
      <c r="BY84" t="s">
        <v>118</v>
      </c>
      <c r="BZ84" t="s">
        <v>119</v>
      </c>
      <c r="CA84" t="s">
        <v>240</v>
      </c>
      <c r="CB84" t="s">
        <v>241</v>
      </c>
      <c r="CC84" t="s">
        <v>81</v>
      </c>
    </row>
    <row r="85" spans="1:81" x14ac:dyDescent="0.2">
      <c r="A85" t="s">
        <v>81</v>
      </c>
      <c r="B85" t="s">
        <v>82</v>
      </c>
      <c r="C85" t="s">
        <v>83</v>
      </c>
      <c r="D85" t="s">
        <v>84</v>
      </c>
      <c r="E85" t="s">
        <v>85</v>
      </c>
      <c r="F85" t="s">
        <v>234</v>
      </c>
      <c r="G85" t="s">
        <v>235</v>
      </c>
      <c r="I85" t="s">
        <v>236</v>
      </c>
      <c r="J85" t="s">
        <v>237</v>
      </c>
      <c r="K85" t="s">
        <v>91</v>
      </c>
      <c r="L85" t="s">
        <v>171</v>
      </c>
      <c r="M85" t="s">
        <v>93</v>
      </c>
      <c r="N85" t="s">
        <v>93</v>
      </c>
      <c r="P85" t="s">
        <v>130</v>
      </c>
      <c r="Q85" t="s">
        <v>96</v>
      </c>
      <c r="R85" t="s">
        <v>258</v>
      </c>
      <c r="S85" s="3">
        <v>38522</v>
      </c>
      <c r="T85" t="s">
        <v>82</v>
      </c>
      <c r="U85" s="5">
        <v>146481.08</v>
      </c>
      <c r="V85" s="5">
        <v>0</v>
      </c>
      <c r="W85" s="5">
        <v>146481.08</v>
      </c>
      <c r="X85" s="5">
        <v>0</v>
      </c>
      <c r="Y85" t="s">
        <v>269</v>
      </c>
      <c r="Z85" s="3">
        <v>38457</v>
      </c>
      <c r="AA85" t="s">
        <v>82</v>
      </c>
      <c r="AB85" s="5">
        <v>-11230.94</v>
      </c>
      <c r="AC85" s="5">
        <v>-11230.94</v>
      </c>
      <c r="AD85" t="s">
        <v>235</v>
      </c>
      <c r="AE85" s="3">
        <v>38522</v>
      </c>
      <c r="AF85" s="3">
        <v>38522</v>
      </c>
      <c r="AG85" t="s">
        <v>100</v>
      </c>
      <c r="AH85" s="5">
        <v>-11230.94</v>
      </c>
      <c r="AI85" s="5">
        <v>-11230.94</v>
      </c>
      <c r="AJ85" s="5">
        <v>0</v>
      </c>
      <c r="AK85" s="5">
        <v>0</v>
      </c>
      <c r="AL85" s="5">
        <v>-11230.94</v>
      </c>
      <c r="AM85" s="5">
        <v>-11230.94</v>
      </c>
      <c r="AN85" s="5">
        <v>0</v>
      </c>
      <c r="AO85" s="5">
        <v>0</v>
      </c>
      <c r="AP85" s="5">
        <v>0</v>
      </c>
      <c r="AQ85" t="s">
        <v>101</v>
      </c>
      <c r="AR85">
        <v>52999</v>
      </c>
      <c r="AS85" t="s">
        <v>102</v>
      </c>
      <c r="AT85" t="s">
        <v>103</v>
      </c>
      <c r="AU85" t="s">
        <v>104</v>
      </c>
      <c r="AV85" t="s">
        <v>105</v>
      </c>
      <c r="AW85" s="3">
        <v>38537</v>
      </c>
      <c r="AX85" t="s">
        <v>106</v>
      </c>
      <c r="AY85" s="4">
        <v>38537.181284722222</v>
      </c>
      <c r="AZ85" t="s">
        <v>106</v>
      </c>
      <c r="BA85" s="3">
        <v>38522</v>
      </c>
      <c r="BB85" s="3">
        <v>38522</v>
      </c>
      <c r="BF85" s="5">
        <v>1</v>
      </c>
      <c r="BJ85" t="s">
        <v>108</v>
      </c>
      <c r="BL85" t="s">
        <v>109</v>
      </c>
      <c r="BM85" t="s">
        <v>110</v>
      </c>
      <c r="BO85" t="s">
        <v>111</v>
      </c>
      <c r="BP85" t="s">
        <v>112</v>
      </c>
      <c r="BR85" t="s">
        <v>113</v>
      </c>
      <c r="BS85" t="s">
        <v>82</v>
      </c>
      <c r="BU85" t="s">
        <v>114</v>
      </c>
      <c r="BV85" t="s">
        <v>115</v>
      </c>
      <c r="BW85" t="s">
        <v>116</v>
      </c>
      <c r="BX85" t="s">
        <v>117</v>
      </c>
      <c r="BY85" t="s">
        <v>118</v>
      </c>
      <c r="BZ85" t="s">
        <v>119</v>
      </c>
      <c r="CA85" t="s">
        <v>240</v>
      </c>
      <c r="CB85" t="s">
        <v>241</v>
      </c>
      <c r="CC85" t="s">
        <v>81</v>
      </c>
    </row>
    <row r="86" spans="1:81" x14ac:dyDescent="0.2">
      <c r="A86" t="s">
        <v>81</v>
      </c>
      <c r="B86" t="s">
        <v>82</v>
      </c>
      <c r="C86" t="s">
        <v>83</v>
      </c>
      <c r="D86" t="s">
        <v>84</v>
      </c>
      <c r="E86" t="s">
        <v>85</v>
      </c>
      <c r="F86" t="s">
        <v>234</v>
      </c>
      <c r="G86" t="s">
        <v>235</v>
      </c>
      <c r="I86" t="s">
        <v>236</v>
      </c>
      <c r="J86" t="s">
        <v>237</v>
      </c>
      <c r="K86" t="s">
        <v>91</v>
      </c>
      <c r="L86" t="s">
        <v>171</v>
      </c>
      <c r="M86" t="s">
        <v>93</v>
      </c>
      <c r="N86" t="s">
        <v>93</v>
      </c>
      <c r="P86" t="s">
        <v>130</v>
      </c>
      <c r="Q86" t="s">
        <v>96</v>
      </c>
      <c r="R86" t="s">
        <v>258</v>
      </c>
      <c r="S86" s="3">
        <v>38522</v>
      </c>
      <c r="T86" t="s">
        <v>82</v>
      </c>
      <c r="U86" s="5">
        <v>146481.08</v>
      </c>
      <c r="V86" s="5">
        <v>0</v>
      </c>
      <c r="W86" s="5">
        <v>146481.08</v>
      </c>
      <c r="X86" s="5">
        <v>0</v>
      </c>
      <c r="Y86" t="s">
        <v>270</v>
      </c>
      <c r="Z86" s="3">
        <v>38446</v>
      </c>
      <c r="AA86" t="s">
        <v>82</v>
      </c>
      <c r="AB86" s="5">
        <v>-24897.5</v>
      </c>
      <c r="AC86" s="5">
        <v>-24897.5</v>
      </c>
      <c r="AD86" t="s">
        <v>235</v>
      </c>
      <c r="AE86" s="3">
        <v>38522</v>
      </c>
      <c r="AF86" s="3">
        <v>38522</v>
      </c>
      <c r="AG86" t="s">
        <v>100</v>
      </c>
      <c r="AH86" s="5">
        <v>-24897.5</v>
      </c>
      <c r="AI86" s="5">
        <v>-24897.5</v>
      </c>
      <c r="AJ86" s="5">
        <v>0</v>
      </c>
      <c r="AK86" s="5">
        <v>0</v>
      </c>
      <c r="AL86" s="5">
        <v>-24897.5</v>
      </c>
      <c r="AM86" s="5">
        <v>-24897.5</v>
      </c>
      <c r="AN86" s="5">
        <v>0</v>
      </c>
      <c r="AO86" s="5">
        <v>0</v>
      </c>
      <c r="AP86" s="5">
        <v>0</v>
      </c>
      <c r="AQ86" t="s">
        <v>101</v>
      </c>
      <c r="AR86">
        <v>52999</v>
      </c>
      <c r="AS86" t="s">
        <v>102</v>
      </c>
      <c r="AT86" t="s">
        <v>103</v>
      </c>
      <c r="AU86" t="s">
        <v>104</v>
      </c>
      <c r="AV86" t="s">
        <v>105</v>
      </c>
      <c r="AW86" s="3">
        <v>38537</v>
      </c>
      <c r="AX86" t="s">
        <v>106</v>
      </c>
      <c r="AY86" s="4">
        <v>38537.181284722222</v>
      </c>
      <c r="AZ86" t="s">
        <v>106</v>
      </c>
      <c r="BA86" s="3">
        <v>38522</v>
      </c>
      <c r="BB86" s="3">
        <v>38522</v>
      </c>
      <c r="BF86" s="5">
        <v>1</v>
      </c>
      <c r="BJ86" t="s">
        <v>108</v>
      </c>
      <c r="BL86" t="s">
        <v>109</v>
      </c>
      <c r="BM86" t="s">
        <v>110</v>
      </c>
      <c r="BO86" t="s">
        <v>111</v>
      </c>
      <c r="BP86" t="s">
        <v>112</v>
      </c>
      <c r="BR86" t="s">
        <v>113</v>
      </c>
      <c r="BS86" t="s">
        <v>82</v>
      </c>
      <c r="BU86" t="s">
        <v>114</v>
      </c>
      <c r="BV86" t="s">
        <v>115</v>
      </c>
      <c r="BW86" t="s">
        <v>116</v>
      </c>
      <c r="BX86" t="s">
        <v>117</v>
      </c>
      <c r="BY86" t="s">
        <v>118</v>
      </c>
      <c r="BZ86" t="s">
        <v>119</v>
      </c>
      <c r="CA86" t="s">
        <v>240</v>
      </c>
      <c r="CB86" t="s">
        <v>241</v>
      </c>
      <c r="CC86" t="s">
        <v>81</v>
      </c>
    </row>
    <row r="87" spans="1:81" x14ac:dyDescent="0.2">
      <c r="A87" t="s">
        <v>81</v>
      </c>
      <c r="B87" t="s">
        <v>82</v>
      </c>
      <c r="C87" t="s">
        <v>83</v>
      </c>
      <c r="D87" t="s">
        <v>84</v>
      </c>
      <c r="E87" t="s">
        <v>85</v>
      </c>
      <c r="F87" t="s">
        <v>234</v>
      </c>
      <c r="G87" t="s">
        <v>235</v>
      </c>
      <c r="I87" t="s">
        <v>236</v>
      </c>
      <c r="J87" t="s">
        <v>237</v>
      </c>
      <c r="K87" t="s">
        <v>91</v>
      </c>
      <c r="L87" t="s">
        <v>171</v>
      </c>
      <c r="M87" t="s">
        <v>93</v>
      </c>
      <c r="N87" t="s">
        <v>93</v>
      </c>
      <c r="P87" t="s">
        <v>130</v>
      </c>
      <c r="Q87" t="s">
        <v>96</v>
      </c>
      <c r="R87" t="s">
        <v>258</v>
      </c>
      <c r="S87" s="3">
        <v>38522</v>
      </c>
      <c r="T87" t="s">
        <v>82</v>
      </c>
      <c r="U87" s="5">
        <v>146481.08</v>
      </c>
      <c r="V87" s="5">
        <v>0</v>
      </c>
      <c r="W87" s="5">
        <v>146481.08</v>
      </c>
      <c r="X87" s="5">
        <v>0</v>
      </c>
      <c r="Y87" t="s">
        <v>271</v>
      </c>
      <c r="Z87" s="3">
        <v>38449</v>
      </c>
      <c r="AA87" t="s">
        <v>82</v>
      </c>
      <c r="AB87" s="5">
        <v>-44923.75</v>
      </c>
      <c r="AC87" s="5">
        <v>-44923.75</v>
      </c>
      <c r="AD87" t="s">
        <v>235</v>
      </c>
      <c r="AE87" s="3">
        <v>38522</v>
      </c>
      <c r="AF87" s="3">
        <v>38522</v>
      </c>
      <c r="AG87" t="s">
        <v>100</v>
      </c>
      <c r="AH87" s="5">
        <v>-44923.75</v>
      </c>
      <c r="AI87" s="5">
        <v>-44923.75</v>
      </c>
      <c r="AJ87" s="5">
        <v>0</v>
      </c>
      <c r="AK87" s="5">
        <v>0</v>
      </c>
      <c r="AL87" s="5">
        <v>-44923.75</v>
      </c>
      <c r="AM87" s="5">
        <v>-44923.75</v>
      </c>
      <c r="AN87" s="5">
        <v>0</v>
      </c>
      <c r="AO87" s="5">
        <v>0</v>
      </c>
      <c r="AP87" s="5">
        <v>0</v>
      </c>
      <c r="AQ87" t="s">
        <v>101</v>
      </c>
      <c r="AR87">
        <v>52999</v>
      </c>
      <c r="AS87" t="s">
        <v>102</v>
      </c>
      <c r="AT87" t="s">
        <v>103</v>
      </c>
      <c r="AU87" t="s">
        <v>104</v>
      </c>
      <c r="AV87" t="s">
        <v>105</v>
      </c>
      <c r="AW87" s="3">
        <v>38537</v>
      </c>
      <c r="AX87" t="s">
        <v>106</v>
      </c>
      <c r="AY87" s="4">
        <v>38537.181284722222</v>
      </c>
      <c r="AZ87" t="s">
        <v>106</v>
      </c>
      <c r="BA87" s="3">
        <v>38522</v>
      </c>
      <c r="BB87" s="3">
        <v>38522</v>
      </c>
      <c r="BF87" s="5">
        <v>1</v>
      </c>
      <c r="BJ87" t="s">
        <v>108</v>
      </c>
      <c r="BL87" t="s">
        <v>109</v>
      </c>
      <c r="BM87" t="s">
        <v>110</v>
      </c>
      <c r="BO87" t="s">
        <v>111</v>
      </c>
      <c r="BP87" t="s">
        <v>112</v>
      </c>
      <c r="BR87" t="s">
        <v>113</v>
      </c>
      <c r="BS87" t="s">
        <v>82</v>
      </c>
      <c r="BU87" t="s">
        <v>114</v>
      </c>
      <c r="BV87" t="s">
        <v>115</v>
      </c>
      <c r="BW87" t="s">
        <v>116</v>
      </c>
      <c r="BX87" t="s">
        <v>117</v>
      </c>
      <c r="BY87" t="s">
        <v>118</v>
      </c>
      <c r="BZ87" t="s">
        <v>119</v>
      </c>
      <c r="CA87" t="s">
        <v>240</v>
      </c>
      <c r="CB87" t="s">
        <v>241</v>
      </c>
      <c r="CC87" t="s">
        <v>81</v>
      </c>
    </row>
    <row r="88" spans="1:81" x14ac:dyDescent="0.2">
      <c r="A88" t="s">
        <v>81</v>
      </c>
      <c r="B88" t="s">
        <v>82</v>
      </c>
      <c r="C88" t="s">
        <v>83</v>
      </c>
      <c r="D88" t="s">
        <v>84</v>
      </c>
      <c r="E88" t="s">
        <v>85</v>
      </c>
      <c r="F88" t="s">
        <v>234</v>
      </c>
      <c r="G88" t="s">
        <v>235</v>
      </c>
      <c r="I88" t="s">
        <v>236</v>
      </c>
      <c r="J88" t="s">
        <v>237</v>
      </c>
      <c r="K88" t="s">
        <v>91</v>
      </c>
      <c r="L88" t="s">
        <v>171</v>
      </c>
      <c r="M88" t="s">
        <v>93</v>
      </c>
      <c r="N88" t="s">
        <v>93</v>
      </c>
      <c r="P88" t="s">
        <v>130</v>
      </c>
      <c r="Q88" t="s">
        <v>96</v>
      </c>
      <c r="R88" t="s">
        <v>258</v>
      </c>
      <c r="S88" s="3">
        <v>38522</v>
      </c>
      <c r="T88" t="s">
        <v>82</v>
      </c>
      <c r="U88" s="5">
        <v>146481.08</v>
      </c>
      <c r="V88" s="5">
        <v>0</v>
      </c>
      <c r="W88" s="5">
        <v>146481.08</v>
      </c>
      <c r="X88" s="5">
        <v>0</v>
      </c>
      <c r="Y88" t="s">
        <v>272</v>
      </c>
      <c r="Z88" s="3">
        <v>38470</v>
      </c>
      <c r="AA88" t="s">
        <v>82</v>
      </c>
      <c r="AB88" s="5">
        <v>-36913.25</v>
      </c>
      <c r="AC88" s="5">
        <v>-36913.25</v>
      </c>
      <c r="AD88" t="s">
        <v>235</v>
      </c>
      <c r="AE88" s="3">
        <v>38522</v>
      </c>
      <c r="AF88" s="3">
        <v>38522</v>
      </c>
      <c r="AG88" t="s">
        <v>100</v>
      </c>
      <c r="AH88" s="5">
        <v>-36913.25</v>
      </c>
      <c r="AI88" s="5">
        <v>-36913.25</v>
      </c>
      <c r="AJ88" s="5">
        <v>0</v>
      </c>
      <c r="AK88" s="5">
        <v>0</v>
      </c>
      <c r="AL88" s="5">
        <v>-36913.25</v>
      </c>
      <c r="AM88" s="5">
        <v>-36913.25</v>
      </c>
      <c r="AN88" s="5">
        <v>0</v>
      </c>
      <c r="AO88" s="5">
        <v>0</v>
      </c>
      <c r="AP88" s="5">
        <v>0</v>
      </c>
      <c r="AQ88" t="s">
        <v>101</v>
      </c>
      <c r="AR88">
        <v>52999</v>
      </c>
      <c r="AS88" t="s">
        <v>102</v>
      </c>
      <c r="AT88" t="s">
        <v>103</v>
      </c>
      <c r="AU88" t="s">
        <v>104</v>
      </c>
      <c r="AV88" t="s">
        <v>105</v>
      </c>
      <c r="AW88" s="3">
        <v>38537</v>
      </c>
      <c r="AX88" t="s">
        <v>106</v>
      </c>
      <c r="AY88" s="4">
        <v>38537.181284722222</v>
      </c>
      <c r="AZ88" t="s">
        <v>106</v>
      </c>
      <c r="BA88" s="3">
        <v>38522</v>
      </c>
      <c r="BB88" s="3">
        <v>38522</v>
      </c>
      <c r="BF88" s="5">
        <v>1</v>
      </c>
      <c r="BJ88" t="s">
        <v>108</v>
      </c>
      <c r="BL88" t="s">
        <v>109</v>
      </c>
      <c r="BM88" t="s">
        <v>110</v>
      </c>
      <c r="BO88" t="s">
        <v>111</v>
      </c>
      <c r="BP88" t="s">
        <v>112</v>
      </c>
      <c r="BR88" t="s">
        <v>113</v>
      </c>
      <c r="BS88" t="s">
        <v>82</v>
      </c>
      <c r="BU88" t="s">
        <v>114</v>
      </c>
      <c r="BV88" t="s">
        <v>115</v>
      </c>
      <c r="BW88" t="s">
        <v>116</v>
      </c>
      <c r="BX88" t="s">
        <v>117</v>
      </c>
      <c r="BY88" t="s">
        <v>118</v>
      </c>
      <c r="BZ88" t="s">
        <v>119</v>
      </c>
      <c r="CA88" t="s">
        <v>240</v>
      </c>
      <c r="CB88" t="s">
        <v>241</v>
      </c>
      <c r="CC88" t="s">
        <v>81</v>
      </c>
    </row>
    <row r="89" spans="1:81" x14ac:dyDescent="0.2">
      <c r="A89" t="s">
        <v>81</v>
      </c>
      <c r="B89" t="s">
        <v>82</v>
      </c>
      <c r="C89" t="s">
        <v>83</v>
      </c>
      <c r="D89" t="s">
        <v>84</v>
      </c>
      <c r="E89" t="s">
        <v>85</v>
      </c>
      <c r="F89" t="s">
        <v>234</v>
      </c>
      <c r="G89" t="s">
        <v>235</v>
      </c>
      <c r="I89" t="s">
        <v>236</v>
      </c>
      <c r="J89" t="s">
        <v>237</v>
      </c>
      <c r="K89" t="s">
        <v>91</v>
      </c>
      <c r="L89" t="s">
        <v>171</v>
      </c>
      <c r="M89" t="s">
        <v>93</v>
      </c>
      <c r="N89" t="s">
        <v>93</v>
      </c>
      <c r="P89" t="s">
        <v>130</v>
      </c>
      <c r="Q89" t="s">
        <v>96</v>
      </c>
      <c r="R89" t="s">
        <v>258</v>
      </c>
      <c r="S89" s="3">
        <v>38522</v>
      </c>
      <c r="T89" t="s">
        <v>82</v>
      </c>
      <c r="U89" s="5">
        <v>146481.08</v>
      </c>
      <c r="V89" s="5">
        <v>0</v>
      </c>
      <c r="W89" s="5">
        <v>146481.08</v>
      </c>
      <c r="X89" s="5">
        <v>0</v>
      </c>
      <c r="Y89" t="s">
        <v>273</v>
      </c>
      <c r="Z89" s="3">
        <v>38471</v>
      </c>
      <c r="AA89" t="s">
        <v>82</v>
      </c>
      <c r="AB89" s="5">
        <v>-35181.25</v>
      </c>
      <c r="AC89" s="5">
        <v>-35181.25</v>
      </c>
      <c r="AD89" t="s">
        <v>235</v>
      </c>
      <c r="AE89" s="3">
        <v>38522</v>
      </c>
      <c r="AF89" s="3">
        <v>38522</v>
      </c>
      <c r="AG89" t="s">
        <v>100</v>
      </c>
      <c r="AH89" s="5">
        <v>-35181.25</v>
      </c>
      <c r="AI89" s="5">
        <v>-35181.25</v>
      </c>
      <c r="AJ89" s="5">
        <v>0</v>
      </c>
      <c r="AK89" s="5">
        <v>0</v>
      </c>
      <c r="AL89" s="5">
        <v>-35181.25</v>
      </c>
      <c r="AM89" s="5">
        <v>-35181.25</v>
      </c>
      <c r="AN89" s="5">
        <v>0</v>
      </c>
      <c r="AO89" s="5">
        <v>0</v>
      </c>
      <c r="AP89" s="5">
        <v>0</v>
      </c>
      <c r="AQ89" t="s">
        <v>101</v>
      </c>
      <c r="AR89">
        <v>52999</v>
      </c>
      <c r="AS89" t="s">
        <v>102</v>
      </c>
      <c r="AT89" t="s">
        <v>103</v>
      </c>
      <c r="AU89" t="s">
        <v>104</v>
      </c>
      <c r="AV89" t="s">
        <v>105</v>
      </c>
      <c r="AW89" s="3">
        <v>38537</v>
      </c>
      <c r="AX89" t="s">
        <v>106</v>
      </c>
      <c r="AY89" s="4">
        <v>38537.181284722222</v>
      </c>
      <c r="AZ89" t="s">
        <v>106</v>
      </c>
      <c r="BA89" s="3">
        <v>38522</v>
      </c>
      <c r="BB89" s="3">
        <v>38522</v>
      </c>
      <c r="BF89" s="5">
        <v>1</v>
      </c>
      <c r="BJ89" t="s">
        <v>108</v>
      </c>
      <c r="BL89" t="s">
        <v>109</v>
      </c>
      <c r="BM89" t="s">
        <v>110</v>
      </c>
      <c r="BO89" t="s">
        <v>111</v>
      </c>
      <c r="BP89" t="s">
        <v>112</v>
      </c>
      <c r="BR89" t="s">
        <v>113</v>
      </c>
      <c r="BS89" t="s">
        <v>82</v>
      </c>
      <c r="BU89" t="s">
        <v>114</v>
      </c>
      <c r="BV89" t="s">
        <v>115</v>
      </c>
      <c r="BW89" t="s">
        <v>116</v>
      </c>
      <c r="BX89" t="s">
        <v>117</v>
      </c>
      <c r="BY89" t="s">
        <v>118</v>
      </c>
      <c r="BZ89" t="s">
        <v>119</v>
      </c>
      <c r="CA89" t="s">
        <v>240</v>
      </c>
      <c r="CB89" t="s">
        <v>241</v>
      </c>
      <c r="CC89" t="s">
        <v>81</v>
      </c>
    </row>
    <row r="90" spans="1:81" x14ac:dyDescent="0.2">
      <c r="A90" t="s">
        <v>81</v>
      </c>
      <c r="B90" t="s">
        <v>82</v>
      </c>
      <c r="C90" t="s">
        <v>83</v>
      </c>
      <c r="D90" t="s">
        <v>84</v>
      </c>
      <c r="E90" t="s">
        <v>85</v>
      </c>
      <c r="F90" t="s">
        <v>234</v>
      </c>
      <c r="G90" t="s">
        <v>235</v>
      </c>
      <c r="I90" t="s">
        <v>236</v>
      </c>
      <c r="J90" t="s">
        <v>237</v>
      </c>
      <c r="K90" t="s">
        <v>91</v>
      </c>
      <c r="L90" t="s">
        <v>171</v>
      </c>
      <c r="M90" t="s">
        <v>93</v>
      </c>
      <c r="N90" t="s">
        <v>93</v>
      </c>
      <c r="P90" t="s">
        <v>130</v>
      </c>
      <c r="Q90" t="s">
        <v>96</v>
      </c>
      <c r="R90" t="s">
        <v>258</v>
      </c>
      <c r="S90" s="3">
        <v>38522</v>
      </c>
      <c r="T90" t="s">
        <v>82</v>
      </c>
      <c r="U90" s="5">
        <v>146481.08</v>
      </c>
      <c r="V90" s="5">
        <v>0</v>
      </c>
      <c r="W90" s="5">
        <v>146481.08</v>
      </c>
      <c r="X90" s="5">
        <v>0</v>
      </c>
      <c r="Y90" t="s">
        <v>274</v>
      </c>
      <c r="Z90" s="3">
        <v>38464</v>
      </c>
      <c r="AA90" t="s">
        <v>82</v>
      </c>
      <c r="AB90" s="5">
        <v>-12990</v>
      </c>
      <c r="AC90" s="5">
        <v>-12990</v>
      </c>
      <c r="AD90" t="s">
        <v>235</v>
      </c>
      <c r="AE90" s="3">
        <v>38522</v>
      </c>
      <c r="AF90" s="3">
        <v>38522</v>
      </c>
      <c r="AG90" t="s">
        <v>100</v>
      </c>
      <c r="AH90" s="5">
        <v>-12990</v>
      </c>
      <c r="AI90" s="5">
        <v>-12990</v>
      </c>
      <c r="AJ90" s="5">
        <v>0</v>
      </c>
      <c r="AK90" s="5">
        <v>0</v>
      </c>
      <c r="AL90" s="5">
        <v>-12990</v>
      </c>
      <c r="AM90" s="5">
        <v>-12990</v>
      </c>
      <c r="AN90" s="5">
        <v>0</v>
      </c>
      <c r="AO90" s="5">
        <v>0</v>
      </c>
      <c r="AP90" s="5">
        <v>0</v>
      </c>
      <c r="AQ90" t="s">
        <v>101</v>
      </c>
      <c r="AR90">
        <v>52999</v>
      </c>
      <c r="AS90" t="s">
        <v>102</v>
      </c>
      <c r="AT90" t="s">
        <v>103</v>
      </c>
      <c r="AU90" t="s">
        <v>104</v>
      </c>
      <c r="AV90" t="s">
        <v>105</v>
      </c>
      <c r="AW90" s="3">
        <v>38537</v>
      </c>
      <c r="AX90" t="s">
        <v>106</v>
      </c>
      <c r="AY90" s="4">
        <v>38537.181284722222</v>
      </c>
      <c r="AZ90" t="s">
        <v>106</v>
      </c>
      <c r="BA90" s="3">
        <v>38522</v>
      </c>
      <c r="BB90" s="3">
        <v>38522</v>
      </c>
      <c r="BF90" s="5">
        <v>1</v>
      </c>
      <c r="BJ90" t="s">
        <v>108</v>
      </c>
      <c r="BL90" t="s">
        <v>109</v>
      </c>
      <c r="BM90" t="s">
        <v>110</v>
      </c>
      <c r="BO90" t="s">
        <v>111</v>
      </c>
      <c r="BP90" t="s">
        <v>112</v>
      </c>
      <c r="BR90" t="s">
        <v>113</v>
      </c>
      <c r="BS90" t="s">
        <v>82</v>
      </c>
      <c r="BU90" t="s">
        <v>114</v>
      </c>
      <c r="BV90" t="s">
        <v>115</v>
      </c>
      <c r="BW90" t="s">
        <v>116</v>
      </c>
      <c r="BX90" t="s">
        <v>117</v>
      </c>
      <c r="BY90" t="s">
        <v>118</v>
      </c>
      <c r="BZ90" t="s">
        <v>119</v>
      </c>
      <c r="CA90" t="s">
        <v>240</v>
      </c>
      <c r="CB90" t="s">
        <v>241</v>
      </c>
      <c r="CC90" t="s">
        <v>81</v>
      </c>
    </row>
    <row r="91" spans="1:81" x14ac:dyDescent="0.2">
      <c r="A91" t="s">
        <v>81</v>
      </c>
      <c r="B91" t="s">
        <v>82</v>
      </c>
      <c r="C91" t="s">
        <v>83</v>
      </c>
      <c r="D91" t="s">
        <v>84</v>
      </c>
      <c r="E91" t="s">
        <v>85</v>
      </c>
      <c r="F91" t="s">
        <v>234</v>
      </c>
      <c r="G91" t="s">
        <v>235</v>
      </c>
      <c r="I91" t="s">
        <v>236</v>
      </c>
      <c r="J91" t="s">
        <v>237</v>
      </c>
      <c r="K91" t="s">
        <v>91</v>
      </c>
      <c r="L91" t="s">
        <v>171</v>
      </c>
      <c r="M91" t="s">
        <v>93</v>
      </c>
      <c r="N91" t="s">
        <v>93</v>
      </c>
      <c r="P91" t="s">
        <v>130</v>
      </c>
      <c r="Q91" t="s">
        <v>96</v>
      </c>
      <c r="R91" t="s">
        <v>258</v>
      </c>
      <c r="S91" s="3">
        <v>38522</v>
      </c>
      <c r="T91" t="s">
        <v>82</v>
      </c>
      <c r="U91" s="5">
        <v>146481.08</v>
      </c>
      <c r="V91" s="5">
        <v>0</v>
      </c>
      <c r="W91" s="5">
        <v>146481.08</v>
      </c>
      <c r="X91" s="5">
        <v>0</v>
      </c>
      <c r="Y91" t="s">
        <v>275</v>
      </c>
      <c r="Z91" s="3">
        <v>38462</v>
      </c>
      <c r="AA91" t="s">
        <v>82</v>
      </c>
      <c r="AB91" s="5">
        <v>10960.31</v>
      </c>
      <c r="AC91" s="5">
        <v>10960.31</v>
      </c>
      <c r="AD91" t="s">
        <v>235</v>
      </c>
      <c r="AE91" s="3">
        <v>38522</v>
      </c>
      <c r="AF91" s="3">
        <v>38522</v>
      </c>
      <c r="AG91" t="s">
        <v>100</v>
      </c>
      <c r="AH91" s="5">
        <v>10960.31</v>
      </c>
      <c r="AI91" s="5">
        <v>10960.31</v>
      </c>
      <c r="AJ91" s="5">
        <v>0</v>
      </c>
      <c r="AK91" s="5">
        <v>0</v>
      </c>
      <c r="AL91" s="5">
        <v>10960.31</v>
      </c>
      <c r="AM91" s="5">
        <v>10960.31</v>
      </c>
      <c r="AN91" s="5">
        <v>0</v>
      </c>
      <c r="AO91" s="5">
        <v>0</v>
      </c>
      <c r="AP91" s="5">
        <v>0</v>
      </c>
      <c r="AQ91" t="s">
        <v>101</v>
      </c>
      <c r="AR91">
        <v>52999</v>
      </c>
      <c r="AS91" t="s">
        <v>102</v>
      </c>
      <c r="AT91" t="s">
        <v>103</v>
      </c>
      <c r="AU91" t="s">
        <v>104</v>
      </c>
      <c r="AV91" t="s">
        <v>105</v>
      </c>
      <c r="AW91" s="3">
        <v>38537</v>
      </c>
      <c r="AX91" t="s">
        <v>106</v>
      </c>
      <c r="AY91" s="4">
        <v>38537.181284722222</v>
      </c>
      <c r="AZ91" t="s">
        <v>106</v>
      </c>
      <c r="BA91" s="3">
        <v>38522</v>
      </c>
      <c r="BB91" s="3">
        <v>38522</v>
      </c>
      <c r="BF91" s="5">
        <v>1</v>
      </c>
      <c r="BJ91" t="s">
        <v>108</v>
      </c>
      <c r="BL91" t="s">
        <v>109</v>
      </c>
      <c r="BM91" t="s">
        <v>110</v>
      </c>
      <c r="BO91" t="s">
        <v>111</v>
      </c>
      <c r="BP91" t="s">
        <v>112</v>
      </c>
      <c r="BR91" t="s">
        <v>113</v>
      </c>
      <c r="BS91" t="s">
        <v>82</v>
      </c>
      <c r="BU91" t="s">
        <v>114</v>
      </c>
      <c r="BV91" t="s">
        <v>115</v>
      </c>
      <c r="BW91" t="s">
        <v>116</v>
      </c>
      <c r="BX91" t="s">
        <v>117</v>
      </c>
      <c r="BY91" t="s">
        <v>118</v>
      </c>
      <c r="BZ91" t="s">
        <v>119</v>
      </c>
      <c r="CA91" t="s">
        <v>240</v>
      </c>
      <c r="CB91" t="s">
        <v>241</v>
      </c>
      <c r="CC91" t="s">
        <v>81</v>
      </c>
    </row>
    <row r="92" spans="1:81" x14ac:dyDescent="0.2">
      <c r="A92" t="s">
        <v>81</v>
      </c>
      <c r="B92" t="s">
        <v>82</v>
      </c>
      <c r="C92" t="s">
        <v>83</v>
      </c>
      <c r="D92" t="s">
        <v>84</v>
      </c>
      <c r="E92" t="s">
        <v>85</v>
      </c>
      <c r="F92" t="s">
        <v>234</v>
      </c>
      <c r="G92" t="s">
        <v>235</v>
      </c>
      <c r="I92" t="s">
        <v>236</v>
      </c>
      <c r="J92" t="s">
        <v>237</v>
      </c>
      <c r="K92" t="s">
        <v>91</v>
      </c>
      <c r="L92" t="s">
        <v>171</v>
      </c>
      <c r="M92" t="s">
        <v>93</v>
      </c>
      <c r="N92" t="s">
        <v>93</v>
      </c>
      <c r="P92" t="s">
        <v>130</v>
      </c>
      <c r="Q92" t="s">
        <v>96</v>
      </c>
      <c r="R92" t="s">
        <v>258</v>
      </c>
      <c r="S92" s="3">
        <v>38522</v>
      </c>
      <c r="T92" t="s">
        <v>82</v>
      </c>
      <c r="U92" s="5">
        <v>146481.08</v>
      </c>
      <c r="V92" s="5">
        <v>0</v>
      </c>
      <c r="W92" s="5">
        <v>146481.08</v>
      </c>
      <c r="X92" s="5">
        <v>0</v>
      </c>
      <c r="Y92" t="s">
        <v>276</v>
      </c>
      <c r="Z92" s="3">
        <v>38464</v>
      </c>
      <c r="AA92" t="s">
        <v>82</v>
      </c>
      <c r="AB92" s="5">
        <v>20026.25</v>
      </c>
      <c r="AC92" s="5">
        <v>20026.25</v>
      </c>
      <c r="AD92" t="s">
        <v>235</v>
      </c>
      <c r="AE92" s="3">
        <v>38522</v>
      </c>
      <c r="AF92" s="3">
        <v>38522</v>
      </c>
      <c r="AG92" t="s">
        <v>100</v>
      </c>
      <c r="AH92" s="5">
        <v>20026.25</v>
      </c>
      <c r="AI92" s="5">
        <v>20026.25</v>
      </c>
      <c r="AJ92" s="5">
        <v>0</v>
      </c>
      <c r="AK92" s="5">
        <v>0</v>
      </c>
      <c r="AL92" s="5">
        <v>20026.25</v>
      </c>
      <c r="AM92" s="5">
        <v>20026.25</v>
      </c>
      <c r="AN92" s="5">
        <v>0</v>
      </c>
      <c r="AO92" s="5">
        <v>0</v>
      </c>
      <c r="AP92" s="5">
        <v>0</v>
      </c>
      <c r="AQ92" t="s">
        <v>101</v>
      </c>
      <c r="AR92">
        <v>52999</v>
      </c>
      <c r="AS92" t="s">
        <v>102</v>
      </c>
      <c r="AT92" t="s">
        <v>103</v>
      </c>
      <c r="AU92" t="s">
        <v>104</v>
      </c>
      <c r="AV92" t="s">
        <v>105</v>
      </c>
      <c r="AW92" s="3">
        <v>38537</v>
      </c>
      <c r="AX92" t="s">
        <v>106</v>
      </c>
      <c r="AY92" s="4">
        <v>38537.181284722222</v>
      </c>
      <c r="AZ92" t="s">
        <v>106</v>
      </c>
      <c r="BA92" s="3">
        <v>38522</v>
      </c>
      <c r="BB92" s="3">
        <v>38522</v>
      </c>
      <c r="BF92" s="5">
        <v>1</v>
      </c>
      <c r="BJ92" t="s">
        <v>108</v>
      </c>
      <c r="BL92" t="s">
        <v>109</v>
      </c>
      <c r="BM92" t="s">
        <v>110</v>
      </c>
      <c r="BO92" t="s">
        <v>111</v>
      </c>
      <c r="BP92" t="s">
        <v>112</v>
      </c>
      <c r="BR92" t="s">
        <v>113</v>
      </c>
      <c r="BS92" t="s">
        <v>82</v>
      </c>
      <c r="BU92" t="s">
        <v>114</v>
      </c>
      <c r="BV92" t="s">
        <v>115</v>
      </c>
      <c r="BW92" t="s">
        <v>116</v>
      </c>
      <c r="BX92" t="s">
        <v>117</v>
      </c>
      <c r="BY92" t="s">
        <v>118</v>
      </c>
      <c r="BZ92" t="s">
        <v>119</v>
      </c>
      <c r="CA92" t="s">
        <v>240</v>
      </c>
      <c r="CB92" t="s">
        <v>241</v>
      </c>
      <c r="CC92" t="s">
        <v>81</v>
      </c>
    </row>
    <row r="93" spans="1:81" x14ac:dyDescent="0.2">
      <c r="A93" t="s">
        <v>81</v>
      </c>
      <c r="B93" t="s">
        <v>82</v>
      </c>
      <c r="C93" t="s">
        <v>83</v>
      </c>
      <c r="D93" t="s">
        <v>84</v>
      </c>
      <c r="E93" t="s">
        <v>85</v>
      </c>
      <c r="F93" t="s">
        <v>234</v>
      </c>
      <c r="G93" t="s">
        <v>235</v>
      </c>
      <c r="I93" t="s">
        <v>236</v>
      </c>
      <c r="J93" t="s">
        <v>237</v>
      </c>
      <c r="K93" t="s">
        <v>91</v>
      </c>
      <c r="L93" t="s">
        <v>171</v>
      </c>
      <c r="M93" t="s">
        <v>93</v>
      </c>
      <c r="N93" t="s">
        <v>93</v>
      </c>
      <c r="P93" t="s">
        <v>130</v>
      </c>
      <c r="Q93" t="s">
        <v>96</v>
      </c>
      <c r="R93" t="s">
        <v>258</v>
      </c>
      <c r="S93" s="3">
        <v>38522</v>
      </c>
      <c r="T93" t="s">
        <v>82</v>
      </c>
      <c r="U93" s="5">
        <v>146481.08</v>
      </c>
      <c r="V93" s="5">
        <v>0</v>
      </c>
      <c r="W93" s="5">
        <v>146481.08</v>
      </c>
      <c r="X93" s="5">
        <v>0</v>
      </c>
      <c r="Y93" t="s">
        <v>277</v>
      </c>
      <c r="Z93" s="3">
        <v>38484</v>
      </c>
      <c r="AA93" t="s">
        <v>82</v>
      </c>
      <c r="AB93" s="5">
        <v>16345.75</v>
      </c>
      <c r="AC93" s="5">
        <v>16345.75</v>
      </c>
      <c r="AD93" t="s">
        <v>235</v>
      </c>
      <c r="AE93" s="3">
        <v>38522</v>
      </c>
      <c r="AF93" s="3">
        <v>38522</v>
      </c>
      <c r="AG93" t="s">
        <v>100</v>
      </c>
      <c r="AH93" s="5">
        <v>16345.75</v>
      </c>
      <c r="AI93" s="5">
        <v>16345.75</v>
      </c>
      <c r="AJ93" s="5">
        <v>0</v>
      </c>
      <c r="AK93" s="5">
        <v>0</v>
      </c>
      <c r="AL93" s="5">
        <v>16345.75</v>
      </c>
      <c r="AM93" s="5">
        <v>16345.75</v>
      </c>
      <c r="AN93" s="5">
        <v>0</v>
      </c>
      <c r="AO93" s="5">
        <v>0</v>
      </c>
      <c r="AP93" s="5">
        <v>0</v>
      </c>
      <c r="AQ93" t="s">
        <v>101</v>
      </c>
      <c r="AR93">
        <v>52999</v>
      </c>
      <c r="AS93" t="s">
        <v>102</v>
      </c>
      <c r="AT93" t="s">
        <v>103</v>
      </c>
      <c r="AU93" t="s">
        <v>104</v>
      </c>
      <c r="AV93" t="s">
        <v>105</v>
      </c>
      <c r="AW93" s="3">
        <v>38537</v>
      </c>
      <c r="AX93" t="s">
        <v>106</v>
      </c>
      <c r="AY93" s="4">
        <v>38537.181284722222</v>
      </c>
      <c r="AZ93" t="s">
        <v>106</v>
      </c>
      <c r="BA93" s="3">
        <v>38522</v>
      </c>
      <c r="BB93" s="3">
        <v>38522</v>
      </c>
      <c r="BF93" s="5">
        <v>1</v>
      </c>
      <c r="BJ93" t="s">
        <v>108</v>
      </c>
      <c r="BL93" t="s">
        <v>109</v>
      </c>
      <c r="BM93" t="s">
        <v>110</v>
      </c>
      <c r="BO93" t="s">
        <v>111</v>
      </c>
      <c r="BP93" t="s">
        <v>112</v>
      </c>
      <c r="BR93" t="s">
        <v>113</v>
      </c>
      <c r="BS93" t="s">
        <v>82</v>
      </c>
      <c r="BU93" t="s">
        <v>114</v>
      </c>
      <c r="BV93" t="s">
        <v>115</v>
      </c>
      <c r="BW93" t="s">
        <v>116</v>
      </c>
      <c r="BX93" t="s">
        <v>117</v>
      </c>
      <c r="BY93" t="s">
        <v>118</v>
      </c>
      <c r="BZ93" t="s">
        <v>119</v>
      </c>
      <c r="CA93" t="s">
        <v>240</v>
      </c>
      <c r="CB93" t="s">
        <v>241</v>
      </c>
      <c r="CC93" t="s">
        <v>81</v>
      </c>
    </row>
    <row r="94" spans="1:81" x14ac:dyDescent="0.2">
      <c r="A94" t="s">
        <v>81</v>
      </c>
      <c r="B94" t="s">
        <v>82</v>
      </c>
      <c r="C94" t="s">
        <v>83</v>
      </c>
      <c r="D94" t="s">
        <v>84</v>
      </c>
      <c r="E94" t="s">
        <v>85</v>
      </c>
      <c r="F94" t="s">
        <v>234</v>
      </c>
      <c r="G94" t="s">
        <v>235</v>
      </c>
      <c r="I94" t="s">
        <v>236</v>
      </c>
      <c r="J94" t="s">
        <v>237</v>
      </c>
      <c r="K94" t="s">
        <v>91</v>
      </c>
      <c r="L94" t="s">
        <v>171</v>
      </c>
      <c r="M94" t="s">
        <v>93</v>
      </c>
      <c r="N94" t="s">
        <v>93</v>
      </c>
      <c r="P94" t="s">
        <v>130</v>
      </c>
      <c r="Q94" t="s">
        <v>96</v>
      </c>
      <c r="R94" t="s">
        <v>258</v>
      </c>
      <c r="S94" s="3">
        <v>38522</v>
      </c>
      <c r="T94" t="s">
        <v>82</v>
      </c>
      <c r="U94" s="5">
        <v>146481.08</v>
      </c>
      <c r="V94" s="5">
        <v>0</v>
      </c>
      <c r="W94" s="5">
        <v>146481.08</v>
      </c>
      <c r="X94" s="5">
        <v>0</v>
      </c>
      <c r="Y94" t="s">
        <v>278</v>
      </c>
      <c r="Z94" s="3">
        <v>38485</v>
      </c>
      <c r="AA94" t="s">
        <v>82</v>
      </c>
      <c r="AB94" s="5">
        <v>15155</v>
      </c>
      <c r="AC94" s="5">
        <v>15155</v>
      </c>
      <c r="AD94" t="s">
        <v>235</v>
      </c>
      <c r="AE94" s="3">
        <v>38522</v>
      </c>
      <c r="AF94" s="3">
        <v>38522</v>
      </c>
      <c r="AG94" t="s">
        <v>100</v>
      </c>
      <c r="AH94" s="5">
        <v>15155</v>
      </c>
      <c r="AI94" s="5">
        <v>15155</v>
      </c>
      <c r="AJ94" s="5">
        <v>0</v>
      </c>
      <c r="AK94" s="5">
        <v>0</v>
      </c>
      <c r="AL94" s="5">
        <v>15155</v>
      </c>
      <c r="AM94" s="5">
        <v>15155</v>
      </c>
      <c r="AN94" s="5">
        <v>0</v>
      </c>
      <c r="AO94" s="5">
        <v>0</v>
      </c>
      <c r="AP94" s="5">
        <v>0</v>
      </c>
      <c r="AQ94" t="s">
        <v>101</v>
      </c>
      <c r="AR94">
        <v>52999</v>
      </c>
      <c r="AS94" t="s">
        <v>102</v>
      </c>
      <c r="AT94" t="s">
        <v>103</v>
      </c>
      <c r="AU94" t="s">
        <v>104</v>
      </c>
      <c r="AV94" t="s">
        <v>105</v>
      </c>
      <c r="AW94" s="3">
        <v>38537</v>
      </c>
      <c r="AX94" t="s">
        <v>106</v>
      </c>
      <c r="AY94" s="4">
        <v>38537.181284722222</v>
      </c>
      <c r="AZ94" t="s">
        <v>106</v>
      </c>
      <c r="BA94" s="3">
        <v>38522</v>
      </c>
      <c r="BB94" s="3">
        <v>38522</v>
      </c>
      <c r="BF94" s="5">
        <v>1</v>
      </c>
      <c r="BJ94" t="s">
        <v>108</v>
      </c>
      <c r="BL94" t="s">
        <v>109</v>
      </c>
      <c r="BM94" t="s">
        <v>110</v>
      </c>
      <c r="BO94" t="s">
        <v>111</v>
      </c>
      <c r="BP94" t="s">
        <v>112</v>
      </c>
      <c r="BR94" t="s">
        <v>113</v>
      </c>
      <c r="BS94" t="s">
        <v>82</v>
      </c>
      <c r="BU94" t="s">
        <v>114</v>
      </c>
      <c r="BV94" t="s">
        <v>115</v>
      </c>
      <c r="BW94" t="s">
        <v>116</v>
      </c>
      <c r="BX94" t="s">
        <v>117</v>
      </c>
      <c r="BY94" t="s">
        <v>118</v>
      </c>
      <c r="BZ94" t="s">
        <v>119</v>
      </c>
      <c r="CA94" t="s">
        <v>240</v>
      </c>
      <c r="CB94" t="s">
        <v>241</v>
      </c>
      <c r="CC94" t="s">
        <v>81</v>
      </c>
    </row>
    <row r="95" spans="1:81" x14ac:dyDescent="0.2">
      <c r="A95" t="s">
        <v>81</v>
      </c>
      <c r="B95" t="s">
        <v>82</v>
      </c>
      <c r="C95" t="s">
        <v>83</v>
      </c>
      <c r="D95" t="s">
        <v>84</v>
      </c>
      <c r="E95" t="s">
        <v>85</v>
      </c>
      <c r="F95" t="s">
        <v>234</v>
      </c>
      <c r="G95" t="s">
        <v>235</v>
      </c>
      <c r="I95" t="s">
        <v>236</v>
      </c>
      <c r="J95" t="s">
        <v>237</v>
      </c>
      <c r="K95" t="s">
        <v>91</v>
      </c>
      <c r="L95" t="s">
        <v>171</v>
      </c>
      <c r="M95" t="s">
        <v>93</v>
      </c>
      <c r="N95" t="s">
        <v>93</v>
      </c>
      <c r="P95" t="s">
        <v>130</v>
      </c>
      <c r="Q95" t="s">
        <v>96</v>
      </c>
      <c r="R95" t="s">
        <v>258</v>
      </c>
      <c r="S95" s="3">
        <v>38522</v>
      </c>
      <c r="T95" t="s">
        <v>82</v>
      </c>
      <c r="U95" s="5">
        <v>146481.08</v>
      </c>
      <c r="V95" s="5">
        <v>0</v>
      </c>
      <c r="W95" s="5">
        <v>146481.08</v>
      </c>
      <c r="X95" s="5">
        <v>0</v>
      </c>
      <c r="Y95" t="s">
        <v>279</v>
      </c>
      <c r="Z95" s="3">
        <v>38411</v>
      </c>
      <c r="AA95" t="s">
        <v>82</v>
      </c>
      <c r="AB95" s="5">
        <v>36417.47</v>
      </c>
      <c r="AC95" s="5">
        <v>36417.47</v>
      </c>
      <c r="AD95" t="s">
        <v>235</v>
      </c>
      <c r="AE95" s="3">
        <v>38522</v>
      </c>
      <c r="AF95" s="3">
        <v>38522</v>
      </c>
      <c r="AG95" t="s">
        <v>100</v>
      </c>
      <c r="AH95" s="5">
        <v>36417.47</v>
      </c>
      <c r="AI95" s="5">
        <v>36417.47</v>
      </c>
      <c r="AJ95" s="5">
        <v>0</v>
      </c>
      <c r="AK95" s="5">
        <v>0</v>
      </c>
      <c r="AL95" s="5">
        <v>36417.47</v>
      </c>
      <c r="AM95" s="5">
        <v>36417.47</v>
      </c>
      <c r="AN95" s="5">
        <v>0</v>
      </c>
      <c r="AO95" s="5">
        <v>0</v>
      </c>
      <c r="AP95" s="5">
        <v>0</v>
      </c>
      <c r="AQ95" t="s">
        <v>101</v>
      </c>
      <c r="AR95">
        <v>52999</v>
      </c>
      <c r="AS95" t="s">
        <v>102</v>
      </c>
      <c r="AT95" t="s">
        <v>103</v>
      </c>
      <c r="AU95" t="s">
        <v>104</v>
      </c>
      <c r="AV95" t="s">
        <v>105</v>
      </c>
      <c r="AW95" s="3">
        <v>38537</v>
      </c>
      <c r="AX95" t="s">
        <v>106</v>
      </c>
      <c r="AY95" s="4">
        <v>38537.181284722222</v>
      </c>
      <c r="AZ95" t="s">
        <v>106</v>
      </c>
      <c r="BA95" s="3">
        <v>38522</v>
      </c>
      <c r="BB95" s="3">
        <v>38522</v>
      </c>
      <c r="BF95" s="5">
        <v>1</v>
      </c>
      <c r="BJ95" t="s">
        <v>108</v>
      </c>
      <c r="BL95" t="s">
        <v>109</v>
      </c>
      <c r="BM95" t="s">
        <v>110</v>
      </c>
      <c r="BO95" t="s">
        <v>111</v>
      </c>
      <c r="BP95" t="s">
        <v>112</v>
      </c>
      <c r="BR95" t="s">
        <v>113</v>
      </c>
      <c r="BS95" t="s">
        <v>82</v>
      </c>
      <c r="BU95" t="s">
        <v>114</v>
      </c>
      <c r="BV95" t="s">
        <v>115</v>
      </c>
      <c r="BW95" t="s">
        <v>116</v>
      </c>
      <c r="BX95" t="s">
        <v>117</v>
      </c>
      <c r="BY95" t="s">
        <v>118</v>
      </c>
      <c r="BZ95" t="s">
        <v>119</v>
      </c>
      <c r="CA95" t="s">
        <v>240</v>
      </c>
      <c r="CB95" t="s">
        <v>241</v>
      </c>
      <c r="CC95" t="s">
        <v>81</v>
      </c>
    </row>
    <row r="96" spans="1:81" x14ac:dyDescent="0.2">
      <c r="A96" t="s">
        <v>81</v>
      </c>
      <c r="B96" t="s">
        <v>82</v>
      </c>
      <c r="C96" t="s">
        <v>83</v>
      </c>
      <c r="D96" t="s">
        <v>84</v>
      </c>
      <c r="E96" t="s">
        <v>85</v>
      </c>
      <c r="F96" t="s">
        <v>234</v>
      </c>
      <c r="G96" t="s">
        <v>235</v>
      </c>
      <c r="I96" t="s">
        <v>236</v>
      </c>
      <c r="J96" t="s">
        <v>237</v>
      </c>
      <c r="K96" t="s">
        <v>91</v>
      </c>
      <c r="L96" t="s">
        <v>171</v>
      </c>
      <c r="M96" t="s">
        <v>93</v>
      </c>
      <c r="N96" t="s">
        <v>93</v>
      </c>
      <c r="P96" t="s">
        <v>130</v>
      </c>
      <c r="Q96" t="s">
        <v>96</v>
      </c>
      <c r="R96" t="s">
        <v>258</v>
      </c>
      <c r="S96" s="3">
        <v>38522</v>
      </c>
      <c r="T96" t="s">
        <v>82</v>
      </c>
      <c r="U96" s="5">
        <v>146481.08</v>
      </c>
      <c r="V96" s="5">
        <v>0</v>
      </c>
      <c r="W96" s="5">
        <v>146481.08</v>
      </c>
      <c r="X96" s="5">
        <v>0</v>
      </c>
      <c r="Y96" t="s">
        <v>280</v>
      </c>
      <c r="Z96" s="3">
        <v>38454</v>
      </c>
      <c r="AA96" t="s">
        <v>82</v>
      </c>
      <c r="AB96" s="5">
        <v>16345.75</v>
      </c>
      <c r="AC96" s="5">
        <v>16345.75</v>
      </c>
      <c r="AD96" t="s">
        <v>235</v>
      </c>
      <c r="AE96" s="3">
        <v>38522</v>
      </c>
      <c r="AF96" s="3">
        <v>38522</v>
      </c>
      <c r="AG96" t="s">
        <v>100</v>
      </c>
      <c r="AH96" s="5">
        <v>16345.75</v>
      </c>
      <c r="AI96" s="5">
        <v>16345.75</v>
      </c>
      <c r="AJ96" s="5">
        <v>0</v>
      </c>
      <c r="AK96" s="5">
        <v>0</v>
      </c>
      <c r="AL96" s="5">
        <v>16345.75</v>
      </c>
      <c r="AM96" s="5">
        <v>16345.75</v>
      </c>
      <c r="AN96" s="5">
        <v>0</v>
      </c>
      <c r="AO96" s="5">
        <v>0</v>
      </c>
      <c r="AP96" s="5">
        <v>0</v>
      </c>
      <c r="AQ96" t="s">
        <v>101</v>
      </c>
      <c r="AR96">
        <v>52999</v>
      </c>
      <c r="AS96" t="s">
        <v>102</v>
      </c>
      <c r="AT96" t="s">
        <v>103</v>
      </c>
      <c r="AU96" t="s">
        <v>104</v>
      </c>
      <c r="AV96" t="s">
        <v>105</v>
      </c>
      <c r="AW96" s="3">
        <v>38537</v>
      </c>
      <c r="AX96" t="s">
        <v>106</v>
      </c>
      <c r="AY96" s="4">
        <v>38537.181284722222</v>
      </c>
      <c r="AZ96" t="s">
        <v>106</v>
      </c>
      <c r="BA96" s="3">
        <v>38522</v>
      </c>
      <c r="BB96" s="3">
        <v>38522</v>
      </c>
      <c r="BF96" s="5">
        <v>1</v>
      </c>
      <c r="BJ96" t="s">
        <v>108</v>
      </c>
      <c r="BL96" t="s">
        <v>109</v>
      </c>
      <c r="BM96" t="s">
        <v>110</v>
      </c>
      <c r="BO96" t="s">
        <v>111</v>
      </c>
      <c r="BP96" t="s">
        <v>112</v>
      </c>
      <c r="BR96" t="s">
        <v>113</v>
      </c>
      <c r="BS96" t="s">
        <v>82</v>
      </c>
      <c r="BU96" t="s">
        <v>114</v>
      </c>
      <c r="BV96" t="s">
        <v>115</v>
      </c>
      <c r="BW96" t="s">
        <v>116</v>
      </c>
      <c r="BX96" t="s">
        <v>117</v>
      </c>
      <c r="BY96" t="s">
        <v>118</v>
      </c>
      <c r="BZ96" t="s">
        <v>119</v>
      </c>
      <c r="CA96" t="s">
        <v>240</v>
      </c>
      <c r="CB96" t="s">
        <v>241</v>
      </c>
      <c r="CC96" t="s">
        <v>81</v>
      </c>
    </row>
    <row r="97" spans="1:81" x14ac:dyDescent="0.2">
      <c r="A97" t="s">
        <v>81</v>
      </c>
      <c r="B97" t="s">
        <v>82</v>
      </c>
      <c r="C97" t="s">
        <v>83</v>
      </c>
      <c r="D97" t="s">
        <v>84</v>
      </c>
      <c r="E97" t="s">
        <v>85</v>
      </c>
      <c r="F97" t="s">
        <v>234</v>
      </c>
      <c r="G97" t="s">
        <v>235</v>
      </c>
      <c r="I97" t="s">
        <v>236</v>
      </c>
      <c r="J97" t="s">
        <v>237</v>
      </c>
      <c r="K97" t="s">
        <v>91</v>
      </c>
      <c r="L97" t="s">
        <v>171</v>
      </c>
      <c r="M97" t="s">
        <v>93</v>
      </c>
      <c r="N97" t="s">
        <v>93</v>
      </c>
      <c r="P97" t="s">
        <v>130</v>
      </c>
      <c r="Q97" t="s">
        <v>96</v>
      </c>
      <c r="R97" t="s">
        <v>258</v>
      </c>
      <c r="S97" s="3">
        <v>38522</v>
      </c>
      <c r="T97" t="s">
        <v>82</v>
      </c>
      <c r="U97" s="5">
        <v>146481.08</v>
      </c>
      <c r="V97" s="5">
        <v>0</v>
      </c>
      <c r="W97" s="5">
        <v>146481.08</v>
      </c>
      <c r="X97" s="5">
        <v>0</v>
      </c>
      <c r="Y97" t="s">
        <v>281</v>
      </c>
      <c r="Z97" s="3">
        <v>38455</v>
      </c>
      <c r="AA97" t="s">
        <v>82</v>
      </c>
      <c r="AB97" s="5">
        <v>15155</v>
      </c>
      <c r="AC97" s="5">
        <v>15155</v>
      </c>
      <c r="AD97" t="s">
        <v>235</v>
      </c>
      <c r="AE97" s="3">
        <v>38522</v>
      </c>
      <c r="AF97" s="3">
        <v>38522</v>
      </c>
      <c r="AG97" t="s">
        <v>100</v>
      </c>
      <c r="AH97" s="5">
        <v>15155</v>
      </c>
      <c r="AI97" s="5">
        <v>15155</v>
      </c>
      <c r="AJ97" s="5">
        <v>0</v>
      </c>
      <c r="AK97" s="5">
        <v>0</v>
      </c>
      <c r="AL97" s="5">
        <v>15155</v>
      </c>
      <c r="AM97" s="5">
        <v>15155</v>
      </c>
      <c r="AN97" s="5">
        <v>0</v>
      </c>
      <c r="AO97" s="5">
        <v>0</v>
      </c>
      <c r="AP97" s="5">
        <v>0</v>
      </c>
      <c r="AQ97" t="s">
        <v>101</v>
      </c>
      <c r="AR97">
        <v>52999</v>
      </c>
      <c r="AS97" t="s">
        <v>102</v>
      </c>
      <c r="AT97" t="s">
        <v>103</v>
      </c>
      <c r="AU97" t="s">
        <v>104</v>
      </c>
      <c r="AV97" t="s">
        <v>105</v>
      </c>
      <c r="AW97" s="3">
        <v>38537</v>
      </c>
      <c r="AX97" t="s">
        <v>106</v>
      </c>
      <c r="AY97" s="4">
        <v>38537.181284722222</v>
      </c>
      <c r="AZ97" t="s">
        <v>106</v>
      </c>
      <c r="BA97" s="3">
        <v>38522</v>
      </c>
      <c r="BB97" s="3">
        <v>38522</v>
      </c>
      <c r="BF97" s="5">
        <v>1</v>
      </c>
      <c r="BJ97" t="s">
        <v>108</v>
      </c>
      <c r="BL97" t="s">
        <v>109</v>
      </c>
      <c r="BM97" t="s">
        <v>110</v>
      </c>
      <c r="BO97" t="s">
        <v>111</v>
      </c>
      <c r="BP97" t="s">
        <v>112</v>
      </c>
      <c r="BR97" t="s">
        <v>113</v>
      </c>
      <c r="BS97" t="s">
        <v>82</v>
      </c>
      <c r="BU97" t="s">
        <v>114</v>
      </c>
      <c r="BV97" t="s">
        <v>115</v>
      </c>
      <c r="BW97" t="s">
        <v>116</v>
      </c>
      <c r="BX97" t="s">
        <v>117</v>
      </c>
      <c r="BY97" t="s">
        <v>118</v>
      </c>
      <c r="BZ97" t="s">
        <v>119</v>
      </c>
      <c r="CA97" t="s">
        <v>240</v>
      </c>
      <c r="CB97" t="s">
        <v>241</v>
      </c>
      <c r="CC97" t="s">
        <v>81</v>
      </c>
    </row>
    <row r="98" spans="1:81" x14ac:dyDescent="0.2">
      <c r="A98" t="s">
        <v>81</v>
      </c>
      <c r="B98" t="s">
        <v>82</v>
      </c>
      <c r="C98" t="s">
        <v>83</v>
      </c>
      <c r="D98" t="s">
        <v>84</v>
      </c>
      <c r="E98" t="s">
        <v>85</v>
      </c>
      <c r="F98" t="s">
        <v>234</v>
      </c>
      <c r="G98" t="s">
        <v>235</v>
      </c>
      <c r="I98" t="s">
        <v>236</v>
      </c>
      <c r="J98" t="s">
        <v>237</v>
      </c>
      <c r="K98" t="s">
        <v>91</v>
      </c>
      <c r="L98" t="s">
        <v>171</v>
      </c>
      <c r="M98" t="s">
        <v>93</v>
      </c>
      <c r="N98" t="s">
        <v>93</v>
      </c>
      <c r="P98" t="s">
        <v>130</v>
      </c>
      <c r="Q98" t="s">
        <v>96</v>
      </c>
      <c r="R98" t="s">
        <v>258</v>
      </c>
      <c r="S98" s="3">
        <v>38522</v>
      </c>
      <c r="T98" t="s">
        <v>82</v>
      </c>
      <c r="U98" s="5">
        <v>146481.08</v>
      </c>
      <c r="V98" s="5">
        <v>0</v>
      </c>
      <c r="W98" s="5">
        <v>146481.08</v>
      </c>
      <c r="X98" s="5">
        <v>0</v>
      </c>
      <c r="Y98" t="s">
        <v>282</v>
      </c>
      <c r="Z98" s="3">
        <v>38395</v>
      </c>
      <c r="AA98" t="s">
        <v>82</v>
      </c>
      <c r="AB98" s="5">
        <v>16345.75</v>
      </c>
      <c r="AC98" s="5">
        <v>16345.75</v>
      </c>
      <c r="AD98" t="s">
        <v>235</v>
      </c>
      <c r="AE98" s="3">
        <v>38522</v>
      </c>
      <c r="AF98" s="3">
        <v>38522</v>
      </c>
      <c r="AG98" t="s">
        <v>100</v>
      </c>
      <c r="AH98" s="5">
        <v>16345.75</v>
      </c>
      <c r="AI98" s="5">
        <v>16345.75</v>
      </c>
      <c r="AJ98" s="5">
        <v>0</v>
      </c>
      <c r="AK98" s="5">
        <v>0</v>
      </c>
      <c r="AL98" s="5">
        <v>16345.75</v>
      </c>
      <c r="AM98" s="5">
        <v>16345.75</v>
      </c>
      <c r="AN98" s="5">
        <v>0</v>
      </c>
      <c r="AO98" s="5">
        <v>0</v>
      </c>
      <c r="AP98" s="5">
        <v>0</v>
      </c>
      <c r="AQ98" t="s">
        <v>101</v>
      </c>
      <c r="AR98">
        <v>52999</v>
      </c>
      <c r="AS98" t="s">
        <v>102</v>
      </c>
      <c r="AT98" t="s">
        <v>103</v>
      </c>
      <c r="AU98" t="s">
        <v>104</v>
      </c>
      <c r="AV98" t="s">
        <v>105</v>
      </c>
      <c r="AW98" s="3">
        <v>38537</v>
      </c>
      <c r="AX98" t="s">
        <v>106</v>
      </c>
      <c r="AY98" s="4">
        <v>38537.181284722222</v>
      </c>
      <c r="AZ98" t="s">
        <v>106</v>
      </c>
      <c r="BA98" s="3">
        <v>38522</v>
      </c>
      <c r="BB98" s="3">
        <v>38522</v>
      </c>
      <c r="BF98" s="5">
        <v>1</v>
      </c>
      <c r="BJ98" t="s">
        <v>108</v>
      </c>
      <c r="BL98" t="s">
        <v>109</v>
      </c>
      <c r="BM98" t="s">
        <v>110</v>
      </c>
      <c r="BO98" t="s">
        <v>111</v>
      </c>
      <c r="BP98" t="s">
        <v>112</v>
      </c>
      <c r="BR98" t="s">
        <v>113</v>
      </c>
      <c r="BS98" t="s">
        <v>82</v>
      </c>
      <c r="BU98" t="s">
        <v>114</v>
      </c>
      <c r="BV98" t="s">
        <v>115</v>
      </c>
      <c r="BW98" t="s">
        <v>116</v>
      </c>
      <c r="BX98" t="s">
        <v>117</v>
      </c>
      <c r="BY98" t="s">
        <v>118</v>
      </c>
      <c r="BZ98" t="s">
        <v>119</v>
      </c>
      <c r="CA98" t="s">
        <v>240</v>
      </c>
      <c r="CB98" t="s">
        <v>241</v>
      </c>
      <c r="CC98" t="s">
        <v>81</v>
      </c>
    </row>
    <row r="99" spans="1:81" x14ac:dyDescent="0.2">
      <c r="A99" t="s">
        <v>81</v>
      </c>
      <c r="B99" t="s">
        <v>82</v>
      </c>
      <c r="C99" t="s">
        <v>83</v>
      </c>
      <c r="D99" t="s">
        <v>84</v>
      </c>
      <c r="E99" t="s">
        <v>85</v>
      </c>
      <c r="F99" t="s">
        <v>234</v>
      </c>
      <c r="G99" t="s">
        <v>235</v>
      </c>
      <c r="I99" t="s">
        <v>236</v>
      </c>
      <c r="J99" t="s">
        <v>237</v>
      </c>
      <c r="K99" t="s">
        <v>91</v>
      </c>
      <c r="L99" t="s">
        <v>171</v>
      </c>
      <c r="M99" t="s">
        <v>93</v>
      </c>
      <c r="N99" t="s">
        <v>93</v>
      </c>
      <c r="P99" t="s">
        <v>130</v>
      </c>
      <c r="Q99" t="s">
        <v>96</v>
      </c>
      <c r="R99" t="s">
        <v>258</v>
      </c>
      <c r="S99" s="3">
        <v>38522</v>
      </c>
      <c r="T99" t="s">
        <v>82</v>
      </c>
      <c r="U99" s="5">
        <v>146481.08</v>
      </c>
      <c r="V99" s="5">
        <v>0</v>
      </c>
      <c r="W99" s="5">
        <v>146481.08</v>
      </c>
      <c r="X99" s="5">
        <v>0</v>
      </c>
      <c r="Y99" t="s">
        <v>283</v>
      </c>
      <c r="Z99" s="3">
        <v>38417</v>
      </c>
      <c r="AA99" t="s">
        <v>82</v>
      </c>
      <c r="AB99" s="5">
        <v>5300</v>
      </c>
      <c r="AC99" s="5">
        <v>5300</v>
      </c>
      <c r="AD99" t="s">
        <v>235</v>
      </c>
      <c r="AE99" s="3">
        <v>38522</v>
      </c>
      <c r="AF99" s="3">
        <v>38522</v>
      </c>
      <c r="AG99" t="s">
        <v>100</v>
      </c>
      <c r="AH99" s="5">
        <v>5300</v>
      </c>
      <c r="AI99" s="5">
        <v>5300</v>
      </c>
      <c r="AJ99" s="5">
        <v>0</v>
      </c>
      <c r="AK99" s="5">
        <v>0</v>
      </c>
      <c r="AL99" s="5">
        <v>5300</v>
      </c>
      <c r="AM99" s="5">
        <v>5300</v>
      </c>
      <c r="AN99" s="5">
        <v>0</v>
      </c>
      <c r="AO99" s="5">
        <v>0</v>
      </c>
      <c r="AP99" s="5">
        <v>0</v>
      </c>
      <c r="AQ99" t="s">
        <v>101</v>
      </c>
      <c r="AR99">
        <v>52999</v>
      </c>
      <c r="AS99" t="s">
        <v>102</v>
      </c>
      <c r="AT99" t="s">
        <v>103</v>
      </c>
      <c r="AU99" t="s">
        <v>104</v>
      </c>
      <c r="AV99" t="s">
        <v>105</v>
      </c>
      <c r="AW99" s="3">
        <v>38537</v>
      </c>
      <c r="AX99" t="s">
        <v>106</v>
      </c>
      <c r="AY99" s="4">
        <v>38537.181284722222</v>
      </c>
      <c r="AZ99" t="s">
        <v>106</v>
      </c>
      <c r="BA99" s="3">
        <v>38522</v>
      </c>
      <c r="BB99" s="3">
        <v>38522</v>
      </c>
      <c r="BF99" s="5">
        <v>1</v>
      </c>
      <c r="BJ99" t="s">
        <v>108</v>
      </c>
      <c r="BL99" t="s">
        <v>109</v>
      </c>
      <c r="BM99" t="s">
        <v>110</v>
      </c>
      <c r="BO99" t="s">
        <v>111</v>
      </c>
      <c r="BP99" t="s">
        <v>112</v>
      </c>
      <c r="BR99" t="s">
        <v>113</v>
      </c>
      <c r="BS99" t="s">
        <v>82</v>
      </c>
      <c r="BU99" t="s">
        <v>114</v>
      </c>
      <c r="BV99" t="s">
        <v>115</v>
      </c>
      <c r="BW99" t="s">
        <v>116</v>
      </c>
      <c r="BX99" t="s">
        <v>117</v>
      </c>
      <c r="BY99" t="s">
        <v>118</v>
      </c>
      <c r="BZ99" t="s">
        <v>119</v>
      </c>
      <c r="CA99" t="s">
        <v>240</v>
      </c>
      <c r="CB99" t="s">
        <v>241</v>
      </c>
      <c r="CC99" t="s">
        <v>81</v>
      </c>
    </row>
    <row r="100" spans="1:81" x14ac:dyDescent="0.2">
      <c r="A100" t="s">
        <v>81</v>
      </c>
      <c r="B100" t="s">
        <v>82</v>
      </c>
      <c r="C100" t="s">
        <v>83</v>
      </c>
      <c r="D100" t="s">
        <v>84</v>
      </c>
      <c r="E100" t="s">
        <v>85</v>
      </c>
      <c r="F100" t="s">
        <v>234</v>
      </c>
      <c r="G100" t="s">
        <v>235</v>
      </c>
      <c r="I100" t="s">
        <v>236</v>
      </c>
      <c r="J100" t="s">
        <v>237</v>
      </c>
      <c r="K100" t="s">
        <v>91</v>
      </c>
      <c r="L100" t="s">
        <v>171</v>
      </c>
      <c r="M100" t="s">
        <v>93</v>
      </c>
      <c r="N100" t="s">
        <v>93</v>
      </c>
      <c r="P100" t="s">
        <v>130</v>
      </c>
      <c r="Q100" t="s">
        <v>96</v>
      </c>
      <c r="R100" t="s">
        <v>258</v>
      </c>
      <c r="S100" s="3">
        <v>38522</v>
      </c>
      <c r="T100" t="s">
        <v>82</v>
      </c>
      <c r="U100" s="5">
        <v>146481.08</v>
      </c>
      <c r="V100" s="5">
        <v>0</v>
      </c>
      <c r="W100" s="5">
        <v>146481.08</v>
      </c>
      <c r="X100" s="5">
        <v>0</v>
      </c>
      <c r="Y100" t="s">
        <v>284</v>
      </c>
      <c r="Z100" s="3">
        <v>38418</v>
      </c>
      <c r="AA100" t="s">
        <v>82</v>
      </c>
      <c r="AB100" s="5">
        <v>22543.06</v>
      </c>
      <c r="AC100" s="5">
        <v>22543.06</v>
      </c>
      <c r="AD100" t="s">
        <v>235</v>
      </c>
      <c r="AE100" s="3">
        <v>38522</v>
      </c>
      <c r="AF100" s="3">
        <v>38522</v>
      </c>
      <c r="AG100" t="s">
        <v>100</v>
      </c>
      <c r="AH100" s="5">
        <v>22543.06</v>
      </c>
      <c r="AI100" s="5">
        <v>22543.06</v>
      </c>
      <c r="AJ100" s="5">
        <v>0</v>
      </c>
      <c r="AK100" s="5">
        <v>0</v>
      </c>
      <c r="AL100" s="5">
        <v>22543.06</v>
      </c>
      <c r="AM100" s="5">
        <v>22543.06</v>
      </c>
      <c r="AN100" s="5">
        <v>0</v>
      </c>
      <c r="AO100" s="5">
        <v>0</v>
      </c>
      <c r="AP100" s="5">
        <v>0</v>
      </c>
      <c r="AQ100" t="s">
        <v>101</v>
      </c>
      <c r="AR100">
        <v>52999</v>
      </c>
      <c r="AS100" t="s">
        <v>102</v>
      </c>
      <c r="AT100" t="s">
        <v>103</v>
      </c>
      <c r="AU100" t="s">
        <v>104</v>
      </c>
      <c r="AV100" t="s">
        <v>105</v>
      </c>
      <c r="AW100" s="3">
        <v>38537</v>
      </c>
      <c r="AX100" t="s">
        <v>106</v>
      </c>
      <c r="AY100" s="4">
        <v>38537.181284722222</v>
      </c>
      <c r="AZ100" t="s">
        <v>106</v>
      </c>
      <c r="BA100" s="3">
        <v>38522</v>
      </c>
      <c r="BB100" s="3">
        <v>38522</v>
      </c>
      <c r="BF100" s="5">
        <v>1</v>
      </c>
      <c r="BJ100" t="s">
        <v>108</v>
      </c>
      <c r="BL100" t="s">
        <v>109</v>
      </c>
      <c r="BM100" t="s">
        <v>110</v>
      </c>
      <c r="BO100" t="s">
        <v>111</v>
      </c>
      <c r="BP100" t="s">
        <v>112</v>
      </c>
      <c r="BR100" t="s">
        <v>113</v>
      </c>
      <c r="BS100" t="s">
        <v>82</v>
      </c>
      <c r="BU100" t="s">
        <v>114</v>
      </c>
      <c r="BV100" t="s">
        <v>115</v>
      </c>
      <c r="BW100" t="s">
        <v>116</v>
      </c>
      <c r="BX100" t="s">
        <v>117</v>
      </c>
      <c r="BY100" t="s">
        <v>118</v>
      </c>
      <c r="BZ100" t="s">
        <v>119</v>
      </c>
      <c r="CA100" t="s">
        <v>240</v>
      </c>
      <c r="CB100" t="s">
        <v>241</v>
      </c>
      <c r="CC100" t="s">
        <v>81</v>
      </c>
    </row>
    <row r="101" spans="1:81" x14ac:dyDescent="0.2">
      <c r="A101" t="s">
        <v>81</v>
      </c>
      <c r="B101" t="s">
        <v>82</v>
      </c>
      <c r="C101" t="s">
        <v>83</v>
      </c>
      <c r="D101" t="s">
        <v>84</v>
      </c>
      <c r="E101" t="s">
        <v>85</v>
      </c>
      <c r="F101" t="s">
        <v>234</v>
      </c>
      <c r="G101" t="s">
        <v>235</v>
      </c>
      <c r="I101" t="s">
        <v>236</v>
      </c>
      <c r="J101" t="s">
        <v>237</v>
      </c>
      <c r="K101" t="s">
        <v>91</v>
      </c>
      <c r="L101" t="s">
        <v>171</v>
      </c>
      <c r="M101" t="s">
        <v>93</v>
      </c>
      <c r="N101" t="s">
        <v>93</v>
      </c>
      <c r="P101" t="s">
        <v>130</v>
      </c>
      <c r="Q101" t="s">
        <v>96</v>
      </c>
      <c r="R101" t="s">
        <v>258</v>
      </c>
      <c r="S101" s="3">
        <v>38522</v>
      </c>
      <c r="T101" t="s">
        <v>82</v>
      </c>
      <c r="U101" s="5">
        <v>146481.08</v>
      </c>
      <c r="V101" s="5">
        <v>0</v>
      </c>
      <c r="W101" s="5">
        <v>146481.08</v>
      </c>
      <c r="X101" s="5">
        <v>0</v>
      </c>
      <c r="Y101" t="s">
        <v>285</v>
      </c>
      <c r="Z101" s="3">
        <v>38423</v>
      </c>
      <c r="AA101" t="s">
        <v>82</v>
      </c>
      <c r="AB101" s="5">
        <v>16345.75</v>
      </c>
      <c r="AC101" s="5">
        <v>16345.75</v>
      </c>
      <c r="AD101" t="s">
        <v>235</v>
      </c>
      <c r="AE101" s="3">
        <v>38522</v>
      </c>
      <c r="AF101" s="3">
        <v>38522</v>
      </c>
      <c r="AG101" t="s">
        <v>100</v>
      </c>
      <c r="AH101" s="5">
        <v>16345.75</v>
      </c>
      <c r="AI101" s="5">
        <v>16345.75</v>
      </c>
      <c r="AJ101" s="5">
        <v>0</v>
      </c>
      <c r="AK101" s="5">
        <v>0</v>
      </c>
      <c r="AL101" s="5">
        <v>16345.75</v>
      </c>
      <c r="AM101" s="5">
        <v>16345.75</v>
      </c>
      <c r="AN101" s="5">
        <v>0</v>
      </c>
      <c r="AO101" s="5">
        <v>0</v>
      </c>
      <c r="AP101" s="5">
        <v>0</v>
      </c>
      <c r="AQ101" t="s">
        <v>101</v>
      </c>
      <c r="AR101">
        <v>52999</v>
      </c>
      <c r="AS101" t="s">
        <v>102</v>
      </c>
      <c r="AT101" t="s">
        <v>103</v>
      </c>
      <c r="AU101" t="s">
        <v>104</v>
      </c>
      <c r="AV101" t="s">
        <v>105</v>
      </c>
      <c r="AW101" s="3">
        <v>38537</v>
      </c>
      <c r="AX101" t="s">
        <v>106</v>
      </c>
      <c r="AY101" s="4">
        <v>38537.181284722222</v>
      </c>
      <c r="AZ101" t="s">
        <v>106</v>
      </c>
      <c r="BA101" s="3">
        <v>38522</v>
      </c>
      <c r="BB101" s="3">
        <v>38522</v>
      </c>
      <c r="BF101" s="5">
        <v>1</v>
      </c>
      <c r="BJ101" t="s">
        <v>108</v>
      </c>
      <c r="BL101" t="s">
        <v>109</v>
      </c>
      <c r="BM101" t="s">
        <v>110</v>
      </c>
      <c r="BO101" t="s">
        <v>111</v>
      </c>
      <c r="BP101" t="s">
        <v>112</v>
      </c>
      <c r="BR101" t="s">
        <v>113</v>
      </c>
      <c r="BS101" t="s">
        <v>82</v>
      </c>
      <c r="BU101" t="s">
        <v>114</v>
      </c>
      <c r="BV101" t="s">
        <v>115</v>
      </c>
      <c r="BW101" t="s">
        <v>116</v>
      </c>
      <c r="BX101" t="s">
        <v>117</v>
      </c>
      <c r="BY101" t="s">
        <v>118</v>
      </c>
      <c r="BZ101" t="s">
        <v>119</v>
      </c>
      <c r="CA101" t="s">
        <v>240</v>
      </c>
      <c r="CB101" t="s">
        <v>241</v>
      </c>
      <c r="CC101" t="s">
        <v>81</v>
      </c>
    </row>
    <row r="102" spans="1:81" x14ac:dyDescent="0.2">
      <c r="A102" t="s">
        <v>81</v>
      </c>
      <c r="B102" t="s">
        <v>82</v>
      </c>
      <c r="C102" t="s">
        <v>83</v>
      </c>
      <c r="D102" t="s">
        <v>84</v>
      </c>
      <c r="E102" t="s">
        <v>85</v>
      </c>
      <c r="F102" t="s">
        <v>234</v>
      </c>
      <c r="G102" t="s">
        <v>235</v>
      </c>
      <c r="I102" t="s">
        <v>236</v>
      </c>
      <c r="J102" t="s">
        <v>237</v>
      </c>
      <c r="K102" t="s">
        <v>91</v>
      </c>
      <c r="L102" t="s">
        <v>171</v>
      </c>
      <c r="M102" t="s">
        <v>93</v>
      </c>
      <c r="N102" t="s">
        <v>93</v>
      </c>
      <c r="P102" t="s">
        <v>130</v>
      </c>
      <c r="Q102" t="s">
        <v>96</v>
      </c>
      <c r="R102" t="s">
        <v>258</v>
      </c>
      <c r="S102" s="3">
        <v>38522</v>
      </c>
      <c r="T102" t="s">
        <v>82</v>
      </c>
      <c r="U102" s="5">
        <v>146481.08</v>
      </c>
      <c r="V102" s="5">
        <v>0</v>
      </c>
      <c r="W102" s="5">
        <v>146481.08</v>
      </c>
      <c r="X102" s="5">
        <v>0</v>
      </c>
      <c r="Y102" t="s">
        <v>286</v>
      </c>
      <c r="Z102" s="3">
        <v>38424</v>
      </c>
      <c r="AA102" t="s">
        <v>82</v>
      </c>
      <c r="AB102" s="5">
        <v>15155</v>
      </c>
      <c r="AC102" s="5">
        <v>15155</v>
      </c>
      <c r="AD102" t="s">
        <v>235</v>
      </c>
      <c r="AE102" s="3">
        <v>38522</v>
      </c>
      <c r="AF102" s="3">
        <v>38522</v>
      </c>
      <c r="AG102" t="s">
        <v>100</v>
      </c>
      <c r="AH102" s="5">
        <v>15155</v>
      </c>
      <c r="AI102" s="5">
        <v>15155</v>
      </c>
      <c r="AJ102" s="5">
        <v>0</v>
      </c>
      <c r="AK102" s="5">
        <v>0</v>
      </c>
      <c r="AL102" s="5">
        <v>15155</v>
      </c>
      <c r="AM102" s="5">
        <v>15155</v>
      </c>
      <c r="AN102" s="5">
        <v>0</v>
      </c>
      <c r="AO102" s="5">
        <v>0</v>
      </c>
      <c r="AP102" s="5">
        <v>0</v>
      </c>
      <c r="AQ102" t="s">
        <v>101</v>
      </c>
      <c r="AR102">
        <v>52999</v>
      </c>
      <c r="AS102" t="s">
        <v>102</v>
      </c>
      <c r="AT102" t="s">
        <v>103</v>
      </c>
      <c r="AU102" t="s">
        <v>104</v>
      </c>
      <c r="AV102" t="s">
        <v>105</v>
      </c>
      <c r="AW102" s="3">
        <v>38537</v>
      </c>
      <c r="AX102" t="s">
        <v>106</v>
      </c>
      <c r="AY102" s="4">
        <v>38537.181284722222</v>
      </c>
      <c r="AZ102" t="s">
        <v>106</v>
      </c>
      <c r="BA102" s="3">
        <v>38522</v>
      </c>
      <c r="BB102" s="3">
        <v>38522</v>
      </c>
      <c r="BF102" s="5">
        <v>1</v>
      </c>
      <c r="BJ102" t="s">
        <v>108</v>
      </c>
      <c r="BL102" t="s">
        <v>109</v>
      </c>
      <c r="BM102" t="s">
        <v>110</v>
      </c>
      <c r="BO102" t="s">
        <v>111</v>
      </c>
      <c r="BP102" t="s">
        <v>112</v>
      </c>
      <c r="BR102" t="s">
        <v>113</v>
      </c>
      <c r="BS102" t="s">
        <v>82</v>
      </c>
      <c r="BU102" t="s">
        <v>114</v>
      </c>
      <c r="BV102" t="s">
        <v>115</v>
      </c>
      <c r="BW102" t="s">
        <v>116</v>
      </c>
      <c r="BX102" t="s">
        <v>117</v>
      </c>
      <c r="BY102" t="s">
        <v>118</v>
      </c>
      <c r="BZ102" t="s">
        <v>119</v>
      </c>
      <c r="CA102" t="s">
        <v>240</v>
      </c>
      <c r="CB102" t="s">
        <v>241</v>
      </c>
      <c r="CC102" t="s">
        <v>81</v>
      </c>
    </row>
    <row r="103" spans="1:81" x14ac:dyDescent="0.2">
      <c r="A103" t="s">
        <v>81</v>
      </c>
      <c r="B103" t="s">
        <v>82</v>
      </c>
      <c r="C103" t="s">
        <v>83</v>
      </c>
      <c r="D103" t="s">
        <v>84</v>
      </c>
      <c r="E103" t="s">
        <v>85</v>
      </c>
      <c r="F103" t="s">
        <v>234</v>
      </c>
      <c r="G103" t="s">
        <v>235</v>
      </c>
      <c r="I103" t="s">
        <v>236</v>
      </c>
      <c r="J103" t="s">
        <v>237</v>
      </c>
      <c r="K103" t="s">
        <v>91</v>
      </c>
      <c r="L103" t="s">
        <v>171</v>
      </c>
      <c r="M103" t="s">
        <v>93</v>
      </c>
      <c r="N103" t="s">
        <v>93</v>
      </c>
      <c r="P103" t="s">
        <v>130</v>
      </c>
      <c r="Q103" t="s">
        <v>96</v>
      </c>
      <c r="R103" t="s">
        <v>258</v>
      </c>
      <c r="S103" s="3">
        <v>38522</v>
      </c>
      <c r="T103" t="s">
        <v>82</v>
      </c>
      <c r="U103" s="5">
        <v>146481.08</v>
      </c>
      <c r="V103" s="5">
        <v>0</v>
      </c>
      <c r="W103" s="5">
        <v>146481.08</v>
      </c>
      <c r="X103" s="5">
        <v>0</v>
      </c>
      <c r="Y103" t="s">
        <v>287</v>
      </c>
      <c r="Z103" s="3">
        <v>38433</v>
      </c>
      <c r="AA103" t="s">
        <v>82</v>
      </c>
      <c r="AB103" s="5">
        <v>20026.25</v>
      </c>
      <c r="AC103" s="5">
        <v>20026.25</v>
      </c>
      <c r="AD103" t="s">
        <v>235</v>
      </c>
      <c r="AE103" s="3">
        <v>38522</v>
      </c>
      <c r="AF103" s="3">
        <v>38522</v>
      </c>
      <c r="AG103" t="s">
        <v>100</v>
      </c>
      <c r="AH103" s="5">
        <v>20026.25</v>
      </c>
      <c r="AI103" s="5">
        <v>20026.25</v>
      </c>
      <c r="AJ103" s="5">
        <v>0</v>
      </c>
      <c r="AK103" s="5">
        <v>0</v>
      </c>
      <c r="AL103" s="5">
        <v>20026.25</v>
      </c>
      <c r="AM103" s="5">
        <v>20026.25</v>
      </c>
      <c r="AN103" s="5">
        <v>0</v>
      </c>
      <c r="AO103" s="5">
        <v>0</v>
      </c>
      <c r="AP103" s="5">
        <v>0</v>
      </c>
      <c r="AQ103" t="s">
        <v>101</v>
      </c>
      <c r="AR103">
        <v>52999</v>
      </c>
      <c r="AS103" t="s">
        <v>102</v>
      </c>
      <c r="AT103" t="s">
        <v>103</v>
      </c>
      <c r="AU103" t="s">
        <v>104</v>
      </c>
      <c r="AV103" t="s">
        <v>105</v>
      </c>
      <c r="AW103" s="3">
        <v>38537</v>
      </c>
      <c r="AX103" t="s">
        <v>106</v>
      </c>
      <c r="AY103" s="4">
        <v>38537.181284722222</v>
      </c>
      <c r="AZ103" t="s">
        <v>106</v>
      </c>
      <c r="BA103" s="3">
        <v>38522</v>
      </c>
      <c r="BB103" s="3">
        <v>38522</v>
      </c>
      <c r="BF103" s="5">
        <v>1</v>
      </c>
      <c r="BJ103" t="s">
        <v>108</v>
      </c>
      <c r="BL103" t="s">
        <v>109</v>
      </c>
      <c r="BM103" t="s">
        <v>110</v>
      </c>
      <c r="BO103" t="s">
        <v>111</v>
      </c>
      <c r="BP103" t="s">
        <v>112</v>
      </c>
      <c r="BR103" t="s">
        <v>113</v>
      </c>
      <c r="BS103" t="s">
        <v>82</v>
      </c>
      <c r="BU103" t="s">
        <v>114</v>
      </c>
      <c r="BV103" t="s">
        <v>115</v>
      </c>
      <c r="BW103" t="s">
        <v>116</v>
      </c>
      <c r="BX103" t="s">
        <v>117</v>
      </c>
      <c r="BY103" t="s">
        <v>118</v>
      </c>
      <c r="BZ103" t="s">
        <v>119</v>
      </c>
      <c r="CA103" t="s">
        <v>240</v>
      </c>
      <c r="CB103" t="s">
        <v>241</v>
      </c>
      <c r="CC103" t="s">
        <v>81</v>
      </c>
    </row>
    <row r="104" spans="1:81" x14ac:dyDescent="0.2">
      <c r="A104" t="s">
        <v>81</v>
      </c>
      <c r="B104" t="s">
        <v>82</v>
      </c>
      <c r="C104" t="s">
        <v>83</v>
      </c>
      <c r="D104" t="s">
        <v>84</v>
      </c>
      <c r="E104" t="s">
        <v>85</v>
      </c>
      <c r="F104" t="s">
        <v>234</v>
      </c>
      <c r="G104" t="s">
        <v>235</v>
      </c>
      <c r="I104" t="s">
        <v>236</v>
      </c>
      <c r="J104" t="s">
        <v>237</v>
      </c>
      <c r="K104" t="s">
        <v>91</v>
      </c>
      <c r="L104" t="s">
        <v>171</v>
      </c>
      <c r="M104" t="s">
        <v>93</v>
      </c>
      <c r="N104" t="s">
        <v>93</v>
      </c>
      <c r="P104" t="s">
        <v>130</v>
      </c>
      <c r="Q104" t="s">
        <v>96</v>
      </c>
      <c r="R104" t="s">
        <v>258</v>
      </c>
      <c r="S104" s="3">
        <v>38522</v>
      </c>
      <c r="T104" t="s">
        <v>82</v>
      </c>
      <c r="U104" s="5">
        <v>146481.08</v>
      </c>
      <c r="V104" s="5">
        <v>0</v>
      </c>
      <c r="W104" s="5">
        <v>146481.08</v>
      </c>
      <c r="X104" s="5">
        <v>0</v>
      </c>
      <c r="Y104" t="s">
        <v>288</v>
      </c>
      <c r="Z104" s="3">
        <v>38449</v>
      </c>
      <c r="AA104" t="s">
        <v>82</v>
      </c>
      <c r="AB104" s="5">
        <v>22543.06</v>
      </c>
      <c r="AC104" s="5">
        <v>22543.06</v>
      </c>
      <c r="AD104" t="s">
        <v>235</v>
      </c>
      <c r="AE104" s="3">
        <v>38522</v>
      </c>
      <c r="AF104" s="3">
        <v>38522</v>
      </c>
      <c r="AG104" t="s">
        <v>100</v>
      </c>
      <c r="AH104" s="5">
        <v>22543.06</v>
      </c>
      <c r="AI104" s="5">
        <v>22543.06</v>
      </c>
      <c r="AJ104" s="5">
        <v>0</v>
      </c>
      <c r="AK104" s="5">
        <v>0</v>
      </c>
      <c r="AL104" s="5">
        <v>22543.06</v>
      </c>
      <c r="AM104" s="5">
        <v>22543.06</v>
      </c>
      <c r="AN104" s="5">
        <v>0</v>
      </c>
      <c r="AO104" s="5">
        <v>0</v>
      </c>
      <c r="AP104" s="5">
        <v>0</v>
      </c>
      <c r="AQ104" t="s">
        <v>101</v>
      </c>
      <c r="AR104">
        <v>52999</v>
      </c>
      <c r="AS104" t="s">
        <v>102</v>
      </c>
      <c r="AT104" t="s">
        <v>103</v>
      </c>
      <c r="AU104" t="s">
        <v>104</v>
      </c>
      <c r="AV104" t="s">
        <v>105</v>
      </c>
      <c r="AW104" s="3">
        <v>38537</v>
      </c>
      <c r="AX104" t="s">
        <v>106</v>
      </c>
      <c r="AY104" s="4">
        <v>38537.181284722222</v>
      </c>
      <c r="AZ104" t="s">
        <v>106</v>
      </c>
      <c r="BA104" s="3">
        <v>38522</v>
      </c>
      <c r="BB104" s="3">
        <v>38522</v>
      </c>
      <c r="BF104" s="5">
        <v>1</v>
      </c>
      <c r="BJ104" t="s">
        <v>108</v>
      </c>
      <c r="BL104" t="s">
        <v>109</v>
      </c>
      <c r="BM104" t="s">
        <v>110</v>
      </c>
      <c r="BO104" t="s">
        <v>111</v>
      </c>
      <c r="BP104" t="s">
        <v>112</v>
      </c>
      <c r="BR104" t="s">
        <v>113</v>
      </c>
      <c r="BS104" t="s">
        <v>82</v>
      </c>
      <c r="BU104" t="s">
        <v>114</v>
      </c>
      <c r="BV104" t="s">
        <v>115</v>
      </c>
      <c r="BW104" t="s">
        <v>116</v>
      </c>
      <c r="BX104" t="s">
        <v>117</v>
      </c>
      <c r="BY104" t="s">
        <v>118</v>
      </c>
      <c r="BZ104" t="s">
        <v>119</v>
      </c>
      <c r="CA104" t="s">
        <v>240</v>
      </c>
      <c r="CB104" t="s">
        <v>241</v>
      </c>
      <c r="CC104" t="s">
        <v>81</v>
      </c>
    </row>
    <row r="105" spans="1:81" x14ac:dyDescent="0.2">
      <c r="A105" t="s">
        <v>81</v>
      </c>
      <c r="B105" t="s">
        <v>82</v>
      </c>
      <c r="C105" t="s">
        <v>83</v>
      </c>
      <c r="D105" t="s">
        <v>84</v>
      </c>
      <c r="E105" t="s">
        <v>85</v>
      </c>
      <c r="F105" t="s">
        <v>234</v>
      </c>
      <c r="G105" t="s">
        <v>235</v>
      </c>
      <c r="I105" t="s">
        <v>236</v>
      </c>
      <c r="J105" t="s">
        <v>237</v>
      </c>
      <c r="K105" t="s">
        <v>91</v>
      </c>
      <c r="L105" t="s">
        <v>171</v>
      </c>
      <c r="M105" t="s">
        <v>93</v>
      </c>
      <c r="N105" t="s">
        <v>93</v>
      </c>
      <c r="P105" t="s">
        <v>130</v>
      </c>
      <c r="Q105" t="s">
        <v>96</v>
      </c>
      <c r="R105" t="s">
        <v>258</v>
      </c>
      <c r="S105" s="3">
        <v>38522</v>
      </c>
      <c r="T105" t="s">
        <v>82</v>
      </c>
      <c r="U105" s="5">
        <v>146481.08</v>
      </c>
      <c r="V105" s="5">
        <v>0</v>
      </c>
      <c r="W105" s="5">
        <v>146481.08</v>
      </c>
      <c r="X105" s="5">
        <v>0</v>
      </c>
      <c r="Y105" t="s">
        <v>289</v>
      </c>
      <c r="Z105" s="3">
        <v>38403</v>
      </c>
      <c r="AA105" t="s">
        <v>82</v>
      </c>
      <c r="AB105" s="5">
        <v>10960.31</v>
      </c>
      <c r="AC105" s="5">
        <v>10960.31</v>
      </c>
      <c r="AD105" t="s">
        <v>235</v>
      </c>
      <c r="AE105" s="3">
        <v>38522</v>
      </c>
      <c r="AF105" s="3">
        <v>38522</v>
      </c>
      <c r="AG105" t="s">
        <v>100</v>
      </c>
      <c r="AH105" s="5">
        <v>10960.31</v>
      </c>
      <c r="AI105" s="5">
        <v>10960.31</v>
      </c>
      <c r="AJ105" s="5">
        <v>0</v>
      </c>
      <c r="AK105" s="5">
        <v>0</v>
      </c>
      <c r="AL105" s="5">
        <v>10960.31</v>
      </c>
      <c r="AM105" s="5">
        <v>10960.31</v>
      </c>
      <c r="AN105" s="5">
        <v>0</v>
      </c>
      <c r="AO105" s="5">
        <v>0</v>
      </c>
      <c r="AP105" s="5">
        <v>0</v>
      </c>
      <c r="AQ105" t="s">
        <v>101</v>
      </c>
      <c r="AR105">
        <v>52999</v>
      </c>
      <c r="AS105" t="s">
        <v>102</v>
      </c>
      <c r="AT105" t="s">
        <v>103</v>
      </c>
      <c r="AU105" t="s">
        <v>104</v>
      </c>
      <c r="AV105" t="s">
        <v>105</v>
      </c>
      <c r="AW105" s="3">
        <v>38537</v>
      </c>
      <c r="AX105" t="s">
        <v>106</v>
      </c>
      <c r="AY105" s="4">
        <v>38537.181284722222</v>
      </c>
      <c r="AZ105" t="s">
        <v>106</v>
      </c>
      <c r="BA105" s="3">
        <v>38522</v>
      </c>
      <c r="BB105" s="3">
        <v>38522</v>
      </c>
      <c r="BF105" s="5">
        <v>1</v>
      </c>
      <c r="BJ105" t="s">
        <v>108</v>
      </c>
      <c r="BL105" t="s">
        <v>109</v>
      </c>
      <c r="BM105" t="s">
        <v>110</v>
      </c>
      <c r="BO105" t="s">
        <v>111</v>
      </c>
      <c r="BP105" t="s">
        <v>112</v>
      </c>
      <c r="BR105" t="s">
        <v>113</v>
      </c>
      <c r="BS105" t="s">
        <v>82</v>
      </c>
      <c r="BU105" t="s">
        <v>114</v>
      </c>
      <c r="BV105" t="s">
        <v>115</v>
      </c>
      <c r="BW105" t="s">
        <v>116</v>
      </c>
      <c r="BX105" t="s">
        <v>117</v>
      </c>
      <c r="BY105" t="s">
        <v>118</v>
      </c>
      <c r="BZ105" t="s">
        <v>119</v>
      </c>
      <c r="CA105" t="s">
        <v>240</v>
      </c>
      <c r="CB105" t="s">
        <v>241</v>
      </c>
      <c r="CC105" t="s">
        <v>81</v>
      </c>
    </row>
    <row r="106" spans="1:81" x14ac:dyDescent="0.2">
      <c r="A106" t="s">
        <v>81</v>
      </c>
      <c r="B106" t="s">
        <v>82</v>
      </c>
      <c r="C106" t="s">
        <v>83</v>
      </c>
      <c r="D106" t="s">
        <v>84</v>
      </c>
      <c r="E106" t="s">
        <v>85</v>
      </c>
      <c r="F106" t="s">
        <v>234</v>
      </c>
      <c r="G106" t="s">
        <v>235</v>
      </c>
      <c r="I106" t="s">
        <v>236</v>
      </c>
      <c r="J106" t="s">
        <v>237</v>
      </c>
      <c r="K106" t="s">
        <v>91</v>
      </c>
      <c r="L106" t="s">
        <v>171</v>
      </c>
      <c r="M106" t="s">
        <v>93</v>
      </c>
      <c r="N106" t="s">
        <v>93</v>
      </c>
      <c r="P106" t="s">
        <v>130</v>
      </c>
      <c r="Q106" t="s">
        <v>96</v>
      </c>
      <c r="R106" t="s">
        <v>258</v>
      </c>
      <c r="S106" s="3">
        <v>38522</v>
      </c>
      <c r="T106" t="s">
        <v>82</v>
      </c>
      <c r="U106" s="5">
        <v>146481.08</v>
      </c>
      <c r="V106" s="5">
        <v>0</v>
      </c>
      <c r="W106" s="5">
        <v>146481.08</v>
      </c>
      <c r="X106" s="5">
        <v>0</v>
      </c>
      <c r="Y106" t="s">
        <v>290</v>
      </c>
      <c r="Z106" s="3">
        <v>38471</v>
      </c>
      <c r="AA106" t="s">
        <v>82</v>
      </c>
      <c r="AB106" s="5">
        <v>36417.47</v>
      </c>
      <c r="AC106" s="5">
        <v>36417.47</v>
      </c>
      <c r="AD106" t="s">
        <v>235</v>
      </c>
      <c r="AE106" s="3">
        <v>38522</v>
      </c>
      <c r="AF106" s="3">
        <v>38522</v>
      </c>
      <c r="AG106" t="s">
        <v>100</v>
      </c>
      <c r="AH106" s="5">
        <v>36417.47</v>
      </c>
      <c r="AI106" s="5">
        <v>36417.47</v>
      </c>
      <c r="AJ106" s="5">
        <v>0</v>
      </c>
      <c r="AK106" s="5">
        <v>0</v>
      </c>
      <c r="AL106" s="5">
        <v>36417.47</v>
      </c>
      <c r="AM106" s="5">
        <v>36417.47</v>
      </c>
      <c r="AN106" s="5">
        <v>0</v>
      </c>
      <c r="AO106" s="5">
        <v>0</v>
      </c>
      <c r="AP106" s="5">
        <v>0</v>
      </c>
      <c r="AQ106" t="s">
        <v>101</v>
      </c>
      <c r="AR106">
        <v>52999</v>
      </c>
      <c r="AS106" t="s">
        <v>102</v>
      </c>
      <c r="AT106" t="s">
        <v>103</v>
      </c>
      <c r="AU106" t="s">
        <v>104</v>
      </c>
      <c r="AV106" t="s">
        <v>105</v>
      </c>
      <c r="AW106" s="3">
        <v>38537</v>
      </c>
      <c r="AX106" t="s">
        <v>106</v>
      </c>
      <c r="AY106" s="4">
        <v>38537.181284722222</v>
      </c>
      <c r="AZ106" t="s">
        <v>106</v>
      </c>
      <c r="BA106" s="3">
        <v>38522</v>
      </c>
      <c r="BB106" s="3">
        <v>38522</v>
      </c>
      <c r="BF106" s="5">
        <v>1</v>
      </c>
      <c r="BJ106" t="s">
        <v>108</v>
      </c>
      <c r="BL106" t="s">
        <v>109</v>
      </c>
      <c r="BM106" t="s">
        <v>110</v>
      </c>
      <c r="BO106" t="s">
        <v>111</v>
      </c>
      <c r="BP106" t="s">
        <v>112</v>
      </c>
      <c r="BR106" t="s">
        <v>113</v>
      </c>
      <c r="BS106" t="s">
        <v>82</v>
      </c>
      <c r="BU106" t="s">
        <v>114</v>
      </c>
      <c r="BV106" t="s">
        <v>115</v>
      </c>
      <c r="BW106" t="s">
        <v>116</v>
      </c>
      <c r="BX106" t="s">
        <v>117</v>
      </c>
      <c r="BY106" t="s">
        <v>118</v>
      </c>
      <c r="BZ106" t="s">
        <v>119</v>
      </c>
      <c r="CA106" t="s">
        <v>240</v>
      </c>
      <c r="CB106" t="s">
        <v>241</v>
      </c>
      <c r="CC106" t="s">
        <v>81</v>
      </c>
    </row>
    <row r="107" spans="1:81" x14ac:dyDescent="0.2">
      <c r="A107" t="s">
        <v>81</v>
      </c>
      <c r="B107" t="s">
        <v>82</v>
      </c>
      <c r="C107" t="s">
        <v>83</v>
      </c>
      <c r="D107" t="s">
        <v>84</v>
      </c>
      <c r="E107" t="s">
        <v>85</v>
      </c>
      <c r="F107" t="s">
        <v>234</v>
      </c>
      <c r="G107" t="s">
        <v>235</v>
      </c>
      <c r="I107" t="s">
        <v>236</v>
      </c>
      <c r="J107" t="s">
        <v>237</v>
      </c>
      <c r="K107" t="s">
        <v>91</v>
      </c>
      <c r="L107" t="s">
        <v>171</v>
      </c>
      <c r="M107" t="s">
        <v>93</v>
      </c>
      <c r="N107" t="s">
        <v>93</v>
      </c>
      <c r="P107" t="s">
        <v>130</v>
      </c>
      <c r="Q107" t="s">
        <v>96</v>
      </c>
      <c r="R107" t="s">
        <v>258</v>
      </c>
      <c r="S107" s="3">
        <v>38522</v>
      </c>
      <c r="T107" t="s">
        <v>82</v>
      </c>
      <c r="U107" s="5">
        <v>146481.08</v>
      </c>
      <c r="V107" s="5">
        <v>0</v>
      </c>
      <c r="W107" s="5">
        <v>146481.08</v>
      </c>
      <c r="X107" s="5">
        <v>0</v>
      </c>
      <c r="Y107" t="s">
        <v>291</v>
      </c>
      <c r="Z107" s="3">
        <v>38467</v>
      </c>
      <c r="AA107" t="s">
        <v>82</v>
      </c>
      <c r="AB107" s="5">
        <v>5006.56</v>
      </c>
      <c r="AC107" s="5">
        <v>5006.56</v>
      </c>
      <c r="AD107" t="s">
        <v>235</v>
      </c>
      <c r="AE107" s="3">
        <v>38522</v>
      </c>
      <c r="AF107" s="3">
        <v>38522</v>
      </c>
      <c r="AG107" t="s">
        <v>100</v>
      </c>
      <c r="AH107" s="5">
        <v>5006.56</v>
      </c>
      <c r="AI107" s="5">
        <v>5006.56</v>
      </c>
      <c r="AJ107" s="5">
        <v>0</v>
      </c>
      <c r="AK107" s="5">
        <v>0</v>
      </c>
      <c r="AL107" s="5">
        <v>5006.56</v>
      </c>
      <c r="AM107" s="5">
        <v>5006.56</v>
      </c>
      <c r="AN107" s="5">
        <v>0</v>
      </c>
      <c r="AO107" s="5">
        <v>0</v>
      </c>
      <c r="AP107" s="5">
        <v>0</v>
      </c>
      <c r="AQ107" t="s">
        <v>101</v>
      </c>
      <c r="AR107">
        <v>52999</v>
      </c>
      <c r="AS107" t="s">
        <v>102</v>
      </c>
      <c r="AT107" t="s">
        <v>103</v>
      </c>
      <c r="AU107" t="s">
        <v>104</v>
      </c>
      <c r="AV107" t="s">
        <v>105</v>
      </c>
      <c r="AW107" s="3">
        <v>38537</v>
      </c>
      <c r="AX107" t="s">
        <v>106</v>
      </c>
      <c r="AY107" s="4">
        <v>38537.181284722222</v>
      </c>
      <c r="AZ107" t="s">
        <v>106</v>
      </c>
      <c r="BA107" s="3">
        <v>38522</v>
      </c>
      <c r="BB107" s="3">
        <v>38522</v>
      </c>
      <c r="BF107" s="5">
        <v>1</v>
      </c>
      <c r="BJ107" t="s">
        <v>108</v>
      </c>
      <c r="BL107" t="s">
        <v>109</v>
      </c>
      <c r="BM107" t="s">
        <v>110</v>
      </c>
      <c r="BO107" t="s">
        <v>111</v>
      </c>
      <c r="BP107" t="s">
        <v>112</v>
      </c>
      <c r="BR107" t="s">
        <v>113</v>
      </c>
      <c r="BS107" t="s">
        <v>82</v>
      </c>
      <c r="BU107" t="s">
        <v>114</v>
      </c>
      <c r="BV107" t="s">
        <v>115</v>
      </c>
      <c r="BW107" t="s">
        <v>116</v>
      </c>
      <c r="BX107" t="s">
        <v>117</v>
      </c>
      <c r="BY107" t="s">
        <v>118</v>
      </c>
      <c r="BZ107" t="s">
        <v>119</v>
      </c>
      <c r="CA107" t="s">
        <v>240</v>
      </c>
      <c r="CB107" t="s">
        <v>241</v>
      </c>
      <c r="CC107" t="s">
        <v>81</v>
      </c>
    </row>
    <row r="108" spans="1:81" x14ac:dyDescent="0.2">
      <c r="A108" t="s">
        <v>81</v>
      </c>
      <c r="B108" t="s">
        <v>82</v>
      </c>
      <c r="C108" t="s">
        <v>83</v>
      </c>
      <c r="D108" t="s">
        <v>84</v>
      </c>
      <c r="E108" t="s">
        <v>85</v>
      </c>
      <c r="F108" t="s">
        <v>234</v>
      </c>
      <c r="G108" t="s">
        <v>235</v>
      </c>
      <c r="I108" t="s">
        <v>236</v>
      </c>
      <c r="J108" t="s">
        <v>237</v>
      </c>
      <c r="K108" t="s">
        <v>91</v>
      </c>
      <c r="L108" t="s">
        <v>171</v>
      </c>
      <c r="M108" t="s">
        <v>93</v>
      </c>
      <c r="N108" t="s">
        <v>93</v>
      </c>
      <c r="P108" t="s">
        <v>130</v>
      </c>
      <c r="Q108" t="s">
        <v>96</v>
      </c>
      <c r="R108" t="s">
        <v>258</v>
      </c>
      <c r="S108" s="3">
        <v>38522</v>
      </c>
      <c r="T108" t="s">
        <v>82</v>
      </c>
      <c r="U108" s="5">
        <v>146481.08</v>
      </c>
      <c r="V108" s="5">
        <v>0</v>
      </c>
      <c r="W108" s="5">
        <v>146481.08</v>
      </c>
      <c r="X108" s="5">
        <v>0</v>
      </c>
      <c r="Y108" t="s">
        <v>292</v>
      </c>
      <c r="Z108" s="3">
        <v>38448</v>
      </c>
      <c r="AA108" t="s">
        <v>82</v>
      </c>
      <c r="AB108" s="5">
        <v>5300</v>
      </c>
      <c r="AC108" s="5">
        <v>5300</v>
      </c>
      <c r="AD108" t="s">
        <v>235</v>
      </c>
      <c r="AE108" s="3">
        <v>38522</v>
      </c>
      <c r="AF108" s="3">
        <v>38522</v>
      </c>
      <c r="AG108" t="s">
        <v>100</v>
      </c>
      <c r="AH108" s="5">
        <v>5300</v>
      </c>
      <c r="AI108" s="5">
        <v>5300</v>
      </c>
      <c r="AJ108" s="5">
        <v>0</v>
      </c>
      <c r="AK108" s="5">
        <v>0</v>
      </c>
      <c r="AL108" s="5">
        <v>5300</v>
      </c>
      <c r="AM108" s="5">
        <v>5300</v>
      </c>
      <c r="AN108" s="5">
        <v>0</v>
      </c>
      <c r="AO108" s="5">
        <v>0</v>
      </c>
      <c r="AP108" s="5">
        <v>0</v>
      </c>
      <c r="AQ108" t="s">
        <v>101</v>
      </c>
      <c r="AR108">
        <v>52999</v>
      </c>
      <c r="AS108" t="s">
        <v>102</v>
      </c>
      <c r="AT108" t="s">
        <v>103</v>
      </c>
      <c r="AU108" t="s">
        <v>104</v>
      </c>
      <c r="AV108" t="s">
        <v>105</v>
      </c>
      <c r="AW108" s="3">
        <v>38537</v>
      </c>
      <c r="AX108" t="s">
        <v>106</v>
      </c>
      <c r="AY108" s="4">
        <v>38537.181284722222</v>
      </c>
      <c r="AZ108" t="s">
        <v>106</v>
      </c>
      <c r="BA108" s="3">
        <v>38522</v>
      </c>
      <c r="BB108" s="3">
        <v>38522</v>
      </c>
      <c r="BF108" s="5">
        <v>1</v>
      </c>
      <c r="BJ108" t="s">
        <v>108</v>
      </c>
      <c r="BL108" t="s">
        <v>109</v>
      </c>
      <c r="BM108" t="s">
        <v>110</v>
      </c>
      <c r="BO108" t="s">
        <v>111</v>
      </c>
      <c r="BP108" t="s">
        <v>112</v>
      </c>
      <c r="BR108" t="s">
        <v>113</v>
      </c>
      <c r="BS108" t="s">
        <v>82</v>
      </c>
      <c r="BU108" t="s">
        <v>114</v>
      </c>
      <c r="BV108" t="s">
        <v>115</v>
      </c>
      <c r="BW108" t="s">
        <v>116</v>
      </c>
      <c r="BX108" t="s">
        <v>117</v>
      </c>
      <c r="BY108" t="s">
        <v>118</v>
      </c>
      <c r="BZ108" t="s">
        <v>119</v>
      </c>
      <c r="CA108" t="s">
        <v>240</v>
      </c>
      <c r="CB108" t="s">
        <v>241</v>
      </c>
      <c r="CC108" t="s">
        <v>81</v>
      </c>
    </row>
    <row r="109" spans="1:81" x14ac:dyDescent="0.2">
      <c r="A109" t="s">
        <v>81</v>
      </c>
      <c r="B109" t="s">
        <v>82</v>
      </c>
      <c r="C109" t="s">
        <v>83</v>
      </c>
      <c r="D109" t="s">
        <v>84</v>
      </c>
      <c r="E109" t="s">
        <v>85</v>
      </c>
      <c r="F109" t="s">
        <v>234</v>
      </c>
      <c r="G109" t="s">
        <v>235</v>
      </c>
      <c r="I109" t="s">
        <v>236</v>
      </c>
      <c r="J109" t="s">
        <v>237</v>
      </c>
      <c r="K109" t="s">
        <v>91</v>
      </c>
      <c r="L109" t="s">
        <v>171</v>
      </c>
      <c r="M109" t="s">
        <v>93</v>
      </c>
      <c r="N109" t="s">
        <v>93</v>
      </c>
      <c r="P109" t="s">
        <v>130</v>
      </c>
      <c r="Q109" t="s">
        <v>96</v>
      </c>
      <c r="R109" t="s">
        <v>258</v>
      </c>
      <c r="S109" s="3">
        <v>38522</v>
      </c>
      <c r="T109" t="s">
        <v>82</v>
      </c>
      <c r="U109" s="5">
        <v>146481.08</v>
      </c>
      <c r="V109" s="5">
        <v>0</v>
      </c>
      <c r="W109" s="5">
        <v>146481.08</v>
      </c>
      <c r="X109" s="5">
        <v>0</v>
      </c>
      <c r="Y109" t="s">
        <v>293</v>
      </c>
      <c r="Z109" s="3">
        <v>38431</v>
      </c>
      <c r="AA109" t="s">
        <v>82</v>
      </c>
      <c r="AB109" s="5">
        <v>10960.31</v>
      </c>
      <c r="AC109" s="5">
        <v>10960.31</v>
      </c>
      <c r="AD109" t="s">
        <v>235</v>
      </c>
      <c r="AE109" s="3">
        <v>38522</v>
      </c>
      <c r="AF109" s="3">
        <v>38522</v>
      </c>
      <c r="AG109" t="s">
        <v>100</v>
      </c>
      <c r="AH109" s="5">
        <v>10960.31</v>
      </c>
      <c r="AI109" s="5">
        <v>10960.31</v>
      </c>
      <c r="AJ109" s="5">
        <v>0</v>
      </c>
      <c r="AK109" s="5">
        <v>0</v>
      </c>
      <c r="AL109" s="5">
        <v>10960.31</v>
      </c>
      <c r="AM109" s="5">
        <v>10960.31</v>
      </c>
      <c r="AN109" s="5">
        <v>0</v>
      </c>
      <c r="AO109" s="5">
        <v>0</v>
      </c>
      <c r="AP109" s="5">
        <v>0</v>
      </c>
      <c r="AQ109" t="s">
        <v>101</v>
      </c>
      <c r="AR109">
        <v>52999</v>
      </c>
      <c r="AS109" t="s">
        <v>102</v>
      </c>
      <c r="AT109" t="s">
        <v>103</v>
      </c>
      <c r="AU109" t="s">
        <v>104</v>
      </c>
      <c r="AV109" t="s">
        <v>105</v>
      </c>
      <c r="AW109" s="3">
        <v>38537</v>
      </c>
      <c r="AX109" t="s">
        <v>106</v>
      </c>
      <c r="AY109" s="4">
        <v>38537.181284722222</v>
      </c>
      <c r="AZ109" t="s">
        <v>106</v>
      </c>
      <c r="BA109" s="3">
        <v>38522</v>
      </c>
      <c r="BB109" s="3">
        <v>38522</v>
      </c>
      <c r="BF109" s="5">
        <v>1</v>
      </c>
      <c r="BJ109" t="s">
        <v>108</v>
      </c>
      <c r="BL109" t="s">
        <v>109</v>
      </c>
      <c r="BM109" t="s">
        <v>110</v>
      </c>
      <c r="BO109" t="s">
        <v>111</v>
      </c>
      <c r="BP109" t="s">
        <v>112</v>
      </c>
      <c r="BR109" t="s">
        <v>113</v>
      </c>
      <c r="BS109" t="s">
        <v>82</v>
      </c>
      <c r="BU109" t="s">
        <v>114</v>
      </c>
      <c r="BV109" t="s">
        <v>115</v>
      </c>
      <c r="BW109" t="s">
        <v>116</v>
      </c>
      <c r="BX109" t="s">
        <v>117</v>
      </c>
      <c r="BY109" t="s">
        <v>118</v>
      </c>
      <c r="BZ109" t="s">
        <v>119</v>
      </c>
      <c r="CA109" t="s">
        <v>240</v>
      </c>
      <c r="CB109" t="s">
        <v>241</v>
      </c>
      <c r="CC109" t="s">
        <v>81</v>
      </c>
    </row>
    <row r="110" spans="1:81" x14ac:dyDescent="0.2">
      <c r="A110" t="s">
        <v>81</v>
      </c>
      <c r="B110" t="s">
        <v>82</v>
      </c>
      <c r="C110" t="s">
        <v>83</v>
      </c>
      <c r="D110" t="s">
        <v>84</v>
      </c>
      <c r="E110" t="s">
        <v>85</v>
      </c>
      <c r="F110" t="s">
        <v>234</v>
      </c>
      <c r="G110" t="s">
        <v>235</v>
      </c>
      <c r="I110" t="s">
        <v>236</v>
      </c>
      <c r="J110" t="s">
        <v>237</v>
      </c>
      <c r="K110" t="s">
        <v>91</v>
      </c>
      <c r="L110" t="s">
        <v>171</v>
      </c>
      <c r="M110" t="s">
        <v>93</v>
      </c>
      <c r="N110" t="s">
        <v>93</v>
      </c>
      <c r="P110" t="s">
        <v>130</v>
      </c>
      <c r="Q110" t="s">
        <v>96</v>
      </c>
      <c r="R110" t="s">
        <v>258</v>
      </c>
      <c r="S110" s="3">
        <v>38522</v>
      </c>
      <c r="T110" t="s">
        <v>82</v>
      </c>
      <c r="U110" s="5">
        <v>146481.08</v>
      </c>
      <c r="V110" s="5">
        <v>0</v>
      </c>
      <c r="W110" s="5">
        <v>146481.08</v>
      </c>
      <c r="X110" s="5">
        <v>0</v>
      </c>
      <c r="Y110" t="s">
        <v>294</v>
      </c>
      <c r="Z110" s="3">
        <v>38439</v>
      </c>
      <c r="AA110" t="s">
        <v>82</v>
      </c>
      <c r="AB110" s="5">
        <v>36417.47</v>
      </c>
      <c r="AC110" s="5">
        <v>36417.47</v>
      </c>
      <c r="AD110" t="s">
        <v>235</v>
      </c>
      <c r="AE110" s="3">
        <v>38522</v>
      </c>
      <c r="AF110" s="3">
        <v>38522</v>
      </c>
      <c r="AG110" t="s">
        <v>100</v>
      </c>
      <c r="AH110" s="5">
        <v>36417.47</v>
      </c>
      <c r="AI110" s="5">
        <v>36417.47</v>
      </c>
      <c r="AJ110" s="5">
        <v>0</v>
      </c>
      <c r="AK110" s="5">
        <v>0</v>
      </c>
      <c r="AL110" s="5">
        <v>36417.47</v>
      </c>
      <c r="AM110" s="5">
        <v>36417.47</v>
      </c>
      <c r="AN110" s="5">
        <v>0</v>
      </c>
      <c r="AO110" s="5">
        <v>0</v>
      </c>
      <c r="AP110" s="5">
        <v>0</v>
      </c>
      <c r="AQ110" t="s">
        <v>101</v>
      </c>
      <c r="AR110">
        <v>52999</v>
      </c>
      <c r="AS110" t="s">
        <v>102</v>
      </c>
      <c r="AT110" t="s">
        <v>103</v>
      </c>
      <c r="AU110" t="s">
        <v>104</v>
      </c>
      <c r="AV110" t="s">
        <v>105</v>
      </c>
      <c r="AW110" s="3">
        <v>38537</v>
      </c>
      <c r="AX110" t="s">
        <v>106</v>
      </c>
      <c r="AY110" s="4">
        <v>38537.181284722222</v>
      </c>
      <c r="AZ110" t="s">
        <v>106</v>
      </c>
      <c r="BA110" s="3">
        <v>38522</v>
      </c>
      <c r="BB110" s="3">
        <v>38522</v>
      </c>
      <c r="BF110" s="5">
        <v>1</v>
      </c>
      <c r="BJ110" t="s">
        <v>108</v>
      </c>
      <c r="BL110" t="s">
        <v>109</v>
      </c>
      <c r="BM110" t="s">
        <v>110</v>
      </c>
      <c r="BO110" t="s">
        <v>111</v>
      </c>
      <c r="BP110" t="s">
        <v>112</v>
      </c>
      <c r="BR110" t="s">
        <v>113</v>
      </c>
      <c r="BS110" t="s">
        <v>82</v>
      </c>
      <c r="BU110" t="s">
        <v>114</v>
      </c>
      <c r="BV110" t="s">
        <v>115</v>
      </c>
      <c r="BW110" t="s">
        <v>116</v>
      </c>
      <c r="BX110" t="s">
        <v>117</v>
      </c>
      <c r="BY110" t="s">
        <v>118</v>
      </c>
      <c r="BZ110" t="s">
        <v>119</v>
      </c>
      <c r="CA110" t="s">
        <v>240</v>
      </c>
      <c r="CB110" t="s">
        <v>241</v>
      </c>
      <c r="CC110" t="s">
        <v>81</v>
      </c>
    </row>
    <row r="111" spans="1:81" x14ac:dyDescent="0.2">
      <c r="A111" t="s">
        <v>81</v>
      </c>
      <c r="B111" t="s">
        <v>82</v>
      </c>
      <c r="C111" t="s">
        <v>83</v>
      </c>
      <c r="D111" t="s">
        <v>84</v>
      </c>
      <c r="E111" t="s">
        <v>85</v>
      </c>
      <c r="F111" t="s">
        <v>234</v>
      </c>
      <c r="G111" t="s">
        <v>235</v>
      </c>
      <c r="I111" t="s">
        <v>236</v>
      </c>
      <c r="J111" t="s">
        <v>237</v>
      </c>
      <c r="K111" t="s">
        <v>91</v>
      </c>
      <c r="L111" t="s">
        <v>171</v>
      </c>
      <c r="M111" t="s">
        <v>93</v>
      </c>
      <c r="N111" t="s">
        <v>93</v>
      </c>
      <c r="P111" t="s">
        <v>130</v>
      </c>
      <c r="Q111" t="s">
        <v>96</v>
      </c>
      <c r="R111" t="s">
        <v>258</v>
      </c>
      <c r="S111" s="3">
        <v>38522</v>
      </c>
      <c r="T111" t="s">
        <v>82</v>
      </c>
      <c r="U111" s="5">
        <v>146481.08</v>
      </c>
      <c r="V111" s="5">
        <v>0</v>
      </c>
      <c r="W111" s="5">
        <v>146481.08</v>
      </c>
      <c r="X111" s="5">
        <v>0</v>
      </c>
      <c r="Y111" t="s">
        <v>295</v>
      </c>
      <c r="Z111" s="3">
        <v>38436</v>
      </c>
      <c r="AA111" t="s">
        <v>82</v>
      </c>
      <c r="AB111" s="5">
        <v>5006.56</v>
      </c>
      <c r="AC111" s="5">
        <v>5006.56</v>
      </c>
      <c r="AD111" t="s">
        <v>235</v>
      </c>
      <c r="AE111" s="3">
        <v>38522</v>
      </c>
      <c r="AF111" s="3">
        <v>38522</v>
      </c>
      <c r="AG111" t="s">
        <v>100</v>
      </c>
      <c r="AH111" s="5">
        <v>5006.56</v>
      </c>
      <c r="AI111" s="5">
        <v>5006.56</v>
      </c>
      <c r="AJ111" s="5">
        <v>0</v>
      </c>
      <c r="AK111" s="5">
        <v>0</v>
      </c>
      <c r="AL111" s="5">
        <v>5006.56</v>
      </c>
      <c r="AM111" s="5">
        <v>5006.56</v>
      </c>
      <c r="AN111" s="5">
        <v>0</v>
      </c>
      <c r="AO111" s="5">
        <v>0</v>
      </c>
      <c r="AP111" s="5">
        <v>0</v>
      </c>
      <c r="AQ111" t="s">
        <v>101</v>
      </c>
      <c r="AR111">
        <v>52999</v>
      </c>
      <c r="AS111" t="s">
        <v>102</v>
      </c>
      <c r="AT111" t="s">
        <v>103</v>
      </c>
      <c r="AU111" t="s">
        <v>104</v>
      </c>
      <c r="AV111" t="s">
        <v>105</v>
      </c>
      <c r="AW111" s="3">
        <v>38537</v>
      </c>
      <c r="AX111" t="s">
        <v>106</v>
      </c>
      <c r="AY111" s="4">
        <v>38537.181284722222</v>
      </c>
      <c r="AZ111" t="s">
        <v>106</v>
      </c>
      <c r="BA111" s="3">
        <v>38522</v>
      </c>
      <c r="BB111" s="3">
        <v>38522</v>
      </c>
      <c r="BF111" s="5">
        <v>1</v>
      </c>
      <c r="BJ111" t="s">
        <v>108</v>
      </c>
      <c r="BL111" t="s">
        <v>109</v>
      </c>
      <c r="BM111" t="s">
        <v>110</v>
      </c>
      <c r="BO111" t="s">
        <v>111</v>
      </c>
      <c r="BP111" t="s">
        <v>112</v>
      </c>
      <c r="BR111" t="s">
        <v>113</v>
      </c>
      <c r="BS111" t="s">
        <v>82</v>
      </c>
      <c r="BU111" t="s">
        <v>114</v>
      </c>
      <c r="BV111" t="s">
        <v>115</v>
      </c>
      <c r="BW111" t="s">
        <v>116</v>
      </c>
      <c r="BX111" t="s">
        <v>117</v>
      </c>
      <c r="BY111" t="s">
        <v>118</v>
      </c>
      <c r="BZ111" t="s">
        <v>119</v>
      </c>
      <c r="CA111" t="s">
        <v>240</v>
      </c>
      <c r="CB111" t="s">
        <v>241</v>
      </c>
      <c r="CC111" t="s">
        <v>81</v>
      </c>
    </row>
    <row r="112" spans="1:81" x14ac:dyDescent="0.2">
      <c r="A112" t="s">
        <v>81</v>
      </c>
      <c r="B112" t="s">
        <v>82</v>
      </c>
      <c r="C112" t="s">
        <v>83</v>
      </c>
      <c r="D112" t="s">
        <v>84</v>
      </c>
      <c r="E112" t="s">
        <v>85</v>
      </c>
      <c r="F112" t="s">
        <v>142</v>
      </c>
      <c r="G112" t="s">
        <v>143</v>
      </c>
      <c r="H112" t="s">
        <v>144</v>
      </c>
      <c r="I112" t="s">
        <v>145</v>
      </c>
      <c r="J112" t="s">
        <v>146</v>
      </c>
      <c r="K112" t="s">
        <v>91</v>
      </c>
      <c r="L112" t="s">
        <v>147</v>
      </c>
      <c r="M112" t="s">
        <v>94</v>
      </c>
      <c r="N112" t="s">
        <v>94</v>
      </c>
      <c r="O112" t="s">
        <v>94</v>
      </c>
      <c r="P112" t="s">
        <v>95</v>
      </c>
      <c r="Q112" t="s">
        <v>96</v>
      </c>
      <c r="R112" t="s">
        <v>296</v>
      </c>
      <c r="S112" s="3">
        <v>38411</v>
      </c>
      <c r="T112" t="s">
        <v>82</v>
      </c>
      <c r="U112" s="5">
        <v>9150</v>
      </c>
      <c r="V112" s="5">
        <v>0</v>
      </c>
      <c r="W112" s="5">
        <v>9150</v>
      </c>
      <c r="X112" s="5">
        <v>0</v>
      </c>
      <c r="Y112" t="s">
        <v>297</v>
      </c>
      <c r="Z112" s="3">
        <v>38364</v>
      </c>
      <c r="AA112" t="s">
        <v>82</v>
      </c>
      <c r="AB112" s="5">
        <v>9150</v>
      </c>
      <c r="AC112" s="5">
        <v>9150</v>
      </c>
      <c r="AD112" t="s">
        <v>143</v>
      </c>
      <c r="AE112" s="3">
        <v>38411</v>
      </c>
      <c r="AF112" s="3">
        <v>38411</v>
      </c>
      <c r="AG112" t="s">
        <v>100</v>
      </c>
      <c r="AH112" s="5">
        <v>9150</v>
      </c>
      <c r="AI112" s="5">
        <v>9150</v>
      </c>
      <c r="AJ112" s="5">
        <v>0</v>
      </c>
      <c r="AK112" s="5">
        <v>0</v>
      </c>
      <c r="AL112" s="5">
        <v>9150</v>
      </c>
      <c r="AM112" s="5">
        <v>9150</v>
      </c>
      <c r="AN112" s="5">
        <v>0</v>
      </c>
      <c r="AO112" s="5">
        <v>0</v>
      </c>
      <c r="AP112" s="5">
        <v>0</v>
      </c>
      <c r="AQ112" t="s">
        <v>101</v>
      </c>
      <c r="AR112">
        <v>52933</v>
      </c>
      <c r="AS112" t="s">
        <v>102</v>
      </c>
      <c r="AT112" t="s">
        <v>103</v>
      </c>
      <c r="AU112" t="s">
        <v>104</v>
      </c>
      <c r="AV112" t="s">
        <v>105</v>
      </c>
      <c r="AW112" s="3">
        <v>38537</v>
      </c>
      <c r="AX112" t="s">
        <v>106</v>
      </c>
      <c r="AY112" s="4">
        <v>38537.161770833333</v>
      </c>
      <c r="AZ112" t="s">
        <v>106</v>
      </c>
      <c r="BA112" s="3">
        <v>38411</v>
      </c>
      <c r="BB112" s="3">
        <v>38411</v>
      </c>
      <c r="BF112" s="5">
        <v>1</v>
      </c>
      <c r="BJ112" t="s">
        <v>108</v>
      </c>
      <c r="BL112" t="s">
        <v>109</v>
      </c>
      <c r="BM112" t="s">
        <v>110</v>
      </c>
      <c r="BO112" t="s">
        <v>111</v>
      </c>
      <c r="BP112" t="s">
        <v>112</v>
      </c>
      <c r="BR112" t="s">
        <v>113</v>
      </c>
      <c r="BS112" t="s">
        <v>82</v>
      </c>
      <c r="BU112" t="s">
        <v>114</v>
      </c>
      <c r="BV112" t="s">
        <v>115</v>
      </c>
      <c r="BW112" t="s">
        <v>116</v>
      </c>
      <c r="BX112" t="s">
        <v>117</v>
      </c>
      <c r="BY112" t="s">
        <v>118</v>
      </c>
      <c r="BZ112" t="s">
        <v>119</v>
      </c>
      <c r="CA112" t="s">
        <v>151</v>
      </c>
      <c r="CB112" t="s">
        <v>152</v>
      </c>
      <c r="CC112" t="s">
        <v>81</v>
      </c>
    </row>
    <row r="113" spans="1:81" x14ac:dyDescent="0.2">
      <c r="A113" t="s">
        <v>81</v>
      </c>
      <c r="B113" t="s">
        <v>82</v>
      </c>
      <c r="C113" t="s">
        <v>83</v>
      </c>
      <c r="D113" t="s">
        <v>84</v>
      </c>
      <c r="E113" t="s">
        <v>85</v>
      </c>
      <c r="F113" t="s">
        <v>142</v>
      </c>
      <c r="G113" t="s">
        <v>143</v>
      </c>
      <c r="H113" t="s">
        <v>144</v>
      </c>
      <c r="I113" t="s">
        <v>145</v>
      </c>
      <c r="J113" t="s">
        <v>146</v>
      </c>
      <c r="K113" t="s">
        <v>91</v>
      </c>
      <c r="L113" t="s">
        <v>147</v>
      </c>
      <c r="M113" t="s">
        <v>94</v>
      </c>
      <c r="N113" t="s">
        <v>94</v>
      </c>
      <c r="O113" t="s">
        <v>94</v>
      </c>
      <c r="P113" t="s">
        <v>122</v>
      </c>
      <c r="Q113" t="s">
        <v>96</v>
      </c>
      <c r="R113" t="s">
        <v>298</v>
      </c>
      <c r="S113" s="3">
        <v>38441</v>
      </c>
      <c r="T113" t="s">
        <v>82</v>
      </c>
      <c r="U113" s="5">
        <v>22391.25</v>
      </c>
      <c r="V113" s="5">
        <v>0</v>
      </c>
      <c r="W113" s="5">
        <v>22391.25</v>
      </c>
      <c r="X113" s="5">
        <v>0</v>
      </c>
      <c r="Y113" t="s">
        <v>299</v>
      </c>
      <c r="Z113" s="3">
        <v>38381</v>
      </c>
      <c r="AA113" t="s">
        <v>82</v>
      </c>
      <c r="AB113" s="5">
        <v>13241.25</v>
      </c>
      <c r="AC113" s="5">
        <v>13241.25</v>
      </c>
      <c r="AD113" t="s">
        <v>143</v>
      </c>
      <c r="AE113" s="3">
        <v>38441</v>
      </c>
      <c r="AF113" s="3">
        <v>38441</v>
      </c>
      <c r="AG113" t="s">
        <v>100</v>
      </c>
      <c r="AH113" s="5">
        <v>13241.25</v>
      </c>
      <c r="AI113" s="5">
        <v>13241.25</v>
      </c>
      <c r="AJ113" s="5">
        <v>0</v>
      </c>
      <c r="AK113" s="5">
        <v>0</v>
      </c>
      <c r="AL113" s="5">
        <v>13241.25</v>
      </c>
      <c r="AM113" s="5">
        <v>13241.25</v>
      </c>
      <c r="AN113" s="5">
        <v>0</v>
      </c>
      <c r="AO113" s="5">
        <v>0</v>
      </c>
      <c r="AP113" s="5">
        <v>0</v>
      </c>
      <c r="AQ113" t="s">
        <v>101</v>
      </c>
      <c r="AR113">
        <v>52952</v>
      </c>
      <c r="AS113" t="s">
        <v>102</v>
      </c>
      <c r="AT113" t="s">
        <v>103</v>
      </c>
      <c r="AU113" t="s">
        <v>104</v>
      </c>
      <c r="AV113" t="s">
        <v>105</v>
      </c>
      <c r="AW113" s="3">
        <v>38537</v>
      </c>
      <c r="AX113" t="s">
        <v>106</v>
      </c>
      <c r="AY113" s="4">
        <v>38537.170740740741</v>
      </c>
      <c r="AZ113" t="s">
        <v>106</v>
      </c>
      <c r="BA113" s="3">
        <v>38441</v>
      </c>
      <c r="BB113" s="3">
        <v>38441</v>
      </c>
      <c r="BF113" s="5">
        <v>1</v>
      </c>
      <c r="BJ113" t="s">
        <v>108</v>
      </c>
      <c r="BL113" t="s">
        <v>109</v>
      </c>
      <c r="BM113" t="s">
        <v>110</v>
      </c>
      <c r="BO113" t="s">
        <v>111</v>
      </c>
      <c r="BP113" t="s">
        <v>112</v>
      </c>
      <c r="BR113" t="s">
        <v>113</v>
      </c>
      <c r="BS113" t="s">
        <v>82</v>
      </c>
      <c r="BU113" t="s">
        <v>114</v>
      </c>
      <c r="BV113" t="s">
        <v>115</v>
      </c>
      <c r="BW113" t="s">
        <v>116</v>
      </c>
      <c r="BX113" t="s">
        <v>117</v>
      </c>
      <c r="BY113" t="s">
        <v>118</v>
      </c>
      <c r="BZ113" t="s">
        <v>119</v>
      </c>
      <c r="CA113" t="s">
        <v>151</v>
      </c>
      <c r="CB113" t="s">
        <v>152</v>
      </c>
      <c r="CC113" t="s">
        <v>81</v>
      </c>
    </row>
    <row r="114" spans="1:81" x14ac:dyDescent="0.2">
      <c r="A114" t="s">
        <v>81</v>
      </c>
      <c r="B114" t="s">
        <v>82</v>
      </c>
      <c r="C114" t="s">
        <v>83</v>
      </c>
      <c r="D114" t="s">
        <v>84</v>
      </c>
      <c r="E114" t="s">
        <v>85</v>
      </c>
      <c r="F114" t="s">
        <v>142</v>
      </c>
      <c r="G114" t="s">
        <v>143</v>
      </c>
      <c r="H114" t="s">
        <v>144</v>
      </c>
      <c r="I114" t="s">
        <v>145</v>
      </c>
      <c r="J114" t="s">
        <v>146</v>
      </c>
      <c r="K114" t="s">
        <v>91</v>
      </c>
      <c r="L114" t="s">
        <v>147</v>
      </c>
      <c r="M114" t="s">
        <v>94</v>
      </c>
      <c r="N114" t="s">
        <v>94</v>
      </c>
      <c r="O114" t="s">
        <v>94</v>
      </c>
      <c r="P114" t="s">
        <v>122</v>
      </c>
      <c r="Q114" t="s">
        <v>96</v>
      </c>
      <c r="R114" t="s">
        <v>298</v>
      </c>
      <c r="S114" s="3">
        <v>38441</v>
      </c>
      <c r="T114" t="s">
        <v>82</v>
      </c>
      <c r="U114" s="5">
        <v>22391.25</v>
      </c>
      <c r="V114" s="5">
        <v>0</v>
      </c>
      <c r="W114" s="5">
        <v>22391.25</v>
      </c>
      <c r="X114" s="5">
        <v>0</v>
      </c>
      <c r="Y114" t="s">
        <v>300</v>
      </c>
      <c r="Z114" s="3">
        <v>38395</v>
      </c>
      <c r="AA114" t="s">
        <v>82</v>
      </c>
      <c r="AB114" s="5">
        <v>9150</v>
      </c>
      <c r="AC114" s="5">
        <v>9150</v>
      </c>
      <c r="AD114" t="s">
        <v>143</v>
      </c>
      <c r="AE114" s="3">
        <v>38441</v>
      </c>
      <c r="AF114" s="3">
        <v>38441</v>
      </c>
      <c r="AG114" t="s">
        <v>100</v>
      </c>
      <c r="AH114" s="5">
        <v>9150</v>
      </c>
      <c r="AI114" s="5">
        <v>9150</v>
      </c>
      <c r="AJ114" s="5">
        <v>0</v>
      </c>
      <c r="AK114" s="5">
        <v>0</v>
      </c>
      <c r="AL114" s="5">
        <v>9150</v>
      </c>
      <c r="AM114" s="5">
        <v>9150</v>
      </c>
      <c r="AN114" s="5">
        <v>0</v>
      </c>
      <c r="AO114" s="5">
        <v>0</v>
      </c>
      <c r="AP114" s="5">
        <v>0</v>
      </c>
      <c r="AQ114" t="s">
        <v>101</v>
      </c>
      <c r="AR114">
        <v>52952</v>
      </c>
      <c r="AS114" t="s">
        <v>102</v>
      </c>
      <c r="AT114" t="s">
        <v>103</v>
      </c>
      <c r="AU114" t="s">
        <v>104</v>
      </c>
      <c r="AV114" t="s">
        <v>105</v>
      </c>
      <c r="AW114" s="3">
        <v>38537</v>
      </c>
      <c r="AX114" t="s">
        <v>106</v>
      </c>
      <c r="AY114" s="4">
        <v>38537.170740740741</v>
      </c>
      <c r="AZ114" t="s">
        <v>106</v>
      </c>
      <c r="BA114" s="3">
        <v>38441</v>
      </c>
      <c r="BB114" s="3">
        <v>38441</v>
      </c>
      <c r="BF114" s="5">
        <v>1</v>
      </c>
      <c r="BJ114" t="s">
        <v>108</v>
      </c>
      <c r="BL114" t="s">
        <v>109</v>
      </c>
      <c r="BM114" t="s">
        <v>110</v>
      </c>
      <c r="BO114" t="s">
        <v>111</v>
      </c>
      <c r="BP114" t="s">
        <v>112</v>
      </c>
      <c r="BR114" t="s">
        <v>113</v>
      </c>
      <c r="BS114" t="s">
        <v>82</v>
      </c>
      <c r="BU114" t="s">
        <v>114</v>
      </c>
      <c r="BV114" t="s">
        <v>115</v>
      </c>
      <c r="BW114" t="s">
        <v>116</v>
      </c>
      <c r="BX114" t="s">
        <v>117</v>
      </c>
      <c r="BY114" t="s">
        <v>118</v>
      </c>
      <c r="BZ114" t="s">
        <v>119</v>
      </c>
      <c r="CA114" t="s">
        <v>151</v>
      </c>
      <c r="CB114" t="s">
        <v>152</v>
      </c>
      <c r="CC114" t="s">
        <v>81</v>
      </c>
    </row>
    <row r="115" spans="1:81" x14ac:dyDescent="0.2">
      <c r="A115" t="s">
        <v>81</v>
      </c>
      <c r="B115" t="s">
        <v>82</v>
      </c>
      <c r="C115" t="s">
        <v>83</v>
      </c>
      <c r="D115" t="s">
        <v>84</v>
      </c>
      <c r="E115" t="s">
        <v>85</v>
      </c>
      <c r="F115" t="s">
        <v>142</v>
      </c>
      <c r="G115" t="s">
        <v>143</v>
      </c>
      <c r="H115" t="s">
        <v>144</v>
      </c>
      <c r="I115" t="s">
        <v>145</v>
      </c>
      <c r="J115" t="s">
        <v>146</v>
      </c>
      <c r="K115" t="s">
        <v>91</v>
      </c>
      <c r="L115" t="s">
        <v>147</v>
      </c>
      <c r="M115" t="s">
        <v>94</v>
      </c>
      <c r="N115" t="s">
        <v>94</v>
      </c>
      <c r="O115" t="s">
        <v>94</v>
      </c>
      <c r="P115" t="s">
        <v>301</v>
      </c>
      <c r="Q115" t="s">
        <v>96</v>
      </c>
      <c r="R115" t="s">
        <v>302</v>
      </c>
      <c r="S115" s="3">
        <v>38505</v>
      </c>
      <c r="T115" t="s">
        <v>82</v>
      </c>
      <c r="U115" s="5">
        <v>10111.2</v>
      </c>
      <c r="V115" s="5">
        <v>0</v>
      </c>
      <c r="W115" s="5">
        <v>10111.2</v>
      </c>
      <c r="X115" s="5">
        <v>0</v>
      </c>
      <c r="Y115" t="s">
        <v>303</v>
      </c>
      <c r="Z115" s="3">
        <v>38503</v>
      </c>
      <c r="AA115" t="s">
        <v>82</v>
      </c>
      <c r="AB115" s="5">
        <v>10111.2</v>
      </c>
      <c r="AC115" s="5">
        <v>10111.2</v>
      </c>
      <c r="AD115" t="s">
        <v>143</v>
      </c>
      <c r="AE115" s="3">
        <v>38505</v>
      </c>
      <c r="AF115" s="3">
        <v>38505</v>
      </c>
      <c r="AG115" t="s">
        <v>100</v>
      </c>
      <c r="AH115" s="5">
        <v>10111.2</v>
      </c>
      <c r="AI115" s="5">
        <v>10111.2</v>
      </c>
      <c r="AJ115" s="5">
        <v>0</v>
      </c>
      <c r="AK115" s="5">
        <v>0</v>
      </c>
      <c r="AL115" s="5">
        <v>10111.2</v>
      </c>
      <c r="AM115" s="5">
        <v>10111.2</v>
      </c>
      <c r="AN115" s="5">
        <v>0</v>
      </c>
      <c r="AO115" s="5">
        <v>0</v>
      </c>
      <c r="AP115" s="5">
        <v>0</v>
      </c>
      <c r="AQ115" t="s">
        <v>101</v>
      </c>
      <c r="AR115">
        <v>52835</v>
      </c>
      <c r="AS115" t="s">
        <v>102</v>
      </c>
      <c r="AT115" t="s">
        <v>103</v>
      </c>
      <c r="AU115" t="s">
        <v>104</v>
      </c>
      <c r="AV115" t="s">
        <v>105</v>
      </c>
      <c r="AW115" s="3">
        <v>38505</v>
      </c>
      <c r="AX115" t="s">
        <v>129</v>
      </c>
      <c r="AY115" s="4">
        <v>38505.638275462963</v>
      </c>
      <c r="AZ115" t="s">
        <v>129</v>
      </c>
      <c r="BA115" s="3">
        <v>38505</v>
      </c>
      <c r="BB115" s="3">
        <v>38505</v>
      </c>
      <c r="BF115" s="5">
        <v>1</v>
      </c>
      <c r="BJ115" t="s">
        <v>108</v>
      </c>
      <c r="BL115" t="s">
        <v>109</v>
      </c>
      <c r="BM115" t="s">
        <v>110</v>
      </c>
      <c r="BO115" t="s">
        <v>111</v>
      </c>
      <c r="BP115" t="s">
        <v>112</v>
      </c>
      <c r="BR115" t="s">
        <v>113</v>
      </c>
      <c r="BS115" t="s">
        <v>82</v>
      </c>
      <c r="BU115" t="s">
        <v>114</v>
      </c>
      <c r="BV115" t="s">
        <v>115</v>
      </c>
      <c r="BW115" t="s">
        <v>116</v>
      </c>
      <c r="BX115" t="s">
        <v>117</v>
      </c>
      <c r="BY115" t="s">
        <v>118</v>
      </c>
      <c r="BZ115" t="s">
        <v>119</v>
      </c>
      <c r="CA115" t="s">
        <v>151</v>
      </c>
      <c r="CB115" t="s">
        <v>152</v>
      </c>
      <c r="CC115" t="s">
        <v>81</v>
      </c>
    </row>
    <row r="116" spans="1:81" x14ac:dyDescent="0.2">
      <c r="A116" t="s">
        <v>81</v>
      </c>
      <c r="B116" t="s">
        <v>82</v>
      </c>
      <c r="C116" t="s">
        <v>83</v>
      </c>
      <c r="D116" t="s">
        <v>84</v>
      </c>
      <c r="E116" t="s">
        <v>85</v>
      </c>
      <c r="F116" t="s">
        <v>142</v>
      </c>
      <c r="G116" t="s">
        <v>143</v>
      </c>
      <c r="H116" t="s">
        <v>144</v>
      </c>
      <c r="I116" t="s">
        <v>145</v>
      </c>
      <c r="J116" t="s">
        <v>146</v>
      </c>
      <c r="K116" t="s">
        <v>91</v>
      </c>
      <c r="L116" t="s">
        <v>147</v>
      </c>
      <c r="M116" t="s">
        <v>94</v>
      </c>
      <c r="N116" t="s">
        <v>94</v>
      </c>
      <c r="O116" t="s">
        <v>94</v>
      </c>
      <c r="P116" t="s">
        <v>130</v>
      </c>
      <c r="Q116" t="s">
        <v>96</v>
      </c>
      <c r="R116" t="s">
        <v>304</v>
      </c>
      <c r="S116" s="3">
        <v>38522</v>
      </c>
      <c r="T116" t="s">
        <v>82</v>
      </c>
      <c r="U116" s="5">
        <v>21133</v>
      </c>
      <c r="V116" s="5">
        <v>0</v>
      </c>
      <c r="W116" s="5">
        <v>21133</v>
      </c>
      <c r="X116" s="5">
        <v>0</v>
      </c>
      <c r="Y116" t="s">
        <v>305</v>
      </c>
      <c r="Z116" s="3">
        <v>38470</v>
      </c>
      <c r="AA116" t="s">
        <v>82</v>
      </c>
      <c r="AB116" s="5">
        <v>6150</v>
      </c>
      <c r="AC116" s="5">
        <v>6150</v>
      </c>
      <c r="AD116" t="s">
        <v>143</v>
      </c>
      <c r="AE116" s="3">
        <v>38522</v>
      </c>
      <c r="AF116" s="3">
        <v>38522</v>
      </c>
      <c r="AG116" t="s">
        <v>100</v>
      </c>
      <c r="AH116" s="5">
        <v>6150</v>
      </c>
      <c r="AI116" s="5">
        <v>6150</v>
      </c>
      <c r="AJ116" s="5">
        <v>0</v>
      </c>
      <c r="AK116" s="5">
        <v>0</v>
      </c>
      <c r="AL116" s="5">
        <v>6150</v>
      </c>
      <c r="AM116" s="5">
        <v>6150</v>
      </c>
      <c r="AN116" s="5">
        <v>0</v>
      </c>
      <c r="AO116" s="5">
        <v>0</v>
      </c>
      <c r="AP116" s="5">
        <v>0</v>
      </c>
      <c r="AQ116" t="s">
        <v>101</v>
      </c>
      <c r="AR116">
        <v>52988</v>
      </c>
      <c r="AS116" t="s">
        <v>102</v>
      </c>
      <c r="AT116" t="s">
        <v>103</v>
      </c>
      <c r="AU116" t="s">
        <v>104</v>
      </c>
      <c r="AV116" t="s">
        <v>105</v>
      </c>
      <c r="AW116" s="3">
        <v>38537</v>
      </c>
      <c r="AX116" t="s">
        <v>106</v>
      </c>
      <c r="AY116" s="4">
        <v>38537.181134259259</v>
      </c>
      <c r="AZ116" t="s">
        <v>106</v>
      </c>
      <c r="BA116" s="3">
        <v>38522</v>
      </c>
      <c r="BB116" s="3">
        <v>38522</v>
      </c>
      <c r="BF116" s="5">
        <v>1</v>
      </c>
      <c r="BJ116" t="s">
        <v>108</v>
      </c>
      <c r="BL116" t="s">
        <v>109</v>
      </c>
      <c r="BM116" t="s">
        <v>110</v>
      </c>
      <c r="BO116" t="s">
        <v>111</v>
      </c>
      <c r="BP116" t="s">
        <v>112</v>
      </c>
      <c r="BR116" t="s">
        <v>113</v>
      </c>
      <c r="BS116" t="s">
        <v>82</v>
      </c>
      <c r="BU116" t="s">
        <v>114</v>
      </c>
      <c r="BV116" t="s">
        <v>115</v>
      </c>
      <c r="BW116" t="s">
        <v>116</v>
      </c>
      <c r="BX116" t="s">
        <v>117</v>
      </c>
      <c r="BY116" t="s">
        <v>118</v>
      </c>
      <c r="BZ116" t="s">
        <v>119</v>
      </c>
      <c r="CA116" t="s">
        <v>151</v>
      </c>
      <c r="CB116" t="s">
        <v>152</v>
      </c>
      <c r="CC116" t="s">
        <v>81</v>
      </c>
    </row>
    <row r="117" spans="1:81" x14ac:dyDescent="0.2">
      <c r="A117" t="s">
        <v>81</v>
      </c>
      <c r="B117" t="s">
        <v>82</v>
      </c>
      <c r="C117" t="s">
        <v>83</v>
      </c>
      <c r="D117" t="s">
        <v>84</v>
      </c>
      <c r="E117" t="s">
        <v>85</v>
      </c>
      <c r="F117" t="s">
        <v>142</v>
      </c>
      <c r="G117" t="s">
        <v>143</v>
      </c>
      <c r="H117" t="s">
        <v>144</v>
      </c>
      <c r="I117" t="s">
        <v>145</v>
      </c>
      <c r="J117" t="s">
        <v>146</v>
      </c>
      <c r="K117" t="s">
        <v>91</v>
      </c>
      <c r="L117" t="s">
        <v>147</v>
      </c>
      <c r="M117" t="s">
        <v>94</v>
      </c>
      <c r="N117" t="s">
        <v>94</v>
      </c>
      <c r="O117" t="s">
        <v>94</v>
      </c>
      <c r="P117" t="s">
        <v>130</v>
      </c>
      <c r="Q117" t="s">
        <v>96</v>
      </c>
      <c r="R117" t="s">
        <v>304</v>
      </c>
      <c r="S117" s="3">
        <v>38522</v>
      </c>
      <c r="T117" t="s">
        <v>82</v>
      </c>
      <c r="U117" s="5">
        <v>21133</v>
      </c>
      <c r="V117" s="5">
        <v>0</v>
      </c>
      <c r="W117" s="5">
        <v>21133</v>
      </c>
      <c r="X117" s="5">
        <v>0</v>
      </c>
      <c r="Y117" t="s">
        <v>306</v>
      </c>
      <c r="Z117" s="3">
        <v>38456</v>
      </c>
      <c r="AA117" t="s">
        <v>82</v>
      </c>
      <c r="AB117" s="5">
        <v>8827.5</v>
      </c>
      <c r="AC117" s="5">
        <v>8827.5</v>
      </c>
      <c r="AD117" t="s">
        <v>143</v>
      </c>
      <c r="AE117" s="3">
        <v>38522</v>
      </c>
      <c r="AF117" s="3">
        <v>38522</v>
      </c>
      <c r="AG117" t="s">
        <v>100</v>
      </c>
      <c r="AH117" s="5">
        <v>8827.5</v>
      </c>
      <c r="AI117" s="5">
        <v>8827.5</v>
      </c>
      <c r="AJ117" s="5">
        <v>0</v>
      </c>
      <c r="AK117" s="5">
        <v>0</v>
      </c>
      <c r="AL117" s="5">
        <v>8827.5</v>
      </c>
      <c r="AM117" s="5">
        <v>8827.5</v>
      </c>
      <c r="AN117" s="5">
        <v>0</v>
      </c>
      <c r="AO117" s="5">
        <v>0</v>
      </c>
      <c r="AP117" s="5">
        <v>0</v>
      </c>
      <c r="AQ117" t="s">
        <v>101</v>
      </c>
      <c r="AR117">
        <v>52988</v>
      </c>
      <c r="AS117" t="s">
        <v>102</v>
      </c>
      <c r="AT117" t="s">
        <v>103</v>
      </c>
      <c r="AU117" t="s">
        <v>104</v>
      </c>
      <c r="AV117" t="s">
        <v>105</v>
      </c>
      <c r="AW117" s="3">
        <v>38537</v>
      </c>
      <c r="AX117" t="s">
        <v>106</v>
      </c>
      <c r="AY117" s="4">
        <v>38537.181134259259</v>
      </c>
      <c r="AZ117" t="s">
        <v>106</v>
      </c>
      <c r="BA117" s="3">
        <v>38522</v>
      </c>
      <c r="BB117" s="3">
        <v>38522</v>
      </c>
      <c r="BF117" s="5">
        <v>1</v>
      </c>
      <c r="BJ117" t="s">
        <v>108</v>
      </c>
      <c r="BL117" t="s">
        <v>109</v>
      </c>
      <c r="BM117" t="s">
        <v>110</v>
      </c>
      <c r="BO117" t="s">
        <v>111</v>
      </c>
      <c r="BP117" t="s">
        <v>112</v>
      </c>
      <c r="BR117" t="s">
        <v>113</v>
      </c>
      <c r="BS117" t="s">
        <v>82</v>
      </c>
      <c r="BU117" t="s">
        <v>114</v>
      </c>
      <c r="BV117" t="s">
        <v>115</v>
      </c>
      <c r="BW117" t="s">
        <v>116</v>
      </c>
      <c r="BX117" t="s">
        <v>117</v>
      </c>
      <c r="BY117" t="s">
        <v>118</v>
      </c>
      <c r="BZ117" t="s">
        <v>119</v>
      </c>
      <c r="CA117" t="s">
        <v>151</v>
      </c>
      <c r="CB117" t="s">
        <v>152</v>
      </c>
      <c r="CC117" t="s">
        <v>81</v>
      </c>
    </row>
    <row r="118" spans="1:81" x14ac:dyDescent="0.2">
      <c r="A118" t="s">
        <v>81</v>
      </c>
      <c r="B118" t="s">
        <v>82</v>
      </c>
      <c r="C118" t="s">
        <v>83</v>
      </c>
      <c r="D118" t="s">
        <v>84</v>
      </c>
      <c r="E118" t="s">
        <v>85</v>
      </c>
      <c r="F118" t="s">
        <v>142</v>
      </c>
      <c r="G118" t="s">
        <v>143</v>
      </c>
      <c r="H118" t="s">
        <v>144</v>
      </c>
      <c r="I118" t="s">
        <v>145</v>
      </c>
      <c r="J118" t="s">
        <v>146</v>
      </c>
      <c r="K118" t="s">
        <v>91</v>
      </c>
      <c r="L118" t="s">
        <v>147</v>
      </c>
      <c r="M118" t="s">
        <v>94</v>
      </c>
      <c r="N118" t="s">
        <v>94</v>
      </c>
      <c r="O118" t="s">
        <v>94</v>
      </c>
      <c r="P118" t="s">
        <v>130</v>
      </c>
      <c r="Q118" t="s">
        <v>96</v>
      </c>
      <c r="R118" t="s">
        <v>304</v>
      </c>
      <c r="S118" s="3">
        <v>38522</v>
      </c>
      <c r="T118" t="s">
        <v>82</v>
      </c>
      <c r="U118" s="5">
        <v>21133</v>
      </c>
      <c r="V118" s="5">
        <v>0</v>
      </c>
      <c r="W118" s="5">
        <v>21133</v>
      </c>
      <c r="X118" s="5">
        <v>0</v>
      </c>
      <c r="Y118" t="s">
        <v>307</v>
      </c>
      <c r="Z118" s="3">
        <v>38470</v>
      </c>
      <c r="AA118" t="s">
        <v>82</v>
      </c>
      <c r="AB118" s="5">
        <v>-22149</v>
      </c>
      <c r="AC118" s="5">
        <v>-22149</v>
      </c>
      <c r="AD118" t="s">
        <v>143</v>
      </c>
      <c r="AE118" s="3">
        <v>38522</v>
      </c>
      <c r="AF118" s="3">
        <v>38522</v>
      </c>
      <c r="AG118" t="s">
        <v>100</v>
      </c>
      <c r="AH118" s="5">
        <v>-22149</v>
      </c>
      <c r="AI118" s="5">
        <v>-22149</v>
      </c>
      <c r="AJ118" s="5">
        <v>0</v>
      </c>
      <c r="AK118" s="5">
        <v>0</v>
      </c>
      <c r="AL118" s="5">
        <v>-22149</v>
      </c>
      <c r="AM118" s="5">
        <v>-22149</v>
      </c>
      <c r="AN118" s="5">
        <v>0</v>
      </c>
      <c r="AO118" s="5">
        <v>0</v>
      </c>
      <c r="AP118" s="5">
        <v>0</v>
      </c>
      <c r="AQ118" t="s">
        <v>101</v>
      </c>
      <c r="AR118">
        <v>52988</v>
      </c>
      <c r="AS118" t="s">
        <v>102</v>
      </c>
      <c r="AT118" t="s">
        <v>103</v>
      </c>
      <c r="AU118" t="s">
        <v>104</v>
      </c>
      <c r="AV118" t="s">
        <v>105</v>
      </c>
      <c r="AW118" s="3">
        <v>38537</v>
      </c>
      <c r="AX118" t="s">
        <v>106</v>
      </c>
      <c r="AY118" s="4">
        <v>38537.181134259259</v>
      </c>
      <c r="AZ118" t="s">
        <v>106</v>
      </c>
      <c r="BA118" s="3">
        <v>38522</v>
      </c>
      <c r="BB118" s="3">
        <v>38522</v>
      </c>
      <c r="BF118" s="5">
        <v>1</v>
      </c>
      <c r="BJ118" t="s">
        <v>108</v>
      </c>
      <c r="BL118" t="s">
        <v>109</v>
      </c>
      <c r="BM118" t="s">
        <v>110</v>
      </c>
      <c r="BO118" t="s">
        <v>111</v>
      </c>
      <c r="BP118" t="s">
        <v>112</v>
      </c>
      <c r="BR118" t="s">
        <v>113</v>
      </c>
      <c r="BS118" t="s">
        <v>82</v>
      </c>
      <c r="BU118" t="s">
        <v>114</v>
      </c>
      <c r="BV118" t="s">
        <v>115</v>
      </c>
      <c r="BW118" t="s">
        <v>116</v>
      </c>
      <c r="BX118" t="s">
        <v>117</v>
      </c>
      <c r="BY118" t="s">
        <v>118</v>
      </c>
      <c r="BZ118" t="s">
        <v>119</v>
      </c>
      <c r="CA118" t="s">
        <v>151</v>
      </c>
      <c r="CB118" t="s">
        <v>152</v>
      </c>
      <c r="CC118" t="s">
        <v>81</v>
      </c>
    </row>
    <row r="119" spans="1:81" x14ac:dyDescent="0.2">
      <c r="A119" t="s">
        <v>81</v>
      </c>
      <c r="B119" t="s">
        <v>82</v>
      </c>
      <c r="C119" t="s">
        <v>83</v>
      </c>
      <c r="D119" t="s">
        <v>84</v>
      </c>
      <c r="E119" t="s">
        <v>85</v>
      </c>
      <c r="F119" t="s">
        <v>142</v>
      </c>
      <c r="G119" t="s">
        <v>143</v>
      </c>
      <c r="H119" t="s">
        <v>144</v>
      </c>
      <c r="I119" t="s">
        <v>145</v>
      </c>
      <c r="J119" t="s">
        <v>146</v>
      </c>
      <c r="K119" t="s">
        <v>91</v>
      </c>
      <c r="L119" t="s">
        <v>147</v>
      </c>
      <c r="M119" t="s">
        <v>94</v>
      </c>
      <c r="N119" t="s">
        <v>94</v>
      </c>
      <c r="O119" t="s">
        <v>94</v>
      </c>
      <c r="P119" t="s">
        <v>130</v>
      </c>
      <c r="Q119" t="s">
        <v>96</v>
      </c>
      <c r="R119" t="s">
        <v>304</v>
      </c>
      <c r="S119" s="3">
        <v>38522</v>
      </c>
      <c r="T119" t="s">
        <v>82</v>
      </c>
      <c r="U119" s="5">
        <v>21133</v>
      </c>
      <c r="V119" s="5">
        <v>0</v>
      </c>
      <c r="W119" s="5">
        <v>21133</v>
      </c>
      <c r="X119" s="5">
        <v>0</v>
      </c>
      <c r="Y119" t="s">
        <v>308</v>
      </c>
      <c r="Z119" s="3">
        <v>38456</v>
      </c>
      <c r="AA119" t="s">
        <v>82</v>
      </c>
      <c r="AB119" s="5">
        <v>-29719.25</v>
      </c>
      <c r="AC119" s="5">
        <v>-29719.25</v>
      </c>
      <c r="AD119" t="s">
        <v>143</v>
      </c>
      <c r="AE119" s="3">
        <v>38522</v>
      </c>
      <c r="AF119" s="3">
        <v>38522</v>
      </c>
      <c r="AG119" t="s">
        <v>100</v>
      </c>
      <c r="AH119" s="5">
        <v>-29719.25</v>
      </c>
      <c r="AI119" s="5">
        <v>-29719.25</v>
      </c>
      <c r="AJ119" s="5">
        <v>0</v>
      </c>
      <c r="AK119" s="5">
        <v>0</v>
      </c>
      <c r="AL119" s="5">
        <v>-29719.25</v>
      </c>
      <c r="AM119" s="5">
        <v>-29719.25</v>
      </c>
      <c r="AN119" s="5">
        <v>0</v>
      </c>
      <c r="AO119" s="5">
        <v>0</v>
      </c>
      <c r="AP119" s="5">
        <v>0</v>
      </c>
      <c r="AQ119" t="s">
        <v>101</v>
      </c>
      <c r="AR119">
        <v>52988</v>
      </c>
      <c r="AS119" t="s">
        <v>102</v>
      </c>
      <c r="AT119" t="s">
        <v>103</v>
      </c>
      <c r="AU119" t="s">
        <v>104</v>
      </c>
      <c r="AV119" t="s">
        <v>105</v>
      </c>
      <c r="AW119" s="3">
        <v>38537</v>
      </c>
      <c r="AX119" t="s">
        <v>106</v>
      </c>
      <c r="AY119" s="4">
        <v>38537.181134259259</v>
      </c>
      <c r="AZ119" t="s">
        <v>106</v>
      </c>
      <c r="BA119" s="3">
        <v>38522</v>
      </c>
      <c r="BB119" s="3">
        <v>38522</v>
      </c>
      <c r="BF119" s="5">
        <v>1</v>
      </c>
      <c r="BJ119" t="s">
        <v>108</v>
      </c>
      <c r="BL119" t="s">
        <v>109</v>
      </c>
      <c r="BM119" t="s">
        <v>110</v>
      </c>
      <c r="BO119" t="s">
        <v>111</v>
      </c>
      <c r="BP119" t="s">
        <v>112</v>
      </c>
      <c r="BR119" t="s">
        <v>113</v>
      </c>
      <c r="BS119" t="s">
        <v>82</v>
      </c>
      <c r="BU119" t="s">
        <v>114</v>
      </c>
      <c r="BV119" t="s">
        <v>115</v>
      </c>
      <c r="BW119" t="s">
        <v>116</v>
      </c>
      <c r="BX119" t="s">
        <v>117</v>
      </c>
      <c r="BY119" t="s">
        <v>118</v>
      </c>
      <c r="BZ119" t="s">
        <v>119</v>
      </c>
      <c r="CA119" t="s">
        <v>151</v>
      </c>
      <c r="CB119" t="s">
        <v>152</v>
      </c>
      <c r="CC119" t="s">
        <v>81</v>
      </c>
    </row>
    <row r="120" spans="1:81" x14ac:dyDescent="0.2">
      <c r="A120" t="s">
        <v>81</v>
      </c>
      <c r="B120" t="s">
        <v>82</v>
      </c>
      <c r="C120" t="s">
        <v>83</v>
      </c>
      <c r="D120" t="s">
        <v>84</v>
      </c>
      <c r="E120" t="s">
        <v>85</v>
      </c>
      <c r="F120" t="s">
        <v>142</v>
      </c>
      <c r="G120" t="s">
        <v>143</v>
      </c>
      <c r="H120" t="s">
        <v>144</v>
      </c>
      <c r="I120" t="s">
        <v>145</v>
      </c>
      <c r="J120" t="s">
        <v>146</v>
      </c>
      <c r="K120" t="s">
        <v>91</v>
      </c>
      <c r="L120" t="s">
        <v>147</v>
      </c>
      <c r="M120" t="s">
        <v>94</v>
      </c>
      <c r="N120" t="s">
        <v>94</v>
      </c>
      <c r="O120" t="s">
        <v>94</v>
      </c>
      <c r="P120" t="s">
        <v>130</v>
      </c>
      <c r="Q120" t="s">
        <v>96</v>
      </c>
      <c r="R120" t="s">
        <v>304</v>
      </c>
      <c r="S120" s="3">
        <v>38522</v>
      </c>
      <c r="T120" t="s">
        <v>82</v>
      </c>
      <c r="U120" s="5">
        <v>21133</v>
      </c>
      <c r="V120" s="5">
        <v>0</v>
      </c>
      <c r="W120" s="5">
        <v>21133</v>
      </c>
      <c r="X120" s="5">
        <v>0</v>
      </c>
      <c r="Y120" t="s">
        <v>309</v>
      </c>
      <c r="Z120" s="3">
        <v>38411</v>
      </c>
      <c r="AA120" t="s">
        <v>82</v>
      </c>
      <c r="AB120" s="5">
        <v>13241.25</v>
      </c>
      <c r="AC120" s="5">
        <v>13241.25</v>
      </c>
      <c r="AD120" t="s">
        <v>143</v>
      </c>
      <c r="AE120" s="3">
        <v>38522</v>
      </c>
      <c r="AF120" s="3">
        <v>38522</v>
      </c>
      <c r="AG120" t="s">
        <v>100</v>
      </c>
      <c r="AH120" s="5">
        <v>13241.25</v>
      </c>
      <c r="AI120" s="5">
        <v>13241.25</v>
      </c>
      <c r="AJ120" s="5">
        <v>0</v>
      </c>
      <c r="AK120" s="5">
        <v>0</v>
      </c>
      <c r="AL120" s="5">
        <v>13241.25</v>
      </c>
      <c r="AM120" s="5">
        <v>13241.25</v>
      </c>
      <c r="AN120" s="5">
        <v>0</v>
      </c>
      <c r="AO120" s="5">
        <v>0</v>
      </c>
      <c r="AP120" s="5">
        <v>0</v>
      </c>
      <c r="AQ120" t="s">
        <v>101</v>
      </c>
      <c r="AR120">
        <v>52988</v>
      </c>
      <c r="AS120" t="s">
        <v>102</v>
      </c>
      <c r="AT120" t="s">
        <v>103</v>
      </c>
      <c r="AU120" t="s">
        <v>104</v>
      </c>
      <c r="AV120" t="s">
        <v>105</v>
      </c>
      <c r="AW120" s="3">
        <v>38537</v>
      </c>
      <c r="AX120" t="s">
        <v>106</v>
      </c>
      <c r="AY120" s="4">
        <v>38537.181134259259</v>
      </c>
      <c r="AZ120" t="s">
        <v>106</v>
      </c>
      <c r="BA120" s="3">
        <v>38522</v>
      </c>
      <c r="BB120" s="3">
        <v>38522</v>
      </c>
      <c r="BF120" s="5">
        <v>1</v>
      </c>
      <c r="BJ120" t="s">
        <v>108</v>
      </c>
      <c r="BL120" t="s">
        <v>109</v>
      </c>
      <c r="BM120" t="s">
        <v>110</v>
      </c>
      <c r="BO120" t="s">
        <v>111</v>
      </c>
      <c r="BP120" t="s">
        <v>112</v>
      </c>
      <c r="BR120" t="s">
        <v>113</v>
      </c>
      <c r="BS120" t="s">
        <v>82</v>
      </c>
      <c r="BU120" t="s">
        <v>114</v>
      </c>
      <c r="BV120" t="s">
        <v>115</v>
      </c>
      <c r="BW120" t="s">
        <v>116</v>
      </c>
      <c r="BX120" t="s">
        <v>117</v>
      </c>
      <c r="BY120" t="s">
        <v>118</v>
      </c>
      <c r="BZ120" t="s">
        <v>119</v>
      </c>
      <c r="CA120" t="s">
        <v>151</v>
      </c>
      <c r="CB120" t="s">
        <v>152</v>
      </c>
      <c r="CC120" t="s">
        <v>81</v>
      </c>
    </row>
    <row r="121" spans="1:81" x14ac:dyDescent="0.2">
      <c r="A121" t="s">
        <v>81</v>
      </c>
      <c r="B121" t="s">
        <v>82</v>
      </c>
      <c r="C121" t="s">
        <v>83</v>
      </c>
      <c r="D121" t="s">
        <v>84</v>
      </c>
      <c r="E121" t="s">
        <v>85</v>
      </c>
      <c r="F121" t="s">
        <v>142</v>
      </c>
      <c r="G121" t="s">
        <v>143</v>
      </c>
      <c r="H121" t="s">
        <v>144</v>
      </c>
      <c r="I121" t="s">
        <v>145</v>
      </c>
      <c r="J121" t="s">
        <v>146</v>
      </c>
      <c r="K121" t="s">
        <v>91</v>
      </c>
      <c r="L121" t="s">
        <v>147</v>
      </c>
      <c r="M121" t="s">
        <v>94</v>
      </c>
      <c r="N121" t="s">
        <v>94</v>
      </c>
      <c r="O121" t="s">
        <v>94</v>
      </c>
      <c r="P121" t="s">
        <v>130</v>
      </c>
      <c r="Q121" t="s">
        <v>96</v>
      </c>
      <c r="R121" t="s">
        <v>304</v>
      </c>
      <c r="S121" s="3">
        <v>38522</v>
      </c>
      <c r="T121" t="s">
        <v>82</v>
      </c>
      <c r="U121" s="5">
        <v>21133</v>
      </c>
      <c r="V121" s="5">
        <v>0</v>
      </c>
      <c r="W121" s="5">
        <v>21133</v>
      </c>
      <c r="X121" s="5">
        <v>0</v>
      </c>
      <c r="Y121" t="s">
        <v>310</v>
      </c>
      <c r="Z121" s="3">
        <v>38454</v>
      </c>
      <c r="AA121" t="s">
        <v>82</v>
      </c>
      <c r="AB121" s="5">
        <v>9150</v>
      </c>
      <c r="AC121" s="5">
        <v>9150</v>
      </c>
      <c r="AD121" t="s">
        <v>143</v>
      </c>
      <c r="AE121" s="3">
        <v>38522</v>
      </c>
      <c r="AF121" s="3">
        <v>38522</v>
      </c>
      <c r="AG121" t="s">
        <v>100</v>
      </c>
      <c r="AH121" s="5">
        <v>9150</v>
      </c>
      <c r="AI121" s="5">
        <v>9150</v>
      </c>
      <c r="AJ121" s="5">
        <v>0</v>
      </c>
      <c r="AK121" s="5">
        <v>0</v>
      </c>
      <c r="AL121" s="5">
        <v>9150</v>
      </c>
      <c r="AM121" s="5">
        <v>9150</v>
      </c>
      <c r="AN121" s="5">
        <v>0</v>
      </c>
      <c r="AO121" s="5">
        <v>0</v>
      </c>
      <c r="AP121" s="5">
        <v>0</v>
      </c>
      <c r="AQ121" t="s">
        <v>101</v>
      </c>
      <c r="AR121">
        <v>52988</v>
      </c>
      <c r="AS121" t="s">
        <v>102</v>
      </c>
      <c r="AT121" t="s">
        <v>103</v>
      </c>
      <c r="AU121" t="s">
        <v>104</v>
      </c>
      <c r="AV121" t="s">
        <v>105</v>
      </c>
      <c r="AW121" s="3">
        <v>38537</v>
      </c>
      <c r="AX121" t="s">
        <v>106</v>
      </c>
      <c r="AY121" s="4">
        <v>38537.181134259259</v>
      </c>
      <c r="AZ121" t="s">
        <v>106</v>
      </c>
      <c r="BA121" s="3">
        <v>38522</v>
      </c>
      <c r="BB121" s="3">
        <v>38522</v>
      </c>
      <c r="BF121" s="5">
        <v>1</v>
      </c>
      <c r="BJ121" t="s">
        <v>108</v>
      </c>
      <c r="BL121" t="s">
        <v>109</v>
      </c>
      <c r="BM121" t="s">
        <v>110</v>
      </c>
      <c r="BO121" t="s">
        <v>111</v>
      </c>
      <c r="BP121" t="s">
        <v>112</v>
      </c>
      <c r="BR121" t="s">
        <v>113</v>
      </c>
      <c r="BS121" t="s">
        <v>82</v>
      </c>
      <c r="BU121" t="s">
        <v>114</v>
      </c>
      <c r="BV121" t="s">
        <v>115</v>
      </c>
      <c r="BW121" t="s">
        <v>116</v>
      </c>
      <c r="BX121" t="s">
        <v>117</v>
      </c>
      <c r="BY121" t="s">
        <v>118</v>
      </c>
      <c r="BZ121" t="s">
        <v>119</v>
      </c>
      <c r="CA121" t="s">
        <v>151</v>
      </c>
      <c r="CB121" t="s">
        <v>152</v>
      </c>
      <c r="CC121" t="s">
        <v>81</v>
      </c>
    </row>
    <row r="122" spans="1:81" x14ac:dyDescent="0.2">
      <c r="A122" t="s">
        <v>81</v>
      </c>
      <c r="B122" t="s">
        <v>82</v>
      </c>
      <c r="C122" t="s">
        <v>83</v>
      </c>
      <c r="D122" t="s">
        <v>84</v>
      </c>
      <c r="E122" t="s">
        <v>85</v>
      </c>
      <c r="F122" t="s">
        <v>142</v>
      </c>
      <c r="G122" t="s">
        <v>143</v>
      </c>
      <c r="H122" t="s">
        <v>144</v>
      </c>
      <c r="I122" t="s">
        <v>145</v>
      </c>
      <c r="J122" t="s">
        <v>146</v>
      </c>
      <c r="K122" t="s">
        <v>91</v>
      </c>
      <c r="L122" t="s">
        <v>147</v>
      </c>
      <c r="M122" t="s">
        <v>94</v>
      </c>
      <c r="N122" t="s">
        <v>94</v>
      </c>
      <c r="O122" t="s">
        <v>94</v>
      </c>
      <c r="P122" t="s">
        <v>130</v>
      </c>
      <c r="Q122" t="s">
        <v>96</v>
      </c>
      <c r="R122" t="s">
        <v>304</v>
      </c>
      <c r="S122" s="3">
        <v>38522</v>
      </c>
      <c r="T122" t="s">
        <v>82</v>
      </c>
      <c r="U122" s="5">
        <v>21133</v>
      </c>
      <c r="V122" s="5">
        <v>0</v>
      </c>
      <c r="W122" s="5">
        <v>21133</v>
      </c>
      <c r="X122" s="5">
        <v>0</v>
      </c>
      <c r="Y122" t="s">
        <v>311</v>
      </c>
      <c r="Z122" s="3">
        <v>38439</v>
      </c>
      <c r="AA122" t="s">
        <v>82</v>
      </c>
      <c r="AB122" s="5">
        <v>13241.25</v>
      </c>
      <c r="AC122" s="5">
        <v>13241.25</v>
      </c>
      <c r="AD122" t="s">
        <v>143</v>
      </c>
      <c r="AE122" s="3">
        <v>38522</v>
      </c>
      <c r="AF122" s="3">
        <v>38522</v>
      </c>
      <c r="AG122" t="s">
        <v>100</v>
      </c>
      <c r="AH122" s="5">
        <v>13241.25</v>
      </c>
      <c r="AI122" s="5">
        <v>13241.25</v>
      </c>
      <c r="AJ122" s="5">
        <v>0</v>
      </c>
      <c r="AK122" s="5">
        <v>0</v>
      </c>
      <c r="AL122" s="5">
        <v>13241.25</v>
      </c>
      <c r="AM122" s="5">
        <v>13241.25</v>
      </c>
      <c r="AN122" s="5">
        <v>0</v>
      </c>
      <c r="AO122" s="5">
        <v>0</v>
      </c>
      <c r="AP122" s="5">
        <v>0</v>
      </c>
      <c r="AQ122" t="s">
        <v>101</v>
      </c>
      <c r="AR122">
        <v>52988</v>
      </c>
      <c r="AS122" t="s">
        <v>102</v>
      </c>
      <c r="AT122" t="s">
        <v>103</v>
      </c>
      <c r="AU122" t="s">
        <v>104</v>
      </c>
      <c r="AV122" t="s">
        <v>105</v>
      </c>
      <c r="AW122" s="3">
        <v>38537</v>
      </c>
      <c r="AX122" t="s">
        <v>106</v>
      </c>
      <c r="AY122" s="4">
        <v>38537.181134259259</v>
      </c>
      <c r="AZ122" t="s">
        <v>106</v>
      </c>
      <c r="BA122" s="3">
        <v>38522</v>
      </c>
      <c r="BB122" s="3">
        <v>38522</v>
      </c>
      <c r="BF122" s="5">
        <v>1</v>
      </c>
      <c r="BJ122" t="s">
        <v>108</v>
      </c>
      <c r="BL122" t="s">
        <v>109</v>
      </c>
      <c r="BM122" t="s">
        <v>110</v>
      </c>
      <c r="BO122" t="s">
        <v>111</v>
      </c>
      <c r="BP122" t="s">
        <v>112</v>
      </c>
      <c r="BR122" t="s">
        <v>113</v>
      </c>
      <c r="BS122" t="s">
        <v>82</v>
      </c>
      <c r="BU122" t="s">
        <v>114</v>
      </c>
      <c r="BV122" t="s">
        <v>115</v>
      </c>
      <c r="BW122" t="s">
        <v>116</v>
      </c>
      <c r="BX122" t="s">
        <v>117</v>
      </c>
      <c r="BY122" t="s">
        <v>118</v>
      </c>
      <c r="BZ122" t="s">
        <v>119</v>
      </c>
      <c r="CA122" t="s">
        <v>151</v>
      </c>
      <c r="CB122" t="s">
        <v>152</v>
      </c>
      <c r="CC122" t="s">
        <v>81</v>
      </c>
    </row>
    <row r="123" spans="1:81" x14ac:dyDescent="0.2">
      <c r="A123" t="s">
        <v>81</v>
      </c>
      <c r="B123" t="s">
        <v>82</v>
      </c>
      <c r="C123" t="s">
        <v>83</v>
      </c>
      <c r="D123" t="s">
        <v>84</v>
      </c>
      <c r="E123" t="s">
        <v>85</v>
      </c>
      <c r="F123" t="s">
        <v>142</v>
      </c>
      <c r="G123" t="s">
        <v>143</v>
      </c>
      <c r="H123" t="s">
        <v>144</v>
      </c>
      <c r="I123" t="s">
        <v>145</v>
      </c>
      <c r="J123" t="s">
        <v>146</v>
      </c>
      <c r="K123" t="s">
        <v>91</v>
      </c>
      <c r="L123" t="s">
        <v>147</v>
      </c>
      <c r="M123" t="s">
        <v>94</v>
      </c>
      <c r="N123" t="s">
        <v>94</v>
      </c>
      <c r="O123" t="s">
        <v>94</v>
      </c>
      <c r="P123" t="s">
        <v>130</v>
      </c>
      <c r="Q123" t="s">
        <v>96</v>
      </c>
      <c r="R123" t="s">
        <v>304</v>
      </c>
      <c r="S123" s="3">
        <v>38522</v>
      </c>
      <c r="T123" t="s">
        <v>82</v>
      </c>
      <c r="U123" s="5">
        <v>21133</v>
      </c>
      <c r="V123" s="5">
        <v>0</v>
      </c>
      <c r="W123" s="5">
        <v>21133</v>
      </c>
      <c r="X123" s="5">
        <v>0</v>
      </c>
      <c r="Y123" t="s">
        <v>312</v>
      </c>
      <c r="Z123" s="3">
        <v>38423</v>
      </c>
      <c r="AA123" t="s">
        <v>82</v>
      </c>
      <c r="AB123" s="5">
        <v>9150</v>
      </c>
      <c r="AC123" s="5">
        <v>9150</v>
      </c>
      <c r="AD123" t="s">
        <v>143</v>
      </c>
      <c r="AE123" s="3">
        <v>38522</v>
      </c>
      <c r="AF123" s="3">
        <v>38522</v>
      </c>
      <c r="AG123" t="s">
        <v>100</v>
      </c>
      <c r="AH123" s="5">
        <v>9150</v>
      </c>
      <c r="AI123" s="5">
        <v>9150</v>
      </c>
      <c r="AJ123" s="5">
        <v>0</v>
      </c>
      <c r="AK123" s="5">
        <v>0</v>
      </c>
      <c r="AL123" s="5">
        <v>9150</v>
      </c>
      <c r="AM123" s="5">
        <v>9150</v>
      </c>
      <c r="AN123" s="5">
        <v>0</v>
      </c>
      <c r="AO123" s="5">
        <v>0</v>
      </c>
      <c r="AP123" s="5">
        <v>0</v>
      </c>
      <c r="AQ123" t="s">
        <v>101</v>
      </c>
      <c r="AR123">
        <v>52988</v>
      </c>
      <c r="AS123" t="s">
        <v>102</v>
      </c>
      <c r="AT123" t="s">
        <v>103</v>
      </c>
      <c r="AU123" t="s">
        <v>104</v>
      </c>
      <c r="AV123" t="s">
        <v>105</v>
      </c>
      <c r="AW123" s="3">
        <v>38537</v>
      </c>
      <c r="AX123" t="s">
        <v>106</v>
      </c>
      <c r="AY123" s="4">
        <v>38537.181134259259</v>
      </c>
      <c r="AZ123" t="s">
        <v>106</v>
      </c>
      <c r="BA123" s="3">
        <v>38522</v>
      </c>
      <c r="BB123" s="3">
        <v>38522</v>
      </c>
      <c r="BF123" s="5">
        <v>1</v>
      </c>
      <c r="BJ123" t="s">
        <v>108</v>
      </c>
      <c r="BL123" t="s">
        <v>109</v>
      </c>
      <c r="BM123" t="s">
        <v>110</v>
      </c>
      <c r="BO123" t="s">
        <v>111</v>
      </c>
      <c r="BP123" t="s">
        <v>112</v>
      </c>
      <c r="BR123" t="s">
        <v>113</v>
      </c>
      <c r="BS123" t="s">
        <v>82</v>
      </c>
      <c r="BU123" t="s">
        <v>114</v>
      </c>
      <c r="BV123" t="s">
        <v>115</v>
      </c>
      <c r="BW123" t="s">
        <v>116</v>
      </c>
      <c r="BX123" t="s">
        <v>117</v>
      </c>
      <c r="BY123" t="s">
        <v>118</v>
      </c>
      <c r="BZ123" t="s">
        <v>119</v>
      </c>
      <c r="CA123" t="s">
        <v>151</v>
      </c>
      <c r="CB123" t="s">
        <v>152</v>
      </c>
      <c r="CC123" t="s">
        <v>81</v>
      </c>
    </row>
    <row r="124" spans="1:81" x14ac:dyDescent="0.2">
      <c r="A124" t="s">
        <v>81</v>
      </c>
      <c r="B124" t="s">
        <v>82</v>
      </c>
      <c r="C124" t="s">
        <v>83</v>
      </c>
      <c r="D124" t="s">
        <v>84</v>
      </c>
      <c r="E124" t="s">
        <v>85</v>
      </c>
      <c r="F124" t="s">
        <v>142</v>
      </c>
      <c r="G124" t="s">
        <v>143</v>
      </c>
      <c r="H124" t="s">
        <v>144</v>
      </c>
      <c r="I124" t="s">
        <v>145</v>
      </c>
      <c r="J124" t="s">
        <v>146</v>
      </c>
      <c r="K124" t="s">
        <v>91</v>
      </c>
      <c r="L124" t="s">
        <v>147</v>
      </c>
      <c r="M124" t="s">
        <v>94</v>
      </c>
      <c r="N124" t="s">
        <v>94</v>
      </c>
      <c r="O124" t="s">
        <v>94</v>
      </c>
      <c r="P124" t="s">
        <v>130</v>
      </c>
      <c r="Q124" t="s">
        <v>96</v>
      </c>
      <c r="R124" t="s">
        <v>304</v>
      </c>
      <c r="S124" s="3">
        <v>38522</v>
      </c>
      <c r="T124" t="s">
        <v>82</v>
      </c>
      <c r="U124" s="5">
        <v>21133</v>
      </c>
      <c r="V124" s="5">
        <v>0</v>
      </c>
      <c r="W124" s="5">
        <v>21133</v>
      </c>
      <c r="X124" s="5">
        <v>0</v>
      </c>
      <c r="Y124" t="s">
        <v>313</v>
      </c>
      <c r="Z124" s="3">
        <v>38471</v>
      </c>
      <c r="AA124" t="s">
        <v>82</v>
      </c>
      <c r="AB124" s="5">
        <v>13241.25</v>
      </c>
      <c r="AC124" s="5">
        <v>13241.25</v>
      </c>
      <c r="AD124" t="s">
        <v>143</v>
      </c>
      <c r="AE124" s="3">
        <v>38522</v>
      </c>
      <c r="AF124" s="3">
        <v>38522</v>
      </c>
      <c r="AG124" t="s">
        <v>100</v>
      </c>
      <c r="AH124" s="5">
        <v>13241.25</v>
      </c>
      <c r="AI124" s="5">
        <v>13241.25</v>
      </c>
      <c r="AJ124" s="5">
        <v>0</v>
      </c>
      <c r="AK124" s="5">
        <v>0</v>
      </c>
      <c r="AL124" s="5">
        <v>13241.25</v>
      </c>
      <c r="AM124" s="5">
        <v>13241.25</v>
      </c>
      <c r="AN124" s="5">
        <v>0</v>
      </c>
      <c r="AO124" s="5">
        <v>0</v>
      </c>
      <c r="AP124" s="5">
        <v>0</v>
      </c>
      <c r="AQ124" t="s">
        <v>101</v>
      </c>
      <c r="AR124">
        <v>52988</v>
      </c>
      <c r="AS124" t="s">
        <v>102</v>
      </c>
      <c r="AT124" t="s">
        <v>103</v>
      </c>
      <c r="AU124" t="s">
        <v>104</v>
      </c>
      <c r="AV124" t="s">
        <v>105</v>
      </c>
      <c r="AW124" s="3">
        <v>38537</v>
      </c>
      <c r="AX124" t="s">
        <v>106</v>
      </c>
      <c r="AY124" s="4">
        <v>38537.181134259259</v>
      </c>
      <c r="AZ124" t="s">
        <v>106</v>
      </c>
      <c r="BA124" s="3">
        <v>38522</v>
      </c>
      <c r="BB124" s="3">
        <v>38522</v>
      </c>
      <c r="BF124" s="5">
        <v>1</v>
      </c>
      <c r="BJ124" t="s">
        <v>108</v>
      </c>
      <c r="BL124" t="s">
        <v>109</v>
      </c>
      <c r="BM124" t="s">
        <v>110</v>
      </c>
      <c r="BO124" t="s">
        <v>111</v>
      </c>
      <c r="BP124" t="s">
        <v>112</v>
      </c>
      <c r="BR124" t="s">
        <v>113</v>
      </c>
      <c r="BS124" t="s">
        <v>82</v>
      </c>
      <c r="BU124" t="s">
        <v>114</v>
      </c>
      <c r="BV124" t="s">
        <v>115</v>
      </c>
      <c r="BW124" t="s">
        <v>116</v>
      </c>
      <c r="BX124" t="s">
        <v>117</v>
      </c>
      <c r="BY124" t="s">
        <v>118</v>
      </c>
      <c r="BZ124" t="s">
        <v>119</v>
      </c>
      <c r="CA124" t="s">
        <v>151</v>
      </c>
      <c r="CB124" t="s">
        <v>152</v>
      </c>
      <c r="CC124" t="s">
        <v>81</v>
      </c>
    </row>
    <row r="125" spans="1:81" x14ac:dyDescent="0.2">
      <c r="A125" t="s">
        <v>81</v>
      </c>
      <c r="B125" t="s">
        <v>82</v>
      </c>
      <c r="C125" t="s">
        <v>83</v>
      </c>
      <c r="D125" t="s">
        <v>84</v>
      </c>
      <c r="E125" t="s">
        <v>85</v>
      </c>
      <c r="F125" t="s">
        <v>314</v>
      </c>
      <c r="G125" t="s">
        <v>315</v>
      </c>
      <c r="H125" t="s">
        <v>186</v>
      </c>
      <c r="I125" t="s">
        <v>316</v>
      </c>
      <c r="J125" t="s">
        <v>317</v>
      </c>
      <c r="K125" t="s">
        <v>91</v>
      </c>
      <c r="L125" t="s">
        <v>318</v>
      </c>
      <c r="M125" t="s">
        <v>94</v>
      </c>
      <c r="N125" t="s">
        <v>319</v>
      </c>
      <c r="O125" t="s">
        <v>94</v>
      </c>
      <c r="P125" t="s">
        <v>95</v>
      </c>
      <c r="Q125" t="s">
        <v>96</v>
      </c>
      <c r="R125" t="s">
        <v>320</v>
      </c>
      <c r="S125" s="3">
        <v>38411</v>
      </c>
      <c r="T125" t="s">
        <v>82</v>
      </c>
      <c r="U125" s="5">
        <v>48664.01</v>
      </c>
      <c r="V125" s="5">
        <v>0</v>
      </c>
      <c r="W125" s="5">
        <v>48664.01</v>
      </c>
      <c r="X125" s="5">
        <v>0</v>
      </c>
      <c r="Y125" t="s">
        <v>321</v>
      </c>
      <c r="Z125" s="3">
        <v>38359</v>
      </c>
      <c r="AA125" t="s">
        <v>82</v>
      </c>
      <c r="AB125" s="5">
        <v>7821</v>
      </c>
      <c r="AC125" s="5">
        <v>7821</v>
      </c>
      <c r="AD125" t="s">
        <v>315</v>
      </c>
      <c r="AE125" s="3">
        <v>38411</v>
      </c>
      <c r="AF125" s="3">
        <v>38411</v>
      </c>
      <c r="AG125" t="s">
        <v>100</v>
      </c>
      <c r="AH125" s="5">
        <v>7821</v>
      </c>
      <c r="AI125" s="5">
        <v>7821</v>
      </c>
      <c r="AJ125" s="5">
        <v>0</v>
      </c>
      <c r="AK125" s="5">
        <v>0</v>
      </c>
      <c r="AL125" s="5">
        <v>7821</v>
      </c>
      <c r="AM125" s="5">
        <v>7821</v>
      </c>
      <c r="AN125" s="5">
        <v>0</v>
      </c>
      <c r="AO125" s="5">
        <v>0</v>
      </c>
      <c r="AP125" s="5">
        <v>0</v>
      </c>
      <c r="AQ125" t="s">
        <v>101</v>
      </c>
      <c r="AR125">
        <v>52927</v>
      </c>
      <c r="AS125" t="s">
        <v>102</v>
      </c>
      <c r="AT125" t="s">
        <v>103</v>
      </c>
      <c r="AU125" t="s">
        <v>104</v>
      </c>
      <c r="AV125" t="s">
        <v>105</v>
      </c>
      <c r="AW125" s="3">
        <v>38537</v>
      </c>
      <c r="AX125" t="s">
        <v>106</v>
      </c>
      <c r="AY125" s="4">
        <v>38537.161747685185</v>
      </c>
      <c r="AZ125" t="s">
        <v>106</v>
      </c>
      <c r="BA125" s="3">
        <v>38411</v>
      </c>
      <c r="BB125" s="3">
        <v>38411</v>
      </c>
      <c r="BF125" s="5">
        <v>1</v>
      </c>
      <c r="BJ125" t="s">
        <v>108</v>
      </c>
      <c r="BL125" t="s">
        <v>109</v>
      </c>
      <c r="BM125" t="s">
        <v>110</v>
      </c>
      <c r="BO125" t="s">
        <v>111</v>
      </c>
      <c r="BP125" t="s">
        <v>112</v>
      </c>
      <c r="BR125" t="s">
        <v>113</v>
      </c>
      <c r="BS125" t="s">
        <v>82</v>
      </c>
      <c r="BU125" t="s">
        <v>114</v>
      </c>
      <c r="BV125" t="s">
        <v>115</v>
      </c>
      <c r="BW125" t="s">
        <v>116</v>
      </c>
      <c r="BX125" t="s">
        <v>117</v>
      </c>
      <c r="BY125" t="s">
        <v>118</v>
      </c>
      <c r="BZ125" t="s">
        <v>119</v>
      </c>
      <c r="CA125" t="s">
        <v>322</v>
      </c>
      <c r="CB125" t="s">
        <v>323</v>
      </c>
      <c r="CC125" t="s">
        <v>81</v>
      </c>
    </row>
    <row r="126" spans="1:81" x14ac:dyDescent="0.2">
      <c r="A126" t="s">
        <v>81</v>
      </c>
      <c r="B126" t="s">
        <v>82</v>
      </c>
      <c r="C126" t="s">
        <v>83</v>
      </c>
      <c r="D126" t="s">
        <v>84</v>
      </c>
      <c r="E126" t="s">
        <v>85</v>
      </c>
      <c r="F126" t="s">
        <v>314</v>
      </c>
      <c r="G126" t="s">
        <v>315</v>
      </c>
      <c r="H126" t="s">
        <v>186</v>
      </c>
      <c r="I126" t="s">
        <v>316</v>
      </c>
      <c r="J126" t="s">
        <v>317</v>
      </c>
      <c r="K126" t="s">
        <v>91</v>
      </c>
      <c r="L126" t="s">
        <v>318</v>
      </c>
      <c r="M126" t="s">
        <v>94</v>
      </c>
      <c r="N126" t="s">
        <v>319</v>
      </c>
      <c r="O126" t="s">
        <v>94</v>
      </c>
      <c r="P126" t="s">
        <v>95</v>
      </c>
      <c r="Q126" t="s">
        <v>96</v>
      </c>
      <c r="R126" t="s">
        <v>320</v>
      </c>
      <c r="S126" s="3">
        <v>38411</v>
      </c>
      <c r="T126" t="s">
        <v>82</v>
      </c>
      <c r="U126" s="5">
        <v>48664.01</v>
      </c>
      <c r="V126" s="5">
        <v>0</v>
      </c>
      <c r="W126" s="5">
        <v>48664.01</v>
      </c>
      <c r="X126" s="5">
        <v>0</v>
      </c>
      <c r="Y126" t="s">
        <v>324</v>
      </c>
      <c r="Z126" s="3">
        <v>38360</v>
      </c>
      <c r="AA126" t="s">
        <v>82</v>
      </c>
      <c r="AB126" s="5">
        <v>20312.88</v>
      </c>
      <c r="AC126" s="5">
        <v>20312.88</v>
      </c>
      <c r="AD126" t="s">
        <v>315</v>
      </c>
      <c r="AE126" s="3">
        <v>38411</v>
      </c>
      <c r="AF126" s="3">
        <v>38411</v>
      </c>
      <c r="AG126" t="s">
        <v>100</v>
      </c>
      <c r="AH126" s="5">
        <v>20312.88</v>
      </c>
      <c r="AI126" s="5">
        <v>20312.88</v>
      </c>
      <c r="AJ126" s="5">
        <v>0</v>
      </c>
      <c r="AK126" s="5">
        <v>0</v>
      </c>
      <c r="AL126" s="5">
        <v>20312.88</v>
      </c>
      <c r="AM126" s="5">
        <v>20312.88</v>
      </c>
      <c r="AN126" s="5">
        <v>0</v>
      </c>
      <c r="AO126" s="5">
        <v>0</v>
      </c>
      <c r="AP126" s="5">
        <v>0</v>
      </c>
      <c r="AQ126" t="s">
        <v>101</v>
      </c>
      <c r="AR126">
        <v>52927</v>
      </c>
      <c r="AS126" t="s">
        <v>102</v>
      </c>
      <c r="AT126" t="s">
        <v>103</v>
      </c>
      <c r="AU126" t="s">
        <v>104</v>
      </c>
      <c r="AV126" t="s">
        <v>105</v>
      </c>
      <c r="AW126" s="3">
        <v>38537</v>
      </c>
      <c r="AX126" t="s">
        <v>106</v>
      </c>
      <c r="AY126" s="4">
        <v>38537.161747685185</v>
      </c>
      <c r="AZ126" t="s">
        <v>106</v>
      </c>
      <c r="BA126" s="3">
        <v>38411</v>
      </c>
      <c r="BB126" s="3">
        <v>38411</v>
      </c>
      <c r="BF126" s="5">
        <v>1</v>
      </c>
      <c r="BJ126" t="s">
        <v>108</v>
      </c>
      <c r="BL126" t="s">
        <v>109</v>
      </c>
      <c r="BM126" t="s">
        <v>110</v>
      </c>
      <c r="BO126" t="s">
        <v>111</v>
      </c>
      <c r="BP126" t="s">
        <v>112</v>
      </c>
      <c r="BR126" t="s">
        <v>113</v>
      </c>
      <c r="BS126" t="s">
        <v>82</v>
      </c>
      <c r="BU126" t="s">
        <v>114</v>
      </c>
      <c r="BV126" t="s">
        <v>115</v>
      </c>
      <c r="BW126" t="s">
        <v>116</v>
      </c>
      <c r="BX126" t="s">
        <v>117</v>
      </c>
      <c r="BY126" t="s">
        <v>118</v>
      </c>
      <c r="BZ126" t="s">
        <v>119</v>
      </c>
      <c r="CA126" t="s">
        <v>322</v>
      </c>
      <c r="CB126" t="s">
        <v>323</v>
      </c>
      <c r="CC126" t="s">
        <v>81</v>
      </c>
    </row>
    <row r="127" spans="1:81" x14ac:dyDescent="0.2">
      <c r="A127" t="s">
        <v>81</v>
      </c>
      <c r="B127" t="s">
        <v>82</v>
      </c>
      <c r="C127" t="s">
        <v>83</v>
      </c>
      <c r="D127" t="s">
        <v>84</v>
      </c>
      <c r="E127" t="s">
        <v>85</v>
      </c>
      <c r="F127" t="s">
        <v>314</v>
      </c>
      <c r="G127" t="s">
        <v>315</v>
      </c>
      <c r="H127" t="s">
        <v>186</v>
      </c>
      <c r="I127" t="s">
        <v>316</v>
      </c>
      <c r="J127" t="s">
        <v>317</v>
      </c>
      <c r="K127" t="s">
        <v>91</v>
      </c>
      <c r="L127" t="s">
        <v>318</v>
      </c>
      <c r="M127" t="s">
        <v>94</v>
      </c>
      <c r="N127" t="s">
        <v>319</v>
      </c>
      <c r="O127" t="s">
        <v>94</v>
      </c>
      <c r="P127" t="s">
        <v>95</v>
      </c>
      <c r="Q127" t="s">
        <v>96</v>
      </c>
      <c r="R127" t="s">
        <v>320</v>
      </c>
      <c r="S127" s="3">
        <v>38411</v>
      </c>
      <c r="T127" t="s">
        <v>82</v>
      </c>
      <c r="U127" s="5">
        <v>48664.01</v>
      </c>
      <c r="V127" s="5">
        <v>0</v>
      </c>
      <c r="W127" s="5">
        <v>48664.01</v>
      </c>
      <c r="X127" s="5">
        <v>0</v>
      </c>
      <c r="Y127" t="s">
        <v>325</v>
      </c>
      <c r="Z127" s="3">
        <v>38365</v>
      </c>
      <c r="AA127" t="s">
        <v>82</v>
      </c>
      <c r="AB127" s="5">
        <v>20530.13</v>
      </c>
      <c r="AC127" s="5">
        <v>20530.13</v>
      </c>
      <c r="AD127" t="s">
        <v>315</v>
      </c>
      <c r="AE127" s="3">
        <v>38411</v>
      </c>
      <c r="AF127" s="3">
        <v>38411</v>
      </c>
      <c r="AG127" t="s">
        <v>100</v>
      </c>
      <c r="AH127" s="5">
        <v>20530.13</v>
      </c>
      <c r="AI127" s="5">
        <v>20530.13</v>
      </c>
      <c r="AJ127" s="5">
        <v>0</v>
      </c>
      <c r="AK127" s="5">
        <v>0</v>
      </c>
      <c r="AL127" s="5">
        <v>20530.13</v>
      </c>
      <c r="AM127" s="5">
        <v>20530.13</v>
      </c>
      <c r="AN127" s="5">
        <v>0</v>
      </c>
      <c r="AO127" s="5">
        <v>0</v>
      </c>
      <c r="AP127" s="5">
        <v>0</v>
      </c>
      <c r="AQ127" t="s">
        <v>101</v>
      </c>
      <c r="AR127">
        <v>52927</v>
      </c>
      <c r="AS127" t="s">
        <v>102</v>
      </c>
      <c r="AT127" t="s">
        <v>103</v>
      </c>
      <c r="AU127" t="s">
        <v>104</v>
      </c>
      <c r="AV127" t="s">
        <v>105</v>
      </c>
      <c r="AW127" s="3">
        <v>38537</v>
      </c>
      <c r="AX127" t="s">
        <v>106</v>
      </c>
      <c r="AY127" s="4">
        <v>38537.161747685185</v>
      </c>
      <c r="AZ127" t="s">
        <v>106</v>
      </c>
      <c r="BA127" s="3">
        <v>38411</v>
      </c>
      <c r="BB127" s="3">
        <v>38411</v>
      </c>
      <c r="BF127" s="5">
        <v>1</v>
      </c>
      <c r="BJ127" t="s">
        <v>108</v>
      </c>
      <c r="BL127" t="s">
        <v>109</v>
      </c>
      <c r="BM127" t="s">
        <v>110</v>
      </c>
      <c r="BO127" t="s">
        <v>111</v>
      </c>
      <c r="BP127" t="s">
        <v>112</v>
      </c>
      <c r="BR127" t="s">
        <v>113</v>
      </c>
      <c r="BS127" t="s">
        <v>82</v>
      </c>
      <c r="BU127" t="s">
        <v>114</v>
      </c>
      <c r="BV127" t="s">
        <v>115</v>
      </c>
      <c r="BW127" t="s">
        <v>116</v>
      </c>
      <c r="BX127" t="s">
        <v>117</v>
      </c>
      <c r="BY127" t="s">
        <v>118</v>
      </c>
      <c r="BZ127" t="s">
        <v>119</v>
      </c>
      <c r="CA127" t="s">
        <v>322</v>
      </c>
      <c r="CB127" t="s">
        <v>323</v>
      </c>
      <c r="CC127" t="s">
        <v>81</v>
      </c>
    </row>
    <row r="128" spans="1:81" x14ac:dyDescent="0.2">
      <c r="A128" t="s">
        <v>81</v>
      </c>
      <c r="B128" t="s">
        <v>82</v>
      </c>
      <c r="C128" t="s">
        <v>83</v>
      </c>
      <c r="D128" t="s">
        <v>84</v>
      </c>
      <c r="E128" t="s">
        <v>85</v>
      </c>
      <c r="F128" t="s">
        <v>314</v>
      </c>
      <c r="G128" t="s">
        <v>315</v>
      </c>
      <c r="H128" t="s">
        <v>186</v>
      </c>
      <c r="I128" t="s">
        <v>316</v>
      </c>
      <c r="J128" t="s">
        <v>317</v>
      </c>
      <c r="K128" t="s">
        <v>91</v>
      </c>
      <c r="L128" t="s">
        <v>318</v>
      </c>
      <c r="M128" t="s">
        <v>94</v>
      </c>
      <c r="N128" t="s">
        <v>319</v>
      </c>
      <c r="O128" t="s">
        <v>94</v>
      </c>
      <c r="P128" t="s">
        <v>326</v>
      </c>
      <c r="Q128" t="s">
        <v>96</v>
      </c>
      <c r="R128" t="s">
        <v>327</v>
      </c>
      <c r="S128" s="3">
        <v>38440</v>
      </c>
      <c r="T128" t="s">
        <v>82</v>
      </c>
      <c r="U128" s="5">
        <v>8920.76</v>
      </c>
      <c r="V128" s="5">
        <v>0</v>
      </c>
      <c r="W128" s="5">
        <v>8920.76</v>
      </c>
      <c r="X128" s="5">
        <v>0</v>
      </c>
      <c r="Y128" t="s">
        <v>328</v>
      </c>
      <c r="Z128" s="3">
        <v>38421</v>
      </c>
      <c r="AA128" t="s">
        <v>82</v>
      </c>
      <c r="AB128" s="5">
        <v>8920.76</v>
      </c>
      <c r="AC128" s="5">
        <v>8920.76</v>
      </c>
      <c r="AD128" t="s">
        <v>315</v>
      </c>
      <c r="AE128" s="3">
        <v>38440</v>
      </c>
      <c r="AF128" s="3">
        <v>38440</v>
      </c>
      <c r="AG128" t="s">
        <v>100</v>
      </c>
      <c r="AH128" s="5">
        <v>8920.76</v>
      </c>
      <c r="AI128" s="5">
        <v>8920.76</v>
      </c>
      <c r="AJ128" s="5">
        <v>0</v>
      </c>
      <c r="AK128" s="5">
        <v>0</v>
      </c>
      <c r="AL128" s="5">
        <v>8920.76</v>
      </c>
      <c r="AM128" s="5">
        <v>8920.76</v>
      </c>
      <c r="AN128" s="5">
        <v>0</v>
      </c>
      <c r="AO128" s="5">
        <v>0</v>
      </c>
      <c r="AP128" s="5">
        <v>0</v>
      </c>
      <c r="AQ128" t="s">
        <v>101</v>
      </c>
      <c r="AR128">
        <v>52359</v>
      </c>
      <c r="AS128" t="s">
        <v>102</v>
      </c>
      <c r="AT128" t="s">
        <v>103</v>
      </c>
      <c r="AU128" t="s">
        <v>104</v>
      </c>
      <c r="AV128" t="s">
        <v>105</v>
      </c>
      <c r="AW128" s="3">
        <v>38440</v>
      </c>
      <c r="AX128" t="s">
        <v>129</v>
      </c>
      <c r="AY128" s="4">
        <v>38440.336574074074</v>
      </c>
      <c r="AZ128" t="s">
        <v>129</v>
      </c>
      <c r="BA128" s="3">
        <v>38440</v>
      </c>
      <c r="BB128" s="3">
        <v>38440</v>
      </c>
      <c r="BF128" s="5">
        <v>1</v>
      </c>
      <c r="BJ128" t="s">
        <v>108</v>
      </c>
      <c r="BL128" t="s">
        <v>109</v>
      </c>
      <c r="BM128" t="s">
        <v>110</v>
      </c>
      <c r="BO128" t="s">
        <v>111</v>
      </c>
      <c r="BP128" t="s">
        <v>112</v>
      </c>
      <c r="BR128" t="s">
        <v>113</v>
      </c>
      <c r="BS128" t="s">
        <v>82</v>
      </c>
      <c r="BU128" t="s">
        <v>114</v>
      </c>
      <c r="BV128" t="s">
        <v>115</v>
      </c>
      <c r="BW128" t="s">
        <v>116</v>
      </c>
      <c r="BX128" t="s">
        <v>117</v>
      </c>
      <c r="BY128" t="s">
        <v>118</v>
      </c>
      <c r="BZ128" t="s">
        <v>119</v>
      </c>
      <c r="CA128" t="s">
        <v>322</v>
      </c>
      <c r="CB128" t="s">
        <v>323</v>
      </c>
      <c r="CC128" t="s">
        <v>81</v>
      </c>
    </row>
    <row r="129" spans="1:81" x14ac:dyDescent="0.2">
      <c r="A129" t="s">
        <v>81</v>
      </c>
      <c r="B129" t="s">
        <v>82</v>
      </c>
      <c r="C129" t="s">
        <v>83</v>
      </c>
      <c r="D129" t="s">
        <v>84</v>
      </c>
      <c r="E129" t="s">
        <v>85</v>
      </c>
      <c r="F129" t="s">
        <v>314</v>
      </c>
      <c r="G129" t="s">
        <v>315</v>
      </c>
      <c r="H129" t="s">
        <v>186</v>
      </c>
      <c r="I129" t="s">
        <v>316</v>
      </c>
      <c r="J129" t="s">
        <v>317</v>
      </c>
      <c r="K129" t="s">
        <v>91</v>
      </c>
      <c r="L129" t="s">
        <v>318</v>
      </c>
      <c r="M129" t="s">
        <v>94</v>
      </c>
      <c r="N129" t="s">
        <v>319</v>
      </c>
      <c r="O129" t="s">
        <v>94</v>
      </c>
      <c r="P129" t="s">
        <v>122</v>
      </c>
      <c r="Q129" t="s">
        <v>96</v>
      </c>
      <c r="R129" t="s">
        <v>329</v>
      </c>
      <c r="S129" s="3">
        <v>38441</v>
      </c>
      <c r="T129" t="s">
        <v>82</v>
      </c>
      <c r="U129" s="5">
        <v>163534.94</v>
      </c>
      <c r="V129" s="5">
        <v>0</v>
      </c>
      <c r="W129" s="5">
        <v>163534.94</v>
      </c>
      <c r="X129" s="5">
        <v>0</v>
      </c>
      <c r="Y129" t="s">
        <v>330</v>
      </c>
      <c r="Z129" s="3">
        <v>38378</v>
      </c>
      <c r="AA129" t="s">
        <v>82</v>
      </c>
      <c r="AB129" s="5">
        <v>5567.03</v>
      </c>
      <c r="AC129" s="5">
        <v>5567.03</v>
      </c>
      <c r="AD129" t="s">
        <v>315</v>
      </c>
      <c r="AE129" s="3">
        <v>38441</v>
      </c>
      <c r="AF129" s="3">
        <v>38441</v>
      </c>
      <c r="AG129" t="s">
        <v>100</v>
      </c>
      <c r="AH129" s="5">
        <v>5567.03</v>
      </c>
      <c r="AI129" s="5">
        <v>5567.03</v>
      </c>
      <c r="AJ129" s="5">
        <v>0</v>
      </c>
      <c r="AK129" s="5">
        <v>0</v>
      </c>
      <c r="AL129" s="5">
        <v>5567.03</v>
      </c>
      <c r="AM129" s="5">
        <v>5567.03</v>
      </c>
      <c r="AN129" s="5">
        <v>0</v>
      </c>
      <c r="AO129" s="5">
        <v>0</v>
      </c>
      <c r="AP129" s="5">
        <v>0</v>
      </c>
      <c r="AQ129" t="s">
        <v>101</v>
      </c>
      <c r="AR129">
        <v>52944</v>
      </c>
      <c r="AS129" t="s">
        <v>102</v>
      </c>
      <c r="AT129" t="s">
        <v>103</v>
      </c>
      <c r="AU129" t="s">
        <v>104</v>
      </c>
      <c r="AV129" t="s">
        <v>105</v>
      </c>
      <c r="AW129" s="3">
        <v>38537</v>
      </c>
      <c r="AX129" t="s">
        <v>106</v>
      </c>
      <c r="AY129" s="4">
        <v>38537.170706018519</v>
      </c>
      <c r="AZ129" t="s">
        <v>106</v>
      </c>
      <c r="BA129" s="3">
        <v>38441</v>
      </c>
      <c r="BB129" s="3">
        <v>38441</v>
      </c>
      <c r="BF129" s="5">
        <v>1</v>
      </c>
      <c r="BJ129" t="s">
        <v>108</v>
      </c>
      <c r="BL129" t="s">
        <v>109</v>
      </c>
      <c r="BM129" t="s">
        <v>110</v>
      </c>
      <c r="BO129" t="s">
        <v>111</v>
      </c>
      <c r="BP129" t="s">
        <v>112</v>
      </c>
      <c r="BR129" t="s">
        <v>113</v>
      </c>
      <c r="BS129" t="s">
        <v>82</v>
      </c>
      <c r="BU129" t="s">
        <v>114</v>
      </c>
      <c r="BV129" t="s">
        <v>115</v>
      </c>
      <c r="BW129" t="s">
        <v>116</v>
      </c>
      <c r="BX129" t="s">
        <v>117</v>
      </c>
      <c r="BY129" t="s">
        <v>118</v>
      </c>
      <c r="BZ129" t="s">
        <v>119</v>
      </c>
      <c r="CA129" t="s">
        <v>322</v>
      </c>
      <c r="CB129" t="s">
        <v>323</v>
      </c>
      <c r="CC129" t="s">
        <v>81</v>
      </c>
    </row>
    <row r="130" spans="1:81" x14ac:dyDescent="0.2">
      <c r="A130" t="s">
        <v>81</v>
      </c>
      <c r="B130" t="s">
        <v>82</v>
      </c>
      <c r="C130" t="s">
        <v>83</v>
      </c>
      <c r="D130" t="s">
        <v>84</v>
      </c>
      <c r="E130" t="s">
        <v>85</v>
      </c>
      <c r="F130" t="s">
        <v>314</v>
      </c>
      <c r="G130" t="s">
        <v>315</v>
      </c>
      <c r="H130" t="s">
        <v>186</v>
      </c>
      <c r="I130" t="s">
        <v>316</v>
      </c>
      <c r="J130" t="s">
        <v>317</v>
      </c>
      <c r="K130" t="s">
        <v>91</v>
      </c>
      <c r="L130" t="s">
        <v>318</v>
      </c>
      <c r="M130" t="s">
        <v>94</v>
      </c>
      <c r="N130" t="s">
        <v>319</v>
      </c>
      <c r="O130" t="s">
        <v>94</v>
      </c>
      <c r="P130" t="s">
        <v>122</v>
      </c>
      <c r="Q130" t="s">
        <v>96</v>
      </c>
      <c r="R130" t="s">
        <v>329</v>
      </c>
      <c r="S130" s="3">
        <v>38441</v>
      </c>
      <c r="T130" t="s">
        <v>82</v>
      </c>
      <c r="U130" s="5">
        <v>163534.94</v>
      </c>
      <c r="V130" s="5">
        <v>0</v>
      </c>
      <c r="W130" s="5">
        <v>163534.94</v>
      </c>
      <c r="X130" s="5">
        <v>0</v>
      </c>
      <c r="Y130" t="s">
        <v>331</v>
      </c>
      <c r="Z130" s="3">
        <v>38371</v>
      </c>
      <c r="AA130" t="s">
        <v>82</v>
      </c>
      <c r="AB130" s="5">
        <v>11514.25</v>
      </c>
      <c r="AC130" s="5">
        <v>11514.25</v>
      </c>
      <c r="AD130" t="s">
        <v>315</v>
      </c>
      <c r="AE130" s="3">
        <v>38441</v>
      </c>
      <c r="AF130" s="3">
        <v>38441</v>
      </c>
      <c r="AG130" t="s">
        <v>100</v>
      </c>
      <c r="AH130" s="5">
        <v>11514.25</v>
      </c>
      <c r="AI130" s="5">
        <v>11514.25</v>
      </c>
      <c r="AJ130" s="5">
        <v>0</v>
      </c>
      <c r="AK130" s="5">
        <v>0</v>
      </c>
      <c r="AL130" s="5">
        <v>11514.25</v>
      </c>
      <c r="AM130" s="5">
        <v>11514.25</v>
      </c>
      <c r="AN130" s="5">
        <v>0</v>
      </c>
      <c r="AO130" s="5">
        <v>0</v>
      </c>
      <c r="AP130" s="5">
        <v>0</v>
      </c>
      <c r="AQ130" t="s">
        <v>101</v>
      </c>
      <c r="AR130">
        <v>52944</v>
      </c>
      <c r="AS130" t="s">
        <v>102</v>
      </c>
      <c r="AT130" t="s">
        <v>103</v>
      </c>
      <c r="AU130" t="s">
        <v>104</v>
      </c>
      <c r="AV130" t="s">
        <v>105</v>
      </c>
      <c r="AW130" s="3">
        <v>38537</v>
      </c>
      <c r="AX130" t="s">
        <v>106</v>
      </c>
      <c r="AY130" s="4">
        <v>38537.170706018519</v>
      </c>
      <c r="AZ130" t="s">
        <v>106</v>
      </c>
      <c r="BA130" s="3">
        <v>38441</v>
      </c>
      <c r="BB130" s="3">
        <v>38441</v>
      </c>
      <c r="BF130" s="5">
        <v>1</v>
      </c>
      <c r="BJ130" t="s">
        <v>108</v>
      </c>
      <c r="BL130" t="s">
        <v>109</v>
      </c>
      <c r="BM130" t="s">
        <v>110</v>
      </c>
      <c r="BO130" t="s">
        <v>111</v>
      </c>
      <c r="BP130" t="s">
        <v>112</v>
      </c>
      <c r="BR130" t="s">
        <v>113</v>
      </c>
      <c r="BS130" t="s">
        <v>82</v>
      </c>
      <c r="BU130" t="s">
        <v>114</v>
      </c>
      <c r="BV130" t="s">
        <v>115</v>
      </c>
      <c r="BW130" t="s">
        <v>116</v>
      </c>
      <c r="BX130" t="s">
        <v>117</v>
      </c>
      <c r="BY130" t="s">
        <v>118</v>
      </c>
      <c r="BZ130" t="s">
        <v>119</v>
      </c>
      <c r="CA130" t="s">
        <v>322</v>
      </c>
      <c r="CB130" t="s">
        <v>323</v>
      </c>
      <c r="CC130" t="s">
        <v>81</v>
      </c>
    </row>
    <row r="131" spans="1:81" x14ac:dyDescent="0.2">
      <c r="A131" t="s">
        <v>81</v>
      </c>
      <c r="B131" t="s">
        <v>82</v>
      </c>
      <c r="C131" t="s">
        <v>83</v>
      </c>
      <c r="D131" t="s">
        <v>84</v>
      </c>
      <c r="E131" t="s">
        <v>85</v>
      </c>
      <c r="F131" t="s">
        <v>314</v>
      </c>
      <c r="G131" t="s">
        <v>315</v>
      </c>
      <c r="H131" t="s">
        <v>186</v>
      </c>
      <c r="I131" t="s">
        <v>316</v>
      </c>
      <c r="J131" t="s">
        <v>317</v>
      </c>
      <c r="K131" t="s">
        <v>91</v>
      </c>
      <c r="L131" t="s">
        <v>318</v>
      </c>
      <c r="M131" t="s">
        <v>94</v>
      </c>
      <c r="N131" t="s">
        <v>319</v>
      </c>
      <c r="O131" t="s">
        <v>94</v>
      </c>
      <c r="P131" t="s">
        <v>122</v>
      </c>
      <c r="Q131" t="s">
        <v>96</v>
      </c>
      <c r="R131" t="s">
        <v>329</v>
      </c>
      <c r="S131" s="3">
        <v>38441</v>
      </c>
      <c r="T131" t="s">
        <v>82</v>
      </c>
      <c r="U131" s="5">
        <v>163534.94</v>
      </c>
      <c r="V131" s="5">
        <v>0</v>
      </c>
      <c r="W131" s="5">
        <v>163534.94</v>
      </c>
      <c r="X131" s="5">
        <v>0</v>
      </c>
      <c r="Y131" t="s">
        <v>332</v>
      </c>
      <c r="Z131" s="3">
        <v>38370</v>
      </c>
      <c r="AA131" t="s">
        <v>82</v>
      </c>
      <c r="AB131" s="5">
        <v>15696.31</v>
      </c>
      <c r="AC131" s="5">
        <v>15696.31</v>
      </c>
      <c r="AD131" t="s">
        <v>315</v>
      </c>
      <c r="AE131" s="3">
        <v>38441</v>
      </c>
      <c r="AF131" s="3">
        <v>38441</v>
      </c>
      <c r="AG131" t="s">
        <v>100</v>
      </c>
      <c r="AH131" s="5">
        <v>15696.31</v>
      </c>
      <c r="AI131" s="5">
        <v>15696.31</v>
      </c>
      <c r="AJ131" s="5">
        <v>0</v>
      </c>
      <c r="AK131" s="5">
        <v>0</v>
      </c>
      <c r="AL131" s="5">
        <v>15696.31</v>
      </c>
      <c r="AM131" s="5">
        <v>15696.31</v>
      </c>
      <c r="AN131" s="5">
        <v>0</v>
      </c>
      <c r="AO131" s="5">
        <v>0</v>
      </c>
      <c r="AP131" s="5">
        <v>0</v>
      </c>
      <c r="AQ131" t="s">
        <v>101</v>
      </c>
      <c r="AR131">
        <v>52944</v>
      </c>
      <c r="AS131" t="s">
        <v>102</v>
      </c>
      <c r="AT131" t="s">
        <v>103</v>
      </c>
      <c r="AU131" t="s">
        <v>104</v>
      </c>
      <c r="AV131" t="s">
        <v>105</v>
      </c>
      <c r="AW131" s="3">
        <v>38537</v>
      </c>
      <c r="AX131" t="s">
        <v>106</v>
      </c>
      <c r="AY131" s="4">
        <v>38537.170706018519</v>
      </c>
      <c r="AZ131" t="s">
        <v>106</v>
      </c>
      <c r="BA131" s="3">
        <v>38441</v>
      </c>
      <c r="BB131" s="3">
        <v>38441</v>
      </c>
      <c r="BF131" s="5">
        <v>1</v>
      </c>
      <c r="BJ131" t="s">
        <v>108</v>
      </c>
      <c r="BL131" t="s">
        <v>109</v>
      </c>
      <c r="BM131" t="s">
        <v>110</v>
      </c>
      <c r="BO131" t="s">
        <v>111</v>
      </c>
      <c r="BP131" t="s">
        <v>112</v>
      </c>
      <c r="BR131" t="s">
        <v>113</v>
      </c>
      <c r="BS131" t="s">
        <v>82</v>
      </c>
      <c r="BU131" t="s">
        <v>114</v>
      </c>
      <c r="BV131" t="s">
        <v>115</v>
      </c>
      <c r="BW131" t="s">
        <v>116</v>
      </c>
      <c r="BX131" t="s">
        <v>117</v>
      </c>
      <c r="BY131" t="s">
        <v>118</v>
      </c>
      <c r="BZ131" t="s">
        <v>119</v>
      </c>
      <c r="CA131" t="s">
        <v>322</v>
      </c>
      <c r="CB131" t="s">
        <v>323</v>
      </c>
      <c r="CC131" t="s">
        <v>81</v>
      </c>
    </row>
    <row r="132" spans="1:81" x14ac:dyDescent="0.2">
      <c r="A132" t="s">
        <v>81</v>
      </c>
      <c r="B132" t="s">
        <v>82</v>
      </c>
      <c r="C132" t="s">
        <v>83</v>
      </c>
      <c r="D132" t="s">
        <v>84</v>
      </c>
      <c r="E132" t="s">
        <v>85</v>
      </c>
      <c r="F132" t="s">
        <v>314</v>
      </c>
      <c r="G132" t="s">
        <v>315</v>
      </c>
      <c r="H132" t="s">
        <v>186</v>
      </c>
      <c r="I132" t="s">
        <v>316</v>
      </c>
      <c r="J132" t="s">
        <v>317</v>
      </c>
      <c r="K132" t="s">
        <v>91</v>
      </c>
      <c r="L132" t="s">
        <v>318</v>
      </c>
      <c r="M132" t="s">
        <v>94</v>
      </c>
      <c r="N132" t="s">
        <v>319</v>
      </c>
      <c r="O132" t="s">
        <v>94</v>
      </c>
      <c r="P132" t="s">
        <v>122</v>
      </c>
      <c r="Q132" t="s">
        <v>96</v>
      </c>
      <c r="R132" t="s">
        <v>329</v>
      </c>
      <c r="S132" s="3">
        <v>38441</v>
      </c>
      <c r="T132" t="s">
        <v>82</v>
      </c>
      <c r="U132" s="5">
        <v>163534.94</v>
      </c>
      <c r="V132" s="5">
        <v>0</v>
      </c>
      <c r="W132" s="5">
        <v>163534.94</v>
      </c>
      <c r="X132" s="5">
        <v>0</v>
      </c>
      <c r="Y132" t="s">
        <v>333</v>
      </c>
      <c r="Z132" s="3">
        <v>38374</v>
      </c>
      <c r="AA132" t="s">
        <v>82</v>
      </c>
      <c r="AB132" s="5">
        <v>65012.06</v>
      </c>
      <c r="AC132" s="5">
        <v>65012.06</v>
      </c>
      <c r="AD132" t="s">
        <v>315</v>
      </c>
      <c r="AE132" s="3">
        <v>38441</v>
      </c>
      <c r="AF132" s="3">
        <v>38441</v>
      </c>
      <c r="AG132" t="s">
        <v>100</v>
      </c>
      <c r="AH132" s="5">
        <v>65012.06</v>
      </c>
      <c r="AI132" s="5">
        <v>65012.06</v>
      </c>
      <c r="AJ132" s="5">
        <v>0</v>
      </c>
      <c r="AK132" s="5">
        <v>0</v>
      </c>
      <c r="AL132" s="5">
        <v>65012.06</v>
      </c>
      <c r="AM132" s="5">
        <v>65012.06</v>
      </c>
      <c r="AN132" s="5">
        <v>0</v>
      </c>
      <c r="AO132" s="5">
        <v>0</v>
      </c>
      <c r="AP132" s="5">
        <v>0</v>
      </c>
      <c r="AQ132" t="s">
        <v>101</v>
      </c>
      <c r="AR132">
        <v>52944</v>
      </c>
      <c r="AS132" t="s">
        <v>102</v>
      </c>
      <c r="AT132" t="s">
        <v>103</v>
      </c>
      <c r="AU132" t="s">
        <v>104</v>
      </c>
      <c r="AV132" t="s">
        <v>105</v>
      </c>
      <c r="AW132" s="3">
        <v>38537</v>
      </c>
      <c r="AX132" t="s">
        <v>106</v>
      </c>
      <c r="AY132" s="4">
        <v>38537.170706018519</v>
      </c>
      <c r="AZ132" t="s">
        <v>106</v>
      </c>
      <c r="BA132" s="3">
        <v>38441</v>
      </c>
      <c r="BB132" s="3">
        <v>38441</v>
      </c>
      <c r="BF132" s="5">
        <v>1</v>
      </c>
      <c r="BJ132" t="s">
        <v>108</v>
      </c>
      <c r="BL132" t="s">
        <v>109</v>
      </c>
      <c r="BM132" t="s">
        <v>110</v>
      </c>
      <c r="BO132" t="s">
        <v>111</v>
      </c>
      <c r="BP132" t="s">
        <v>112</v>
      </c>
      <c r="BR132" t="s">
        <v>113</v>
      </c>
      <c r="BS132" t="s">
        <v>82</v>
      </c>
      <c r="BU132" t="s">
        <v>114</v>
      </c>
      <c r="BV132" t="s">
        <v>115</v>
      </c>
      <c r="BW132" t="s">
        <v>116</v>
      </c>
      <c r="BX132" t="s">
        <v>117</v>
      </c>
      <c r="BY132" t="s">
        <v>118</v>
      </c>
      <c r="BZ132" t="s">
        <v>119</v>
      </c>
      <c r="CA132" t="s">
        <v>322</v>
      </c>
      <c r="CB132" t="s">
        <v>323</v>
      </c>
      <c r="CC132" t="s">
        <v>81</v>
      </c>
    </row>
    <row r="133" spans="1:81" x14ac:dyDescent="0.2">
      <c r="A133" t="s">
        <v>81</v>
      </c>
      <c r="B133" t="s">
        <v>82</v>
      </c>
      <c r="C133" t="s">
        <v>83</v>
      </c>
      <c r="D133" t="s">
        <v>84</v>
      </c>
      <c r="E133" t="s">
        <v>85</v>
      </c>
      <c r="F133" t="s">
        <v>314</v>
      </c>
      <c r="G133" t="s">
        <v>315</v>
      </c>
      <c r="H133" t="s">
        <v>186</v>
      </c>
      <c r="I133" t="s">
        <v>316</v>
      </c>
      <c r="J133" t="s">
        <v>317</v>
      </c>
      <c r="K133" t="s">
        <v>91</v>
      </c>
      <c r="L133" t="s">
        <v>318</v>
      </c>
      <c r="M133" t="s">
        <v>94</v>
      </c>
      <c r="N133" t="s">
        <v>319</v>
      </c>
      <c r="O133" t="s">
        <v>94</v>
      </c>
      <c r="P133" t="s">
        <v>122</v>
      </c>
      <c r="Q133" t="s">
        <v>96</v>
      </c>
      <c r="R133" t="s">
        <v>329</v>
      </c>
      <c r="S133" s="3">
        <v>38441</v>
      </c>
      <c r="T133" t="s">
        <v>82</v>
      </c>
      <c r="U133" s="5">
        <v>163534.94</v>
      </c>
      <c r="V133" s="5">
        <v>0</v>
      </c>
      <c r="W133" s="5">
        <v>163534.94</v>
      </c>
      <c r="X133" s="5">
        <v>0</v>
      </c>
      <c r="Y133" t="s">
        <v>334</v>
      </c>
      <c r="Z133" s="3">
        <v>38396</v>
      </c>
      <c r="AA133" t="s">
        <v>82</v>
      </c>
      <c r="AB133" s="5">
        <v>20530.13</v>
      </c>
      <c r="AC133" s="5">
        <v>20530.13</v>
      </c>
      <c r="AD133" t="s">
        <v>315</v>
      </c>
      <c r="AE133" s="3">
        <v>38441</v>
      </c>
      <c r="AF133" s="3">
        <v>38441</v>
      </c>
      <c r="AG133" t="s">
        <v>100</v>
      </c>
      <c r="AH133" s="5">
        <v>20530.13</v>
      </c>
      <c r="AI133" s="5">
        <v>20530.13</v>
      </c>
      <c r="AJ133" s="5">
        <v>0</v>
      </c>
      <c r="AK133" s="5">
        <v>0</v>
      </c>
      <c r="AL133" s="5">
        <v>20530.13</v>
      </c>
      <c r="AM133" s="5">
        <v>20530.13</v>
      </c>
      <c r="AN133" s="5">
        <v>0</v>
      </c>
      <c r="AO133" s="5">
        <v>0</v>
      </c>
      <c r="AP133" s="5">
        <v>0</v>
      </c>
      <c r="AQ133" t="s">
        <v>101</v>
      </c>
      <c r="AR133">
        <v>52944</v>
      </c>
      <c r="AS133" t="s">
        <v>102</v>
      </c>
      <c r="AT133" t="s">
        <v>103</v>
      </c>
      <c r="AU133" t="s">
        <v>104</v>
      </c>
      <c r="AV133" t="s">
        <v>105</v>
      </c>
      <c r="AW133" s="3">
        <v>38537</v>
      </c>
      <c r="AX133" t="s">
        <v>106</v>
      </c>
      <c r="AY133" s="4">
        <v>38537.170706018519</v>
      </c>
      <c r="AZ133" t="s">
        <v>106</v>
      </c>
      <c r="BA133" s="3">
        <v>38441</v>
      </c>
      <c r="BB133" s="3">
        <v>38441</v>
      </c>
      <c r="BF133" s="5">
        <v>1</v>
      </c>
      <c r="BJ133" t="s">
        <v>108</v>
      </c>
      <c r="BL133" t="s">
        <v>109</v>
      </c>
      <c r="BM133" t="s">
        <v>110</v>
      </c>
      <c r="BO133" t="s">
        <v>111</v>
      </c>
      <c r="BP133" t="s">
        <v>112</v>
      </c>
      <c r="BR133" t="s">
        <v>113</v>
      </c>
      <c r="BS133" t="s">
        <v>82</v>
      </c>
      <c r="BU133" t="s">
        <v>114</v>
      </c>
      <c r="BV133" t="s">
        <v>115</v>
      </c>
      <c r="BW133" t="s">
        <v>116</v>
      </c>
      <c r="BX133" t="s">
        <v>117</v>
      </c>
      <c r="BY133" t="s">
        <v>118</v>
      </c>
      <c r="BZ133" t="s">
        <v>119</v>
      </c>
      <c r="CA133" t="s">
        <v>322</v>
      </c>
      <c r="CB133" t="s">
        <v>323</v>
      </c>
      <c r="CC133" t="s">
        <v>81</v>
      </c>
    </row>
    <row r="134" spans="1:81" x14ac:dyDescent="0.2">
      <c r="A134" t="s">
        <v>81</v>
      </c>
      <c r="B134" t="s">
        <v>82</v>
      </c>
      <c r="C134" t="s">
        <v>83</v>
      </c>
      <c r="D134" t="s">
        <v>84</v>
      </c>
      <c r="E134" t="s">
        <v>85</v>
      </c>
      <c r="F134" t="s">
        <v>314</v>
      </c>
      <c r="G134" t="s">
        <v>315</v>
      </c>
      <c r="H134" t="s">
        <v>186</v>
      </c>
      <c r="I134" t="s">
        <v>316</v>
      </c>
      <c r="J134" t="s">
        <v>317</v>
      </c>
      <c r="K134" t="s">
        <v>91</v>
      </c>
      <c r="L134" t="s">
        <v>318</v>
      </c>
      <c r="M134" t="s">
        <v>94</v>
      </c>
      <c r="N134" t="s">
        <v>319</v>
      </c>
      <c r="O134" t="s">
        <v>94</v>
      </c>
      <c r="P134" t="s">
        <v>122</v>
      </c>
      <c r="Q134" t="s">
        <v>96</v>
      </c>
      <c r="R134" t="s">
        <v>329</v>
      </c>
      <c r="S134" s="3">
        <v>38441</v>
      </c>
      <c r="T134" t="s">
        <v>82</v>
      </c>
      <c r="U134" s="5">
        <v>163534.94</v>
      </c>
      <c r="V134" s="5">
        <v>0</v>
      </c>
      <c r="W134" s="5">
        <v>163534.94</v>
      </c>
      <c r="X134" s="5">
        <v>0</v>
      </c>
      <c r="Y134" t="s">
        <v>335</v>
      </c>
      <c r="Z134" s="3">
        <v>38366</v>
      </c>
      <c r="AA134" t="s">
        <v>82</v>
      </c>
      <c r="AB134" s="5">
        <v>37394.16</v>
      </c>
      <c r="AC134" s="5">
        <v>37394.16</v>
      </c>
      <c r="AD134" t="s">
        <v>315</v>
      </c>
      <c r="AE134" s="3">
        <v>38441</v>
      </c>
      <c r="AF134" s="3">
        <v>38441</v>
      </c>
      <c r="AG134" t="s">
        <v>100</v>
      </c>
      <c r="AH134" s="5">
        <v>37394.16</v>
      </c>
      <c r="AI134" s="5">
        <v>37394.16</v>
      </c>
      <c r="AJ134" s="5">
        <v>0</v>
      </c>
      <c r="AK134" s="5">
        <v>0</v>
      </c>
      <c r="AL134" s="5">
        <v>37394.16</v>
      </c>
      <c r="AM134" s="5">
        <v>37394.16</v>
      </c>
      <c r="AN134" s="5">
        <v>0</v>
      </c>
      <c r="AO134" s="5">
        <v>0</v>
      </c>
      <c r="AP134" s="5">
        <v>0</v>
      </c>
      <c r="AQ134" t="s">
        <v>101</v>
      </c>
      <c r="AR134">
        <v>52944</v>
      </c>
      <c r="AS134" t="s">
        <v>102</v>
      </c>
      <c r="AT134" t="s">
        <v>103</v>
      </c>
      <c r="AU134" t="s">
        <v>104</v>
      </c>
      <c r="AV134" t="s">
        <v>105</v>
      </c>
      <c r="AW134" s="3">
        <v>38537</v>
      </c>
      <c r="AX134" t="s">
        <v>106</v>
      </c>
      <c r="AY134" s="4">
        <v>38537.170706018519</v>
      </c>
      <c r="AZ134" t="s">
        <v>106</v>
      </c>
      <c r="BA134" s="3">
        <v>38441</v>
      </c>
      <c r="BB134" s="3">
        <v>38441</v>
      </c>
      <c r="BF134" s="5">
        <v>1</v>
      </c>
      <c r="BJ134" t="s">
        <v>108</v>
      </c>
      <c r="BL134" t="s">
        <v>109</v>
      </c>
      <c r="BM134" t="s">
        <v>110</v>
      </c>
      <c r="BO134" t="s">
        <v>111</v>
      </c>
      <c r="BP134" t="s">
        <v>112</v>
      </c>
      <c r="BR134" t="s">
        <v>113</v>
      </c>
      <c r="BS134" t="s">
        <v>82</v>
      </c>
      <c r="BU134" t="s">
        <v>114</v>
      </c>
      <c r="BV134" t="s">
        <v>115</v>
      </c>
      <c r="BW134" t="s">
        <v>116</v>
      </c>
      <c r="BX134" t="s">
        <v>117</v>
      </c>
      <c r="BY134" t="s">
        <v>118</v>
      </c>
      <c r="BZ134" t="s">
        <v>119</v>
      </c>
      <c r="CA134" t="s">
        <v>322</v>
      </c>
      <c r="CB134" t="s">
        <v>323</v>
      </c>
      <c r="CC134" t="s">
        <v>81</v>
      </c>
    </row>
    <row r="135" spans="1:81" x14ac:dyDescent="0.2">
      <c r="A135" t="s">
        <v>81</v>
      </c>
      <c r="B135" t="s">
        <v>82</v>
      </c>
      <c r="C135" t="s">
        <v>83</v>
      </c>
      <c r="D135" t="s">
        <v>84</v>
      </c>
      <c r="E135" t="s">
        <v>85</v>
      </c>
      <c r="F135" t="s">
        <v>314</v>
      </c>
      <c r="G135" t="s">
        <v>315</v>
      </c>
      <c r="H135" t="s">
        <v>186</v>
      </c>
      <c r="I135" t="s">
        <v>316</v>
      </c>
      <c r="J135" t="s">
        <v>317</v>
      </c>
      <c r="K135" t="s">
        <v>91</v>
      </c>
      <c r="L135" t="s">
        <v>318</v>
      </c>
      <c r="M135" t="s">
        <v>94</v>
      </c>
      <c r="N135" t="s">
        <v>319</v>
      </c>
      <c r="O135" t="s">
        <v>94</v>
      </c>
      <c r="P135" t="s">
        <v>122</v>
      </c>
      <c r="Q135" t="s">
        <v>96</v>
      </c>
      <c r="R135" t="s">
        <v>329</v>
      </c>
      <c r="S135" s="3">
        <v>38441</v>
      </c>
      <c r="T135" t="s">
        <v>82</v>
      </c>
      <c r="U135" s="5">
        <v>163534.94</v>
      </c>
      <c r="V135" s="5">
        <v>0</v>
      </c>
      <c r="W135" s="5">
        <v>163534.94</v>
      </c>
      <c r="X135" s="5">
        <v>0</v>
      </c>
      <c r="Y135" t="s">
        <v>336</v>
      </c>
      <c r="Z135" s="3">
        <v>38390</v>
      </c>
      <c r="AA135" t="s">
        <v>82</v>
      </c>
      <c r="AB135" s="5">
        <v>7821</v>
      </c>
      <c r="AC135" s="5">
        <v>7821</v>
      </c>
      <c r="AD135" t="s">
        <v>315</v>
      </c>
      <c r="AE135" s="3">
        <v>38441</v>
      </c>
      <c r="AF135" s="3">
        <v>38441</v>
      </c>
      <c r="AG135" t="s">
        <v>100</v>
      </c>
      <c r="AH135" s="5">
        <v>7821</v>
      </c>
      <c r="AI135" s="5">
        <v>7821</v>
      </c>
      <c r="AJ135" s="5">
        <v>0</v>
      </c>
      <c r="AK135" s="5">
        <v>0</v>
      </c>
      <c r="AL135" s="5">
        <v>7821</v>
      </c>
      <c r="AM135" s="5">
        <v>7821</v>
      </c>
      <c r="AN135" s="5">
        <v>0</v>
      </c>
      <c r="AO135" s="5">
        <v>0</v>
      </c>
      <c r="AP135" s="5">
        <v>0</v>
      </c>
      <c r="AQ135" t="s">
        <v>101</v>
      </c>
      <c r="AR135">
        <v>52944</v>
      </c>
      <c r="AS135" t="s">
        <v>102</v>
      </c>
      <c r="AT135" t="s">
        <v>103</v>
      </c>
      <c r="AU135" t="s">
        <v>104</v>
      </c>
      <c r="AV135" t="s">
        <v>105</v>
      </c>
      <c r="AW135" s="3">
        <v>38537</v>
      </c>
      <c r="AX135" t="s">
        <v>106</v>
      </c>
      <c r="AY135" s="4">
        <v>38537.170706018519</v>
      </c>
      <c r="AZ135" t="s">
        <v>106</v>
      </c>
      <c r="BA135" s="3">
        <v>38441</v>
      </c>
      <c r="BB135" s="3">
        <v>38441</v>
      </c>
      <c r="BF135" s="5">
        <v>1</v>
      </c>
      <c r="BJ135" t="s">
        <v>108</v>
      </c>
      <c r="BL135" t="s">
        <v>109</v>
      </c>
      <c r="BM135" t="s">
        <v>110</v>
      </c>
      <c r="BO135" t="s">
        <v>111</v>
      </c>
      <c r="BP135" t="s">
        <v>112</v>
      </c>
      <c r="BR135" t="s">
        <v>113</v>
      </c>
      <c r="BS135" t="s">
        <v>82</v>
      </c>
      <c r="BU135" t="s">
        <v>114</v>
      </c>
      <c r="BV135" t="s">
        <v>115</v>
      </c>
      <c r="BW135" t="s">
        <v>116</v>
      </c>
      <c r="BX135" t="s">
        <v>117</v>
      </c>
      <c r="BY135" t="s">
        <v>118</v>
      </c>
      <c r="BZ135" t="s">
        <v>119</v>
      </c>
      <c r="CA135" t="s">
        <v>322</v>
      </c>
      <c r="CB135" t="s">
        <v>323</v>
      </c>
      <c r="CC135" t="s">
        <v>81</v>
      </c>
    </row>
    <row r="136" spans="1:81" x14ac:dyDescent="0.2">
      <c r="A136" t="s">
        <v>81</v>
      </c>
      <c r="B136" t="s">
        <v>82</v>
      </c>
      <c r="C136" t="s">
        <v>83</v>
      </c>
      <c r="D136" t="s">
        <v>84</v>
      </c>
      <c r="E136" t="s">
        <v>85</v>
      </c>
      <c r="F136" t="s">
        <v>314</v>
      </c>
      <c r="G136" t="s">
        <v>315</v>
      </c>
      <c r="H136" t="s">
        <v>186</v>
      </c>
      <c r="I136" t="s">
        <v>316</v>
      </c>
      <c r="J136" t="s">
        <v>317</v>
      </c>
      <c r="K136" t="s">
        <v>91</v>
      </c>
      <c r="L136" t="s">
        <v>318</v>
      </c>
      <c r="M136" t="s">
        <v>94</v>
      </c>
      <c r="N136" t="s">
        <v>319</v>
      </c>
      <c r="O136" t="s">
        <v>94</v>
      </c>
      <c r="P136" t="s">
        <v>337</v>
      </c>
      <c r="Q136" t="s">
        <v>96</v>
      </c>
      <c r="R136" t="s">
        <v>338</v>
      </c>
      <c r="S136" s="3">
        <v>38457</v>
      </c>
      <c r="T136" t="s">
        <v>82</v>
      </c>
      <c r="U136" s="5">
        <v>25418.25</v>
      </c>
      <c r="V136" s="5">
        <v>0</v>
      </c>
      <c r="W136" s="5">
        <v>25418.25</v>
      </c>
      <c r="X136" s="5">
        <v>0</v>
      </c>
      <c r="Y136" t="s">
        <v>339</v>
      </c>
      <c r="Z136" s="3">
        <v>38427</v>
      </c>
      <c r="AA136" t="s">
        <v>82</v>
      </c>
      <c r="AB136" s="5">
        <v>25418.25</v>
      </c>
      <c r="AC136" s="5">
        <v>25418.25</v>
      </c>
      <c r="AD136" t="s">
        <v>315</v>
      </c>
      <c r="AE136" s="3">
        <v>38457</v>
      </c>
      <c r="AF136" s="3">
        <v>38457</v>
      </c>
      <c r="AG136" t="s">
        <v>100</v>
      </c>
      <c r="AH136" s="5">
        <v>25418.25</v>
      </c>
      <c r="AI136" s="5">
        <v>25418.25</v>
      </c>
      <c r="AJ136" s="5">
        <v>0</v>
      </c>
      <c r="AK136" s="5">
        <v>0</v>
      </c>
      <c r="AL136" s="5">
        <v>25418.25</v>
      </c>
      <c r="AM136" s="5">
        <v>25418.25</v>
      </c>
      <c r="AN136" s="5">
        <v>0</v>
      </c>
      <c r="AO136" s="5">
        <v>0</v>
      </c>
      <c r="AP136" s="5">
        <v>0</v>
      </c>
      <c r="AQ136" t="s">
        <v>101</v>
      </c>
      <c r="AR136">
        <v>52517</v>
      </c>
      <c r="AS136" t="s">
        <v>102</v>
      </c>
      <c r="AT136" t="s">
        <v>103</v>
      </c>
      <c r="AU136" t="s">
        <v>104</v>
      </c>
      <c r="AV136" t="s">
        <v>105</v>
      </c>
      <c r="AW136" s="3">
        <v>38457</v>
      </c>
      <c r="AX136" t="s">
        <v>129</v>
      </c>
      <c r="AY136" s="4">
        <v>38457.256782407407</v>
      </c>
      <c r="AZ136" t="s">
        <v>129</v>
      </c>
      <c r="BA136" s="3">
        <v>38457</v>
      </c>
      <c r="BB136" s="3">
        <v>38457</v>
      </c>
      <c r="BF136" s="5">
        <v>1</v>
      </c>
      <c r="BJ136" t="s">
        <v>108</v>
      </c>
      <c r="BL136" t="s">
        <v>109</v>
      </c>
      <c r="BM136" t="s">
        <v>110</v>
      </c>
      <c r="BO136" t="s">
        <v>111</v>
      </c>
      <c r="BP136" t="s">
        <v>112</v>
      </c>
      <c r="BR136" t="s">
        <v>113</v>
      </c>
      <c r="BS136" t="s">
        <v>82</v>
      </c>
      <c r="BU136" t="s">
        <v>114</v>
      </c>
      <c r="BV136" t="s">
        <v>115</v>
      </c>
      <c r="BW136" t="s">
        <v>116</v>
      </c>
      <c r="BX136" t="s">
        <v>117</v>
      </c>
      <c r="BY136" t="s">
        <v>118</v>
      </c>
      <c r="BZ136" t="s">
        <v>119</v>
      </c>
      <c r="CA136" t="s">
        <v>322</v>
      </c>
      <c r="CB136" t="s">
        <v>323</v>
      </c>
      <c r="CC136" t="s">
        <v>81</v>
      </c>
    </row>
    <row r="137" spans="1:81" x14ac:dyDescent="0.2">
      <c r="A137" t="s">
        <v>81</v>
      </c>
      <c r="B137" t="s">
        <v>82</v>
      </c>
      <c r="C137" t="s">
        <v>83</v>
      </c>
      <c r="D137" t="s">
        <v>84</v>
      </c>
      <c r="E137" t="s">
        <v>85</v>
      </c>
      <c r="F137" t="s">
        <v>314</v>
      </c>
      <c r="G137" t="s">
        <v>315</v>
      </c>
      <c r="H137" t="s">
        <v>186</v>
      </c>
      <c r="I137" t="s">
        <v>316</v>
      </c>
      <c r="J137" t="s">
        <v>317</v>
      </c>
      <c r="K137" t="s">
        <v>91</v>
      </c>
      <c r="L137" t="s">
        <v>318</v>
      </c>
      <c r="M137" t="s">
        <v>94</v>
      </c>
      <c r="N137" t="s">
        <v>319</v>
      </c>
      <c r="O137" t="s">
        <v>94</v>
      </c>
      <c r="P137" t="s">
        <v>155</v>
      </c>
      <c r="Q137" t="s">
        <v>96</v>
      </c>
      <c r="R137" t="s">
        <v>340</v>
      </c>
      <c r="S137" s="3">
        <v>38501</v>
      </c>
      <c r="T137" t="s">
        <v>82</v>
      </c>
      <c r="U137" s="5">
        <v>65517.17</v>
      </c>
      <c r="V137" s="5">
        <v>0</v>
      </c>
      <c r="W137" s="5">
        <v>65517.17</v>
      </c>
      <c r="X137" s="5">
        <v>0</v>
      </c>
      <c r="Y137" t="s">
        <v>341</v>
      </c>
      <c r="Z137" s="3">
        <v>38449</v>
      </c>
      <c r="AA137" t="s">
        <v>82</v>
      </c>
      <c r="AB137" s="5">
        <v>43341.38</v>
      </c>
      <c r="AC137" s="5">
        <v>43341.38</v>
      </c>
      <c r="AD137" t="s">
        <v>315</v>
      </c>
      <c r="AE137" s="3">
        <v>38501</v>
      </c>
      <c r="AF137" s="3">
        <v>38501</v>
      </c>
      <c r="AG137" t="s">
        <v>100</v>
      </c>
      <c r="AH137" s="5">
        <v>43341.38</v>
      </c>
      <c r="AI137" s="5">
        <v>43341.38</v>
      </c>
      <c r="AJ137" s="5">
        <v>0</v>
      </c>
      <c r="AK137" s="5">
        <v>0</v>
      </c>
      <c r="AL137" s="5">
        <v>43341.38</v>
      </c>
      <c r="AM137" s="5">
        <v>43341.38</v>
      </c>
      <c r="AN137" s="5">
        <v>0</v>
      </c>
      <c r="AO137" s="5">
        <v>0</v>
      </c>
      <c r="AP137" s="5">
        <v>0</v>
      </c>
      <c r="AQ137" t="s">
        <v>101</v>
      </c>
      <c r="AR137">
        <v>52964</v>
      </c>
      <c r="AS137" t="s">
        <v>102</v>
      </c>
      <c r="AT137" t="s">
        <v>103</v>
      </c>
      <c r="AU137" t="s">
        <v>104</v>
      </c>
      <c r="AV137" t="s">
        <v>105</v>
      </c>
      <c r="AW137" s="3">
        <v>38537</v>
      </c>
      <c r="AX137" t="s">
        <v>106</v>
      </c>
      <c r="AY137" s="4">
        <v>38537.176909722222</v>
      </c>
      <c r="AZ137" t="s">
        <v>106</v>
      </c>
      <c r="BA137" s="3">
        <v>38501</v>
      </c>
      <c r="BB137" s="3">
        <v>38501</v>
      </c>
      <c r="BF137" s="5">
        <v>1</v>
      </c>
      <c r="BJ137" t="s">
        <v>108</v>
      </c>
      <c r="BL137" t="s">
        <v>109</v>
      </c>
      <c r="BM137" t="s">
        <v>110</v>
      </c>
      <c r="BO137" t="s">
        <v>111</v>
      </c>
      <c r="BP137" t="s">
        <v>112</v>
      </c>
      <c r="BR137" t="s">
        <v>113</v>
      </c>
      <c r="BS137" t="s">
        <v>82</v>
      </c>
      <c r="BU137" t="s">
        <v>114</v>
      </c>
      <c r="BV137" t="s">
        <v>115</v>
      </c>
      <c r="BW137" t="s">
        <v>116</v>
      </c>
      <c r="BX137" t="s">
        <v>117</v>
      </c>
      <c r="BY137" t="s">
        <v>118</v>
      </c>
      <c r="BZ137" t="s">
        <v>119</v>
      </c>
      <c r="CA137" t="s">
        <v>322</v>
      </c>
      <c r="CB137" t="s">
        <v>323</v>
      </c>
      <c r="CC137" t="s">
        <v>81</v>
      </c>
    </row>
    <row r="138" spans="1:81" x14ac:dyDescent="0.2">
      <c r="A138" t="s">
        <v>81</v>
      </c>
      <c r="B138" t="s">
        <v>82</v>
      </c>
      <c r="C138" t="s">
        <v>83</v>
      </c>
      <c r="D138" t="s">
        <v>84</v>
      </c>
      <c r="E138" t="s">
        <v>85</v>
      </c>
      <c r="F138" t="s">
        <v>314</v>
      </c>
      <c r="G138" t="s">
        <v>315</v>
      </c>
      <c r="H138" t="s">
        <v>186</v>
      </c>
      <c r="I138" t="s">
        <v>316</v>
      </c>
      <c r="J138" t="s">
        <v>317</v>
      </c>
      <c r="K138" t="s">
        <v>91</v>
      </c>
      <c r="L138" t="s">
        <v>318</v>
      </c>
      <c r="M138" t="s">
        <v>94</v>
      </c>
      <c r="N138" t="s">
        <v>319</v>
      </c>
      <c r="O138" t="s">
        <v>94</v>
      </c>
      <c r="P138" t="s">
        <v>155</v>
      </c>
      <c r="Q138" t="s">
        <v>96</v>
      </c>
      <c r="R138" t="s">
        <v>340</v>
      </c>
      <c r="S138" s="3">
        <v>38501</v>
      </c>
      <c r="T138" t="s">
        <v>82</v>
      </c>
      <c r="U138" s="5">
        <v>65517.17</v>
      </c>
      <c r="V138" s="5">
        <v>0</v>
      </c>
      <c r="W138" s="5">
        <v>65517.17</v>
      </c>
      <c r="X138" s="5">
        <v>0</v>
      </c>
      <c r="Y138" t="s">
        <v>342</v>
      </c>
      <c r="Z138" s="3">
        <v>38450</v>
      </c>
      <c r="AA138" t="s">
        <v>82</v>
      </c>
      <c r="AB138" s="5">
        <v>10618.09</v>
      </c>
      <c r="AC138" s="5">
        <v>10618.09</v>
      </c>
      <c r="AD138" t="s">
        <v>315</v>
      </c>
      <c r="AE138" s="3">
        <v>38501</v>
      </c>
      <c r="AF138" s="3">
        <v>38501</v>
      </c>
      <c r="AG138" t="s">
        <v>100</v>
      </c>
      <c r="AH138" s="5">
        <v>10618.09</v>
      </c>
      <c r="AI138" s="5">
        <v>10618.09</v>
      </c>
      <c r="AJ138" s="5">
        <v>0</v>
      </c>
      <c r="AK138" s="5">
        <v>0</v>
      </c>
      <c r="AL138" s="5">
        <v>10618.09</v>
      </c>
      <c r="AM138" s="5">
        <v>10618.09</v>
      </c>
      <c r="AN138" s="5">
        <v>0</v>
      </c>
      <c r="AO138" s="5">
        <v>0</v>
      </c>
      <c r="AP138" s="5">
        <v>0</v>
      </c>
      <c r="AQ138" t="s">
        <v>101</v>
      </c>
      <c r="AR138">
        <v>52964</v>
      </c>
      <c r="AS138" t="s">
        <v>102</v>
      </c>
      <c r="AT138" t="s">
        <v>103</v>
      </c>
      <c r="AU138" t="s">
        <v>104</v>
      </c>
      <c r="AV138" t="s">
        <v>105</v>
      </c>
      <c r="AW138" s="3">
        <v>38537</v>
      </c>
      <c r="AX138" t="s">
        <v>106</v>
      </c>
      <c r="AY138" s="4">
        <v>38537.176909722222</v>
      </c>
      <c r="AZ138" t="s">
        <v>106</v>
      </c>
      <c r="BA138" s="3">
        <v>38501</v>
      </c>
      <c r="BB138" s="3">
        <v>38501</v>
      </c>
      <c r="BF138" s="5">
        <v>1</v>
      </c>
      <c r="BJ138" t="s">
        <v>108</v>
      </c>
      <c r="BL138" t="s">
        <v>109</v>
      </c>
      <c r="BM138" t="s">
        <v>110</v>
      </c>
      <c r="BO138" t="s">
        <v>111</v>
      </c>
      <c r="BP138" t="s">
        <v>112</v>
      </c>
      <c r="BR138" t="s">
        <v>113</v>
      </c>
      <c r="BS138" t="s">
        <v>82</v>
      </c>
      <c r="BU138" t="s">
        <v>114</v>
      </c>
      <c r="BV138" t="s">
        <v>115</v>
      </c>
      <c r="BW138" t="s">
        <v>116</v>
      </c>
      <c r="BX138" t="s">
        <v>117</v>
      </c>
      <c r="BY138" t="s">
        <v>118</v>
      </c>
      <c r="BZ138" t="s">
        <v>119</v>
      </c>
      <c r="CA138" t="s">
        <v>322</v>
      </c>
      <c r="CB138" t="s">
        <v>323</v>
      </c>
      <c r="CC138" t="s">
        <v>81</v>
      </c>
    </row>
    <row r="139" spans="1:81" x14ac:dyDescent="0.2">
      <c r="A139" t="s">
        <v>81</v>
      </c>
      <c r="B139" t="s">
        <v>82</v>
      </c>
      <c r="C139" t="s">
        <v>83</v>
      </c>
      <c r="D139" t="s">
        <v>84</v>
      </c>
      <c r="E139" t="s">
        <v>85</v>
      </c>
      <c r="F139" t="s">
        <v>314</v>
      </c>
      <c r="G139" t="s">
        <v>315</v>
      </c>
      <c r="H139" t="s">
        <v>186</v>
      </c>
      <c r="I139" t="s">
        <v>316</v>
      </c>
      <c r="J139" t="s">
        <v>317</v>
      </c>
      <c r="K139" t="s">
        <v>91</v>
      </c>
      <c r="L139" t="s">
        <v>318</v>
      </c>
      <c r="M139" t="s">
        <v>94</v>
      </c>
      <c r="N139" t="s">
        <v>319</v>
      </c>
      <c r="O139" t="s">
        <v>94</v>
      </c>
      <c r="P139" t="s">
        <v>155</v>
      </c>
      <c r="Q139" t="s">
        <v>96</v>
      </c>
      <c r="R139" t="s">
        <v>340</v>
      </c>
      <c r="S139" s="3">
        <v>38501</v>
      </c>
      <c r="T139" t="s">
        <v>82</v>
      </c>
      <c r="U139" s="5">
        <v>65517.17</v>
      </c>
      <c r="V139" s="5">
        <v>0</v>
      </c>
      <c r="W139" s="5">
        <v>65517.17</v>
      </c>
      <c r="X139" s="5">
        <v>0</v>
      </c>
      <c r="Y139" t="s">
        <v>343</v>
      </c>
      <c r="Z139" s="3">
        <v>38443</v>
      </c>
      <c r="AA139" t="s">
        <v>82</v>
      </c>
      <c r="AB139" s="5">
        <v>7712.38</v>
      </c>
      <c r="AC139" s="5">
        <v>7712.38</v>
      </c>
      <c r="AD139" t="s">
        <v>315</v>
      </c>
      <c r="AE139" s="3">
        <v>38501</v>
      </c>
      <c r="AF139" s="3">
        <v>38501</v>
      </c>
      <c r="AG139" t="s">
        <v>100</v>
      </c>
      <c r="AH139" s="5">
        <v>7712.38</v>
      </c>
      <c r="AI139" s="5">
        <v>7712.38</v>
      </c>
      <c r="AJ139" s="5">
        <v>0</v>
      </c>
      <c r="AK139" s="5">
        <v>0</v>
      </c>
      <c r="AL139" s="5">
        <v>7712.38</v>
      </c>
      <c r="AM139" s="5">
        <v>7712.38</v>
      </c>
      <c r="AN139" s="5">
        <v>0</v>
      </c>
      <c r="AO139" s="5">
        <v>0</v>
      </c>
      <c r="AP139" s="5">
        <v>0</v>
      </c>
      <c r="AQ139" t="s">
        <v>101</v>
      </c>
      <c r="AR139">
        <v>52964</v>
      </c>
      <c r="AS139" t="s">
        <v>102</v>
      </c>
      <c r="AT139" t="s">
        <v>103</v>
      </c>
      <c r="AU139" t="s">
        <v>104</v>
      </c>
      <c r="AV139" t="s">
        <v>105</v>
      </c>
      <c r="AW139" s="3">
        <v>38537</v>
      </c>
      <c r="AX139" t="s">
        <v>106</v>
      </c>
      <c r="AY139" s="4">
        <v>38537.176909722222</v>
      </c>
      <c r="AZ139" t="s">
        <v>106</v>
      </c>
      <c r="BA139" s="3">
        <v>38501</v>
      </c>
      <c r="BB139" s="3">
        <v>38501</v>
      </c>
      <c r="BF139" s="5">
        <v>1</v>
      </c>
      <c r="BJ139" t="s">
        <v>108</v>
      </c>
      <c r="BL139" t="s">
        <v>109</v>
      </c>
      <c r="BM139" t="s">
        <v>110</v>
      </c>
      <c r="BO139" t="s">
        <v>111</v>
      </c>
      <c r="BP139" t="s">
        <v>112</v>
      </c>
      <c r="BR139" t="s">
        <v>113</v>
      </c>
      <c r="BS139" t="s">
        <v>82</v>
      </c>
      <c r="BU139" t="s">
        <v>114</v>
      </c>
      <c r="BV139" t="s">
        <v>115</v>
      </c>
      <c r="BW139" t="s">
        <v>116</v>
      </c>
      <c r="BX139" t="s">
        <v>117</v>
      </c>
      <c r="BY139" t="s">
        <v>118</v>
      </c>
      <c r="BZ139" t="s">
        <v>119</v>
      </c>
      <c r="CA139" t="s">
        <v>322</v>
      </c>
      <c r="CB139" t="s">
        <v>323</v>
      </c>
      <c r="CC139" t="s">
        <v>81</v>
      </c>
    </row>
    <row r="140" spans="1:81" x14ac:dyDescent="0.2">
      <c r="A140" t="s">
        <v>81</v>
      </c>
      <c r="B140" t="s">
        <v>82</v>
      </c>
      <c r="C140" t="s">
        <v>83</v>
      </c>
      <c r="D140" t="s">
        <v>84</v>
      </c>
      <c r="E140" t="s">
        <v>85</v>
      </c>
      <c r="F140" t="s">
        <v>314</v>
      </c>
      <c r="G140" t="s">
        <v>315</v>
      </c>
      <c r="H140" t="s">
        <v>186</v>
      </c>
      <c r="I140" t="s">
        <v>316</v>
      </c>
      <c r="J140" t="s">
        <v>317</v>
      </c>
      <c r="K140" t="s">
        <v>91</v>
      </c>
      <c r="L140" t="s">
        <v>318</v>
      </c>
      <c r="M140" t="s">
        <v>94</v>
      </c>
      <c r="N140" t="s">
        <v>319</v>
      </c>
      <c r="O140" t="s">
        <v>94</v>
      </c>
      <c r="P140" t="s">
        <v>155</v>
      </c>
      <c r="Q140" t="s">
        <v>96</v>
      </c>
      <c r="R140" t="s">
        <v>340</v>
      </c>
      <c r="S140" s="3">
        <v>38501</v>
      </c>
      <c r="T140" t="s">
        <v>82</v>
      </c>
      <c r="U140" s="5">
        <v>65517.17</v>
      </c>
      <c r="V140" s="5">
        <v>0</v>
      </c>
      <c r="W140" s="5">
        <v>65517.17</v>
      </c>
      <c r="X140" s="5">
        <v>0</v>
      </c>
      <c r="Y140" t="s">
        <v>344</v>
      </c>
      <c r="Z140" s="3">
        <v>38468</v>
      </c>
      <c r="AA140" t="s">
        <v>82</v>
      </c>
      <c r="AB140" s="5">
        <v>13442.34</v>
      </c>
      <c r="AC140" s="5">
        <v>13442.34</v>
      </c>
      <c r="AD140" t="s">
        <v>315</v>
      </c>
      <c r="AE140" s="3">
        <v>38501</v>
      </c>
      <c r="AF140" s="3">
        <v>38501</v>
      </c>
      <c r="AG140" t="s">
        <v>100</v>
      </c>
      <c r="AH140" s="5">
        <v>13442.34</v>
      </c>
      <c r="AI140" s="5">
        <v>13442.34</v>
      </c>
      <c r="AJ140" s="5">
        <v>0</v>
      </c>
      <c r="AK140" s="5">
        <v>0</v>
      </c>
      <c r="AL140" s="5">
        <v>13442.34</v>
      </c>
      <c r="AM140" s="5">
        <v>13442.34</v>
      </c>
      <c r="AN140" s="5">
        <v>0</v>
      </c>
      <c r="AO140" s="5">
        <v>0</v>
      </c>
      <c r="AP140" s="5">
        <v>0</v>
      </c>
      <c r="AQ140" t="s">
        <v>101</v>
      </c>
      <c r="AR140">
        <v>52964</v>
      </c>
      <c r="AS140" t="s">
        <v>102</v>
      </c>
      <c r="AT140" t="s">
        <v>103</v>
      </c>
      <c r="AU140" t="s">
        <v>104</v>
      </c>
      <c r="AV140" t="s">
        <v>105</v>
      </c>
      <c r="AW140" s="3">
        <v>38537</v>
      </c>
      <c r="AX140" t="s">
        <v>106</v>
      </c>
      <c r="AY140" s="4">
        <v>38537.176909722222</v>
      </c>
      <c r="AZ140" t="s">
        <v>106</v>
      </c>
      <c r="BA140" s="3">
        <v>38501</v>
      </c>
      <c r="BB140" s="3">
        <v>38501</v>
      </c>
      <c r="BF140" s="5">
        <v>1</v>
      </c>
      <c r="BJ140" t="s">
        <v>108</v>
      </c>
      <c r="BL140" t="s">
        <v>109</v>
      </c>
      <c r="BM140" t="s">
        <v>110</v>
      </c>
      <c r="BO140" t="s">
        <v>111</v>
      </c>
      <c r="BP140" t="s">
        <v>112</v>
      </c>
      <c r="BR140" t="s">
        <v>113</v>
      </c>
      <c r="BS140" t="s">
        <v>82</v>
      </c>
      <c r="BU140" t="s">
        <v>114</v>
      </c>
      <c r="BV140" t="s">
        <v>115</v>
      </c>
      <c r="BW140" t="s">
        <v>116</v>
      </c>
      <c r="BX140" t="s">
        <v>117</v>
      </c>
      <c r="BY140" t="s">
        <v>118</v>
      </c>
      <c r="BZ140" t="s">
        <v>119</v>
      </c>
      <c r="CA140" t="s">
        <v>322</v>
      </c>
      <c r="CB140" t="s">
        <v>323</v>
      </c>
      <c r="CC140" t="s">
        <v>81</v>
      </c>
    </row>
    <row r="141" spans="1:81" x14ac:dyDescent="0.2">
      <c r="A141" t="s">
        <v>81</v>
      </c>
      <c r="B141" t="s">
        <v>82</v>
      </c>
      <c r="C141" t="s">
        <v>83</v>
      </c>
      <c r="D141" t="s">
        <v>84</v>
      </c>
      <c r="E141" t="s">
        <v>85</v>
      </c>
      <c r="F141" t="s">
        <v>314</v>
      </c>
      <c r="G141" t="s">
        <v>315</v>
      </c>
      <c r="H141" t="s">
        <v>186</v>
      </c>
      <c r="I141" t="s">
        <v>316</v>
      </c>
      <c r="J141" t="s">
        <v>317</v>
      </c>
      <c r="K141" t="s">
        <v>91</v>
      </c>
      <c r="L141" t="s">
        <v>318</v>
      </c>
      <c r="M141" t="s">
        <v>94</v>
      </c>
      <c r="N141" t="s">
        <v>319</v>
      </c>
      <c r="O141" t="s">
        <v>94</v>
      </c>
      <c r="P141" t="s">
        <v>155</v>
      </c>
      <c r="Q141" t="s">
        <v>96</v>
      </c>
      <c r="R141" t="s">
        <v>340</v>
      </c>
      <c r="S141" s="3">
        <v>38501</v>
      </c>
      <c r="T141" t="s">
        <v>82</v>
      </c>
      <c r="U141" s="5">
        <v>65517.17</v>
      </c>
      <c r="V141" s="5">
        <v>0</v>
      </c>
      <c r="W141" s="5">
        <v>65517.17</v>
      </c>
      <c r="X141" s="5">
        <v>0</v>
      </c>
      <c r="Y141" t="s">
        <v>345</v>
      </c>
      <c r="Z141" s="3">
        <v>38453</v>
      </c>
      <c r="AA141" t="s">
        <v>82</v>
      </c>
      <c r="AB141" s="5">
        <v>3666.09</v>
      </c>
      <c r="AC141" s="5">
        <v>3666.09</v>
      </c>
      <c r="AD141" t="s">
        <v>315</v>
      </c>
      <c r="AE141" s="3">
        <v>38501</v>
      </c>
      <c r="AF141" s="3">
        <v>38501</v>
      </c>
      <c r="AG141" t="s">
        <v>100</v>
      </c>
      <c r="AH141" s="5">
        <v>3666.09</v>
      </c>
      <c r="AI141" s="5">
        <v>3666.09</v>
      </c>
      <c r="AJ141" s="5">
        <v>0</v>
      </c>
      <c r="AK141" s="5">
        <v>0</v>
      </c>
      <c r="AL141" s="5">
        <v>3666.09</v>
      </c>
      <c r="AM141" s="5">
        <v>3666.09</v>
      </c>
      <c r="AN141" s="5">
        <v>0</v>
      </c>
      <c r="AO141" s="5">
        <v>0</v>
      </c>
      <c r="AP141" s="5">
        <v>0</v>
      </c>
      <c r="AQ141" t="s">
        <v>101</v>
      </c>
      <c r="AR141">
        <v>52964</v>
      </c>
      <c r="AS141" t="s">
        <v>102</v>
      </c>
      <c r="AT141" t="s">
        <v>103</v>
      </c>
      <c r="AU141" t="s">
        <v>104</v>
      </c>
      <c r="AV141" t="s">
        <v>105</v>
      </c>
      <c r="AW141" s="3">
        <v>38537</v>
      </c>
      <c r="AX141" t="s">
        <v>106</v>
      </c>
      <c r="AY141" s="4">
        <v>38537.176909722222</v>
      </c>
      <c r="AZ141" t="s">
        <v>106</v>
      </c>
      <c r="BA141" s="3">
        <v>38501</v>
      </c>
      <c r="BB141" s="3">
        <v>38501</v>
      </c>
      <c r="BF141" s="5">
        <v>1</v>
      </c>
      <c r="BJ141" t="s">
        <v>108</v>
      </c>
      <c r="BL141" t="s">
        <v>109</v>
      </c>
      <c r="BM141" t="s">
        <v>110</v>
      </c>
      <c r="BO141" t="s">
        <v>111</v>
      </c>
      <c r="BP141" t="s">
        <v>112</v>
      </c>
      <c r="BR141" t="s">
        <v>113</v>
      </c>
      <c r="BS141" t="s">
        <v>82</v>
      </c>
      <c r="BU141" t="s">
        <v>114</v>
      </c>
      <c r="BV141" t="s">
        <v>115</v>
      </c>
      <c r="BW141" t="s">
        <v>116</v>
      </c>
      <c r="BX141" t="s">
        <v>117</v>
      </c>
      <c r="BY141" t="s">
        <v>118</v>
      </c>
      <c r="BZ141" t="s">
        <v>119</v>
      </c>
      <c r="CA141" t="s">
        <v>322</v>
      </c>
      <c r="CB141" t="s">
        <v>323</v>
      </c>
      <c r="CC141" t="s">
        <v>81</v>
      </c>
    </row>
    <row r="142" spans="1:81" x14ac:dyDescent="0.2">
      <c r="A142" t="s">
        <v>81</v>
      </c>
      <c r="B142" t="s">
        <v>82</v>
      </c>
      <c r="C142" t="s">
        <v>83</v>
      </c>
      <c r="D142" t="s">
        <v>84</v>
      </c>
      <c r="E142" t="s">
        <v>85</v>
      </c>
      <c r="F142" t="s">
        <v>314</v>
      </c>
      <c r="G142" t="s">
        <v>315</v>
      </c>
      <c r="H142" t="s">
        <v>186</v>
      </c>
      <c r="I142" t="s">
        <v>316</v>
      </c>
      <c r="J142" t="s">
        <v>317</v>
      </c>
      <c r="K142" t="s">
        <v>91</v>
      </c>
      <c r="L142" t="s">
        <v>318</v>
      </c>
      <c r="M142" t="s">
        <v>94</v>
      </c>
      <c r="N142" t="s">
        <v>319</v>
      </c>
      <c r="O142" t="s">
        <v>94</v>
      </c>
      <c r="P142" t="s">
        <v>155</v>
      </c>
      <c r="Q142" t="s">
        <v>96</v>
      </c>
      <c r="R142" t="s">
        <v>340</v>
      </c>
      <c r="S142" s="3">
        <v>38501</v>
      </c>
      <c r="T142" t="s">
        <v>82</v>
      </c>
      <c r="U142" s="5">
        <v>65517.17</v>
      </c>
      <c r="V142" s="5">
        <v>0</v>
      </c>
      <c r="W142" s="5">
        <v>65517.17</v>
      </c>
      <c r="X142" s="5">
        <v>0</v>
      </c>
      <c r="Y142" t="s">
        <v>346</v>
      </c>
      <c r="Z142" s="3">
        <v>38449</v>
      </c>
      <c r="AA142" t="s">
        <v>82</v>
      </c>
      <c r="AB142" s="5">
        <v>-147360.68</v>
      </c>
      <c r="AC142" s="5">
        <v>-147360.68</v>
      </c>
      <c r="AD142" t="s">
        <v>315</v>
      </c>
      <c r="AE142" s="3">
        <v>38501</v>
      </c>
      <c r="AF142" s="3">
        <v>38501</v>
      </c>
      <c r="AG142" t="s">
        <v>100</v>
      </c>
      <c r="AH142" s="5">
        <v>-147360.68</v>
      </c>
      <c r="AI142" s="5">
        <v>-147360.68</v>
      </c>
      <c r="AJ142" s="5">
        <v>0</v>
      </c>
      <c r="AK142" s="5">
        <v>0</v>
      </c>
      <c r="AL142" s="5">
        <v>-147360.68</v>
      </c>
      <c r="AM142" s="5">
        <v>-147360.68</v>
      </c>
      <c r="AN142" s="5">
        <v>0</v>
      </c>
      <c r="AO142" s="5">
        <v>0</v>
      </c>
      <c r="AP142" s="5">
        <v>0</v>
      </c>
      <c r="AQ142" t="s">
        <v>101</v>
      </c>
      <c r="AR142">
        <v>52964</v>
      </c>
      <c r="AS142" t="s">
        <v>102</v>
      </c>
      <c r="AT142" t="s">
        <v>103</v>
      </c>
      <c r="AU142" t="s">
        <v>104</v>
      </c>
      <c r="AV142" t="s">
        <v>105</v>
      </c>
      <c r="AW142" s="3">
        <v>38537</v>
      </c>
      <c r="AX142" t="s">
        <v>106</v>
      </c>
      <c r="AY142" s="4">
        <v>38537.176909722222</v>
      </c>
      <c r="AZ142" t="s">
        <v>106</v>
      </c>
      <c r="BA142" s="3">
        <v>38501</v>
      </c>
      <c r="BB142" s="3">
        <v>38501</v>
      </c>
      <c r="BF142" s="5">
        <v>1</v>
      </c>
      <c r="BJ142" t="s">
        <v>108</v>
      </c>
      <c r="BL142" t="s">
        <v>109</v>
      </c>
      <c r="BM142" t="s">
        <v>110</v>
      </c>
      <c r="BO142" t="s">
        <v>111</v>
      </c>
      <c r="BP142" t="s">
        <v>112</v>
      </c>
      <c r="BR142" t="s">
        <v>113</v>
      </c>
      <c r="BS142" t="s">
        <v>82</v>
      </c>
      <c r="BU142" t="s">
        <v>114</v>
      </c>
      <c r="BV142" t="s">
        <v>115</v>
      </c>
      <c r="BW142" t="s">
        <v>116</v>
      </c>
      <c r="BX142" t="s">
        <v>117</v>
      </c>
      <c r="BY142" t="s">
        <v>118</v>
      </c>
      <c r="BZ142" t="s">
        <v>119</v>
      </c>
      <c r="CA142" t="s">
        <v>322</v>
      </c>
      <c r="CB142" t="s">
        <v>323</v>
      </c>
      <c r="CC142" t="s">
        <v>81</v>
      </c>
    </row>
    <row r="143" spans="1:81" x14ac:dyDescent="0.2">
      <c r="A143" t="s">
        <v>81</v>
      </c>
      <c r="B143" t="s">
        <v>82</v>
      </c>
      <c r="C143" t="s">
        <v>83</v>
      </c>
      <c r="D143" t="s">
        <v>84</v>
      </c>
      <c r="E143" t="s">
        <v>85</v>
      </c>
      <c r="F143" t="s">
        <v>314</v>
      </c>
      <c r="G143" t="s">
        <v>315</v>
      </c>
      <c r="H143" t="s">
        <v>186</v>
      </c>
      <c r="I143" t="s">
        <v>316</v>
      </c>
      <c r="J143" t="s">
        <v>317</v>
      </c>
      <c r="K143" t="s">
        <v>91</v>
      </c>
      <c r="L143" t="s">
        <v>318</v>
      </c>
      <c r="M143" t="s">
        <v>94</v>
      </c>
      <c r="N143" t="s">
        <v>319</v>
      </c>
      <c r="O143" t="s">
        <v>94</v>
      </c>
      <c r="P143" t="s">
        <v>155</v>
      </c>
      <c r="Q143" t="s">
        <v>96</v>
      </c>
      <c r="R143" t="s">
        <v>340</v>
      </c>
      <c r="S143" s="3">
        <v>38501</v>
      </c>
      <c r="T143" t="s">
        <v>82</v>
      </c>
      <c r="U143" s="5">
        <v>65517.17</v>
      </c>
      <c r="V143" s="5">
        <v>0</v>
      </c>
      <c r="W143" s="5">
        <v>65517.17</v>
      </c>
      <c r="X143" s="5">
        <v>0</v>
      </c>
      <c r="Y143" t="s">
        <v>347</v>
      </c>
      <c r="Z143" s="3">
        <v>38443</v>
      </c>
      <c r="AA143" t="s">
        <v>82</v>
      </c>
      <c r="AB143" s="5">
        <v>-26070</v>
      </c>
      <c r="AC143" s="5">
        <v>-26070</v>
      </c>
      <c r="AD143" t="s">
        <v>315</v>
      </c>
      <c r="AE143" s="3">
        <v>38501</v>
      </c>
      <c r="AF143" s="3">
        <v>38501</v>
      </c>
      <c r="AG143" t="s">
        <v>100</v>
      </c>
      <c r="AH143" s="5">
        <v>-26070</v>
      </c>
      <c r="AI143" s="5">
        <v>-26070</v>
      </c>
      <c r="AJ143" s="5">
        <v>0</v>
      </c>
      <c r="AK143" s="5">
        <v>0</v>
      </c>
      <c r="AL143" s="5">
        <v>-26070</v>
      </c>
      <c r="AM143" s="5">
        <v>-26070</v>
      </c>
      <c r="AN143" s="5">
        <v>0</v>
      </c>
      <c r="AO143" s="5">
        <v>0</v>
      </c>
      <c r="AP143" s="5">
        <v>0</v>
      </c>
      <c r="AQ143" t="s">
        <v>101</v>
      </c>
      <c r="AR143">
        <v>52964</v>
      </c>
      <c r="AS143" t="s">
        <v>102</v>
      </c>
      <c r="AT143" t="s">
        <v>103</v>
      </c>
      <c r="AU143" t="s">
        <v>104</v>
      </c>
      <c r="AV143" t="s">
        <v>105</v>
      </c>
      <c r="AW143" s="3">
        <v>38537</v>
      </c>
      <c r="AX143" t="s">
        <v>106</v>
      </c>
      <c r="AY143" s="4">
        <v>38537.176909722222</v>
      </c>
      <c r="AZ143" t="s">
        <v>106</v>
      </c>
      <c r="BA143" s="3">
        <v>38501</v>
      </c>
      <c r="BB143" s="3">
        <v>38501</v>
      </c>
      <c r="BF143" s="5">
        <v>1</v>
      </c>
      <c r="BJ143" t="s">
        <v>108</v>
      </c>
      <c r="BL143" t="s">
        <v>109</v>
      </c>
      <c r="BM143" t="s">
        <v>110</v>
      </c>
      <c r="BO143" t="s">
        <v>111</v>
      </c>
      <c r="BP143" t="s">
        <v>112</v>
      </c>
      <c r="BR143" t="s">
        <v>113</v>
      </c>
      <c r="BS143" t="s">
        <v>82</v>
      </c>
      <c r="BU143" t="s">
        <v>114</v>
      </c>
      <c r="BV143" t="s">
        <v>115</v>
      </c>
      <c r="BW143" t="s">
        <v>116</v>
      </c>
      <c r="BX143" t="s">
        <v>117</v>
      </c>
      <c r="BY143" t="s">
        <v>118</v>
      </c>
      <c r="BZ143" t="s">
        <v>119</v>
      </c>
      <c r="CA143" t="s">
        <v>322</v>
      </c>
      <c r="CB143" t="s">
        <v>323</v>
      </c>
      <c r="CC143" t="s">
        <v>81</v>
      </c>
    </row>
    <row r="144" spans="1:81" x14ac:dyDescent="0.2">
      <c r="A144" t="s">
        <v>81</v>
      </c>
      <c r="B144" t="s">
        <v>82</v>
      </c>
      <c r="C144" t="s">
        <v>83</v>
      </c>
      <c r="D144" t="s">
        <v>84</v>
      </c>
      <c r="E144" t="s">
        <v>85</v>
      </c>
      <c r="F144" t="s">
        <v>314</v>
      </c>
      <c r="G144" t="s">
        <v>315</v>
      </c>
      <c r="H144" t="s">
        <v>186</v>
      </c>
      <c r="I144" t="s">
        <v>316</v>
      </c>
      <c r="J144" t="s">
        <v>317</v>
      </c>
      <c r="K144" t="s">
        <v>91</v>
      </c>
      <c r="L144" t="s">
        <v>318</v>
      </c>
      <c r="M144" t="s">
        <v>94</v>
      </c>
      <c r="N144" t="s">
        <v>319</v>
      </c>
      <c r="O144" t="s">
        <v>94</v>
      </c>
      <c r="P144" t="s">
        <v>155</v>
      </c>
      <c r="Q144" t="s">
        <v>96</v>
      </c>
      <c r="R144" t="s">
        <v>340</v>
      </c>
      <c r="S144" s="3">
        <v>38501</v>
      </c>
      <c r="T144" t="s">
        <v>82</v>
      </c>
      <c r="U144" s="5">
        <v>65517.17</v>
      </c>
      <c r="V144" s="5">
        <v>0</v>
      </c>
      <c r="W144" s="5">
        <v>65517.17</v>
      </c>
      <c r="X144" s="5">
        <v>0</v>
      </c>
      <c r="Y144" t="s">
        <v>348</v>
      </c>
      <c r="Z144" s="3">
        <v>38471</v>
      </c>
      <c r="AA144" t="s">
        <v>82</v>
      </c>
      <c r="AB144" s="5">
        <v>-46600.13</v>
      </c>
      <c r="AC144" s="5">
        <v>-46600.13</v>
      </c>
      <c r="AD144" t="s">
        <v>315</v>
      </c>
      <c r="AE144" s="3">
        <v>38501</v>
      </c>
      <c r="AF144" s="3">
        <v>38501</v>
      </c>
      <c r="AG144" t="s">
        <v>100</v>
      </c>
      <c r="AH144" s="5">
        <v>-46600.13</v>
      </c>
      <c r="AI144" s="5">
        <v>-46600.13</v>
      </c>
      <c r="AJ144" s="5">
        <v>0</v>
      </c>
      <c r="AK144" s="5">
        <v>0</v>
      </c>
      <c r="AL144" s="5">
        <v>-46600.13</v>
      </c>
      <c r="AM144" s="5">
        <v>-46600.13</v>
      </c>
      <c r="AN144" s="5">
        <v>0</v>
      </c>
      <c r="AO144" s="5">
        <v>0</v>
      </c>
      <c r="AP144" s="5">
        <v>0</v>
      </c>
      <c r="AQ144" t="s">
        <v>101</v>
      </c>
      <c r="AR144">
        <v>52964</v>
      </c>
      <c r="AS144" t="s">
        <v>102</v>
      </c>
      <c r="AT144" t="s">
        <v>103</v>
      </c>
      <c r="AU144" t="s">
        <v>104</v>
      </c>
      <c r="AV144" t="s">
        <v>105</v>
      </c>
      <c r="AW144" s="3">
        <v>38537</v>
      </c>
      <c r="AX144" t="s">
        <v>106</v>
      </c>
      <c r="AY144" s="4">
        <v>38537.176909722222</v>
      </c>
      <c r="AZ144" t="s">
        <v>106</v>
      </c>
      <c r="BA144" s="3">
        <v>38501</v>
      </c>
      <c r="BB144" s="3">
        <v>38501</v>
      </c>
      <c r="BF144" s="5">
        <v>1</v>
      </c>
      <c r="BJ144" t="s">
        <v>108</v>
      </c>
      <c r="BL144" t="s">
        <v>109</v>
      </c>
      <c r="BM144" t="s">
        <v>110</v>
      </c>
      <c r="BO144" t="s">
        <v>111</v>
      </c>
      <c r="BP144" t="s">
        <v>112</v>
      </c>
      <c r="BR144" t="s">
        <v>113</v>
      </c>
      <c r="BS144" t="s">
        <v>82</v>
      </c>
      <c r="BU144" t="s">
        <v>114</v>
      </c>
      <c r="BV144" t="s">
        <v>115</v>
      </c>
      <c r="BW144" t="s">
        <v>116</v>
      </c>
      <c r="BX144" t="s">
        <v>117</v>
      </c>
      <c r="BY144" t="s">
        <v>118</v>
      </c>
      <c r="BZ144" t="s">
        <v>119</v>
      </c>
      <c r="CA144" t="s">
        <v>322</v>
      </c>
      <c r="CB144" t="s">
        <v>323</v>
      </c>
      <c r="CC144" t="s">
        <v>81</v>
      </c>
    </row>
    <row r="145" spans="1:81" x14ac:dyDescent="0.2">
      <c r="A145" t="s">
        <v>81</v>
      </c>
      <c r="B145" t="s">
        <v>82</v>
      </c>
      <c r="C145" t="s">
        <v>83</v>
      </c>
      <c r="D145" t="s">
        <v>84</v>
      </c>
      <c r="E145" t="s">
        <v>85</v>
      </c>
      <c r="F145" t="s">
        <v>314</v>
      </c>
      <c r="G145" t="s">
        <v>315</v>
      </c>
      <c r="H145" t="s">
        <v>186</v>
      </c>
      <c r="I145" t="s">
        <v>316</v>
      </c>
      <c r="J145" t="s">
        <v>317</v>
      </c>
      <c r="K145" t="s">
        <v>91</v>
      </c>
      <c r="L145" t="s">
        <v>318</v>
      </c>
      <c r="M145" t="s">
        <v>94</v>
      </c>
      <c r="N145" t="s">
        <v>319</v>
      </c>
      <c r="O145" t="s">
        <v>94</v>
      </c>
      <c r="P145" t="s">
        <v>155</v>
      </c>
      <c r="Q145" t="s">
        <v>96</v>
      </c>
      <c r="R145" t="s">
        <v>340</v>
      </c>
      <c r="S145" s="3">
        <v>38501</v>
      </c>
      <c r="T145" t="s">
        <v>82</v>
      </c>
      <c r="U145" s="5">
        <v>65517.17</v>
      </c>
      <c r="V145" s="5">
        <v>0</v>
      </c>
      <c r="W145" s="5">
        <v>65517.17</v>
      </c>
      <c r="X145" s="5">
        <v>0</v>
      </c>
      <c r="Y145" t="s">
        <v>349</v>
      </c>
      <c r="Z145" s="3">
        <v>38467</v>
      </c>
      <c r="AA145" t="s">
        <v>82</v>
      </c>
      <c r="AB145" s="5">
        <v>-84944.75</v>
      </c>
      <c r="AC145" s="5">
        <v>-84944.75</v>
      </c>
      <c r="AD145" t="s">
        <v>315</v>
      </c>
      <c r="AE145" s="3">
        <v>38501</v>
      </c>
      <c r="AF145" s="3">
        <v>38501</v>
      </c>
      <c r="AG145" t="s">
        <v>100</v>
      </c>
      <c r="AH145" s="5">
        <v>-84944.75</v>
      </c>
      <c r="AI145" s="5">
        <v>-84944.75</v>
      </c>
      <c r="AJ145" s="5">
        <v>0</v>
      </c>
      <c r="AK145" s="5">
        <v>0</v>
      </c>
      <c r="AL145" s="5">
        <v>-84944.75</v>
      </c>
      <c r="AM145" s="5">
        <v>-84944.75</v>
      </c>
      <c r="AN145" s="5">
        <v>0</v>
      </c>
      <c r="AO145" s="5">
        <v>0</v>
      </c>
      <c r="AP145" s="5">
        <v>0</v>
      </c>
      <c r="AQ145" t="s">
        <v>101</v>
      </c>
      <c r="AR145">
        <v>52964</v>
      </c>
      <c r="AS145" t="s">
        <v>102</v>
      </c>
      <c r="AT145" t="s">
        <v>103</v>
      </c>
      <c r="AU145" t="s">
        <v>104</v>
      </c>
      <c r="AV145" t="s">
        <v>105</v>
      </c>
      <c r="AW145" s="3">
        <v>38537</v>
      </c>
      <c r="AX145" t="s">
        <v>106</v>
      </c>
      <c r="AY145" s="4">
        <v>38537.176909722222</v>
      </c>
      <c r="AZ145" t="s">
        <v>106</v>
      </c>
      <c r="BA145" s="3">
        <v>38501</v>
      </c>
      <c r="BB145" s="3">
        <v>38501</v>
      </c>
      <c r="BF145" s="5">
        <v>1</v>
      </c>
      <c r="BJ145" t="s">
        <v>108</v>
      </c>
      <c r="BL145" t="s">
        <v>109</v>
      </c>
      <c r="BM145" t="s">
        <v>110</v>
      </c>
      <c r="BO145" t="s">
        <v>111</v>
      </c>
      <c r="BP145" t="s">
        <v>112</v>
      </c>
      <c r="BR145" t="s">
        <v>113</v>
      </c>
      <c r="BS145" t="s">
        <v>82</v>
      </c>
      <c r="BU145" t="s">
        <v>114</v>
      </c>
      <c r="BV145" t="s">
        <v>115</v>
      </c>
      <c r="BW145" t="s">
        <v>116</v>
      </c>
      <c r="BX145" t="s">
        <v>117</v>
      </c>
      <c r="BY145" t="s">
        <v>118</v>
      </c>
      <c r="BZ145" t="s">
        <v>119</v>
      </c>
      <c r="CA145" t="s">
        <v>322</v>
      </c>
      <c r="CB145" t="s">
        <v>323</v>
      </c>
      <c r="CC145" t="s">
        <v>81</v>
      </c>
    </row>
    <row r="146" spans="1:81" x14ac:dyDescent="0.2">
      <c r="A146" t="s">
        <v>81</v>
      </c>
      <c r="B146" t="s">
        <v>82</v>
      </c>
      <c r="C146" t="s">
        <v>83</v>
      </c>
      <c r="D146" t="s">
        <v>84</v>
      </c>
      <c r="E146" t="s">
        <v>85</v>
      </c>
      <c r="F146" t="s">
        <v>314</v>
      </c>
      <c r="G146" t="s">
        <v>315</v>
      </c>
      <c r="H146" t="s">
        <v>186</v>
      </c>
      <c r="I146" t="s">
        <v>316</v>
      </c>
      <c r="J146" t="s">
        <v>317</v>
      </c>
      <c r="K146" t="s">
        <v>91</v>
      </c>
      <c r="L146" t="s">
        <v>318</v>
      </c>
      <c r="M146" t="s">
        <v>94</v>
      </c>
      <c r="N146" t="s">
        <v>319</v>
      </c>
      <c r="O146" t="s">
        <v>94</v>
      </c>
      <c r="P146" t="s">
        <v>155</v>
      </c>
      <c r="Q146" t="s">
        <v>96</v>
      </c>
      <c r="R146" t="s">
        <v>340</v>
      </c>
      <c r="S146" s="3">
        <v>38501</v>
      </c>
      <c r="T146" t="s">
        <v>82</v>
      </c>
      <c r="U146" s="5">
        <v>65517.17</v>
      </c>
      <c r="V146" s="5">
        <v>0</v>
      </c>
      <c r="W146" s="5">
        <v>65517.17</v>
      </c>
      <c r="X146" s="5">
        <v>0</v>
      </c>
      <c r="Y146" t="s">
        <v>350</v>
      </c>
      <c r="Z146" s="3">
        <v>38468</v>
      </c>
      <c r="AA146" t="s">
        <v>82</v>
      </c>
      <c r="AB146" s="5">
        <v>-45703.97</v>
      </c>
      <c r="AC146" s="5">
        <v>-45703.97</v>
      </c>
      <c r="AD146" t="s">
        <v>315</v>
      </c>
      <c r="AE146" s="3">
        <v>38501</v>
      </c>
      <c r="AF146" s="3">
        <v>38501</v>
      </c>
      <c r="AG146" t="s">
        <v>100</v>
      </c>
      <c r="AH146" s="5">
        <v>-45703.97</v>
      </c>
      <c r="AI146" s="5">
        <v>-45703.97</v>
      </c>
      <c r="AJ146" s="5">
        <v>0</v>
      </c>
      <c r="AK146" s="5">
        <v>0</v>
      </c>
      <c r="AL146" s="5">
        <v>-45703.97</v>
      </c>
      <c r="AM146" s="5">
        <v>-45703.97</v>
      </c>
      <c r="AN146" s="5">
        <v>0</v>
      </c>
      <c r="AO146" s="5">
        <v>0</v>
      </c>
      <c r="AP146" s="5">
        <v>0</v>
      </c>
      <c r="AQ146" t="s">
        <v>101</v>
      </c>
      <c r="AR146">
        <v>52964</v>
      </c>
      <c r="AS146" t="s">
        <v>102</v>
      </c>
      <c r="AT146" t="s">
        <v>103</v>
      </c>
      <c r="AU146" t="s">
        <v>104</v>
      </c>
      <c r="AV146" t="s">
        <v>105</v>
      </c>
      <c r="AW146" s="3">
        <v>38537</v>
      </c>
      <c r="AX146" t="s">
        <v>106</v>
      </c>
      <c r="AY146" s="4">
        <v>38537.176909722222</v>
      </c>
      <c r="AZ146" t="s">
        <v>106</v>
      </c>
      <c r="BA146" s="3">
        <v>38501</v>
      </c>
      <c r="BB146" s="3">
        <v>38501</v>
      </c>
      <c r="BF146" s="5">
        <v>1</v>
      </c>
      <c r="BJ146" t="s">
        <v>108</v>
      </c>
      <c r="BL146" t="s">
        <v>109</v>
      </c>
      <c r="BM146" t="s">
        <v>110</v>
      </c>
      <c r="BO146" t="s">
        <v>111</v>
      </c>
      <c r="BP146" t="s">
        <v>112</v>
      </c>
      <c r="BR146" t="s">
        <v>113</v>
      </c>
      <c r="BS146" t="s">
        <v>82</v>
      </c>
      <c r="BU146" t="s">
        <v>114</v>
      </c>
      <c r="BV146" t="s">
        <v>115</v>
      </c>
      <c r="BW146" t="s">
        <v>116</v>
      </c>
      <c r="BX146" t="s">
        <v>117</v>
      </c>
      <c r="BY146" t="s">
        <v>118</v>
      </c>
      <c r="BZ146" t="s">
        <v>119</v>
      </c>
      <c r="CA146" t="s">
        <v>322</v>
      </c>
      <c r="CB146" t="s">
        <v>323</v>
      </c>
      <c r="CC146" t="s">
        <v>81</v>
      </c>
    </row>
    <row r="147" spans="1:81" x14ac:dyDescent="0.2">
      <c r="A147" t="s">
        <v>81</v>
      </c>
      <c r="B147" t="s">
        <v>82</v>
      </c>
      <c r="C147" t="s">
        <v>83</v>
      </c>
      <c r="D147" t="s">
        <v>84</v>
      </c>
      <c r="E147" t="s">
        <v>85</v>
      </c>
      <c r="F147" t="s">
        <v>314</v>
      </c>
      <c r="G147" t="s">
        <v>315</v>
      </c>
      <c r="H147" t="s">
        <v>186</v>
      </c>
      <c r="I147" t="s">
        <v>316</v>
      </c>
      <c r="J147" t="s">
        <v>317</v>
      </c>
      <c r="K147" t="s">
        <v>91</v>
      </c>
      <c r="L147" t="s">
        <v>318</v>
      </c>
      <c r="M147" t="s">
        <v>94</v>
      </c>
      <c r="N147" t="s">
        <v>319</v>
      </c>
      <c r="O147" t="s">
        <v>94</v>
      </c>
      <c r="P147" t="s">
        <v>155</v>
      </c>
      <c r="Q147" t="s">
        <v>96</v>
      </c>
      <c r="R147" t="s">
        <v>340</v>
      </c>
      <c r="S147" s="3">
        <v>38501</v>
      </c>
      <c r="T147" t="s">
        <v>82</v>
      </c>
      <c r="U147" s="5">
        <v>65517.17</v>
      </c>
      <c r="V147" s="5">
        <v>0</v>
      </c>
      <c r="W147" s="5">
        <v>65517.17</v>
      </c>
      <c r="X147" s="5">
        <v>0</v>
      </c>
      <c r="Y147" t="s">
        <v>351</v>
      </c>
      <c r="Z147" s="3">
        <v>38460</v>
      </c>
      <c r="AA147" t="s">
        <v>82</v>
      </c>
      <c r="AB147" s="5">
        <v>-18249</v>
      </c>
      <c r="AC147" s="5">
        <v>-18249</v>
      </c>
      <c r="AD147" t="s">
        <v>315</v>
      </c>
      <c r="AE147" s="3">
        <v>38501</v>
      </c>
      <c r="AF147" s="3">
        <v>38501</v>
      </c>
      <c r="AG147" t="s">
        <v>100</v>
      </c>
      <c r="AH147" s="5">
        <v>-18249</v>
      </c>
      <c r="AI147" s="5">
        <v>-18249</v>
      </c>
      <c r="AJ147" s="5">
        <v>0</v>
      </c>
      <c r="AK147" s="5">
        <v>0</v>
      </c>
      <c r="AL147" s="5">
        <v>-18249</v>
      </c>
      <c r="AM147" s="5">
        <v>-18249</v>
      </c>
      <c r="AN147" s="5">
        <v>0</v>
      </c>
      <c r="AO147" s="5">
        <v>0</v>
      </c>
      <c r="AP147" s="5">
        <v>0</v>
      </c>
      <c r="AQ147" t="s">
        <v>101</v>
      </c>
      <c r="AR147">
        <v>52964</v>
      </c>
      <c r="AS147" t="s">
        <v>102</v>
      </c>
      <c r="AT147" t="s">
        <v>103</v>
      </c>
      <c r="AU147" t="s">
        <v>104</v>
      </c>
      <c r="AV147" t="s">
        <v>105</v>
      </c>
      <c r="AW147" s="3">
        <v>38537</v>
      </c>
      <c r="AX147" t="s">
        <v>106</v>
      </c>
      <c r="AY147" s="4">
        <v>38537.176909722222</v>
      </c>
      <c r="AZ147" t="s">
        <v>106</v>
      </c>
      <c r="BA147" s="3">
        <v>38501</v>
      </c>
      <c r="BB147" s="3">
        <v>38501</v>
      </c>
      <c r="BF147" s="5">
        <v>1</v>
      </c>
      <c r="BJ147" t="s">
        <v>108</v>
      </c>
      <c r="BL147" t="s">
        <v>109</v>
      </c>
      <c r="BM147" t="s">
        <v>110</v>
      </c>
      <c r="BO147" t="s">
        <v>111</v>
      </c>
      <c r="BP147" t="s">
        <v>112</v>
      </c>
      <c r="BR147" t="s">
        <v>113</v>
      </c>
      <c r="BS147" t="s">
        <v>82</v>
      </c>
      <c r="BU147" t="s">
        <v>114</v>
      </c>
      <c r="BV147" t="s">
        <v>115</v>
      </c>
      <c r="BW147" t="s">
        <v>116</v>
      </c>
      <c r="BX147" t="s">
        <v>117</v>
      </c>
      <c r="BY147" t="s">
        <v>118</v>
      </c>
      <c r="BZ147" t="s">
        <v>119</v>
      </c>
      <c r="CA147" t="s">
        <v>322</v>
      </c>
      <c r="CB147" t="s">
        <v>323</v>
      </c>
      <c r="CC147" t="s">
        <v>81</v>
      </c>
    </row>
    <row r="148" spans="1:81" x14ac:dyDescent="0.2">
      <c r="A148" t="s">
        <v>81</v>
      </c>
      <c r="B148" t="s">
        <v>82</v>
      </c>
      <c r="C148" t="s">
        <v>83</v>
      </c>
      <c r="D148" t="s">
        <v>84</v>
      </c>
      <c r="E148" t="s">
        <v>85</v>
      </c>
      <c r="F148" t="s">
        <v>314</v>
      </c>
      <c r="G148" t="s">
        <v>315</v>
      </c>
      <c r="H148" t="s">
        <v>186</v>
      </c>
      <c r="I148" t="s">
        <v>316</v>
      </c>
      <c r="J148" t="s">
        <v>317</v>
      </c>
      <c r="K148" t="s">
        <v>91</v>
      </c>
      <c r="L148" t="s">
        <v>318</v>
      </c>
      <c r="M148" t="s">
        <v>94</v>
      </c>
      <c r="N148" t="s">
        <v>319</v>
      </c>
      <c r="O148" t="s">
        <v>94</v>
      </c>
      <c r="P148" t="s">
        <v>155</v>
      </c>
      <c r="Q148" t="s">
        <v>96</v>
      </c>
      <c r="R148" t="s">
        <v>340</v>
      </c>
      <c r="S148" s="3">
        <v>38501</v>
      </c>
      <c r="T148" t="s">
        <v>82</v>
      </c>
      <c r="U148" s="5">
        <v>65517.17</v>
      </c>
      <c r="V148" s="5">
        <v>0</v>
      </c>
      <c r="W148" s="5">
        <v>65517.17</v>
      </c>
      <c r="X148" s="5">
        <v>0</v>
      </c>
      <c r="Y148" t="s">
        <v>352</v>
      </c>
      <c r="Z148" s="3">
        <v>38453</v>
      </c>
      <c r="AA148" t="s">
        <v>82</v>
      </c>
      <c r="AB148" s="5">
        <v>-12491.88</v>
      </c>
      <c r="AC148" s="5">
        <v>-12491.88</v>
      </c>
      <c r="AD148" t="s">
        <v>315</v>
      </c>
      <c r="AE148" s="3">
        <v>38501</v>
      </c>
      <c r="AF148" s="3">
        <v>38501</v>
      </c>
      <c r="AG148" t="s">
        <v>100</v>
      </c>
      <c r="AH148" s="5">
        <v>-12491.88</v>
      </c>
      <c r="AI148" s="5">
        <v>-12491.88</v>
      </c>
      <c r="AJ148" s="5">
        <v>0</v>
      </c>
      <c r="AK148" s="5">
        <v>0</v>
      </c>
      <c r="AL148" s="5">
        <v>-12491.88</v>
      </c>
      <c r="AM148" s="5">
        <v>-12491.88</v>
      </c>
      <c r="AN148" s="5">
        <v>0</v>
      </c>
      <c r="AO148" s="5">
        <v>0</v>
      </c>
      <c r="AP148" s="5">
        <v>0</v>
      </c>
      <c r="AQ148" t="s">
        <v>101</v>
      </c>
      <c r="AR148">
        <v>52964</v>
      </c>
      <c r="AS148" t="s">
        <v>102</v>
      </c>
      <c r="AT148" t="s">
        <v>103</v>
      </c>
      <c r="AU148" t="s">
        <v>104</v>
      </c>
      <c r="AV148" t="s">
        <v>105</v>
      </c>
      <c r="AW148" s="3">
        <v>38537</v>
      </c>
      <c r="AX148" t="s">
        <v>106</v>
      </c>
      <c r="AY148" s="4">
        <v>38537.176909722222</v>
      </c>
      <c r="AZ148" t="s">
        <v>106</v>
      </c>
      <c r="BA148" s="3">
        <v>38501</v>
      </c>
      <c r="BB148" s="3">
        <v>38501</v>
      </c>
      <c r="BF148" s="5">
        <v>1</v>
      </c>
      <c r="BJ148" t="s">
        <v>108</v>
      </c>
      <c r="BL148" t="s">
        <v>109</v>
      </c>
      <c r="BM148" t="s">
        <v>110</v>
      </c>
      <c r="BO148" t="s">
        <v>111</v>
      </c>
      <c r="BP148" t="s">
        <v>112</v>
      </c>
      <c r="BR148" t="s">
        <v>113</v>
      </c>
      <c r="BS148" t="s">
        <v>82</v>
      </c>
      <c r="BU148" t="s">
        <v>114</v>
      </c>
      <c r="BV148" t="s">
        <v>115</v>
      </c>
      <c r="BW148" t="s">
        <v>116</v>
      </c>
      <c r="BX148" t="s">
        <v>117</v>
      </c>
      <c r="BY148" t="s">
        <v>118</v>
      </c>
      <c r="BZ148" t="s">
        <v>119</v>
      </c>
      <c r="CA148" t="s">
        <v>322</v>
      </c>
      <c r="CB148" t="s">
        <v>323</v>
      </c>
      <c r="CC148" t="s">
        <v>81</v>
      </c>
    </row>
    <row r="149" spans="1:81" x14ac:dyDescent="0.2">
      <c r="A149" t="s">
        <v>81</v>
      </c>
      <c r="B149" t="s">
        <v>82</v>
      </c>
      <c r="C149" t="s">
        <v>83</v>
      </c>
      <c r="D149" t="s">
        <v>84</v>
      </c>
      <c r="E149" t="s">
        <v>85</v>
      </c>
      <c r="F149" t="s">
        <v>314</v>
      </c>
      <c r="G149" t="s">
        <v>315</v>
      </c>
      <c r="H149" t="s">
        <v>186</v>
      </c>
      <c r="I149" t="s">
        <v>316</v>
      </c>
      <c r="J149" t="s">
        <v>317</v>
      </c>
      <c r="K149" t="s">
        <v>91</v>
      </c>
      <c r="L149" t="s">
        <v>318</v>
      </c>
      <c r="M149" t="s">
        <v>94</v>
      </c>
      <c r="N149" t="s">
        <v>319</v>
      </c>
      <c r="O149" t="s">
        <v>94</v>
      </c>
      <c r="P149" t="s">
        <v>155</v>
      </c>
      <c r="Q149" t="s">
        <v>96</v>
      </c>
      <c r="R149" t="s">
        <v>340</v>
      </c>
      <c r="S149" s="3">
        <v>38501</v>
      </c>
      <c r="T149" t="s">
        <v>82</v>
      </c>
      <c r="U149" s="5">
        <v>65517.17</v>
      </c>
      <c r="V149" s="5">
        <v>0</v>
      </c>
      <c r="W149" s="5">
        <v>65517.17</v>
      </c>
      <c r="X149" s="5">
        <v>0</v>
      </c>
      <c r="Y149" t="s">
        <v>353</v>
      </c>
      <c r="Z149" s="3">
        <v>38450</v>
      </c>
      <c r="AA149" t="s">
        <v>82</v>
      </c>
      <c r="AB149" s="5">
        <v>-35547.53</v>
      </c>
      <c r="AC149" s="5">
        <v>-35547.53</v>
      </c>
      <c r="AD149" t="s">
        <v>315</v>
      </c>
      <c r="AE149" s="3">
        <v>38501</v>
      </c>
      <c r="AF149" s="3">
        <v>38501</v>
      </c>
      <c r="AG149" t="s">
        <v>100</v>
      </c>
      <c r="AH149" s="5">
        <v>-35547.53</v>
      </c>
      <c r="AI149" s="5">
        <v>-35547.53</v>
      </c>
      <c r="AJ149" s="5">
        <v>0</v>
      </c>
      <c r="AK149" s="5">
        <v>0</v>
      </c>
      <c r="AL149" s="5">
        <v>-35547.53</v>
      </c>
      <c r="AM149" s="5">
        <v>-35547.53</v>
      </c>
      <c r="AN149" s="5">
        <v>0</v>
      </c>
      <c r="AO149" s="5">
        <v>0</v>
      </c>
      <c r="AP149" s="5">
        <v>0</v>
      </c>
      <c r="AQ149" t="s">
        <v>101</v>
      </c>
      <c r="AR149">
        <v>52964</v>
      </c>
      <c r="AS149" t="s">
        <v>102</v>
      </c>
      <c r="AT149" t="s">
        <v>103</v>
      </c>
      <c r="AU149" t="s">
        <v>104</v>
      </c>
      <c r="AV149" t="s">
        <v>105</v>
      </c>
      <c r="AW149" s="3">
        <v>38537</v>
      </c>
      <c r="AX149" t="s">
        <v>106</v>
      </c>
      <c r="AY149" s="4">
        <v>38537.176909722222</v>
      </c>
      <c r="AZ149" t="s">
        <v>106</v>
      </c>
      <c r="BA149" s="3">
        <v>38501</v>
      </c>
      <c r="BB149" s="3">
        <v>38501</v>
      </c>
      <c r="BF149" s="5">
        <v>1</v>
      </c>
      <c r="BJ149" t="s">
        <v>108</v>
      </c>
      <c r="BL149" t="s">
        <v>109</v>
      </c>
      <c r="BM149" t="s">
        <v>110</v>
      </c>
      <c r="BO149" t="s">
        <v>111</v>
      </c>
      <c r="BP149" t="s">
        <v>112</v>
      </c>
      <c r="BR149" t="s">
        <v>113</v>
      </c>
      <c r="BS149" t="s">
        <v>82</v>
      </c>
      <c r="BU149" t="s">
        <v>114</v>
      </c>
      <c r="BV149" t="s">
        <v>115</v>
      </c>
      <c r="BW149" t="s">
        <v>116</v>
      </c>
      <c r="BX149" t="s">
        <v>117</v>
      </c>
      <c r="BY149" t="s">
        <v>118</v>
      </c>
      <c r="BZ149" t="s">
        <v>119</v>
      </c>
      <c r="CA149" t="s">
        <v>322</v>
      </c>
      <c r="CB149" t="s">
        <v>323</v>
      </c>
      <c r="CC149" t="s">
        <v>81</v>
      </c>
    </row>
    <row r="150" spans="1:81" x14ac:dyDescent="0.2">
      <c r="A150" t="s">
        <v>81</v>
      </c>
      <c r="B150" t="s">
        <v>82</v>
      </c>
      <c r="C150" t="s">
        <v>83</v>
      </c>
      <c r="D150" t="s">
        <v>84</v>
      </c>
      <c r="E150" t="s">
        <v>85</v>
      </c>
      <c r="F150" t="s">
        <v>314</v>
      </c>
      <c r="G150" t="s">
        <v>315</v>
      </c>
      <c r="H150" t="s">
        <v>186</v>
      </c>
      <c r="I150" t="s">
        <v>316</v>
      </c>
      <c r="J150" t="s">
        <v>317</v>
      </c>
      <c r="K150" t="s">
        <v>91</v>
      </c>
      <c r="L150" t="s">
        <v>318</v>
      </c>
      <c r="M150" t="s">
        <v>94</v>
      </c>
      <c r="N150" t="s">
        <v>319</v>
      </c>
      <c r="O150" t="s">
        <v>94</v>
      </c>
      <c r="P150" t="s">
        <v>155</v>
      </c>
      <c r="Q150" t="s">
        <v>96</v>
      </c>
      <c r="R150" t="s">
        <v>340</v>
      </c>
      <c r="S150" s="3">
        <v>38501</v>
      </c>
      <c r="T150" t="s">
        <v>82</v>
      </c>
      <c r="U150" s="5">
        <v>65517.17</v>
      </c>
      <c r="V150" s="5">
        <v>0</v>
      </c>
      <c r="W150" s="5">
        <v>65517.17</v>
      </c>
      <c r="X150" s="5">
        <v>0</v>
      </c>
      <c r="Y150" t="s">
        <v>354</v>
      </c>
      <c r="Z150" s="3">
        <v>38460</v>
      </c>
      <c r="AA150" t="s">
        <v>82</v>
      </c>
      <c r="AB150" s="5">
        <v>15696.31</v>
      </c>
      <c r="AC150" s="5">
        <v>15696.31</v>
      </c>
      <c r="AD150" t="s">
        <v>315</v>
      </c>
      <c r="AE150" s="3">
        <v>38501</v>
      </c>
      <c r="AF150" s="3">
        <v>38501</v>
      </c>
      <c r="AG150" t="s">
        <v>100</v>
      </c>
      <c r="AH150" s="5">
        <v>15696.31</v>
      </c>
      <c r="AI150" s="5">
        <v>15696.31</v>
      </c>
      <c r="AJ150" s="5">
        <v>0</v>
      </c>
      <c r="AK150" s="5">
        <v>0</v>
      </c>
      <c r="AL150" s="5">
        <v>15696.31</v>
      </c>
      <c r="AM150" s="5">
        <v>15696.31</v>
      </c>
      <c r="AN150" s="5">
        <v>0</v>
      </c>
      <c r="AO150" s="5">
        <v>0</v>
      </c>
      <c r="AP150" s="5">
        <v>0</v>
      </c>
      <c r="AQ150" t="s">
        <v>101</v>
      </c>
      <c r="AR150">
        <v>52964</v>
      </c>
      <c r="AS150" t="s">
        <v>102</v>
      </c>
      <c r="AT150" t="s">
        <v>103</v>
      </c>
      <c r="AU150" t="s">
        <v>104</v>
      </c>
      <c r="AV150" t="s">
        <v>105</v>
      </c>
      <c r="AW150" s="3">
        <v>38537</v>
      </c>
      <c r="AX150" t="s">
        <v>106</v>
      </c>
      <c r="AY150" s="4">
        <v>38537.176909722222</v>
      </c>
      <c r="AZ150" t="s">
        <v>106</v>
      </c>
      <c r="BA150" s="3">
        <v>38501</v>
      </c>
      <c r="BB150" s="3">
        <v>38501</v>
      </c>
      <c r="BF150" s="5">
        <v>1</v>
      </c>
      <c r="BJ150" t="s">
        <v>108</v>
      </c>
      <c r="BL150" t="s">
        <v>109</v>
      </c>
      <c r="BM150" t="s">
        <v>110</v>
      </c>
      <c r="BO150" t="s">
        <v>111</v>
      </c>
      <c r="BP150" t="s">
        <v>112</v>
      </c>
      <c r="BR150" t="s">
        <v>113</v>
      </c>
      <c r="BS150" t="s">
        <v>82</v>
      </c>
      <c r="BU150" t="s">
        <v>114</v>
      </c>
      <c r="BV150" t="s">
        <v>115</v>
      </c>
      <c r="BW150" t="s">
        <v>116</v>
      </c>
      <c r="BX150" t="s">
        <v>117</v>
      </c>
      <c r="BY150" t="s">
        <v>118</v>
      </c>
      <c r="BZ150" t="s">
        <v>119</v>
      </c>
      <c r="CA150" t="s">
        <v>322</v>
      </c>
      <c r="CB150" t="s">
        <v>323</v>
      </c>
      <c r="CC150" t="s">
        <v>81</v>
      </c>
    </row>
    <row r="151" spans="1:81" x14ac:dyDescent="0.2">
      <c r="A151" t="s">
        <v>81</v>
      </c>
      <c r="B151" t="s">
        <v>82</v>
      </c>
      <c r="C151" t="s">
        <v>83</v>
      </c>
      <c r="D151" t="s">
        <v>84</v>
      </c>
      <c r="E151" t="s">
        <v>85</v>
      </c>
      <c r="F151" t="s">
        <v>314</v>
      </c>
      <c r="G151" t="s">
        <v>315</v>
      </c>
      <c r="H151" t="s">
        <v>186</v>
      </c>
      <c r="I151" t="s">
        <v>316</v>
      </c>
      <c r="J151" t="s">
        <v>317</v>
      </c>
      <c r="K151" t="s">
        <v>91</v>
      </c>
      <c r="L151" t="s">
        <v>318</v>
      </c>
      <c r="M151" t="s">
        <v>94</v>
      </c>
      <c r="N151" t="s">
        <v>319</v>
      </c>
      <c r="O151" t="s">
        <v>94</v>
      </c>
      <c r="P151" t="s">
        <v>155</v>
      </c>
      <c r="Q151" t="s">
        <v>96</v>
      </c>
      <c r="R151" t="s">
        <v>340</v>
      </c>
      <c r="S151" s="3">
        <v>38501</v>
      </c>
      <c r="T151" t="s">
        <v>82</v>
      </c>
      <c r="U151" s="5">
        <v>65517.17</v>
      </c>
      <c r="V151" s="5">
        <v>0</v>
      </c>
      <c r="W151" s="5">
        <v>65517.17</v>
      </c>
      <c r="X151" s="5">
        <v>0</v>
      </c>
      <c r="Y151" t="s">
        <v>355</v>
      </c>
      <c r="Z151" s="3">
        <v>38455</v>
      </c>
      <c r="AA151" t="s">
        <v>82</v>
      </c>
      <c r="AB151" s="5">
        <v>20530.13</v>
      </c>
      <c r="AC151" s="5">
        <v>20530.13</v>
      </c>
      <c r="AD151" t="s">
        <v>315</v>
      </c>
      <c r="AE151" s="3">
        <v>38501</v>
      </c>
      <c r="AF151" s="3">
        <v>38501</v>
      </c>
      <c r="AG151" t="s">
        <v>100</v>
      </c>
      <c r="AH151" s="5">
        <v>20530.13</v>
      </c>
      <c r="AI151" s="5">
        <v>20530.13</v>
      </c>
      <c r="AJ151" s="5">
        <v>0</v>
      </c>
      <c r="AK151" s="5">
        <v>0</v>
      </c>
      <c r="AL151" s="5">
        <v>20530.13</v>
      </c>
      <c r="AM151" s="5">
        <v>20530.13</v>
      </c>
      <c r="AN151" s="5">
        <v>0</v>
      </c>
      <c r="AO151" s="5">
        <v>0</v>
      </c>
      <c r="AP151" s="5">
        <v>0</v>
      </c>
      <c r="AQ151" t="s">
        <v>101</v>
      </c>
      <c r="AR151">
        <v>52964</v>
      </c>
      <c r="AS151" t="s">
        <v>102</v>
      </c>
      <c r="AT151" t="s">
        <v>103</v>
      </c>
      <c r="AU151" t="s">
        <v>104</v>
      </c>
      <c r="AV151" t="s">
        <v>105</v>
      </c>
      <c r="AW151" s="3">
        <v>38537</v>
      </c>
      <c r="AX151" t="s">
        <v>106</v>
      </c>
      <c r="AY151" s="4">
        <v>38537.176909722222</v>
      </c>
      <c r="AZ151" t="s">
        <v>106</v>
      </c>
      <c r="BA151" s="3">
        <v>38501</v>
      </c>
      <c r="BB151" s="3">
        <v>38501</v>
      </c>
      <c r="BF151" s="5">
        <v>1</v>
      </c>
      <c r="BJ151" t="s">
        <v>108</v>
      </c>
      <c r="BL151" t="s">
        <v>109</v>
      </c>
      <c r="BM151" t="s">
        <v>110</v>
      </c>
      <c r="BO151" t="s">
        <v>111</v>
      </c>
      <c r="BP151" t="s">
        <v>112</v>
      </c>
      <c r="BR151" t="s">
        <v>113</v>
      </c>
      <c r="BS151" t="s">
        <v>82</v>
      </c>
      <c r="BU151" t="s">
        <v>114</v>
      </c>
      <c r="BV151" t="s">
        <v>115</v>
      </c>
      <c r="BW151" t="s">
        <v>116</v>
      </c>
      <c r="BX151" t="s">
        <v>117</v>
      </c>
      <c r="BY151" t="s">
        <v>118</v>
      </c>
      <c r="BZ151" t="s">
        <v>119</v>
      </c>
      <c r="CA151" t="s">
        <v>322</v>
      </c>
      <c r="CB151" t="s">
        <v>323</v>
      </c>
      <c r="CC151" t="s">
        <v>81</v>
      </c>
    </row>
    <row r="152" spans="1:81" x14ac:dyDescent="0.2">
      <c r="A152" t="s">
        <v>81</v>
      </c>
      <c r="B152" t="s">
        <v>82</v>
      </c>
      <c r="C152" t="s">
        <v>83</v>
      </c>
      <c r="D152" t="s">
        <v>84</v>
      </c>
      <c r="E152" t="s">
        <v>85</v>
      </c>
      <c r="F152" t="s">
        <v>314</v>
      </c>
      <c r="G152" t="s">
        <v>315</v>
      </c>
      <c r="H152" t="s">
        <v>186</v>
      </c>
      <c r="I152" t="s">
        <v>316</v>
      </c>
      <c r="J152" t="s">
        <v>317</v>
      </c>
      <c r="K152" t="s">
        <v>91</v>
      </c>
      <c r="L152" t="s">
        <v>318</v>
      </c>
      <c r="M152" t="s">
        <v>94</v>
      </c>
      <c r="N152" t="s">
        <v>319</v>
      </c>
      <c r="O152" t="s">
        <v>94</v>
      </c>
      <c r="P152" t="s">
        <v>155</v>
      </c>
      <c r="Q152" t="s">
        <v>96</v>
      </c>
      <c r="R152" t="s">
        <v>340</v>
      </c>
      <c r="S152" s="3">
        <v>38501</v>
      </c>
      <c r="T152" t="s">
        <v>82</v>
      </c>
      <c r="U152" s="5">
        <v>65517.17</v>
      </c>
      <c r="V152" s="5">
        <v>0</v>
      </c>
      <c r="W152" s="5">
        <v>65517.17</v>
      </c>
      <c r="X152" s="5">
        <v>0</v>
      </c>
      <c r="Y152" t="s">
        <v>356</v>
      </c>
      <c r="Z152" s="3">
        <v>38397</v>
      </c>
      <c r="AA152" t="s">
        <v>82</v>
      </c>
      <c r="AB152" s="5">
        <v>37394.16</v>
      </c>
      <c r="AC152" s="5">
        <v>37394.16</v>
      </c>
      <c r="AD152" t="s">
        <v>315</v>
      </c>
      <c r="AE152" s="3">
        <v>38501</v>
      </c>
      <c r="AF152" s="3">
        <v>38501</v>
      </c>
      <c r="AG152" t="s">
        <v>100</v>
      </c>
      <c r="AH152" s="5">
        <v>37394.16</v>
      </c>
      <c r="AI152" s="5">
        <v>37394.16</v>
      </c>
      <c r="AJ152" s="5">
        <v>0</v>
      </c>
      <c r="AK152" s="5">
        <v>0</v>
      </c>
      <c r="AL152" s="5">
        <v>37394.16</v>
      </c>
      <c r="AM152" s="5">
        <v>37394.16</v>
      </c>
      <c r="AN152" s="5">
        <v>0</v>
      </c>
      <c r="AO152" s="5">
        <v>0</v>
      </c>
      <c r="AP152" s="5">
        <v>0</v>
      </c>
      <c r="AQ152" t="s">
        <v>101</v>
      </c>
      <c r="AR152">
        <v>52964</v>
      </c>
      <c r="AS152" t="s">
        <v>102</v>
      </c>
      <c r="AT152" t="s">
        <v>103</v>
      </c>
      <c r="AU152" t="s">
        <v>104</v>
      </c>
      <c r="AV152" t="s">
        <v>105</v>
      </c>
      <c r="AW152" s="3">
        <v>38537</v>
      </c>
      <c r="AX152" t="s">
        <v>106</v>
      </c>
      <c r="AY152" s="4">
        <v>38537.176909722222</v>
      </c>
      <c r="AZ152" t="s">
        <v>106</v>
      </c>
      <c r="BA152" s="3">
        <v>38501</v>
      </c>
      <c r="BB152" s="3">
        <v>38501</v>
      </c>
      <c r="BF152" s="5">
        <v>1</v>
      </c>
      <c r="BJ152" t="s">
        <v>108</v>
      </c>
      <c r="BL152" t="s">
        <v>109</v>
      </c>
      <c r="BM152" t="s">
        <v>110</v>
      </c>
      <c r="BO152" t="s">
        <v>111</v>
      </c>
      <c r="BP152" t="s">
        <v>112</v>
      </c>
      <c r="BR152" t="s">
        <v>113</v>
      </c>
      <c r="BS152" t="s">
        <v>82</v>
      </c>
      <c r="BU152" t="s">
        <v>114</v>
      </c>
      <c r="BV152" t="s">
        <v>115</v>
      </c>
      <c r="BW152" t="s">
        <v>116</v>
      </c>
      <c r="BX152" t="s">
        <v>117</v>
      </c>
      <c r="BY152" t="s">
        <v>118</v>
      </c>
      <c r="BZ152" t="s">
        <v>119</v>
      </c>
      <c r="CA152" t="s">
        <v>322</v>
      </c>
      <c r="CB152" t="s">
        <v>323</v>
      </c>
      <c r="CC152" t="s">
        <v>81</v>
      </c>
    </row>
    <row r="153" spans="1:81" x14ac:dyDescent="0.2">
      <c r="A153" t="s">
        <v>81</v>
      </c>
      <c r="B153" t="s">
        <v>82</v>
      </c>
      <c r="C153" t="s">
        <v>83</v>
      </c>
      <c r="D153" t="s">
        <v>84</v>
      </c>
      <c r="E153" t="s">
        <v>85</v>
      </c>
      <c r="F153" t="s">
        <v>314</v>
      </c>
      <c r="G153" t="s">
        <v>315</v>
      </c>
      <c r="H153" t="s">
        <v>186</v>
      </c>
      <c r="I153" t="s">
        <v>316</v>
      </c>
      <c r="J153" t="s">
        <v>317</v>
      </c>
      <c r="K153" t="s">
        <v>91</v>
      </c>
      <c r="L153" t="s">
        <v>318</v>
      </c>
      <c r="M153" t="s">
        <v>94</v>
      </c>
      <c r="N153" t="s">
        <v>319</v>
      </c>
      <c r="O153" t="s">
        <v>94</v>
      </c>
      <c r="P153" t="s">
        <v>155</v>
      </c>
      <c r="Q153" t="s">
        <v>96</v>
      </c>
      <c r="R153" t="s">
        <v>340</v>
      </c>
      <c r="S153" s="3">
        <v>38501</v>
      </c>
      <c r="T153" t="s">
        <v>82</v>
      </c>
      <c r="U153" s="5">
        <v>65517.17</v>
      </c>
      <c r="V153" s="5">
        <v>0</v>
      </c>
      <c r="W153" s="5">
        <v>65517.17</v>
      </c>
      <c r="X153" s="5">
        <v>0</v>
      </c>
      <c r="Y153" t="s">
        <v>357</v>
      </c>
      <c r="Z153" s="3">
        <v>38418</v>
      </c>
      <c r="AA153" t="s">
        <v>82</v>
      </c>
      <c r="AB153" s="5">
        <v>7821</v>
      </c>
      <c r="AC153" s="5">
        <v>7821</v>
      </c>
      <c r="AD153" t="s">
        <v>315</v>
      </c>
      <c r="AE153" s="3">
        <v>38501</v>
      </c>
      <c r="AF153" s="3">
        <v>38501</v>
      </c>
      <c r="AG153" t="s">
        <v>100</v>
      </c>
      <c r="AH153" s="5">
        <v>7821</v>
      </c>
      <c r="AI153" s="5">
        <v>7821</v>
      </c>
      <c r="AJ153" s="5">
        <v>0</v>
      </c>
      <c r="AK153" s="5">
        <v>0</v>
      </c>
      <c r="AL153" s="5">
        <v>7821</v>
      </c>
      <c r="AM153" s="5">
        <v>7821</v>
      </c>
      <c r="AN153" s="5">
        <v>0</v>
      </c>
      <c r="AO153" s="5">
        <v>0</v>
      </c>
      <c r="AP153" s="5">
        <v>0</v>
      </c>
      <c r="AQ153" t="s">
        <v>101</v>
      </c>
      <c r="AR153">
        <v>52964</v>
      </c>
      <c r="AS153" t="s">
        <v>102</v>
      </c>
      <c r="AT153" t="s">
        <v>103</v>
      </c>
      <c r="AU153" t="s">
        <v>104</v>
      </c>
      <c r="AV153" t="s">
        <v>105</v>
      </c>
      <c r="AW153" s="3">
        <v>38537</v>
      </c>
      <c r="AX153" t="s">
        <v>106</v>
      </c>
      <c r="AY153" s="4">
        <v>38537.176909722222</v>
      </c>
      <c r="AZ153" t="s">
        <v>106</v>
      </c>
      <c r="BA153" s="3">
        <v>38501</v>
      </c>
      <c r="BB153" s="3">
        <v>38501</v>
      </c>
      <c r="BF153" s="5">
        <v>1</v>
      </c>
      <c r="BJ153" t="s">
        <v>108</v>
      </c>
      <c r="BL153" t="s">
        <v>109</v>
      </c>
      <c r="BM153" t="s">
        <v>110</v>
      </c>
      <c r="BO153" t="s">
        <v>111</v>
      </c>
      <c r="BP153" t="s">
        <v>112</v>
      </c>
      <c r="BR153" t="s">
        <v>113</v>
      </c>
      <c r="BS153" t="s">
        <v>82</v>
      </c>
      <c r="BU153" t="s">
        <v>114</v>
      </c>
      <c r="BV153" t="s">
        <v>115</v>
      </c>
      <c r="BW153" t="s">
        <v>116</v>
      </c>
      <c r="BX153" t="s">
        <v>117</v>
      </c>
      <c r="BY153" t="s">
        <v>118</v>
      </c>
      <c r="BZ153" t="s">
        <v>119</v>
      </c>
      <c r="CA153" t="s">
        <v>322</v>
      </c>
      <c r="CB153" t="s">
        <v>323</v>
      </c>
      <c r="CC153" t="s">
        <v>81</v>
      </c>
    </row>
    <row r="154" spans="1:81" x14ac:dyDescent="0.2">
      <c r="A154" t="s">
        <v>81</v>
      </c>
      <c r="B154" t="s">
        <v>82</v>
      </c>
      <c r="C154" t="s">
        <v>83</v>
      </c>
      <c r="D154" t="s">
        <v>84</v>
      </c>
      <c r="E154" t="s">
        <v>85</v>
      </c>
      <c r="F154" t="s">
        <v>314</v>
      </c>
      <c r="G154" t="s">
        <v>315</v>
      </c>
      <c r="H154" t="s">
        <v>186</v>
      </c>
      <c r="I154" t="s">
        <v>316</v>
      </c>
      <c r="J154" t="s">
        <v>317</v>
      </c>
      <c r="K154" t="s">
        <v>91</v>
      </c>
      <c r="L154" t="s">
        <v>318</v>
      </c>
      <c r="M154" t="s">
        <v>94</v>
      </c>
      <c r="N154" t="s">
        <v>319</v>
      </c>
      <c r="O154" t="s">
        <v>94</v>
      </c>
      <c r="P154" t="s">
        <v>155</v>
      </c>
      <c r="Q154" t="s">
        <v>96</v>
      </c>
      <c r="R154" t="s">
        <v>340</v>
      </c>
      <c r="S154" s="3">
        <v>38501</v>
      </c>
      <c r="T154" t="s">
        <v>82</v>
      </c>
      <c r="U154" s="5">
        <v>65517.17</v>
      </c>
      <c r="V154" s="5">
        <v>0</v>
      </c>
      <c r="W154" s="5">
        <v>65517.17</v>
      </c>
      <c r="X154" s="5">
        <v>0</v>
      </c>
      <c r="Y154" t="s">
        <v>358</v>
      </c>
      <c r="Z154" s="3">
        <v>38425</v>
      </c>
      <c r="AA154" t="s">
        <v>82</v>
      </c>
      <c r="AB154" s="5">
        <v>37394.16</v>
      </c>
      <c r="AC154" s="5">
        <v>37394.16</v>
      </c>
      <c r="AD154" t="s">
        <v>315</v>
      </c>
      <c r="AE154" s="3">
        <v>38501</v>
      </c>
      <c r="AF154" s="3">
        <v>38501</v>
      </c>
      <c r="AG154" t="s">
        <v>100</v>
      </c>
      <c r="AH154" s="5">
        <v>37394.16</v>
      </c>
      <c r="AI154" s="5">
        <v>37394.16</v>
      </c>
      <c r="AJ154" s="5">
        <v>0</v>
      </c>
      <c r="AK154" s="5">
        <v>0</v>
      </c>
      <c r="AL154" s="5">
        <v>37394.16</v>
      </c>
      <c r="AM154" s="5">
        <v>37394.16</v>
      </c>
      <c r="AN154" s="5">
        <v>0</v>
      </c>
      <c r="AO154" s="5">
        <v>0</v>
      </c>
      <c r="AP154" s="5">
        <v>0</v>
      </c>
      <c r="AQ154" t="s">
        <v>101</v>
      </c>
      <c r="AR154">
        <v>52964</v>
      </c>
      <c r="AS154" t="s">
        <v>102</v>
      </c>
      <c r="AT154" t="s">
        <v>103</v>
      </c>
      <c r="AU154" t="s">
        <v>104</v>
      </c>
      <c r="AV154" t="s">
        <v>105</v>
      </c>
      <c r="AW154" s="3">
        <v>38537</v>
      </c>
      <c r="AX154" t="s">
        <v>106</v>
      </c>
      <c r="AY154" s="4">
        <v>38537.176909722222</v>
      </c>
      <c r="AZ154" t="s">
        <v>106</v>
      </c>
      <c r="BA154" s="3">
        <v>38501</v>
      </c>
      <c r="BB154" s="3">
        <v>38501</v>
      </c>
      <c r="BF154" s="5">
        <v>1</v>
      </c>
      <c r="BJ154" t="s">
        <v>108</v>
      </c>
      <c r="BL154" t="s">
        <v>109</v>
      </c>
      <c r="BM154" t="s">
        <v>110</v>
      </c>
      <c r="BO154" t="s">
        <v>111</v>
      </c>
      <c r="BP154" t="s">
        <v>112</v>
      </c>
      <c r="BR154" t="s">
        <v>113</v>
      </c>
      <c r="BS154" t="s">
        <v>82</v>
      </c>
      <c r="BU154" t="s">
        <v>114</v>
      </c>
      <c r="BV154" t="s">
        <v>115</v>
      </c>
      <c r="BW154" t="s">
        <v>116</v>
      </c>
      <c r="BX154" t="s">
        <v>117</v>
      </c>
      <c r="BY154" t="s">
        <v>118</v>
      </c>
      <c r="BZ154" t="s">
        <v>119</v>
      </c>
      <c r="CA154" t="s">
        <v>322</v>
      </c>
      <c r="CB154" t="s">
        <v>323</v>
      </c>
      <c r="CC154" t="s">
        <v>81</v>
      </c>
    </row>
    <row r="155" spans="1:81" x14ac:dyDescent="0.2">
      <c r="A155" t="s">
        <v>81</v>
      </c>
      <c r="B155" t="s">
        <v>82</v>
      </c>
      <c r="C155" t="s">
        <v>83</v>
      </c>
      <c r="D155" t="s">
        <v>84</v>
      </c>
      <c r="E155" t="s">
        <v>85</v>
      </c>
      <c r="F155" t="s">
        <v>314</v>
      </c>
      <c r="G155" t="s">
        <v>315</v>
      </c>
      <c r="H155" t="s">
        <v>186</v>
      </c>
      <c r="I155" t="s">
        <v>316</v>
      </c>
      <c r="J155" t="s">
        <v>317</v>
      </c>
      <c r="K155" t="s">
        <v>91</v>
      </c>
      <c r="L155" t="s">
        <v>318</v>
      </c>
      <c r="M155" t="s">
        <v>94</v>
      </c>
      <c r="N155" t="s">
        <v>319</v>
      </c>
      <c r="O155" t="s">
        <v>94</v>
      </c>
      <c r="P155" t="s">
        <v>155</v>
      </c>
      <c r="Q155" t="s">
        <v>96</v>
      </c>
      <c r="R155" t="s">
        <v>340</v>
      </c>
      <c r="S155" s="3">
        <v>38501</v>
      </c>
      <c r="T155" t="s">
        <v>82</v>
      </c>
      <c r="U155" s="5">
        <v>65517.17</v>
      </c>
      <c r="V155" s="5">
        <v>0</v>
      </c>
      <c r="W155" s="5">
        <v>65517.17</v>
      </c>
      <c r="X155" s="5">
        <v>0</v>
      </c>
      <c r="Y155" t="s">
        <v>359</v>
      </c>
      <c r="Z155" s="3">
        <v>38429</v>
      </c>
      <c r="AA155" t="s">
        <v>82</v>
      </c>
      <c r="AB155" s="5">
        <v>15696.31</v>
      </c>
      <c r="AC155" s="5">
        <v>15696.31</v>
      </c>
      <c r="AD155" t="s">
        <v>315</v>
      </c>
      <c r="AE155" s="3">
        <v>38501</v>
      </c>
      <c r="AF155" s="3">
        <v>38501</v>
      </c>
      <c r="AG155" t="s">
        <v>100</v>
      </c>
      <c r="AH155" s="5">
        <v>15696.31</v>
      </c>
      <c r="AI155" s="5">
        <v>15696.31</v>
      </c>
      <c r="AJ155" s="5">
        <v>0</v>
      </c>
      <c r="AK155" s="5">
        <v>0</v>
      </c>
      <c r="AL155" s="5">
        <v>15696.31</v>
      </c>
      <c r="AM155" s="5">
        <v>15696.31</v>
      </c>
      <c r="AN155" s="5">
        <v>0</v>
      </c>
      <c r="AO155" s="5">
        <v>0</v>
      </c>
      <c r="AP155" s="5">
        <v>0</v>
      </c>
      <c r="AQ155" t="s">
        <v>101</v>
      </c>
      <c r="AR155">
        <v>52964</v>
      </c>
      <c r="AS155" t="s">
        <v>102</v>
      </c>
      <c r="AT155" t="s">
        <v>103</v>
      </c>
      <c r="AU155" t="s">
        <v>104</v>
      </c>
      <c r="AV155" t="s">
        <v>105</v>
      </c>
      <c r="AW155" s="3">
        <v>38537</v>
      </c>
      <c r="AX155" t="s">
        <v>106</v>
      </c>
      <c r="AY155" s="4">
        <v>38537.176909722222</v>
      </c>
      <c r="AZ155" t="s">
        <v>106</v>
      </c>
      <c r="BA155" s="3">
        <v>38501</v>
      </c>
      <c r="BB155" s="3">
        <v>38501</v>
      </c>
      <c r="BF155" s="5">
        <v>1</v>
      </c>
      <c r="BJ155" t="s">
        <v>108</v>
      </c>
      <c r="BL155" t="s">
        <v>109</v>
      </c>
      <c r="BM155" t="s">
        <v>110</v>
      </c>
      <c r="BO155" t="s">
        <v>111</v>
      </c>
      <c r="BP155" t="s">
        <v>112</v>
      </c>
      <c r="BR155" t="s">
        <v>113</v>
      </c>
      <c r="BS155" t="s">
        <v>82</v>
      </c>
      <c r="BU155" t="s">
        <v>114</v>
      </c>
      <c r="BV155" t="s">
        <v>115</v>
      </c>
      <c r="BW155" t="s">
        <v>116</v>
      </c>
      <c r="BX155" t="s">
        <v>117</v>
      </c>
      <c r="BY155" t="s">
        <v>118</v>
      </c>
      <c r="BZ155" t="s">
        <v>119</v>
      </c>
      <c r="CA155" t="s">
        <v>322</v>
      </c>
      <c r="CB155" t="s">
        <v>323</v>
      </c>
      <c r="CC155" t="s">
        <v>81</v>
      </c>
    </row>
    <row r="156" spans="1:81" x14ac:dyDescent="0.2">
      <c r="A156" t="s">
        <v>81</v>
      </c>
      <c r="B156" t="s">
        <v>82</v>
      </c>
      <c r="C156" t="s">
        <v>83</v>
      </c>
      <c r="D156" t="s">
        <v>84</v>
      </c>
      <c r="E156" t="s">
        <v>85</v>
      </c>
      <c r="F156" t="s">
        <v>314</v>
      </c>
      <c r="G156" t="s">
        <v>315</v>
      </c>
      <c r="H156" t="s">
        <v>186</v>
      </c>
      <c r="I156" t="s">
        <v>316</v>
      </c>
      <c r="J156" t="s">
        <v>317</v>
      </c>
      <c r="K156" t="s">
        <v>91</v>
      </c>
      <c r="L156" t="s">
        <v>318</v>
      </c>
      <c r="M156" t="s">
        <v>94</v>
      </c>
      <c r="N156" t="s">
        <v>319</v>
      </c>
      <c r="O156" t="s">
        <v>94</v>
      </c>
      <c r="P156" t="s">
        <v>155</v>
      </c>
      <c r="Q156" t="s">
        <v>96</v>
      </c>
      <c r="R156" t="s">
        <v>340</v>
      </c>
      <c r="S156" s="3">
        <v>38501</v>
      </c>
      <c r="T156" t="s">
        <v>82</v>
      </c>
      <c r="U156" s="5">
        <v>65517.17</v>
      </c>
      <c r="V156" s="5">
        <v>0</v>
      </c>
      <c r="W156" s="5">
        <v>65517.17</v>
      </c>
      <c r="X156" s="5">
        <v>0</v>
      </c>
      <c r="Y156" t="s">
        <v>360</v>
      </c>
      <c r="Z156" s="3">
        <v>38449</v>
      </c>
      <c r="AA156" t="s">
        <v>82</v>
      </c>
      <c r="AB156" s="5">
        <v>7821</v>
      </c>
      <c r="AC156" s="5">
        <v>7821</v>
      </c>
      <c r="AD156" t="s">
        <v>315</v>
      </c>
      <c r="AE156" s="3">
        <v>38501</v>
      </c>
      <c r="AF156" s="3">
        <v>38501</v>
      </c>
      <c r="AG156" t="s">
        <v>100</v>
      </c>
      <c r="AH156" s="5">
        <v>7821</v>
      </c>
      <c r="AI156" s="5">
        <v>7821</v>
      </c>
      <c r="AJ156" s="5">
        <v>0</v>
      </c>
      <c r="AK156" s="5">
        <v>0</v>
      </c>
      <c r="AL156" s="5">
        <v>7821</v>
      </c>
      <c r="AM156" s="5">
        <v>7821</v>
      </c>
      <c r="AN156" s="5">
        <v>0</v>
      </c>
      <c r="AO156" s="5">
        <v>0</v>
      </c>
      <c r="AP156" s="5">
        <v>0</v>
      </c>
      <c r="AQ156" t="s">
        <v>101</v>
      </c>
      <c r="AR156">
        <v>52964</v>
      </c>
      <c r="AS156" t="s">
        <v>102</v>
      </c>
      <c r="AT156" t="s">
        <v>103</v>
      </c>
      <c r="AU156" t="s">
        <v>104</v>
      </c>
      <c r="AV156" t="s">
        <v>105</v>
      </c>
      <c r="AW156" s="3">
        <v>38537</v>
      </c>
      <c r="AX156" t="s">
        <v>106</v>
      </c>
      <c r="AY156" s="4">
        <v>38537.176909722222</v>
      </c>
      <c r="AZ156" t="s">
        <v>106</v>
      </c>
      <c r="BA156" s="3">
        <v>38501</v>
      </c>
      <c r="BB156" s="3">
        <v>38501</v>
      </c>
      <c r="BF156" s="5">
        <v>1</v>
      </c>
      <c r="BJ156" t="s">
        <v>108</v>
      </c>
      <c r="BL156" t="s">
        <v>109</v>
      </c>
      <c r="BM156" t="s">
        <v>110</v>
      </c>
      <c r="BO156" t="s">
        <v>111</v>
      </c>
      <c r="BP156" t="s">
        <v>112</v>
      </c>
      <c r="BR156" t="s">
        <v>113</v>
      </c>
      <c r="BS156" t="s">
        <v>82</v>
      </c>
      <c r="BU156" t="s">
        <v>114</v>
      </c>
      <c r="BV156" t="s">
        <v>115</v>
      </c>
      <c r="BW156" t="s">
        <v>116</v>
      </c>
      <c r="BX156" t="s">
        <v>117</v>
      </c>
      <c r="BY156" t="s">
        <v>118</v>
      </c>
      <c r="BZ156" t="s">
        <v>119</v>
      </c>
      <c r="CA156" t="s">
        <v>322</v>
      </c>
      <c r="CB156" t="s">
        <v>323</v>
      </c>
      <c r="CC156" t="s">
        <v>81</v>
      </c>
    </row>
    <row r="157" spans="1:81" x14ac:dyDescent="0.2">
      <c r="A157" t="s">
        <v>81</v>
      </c>
      <c r="B157" t="s">
        <v>82</v>
      </c>
      <c r="C157" t="s">
        <v>83</v>
      </c>
      <c r="D157" t="s">
        <v>84</v>
      </c>
      <c r="E157" t="s">
        <v>85</v>
      </c>
      <c r="F157" t="s">
        <v>314</v>
      </c>
      <c r="G157" t="s">
        <v>315</v>
      </c>
      <c r="H157" t="s">
        <v>186</v>
      </c>
      <c r="I157" t="s">
        <v>316</v>
      </c>
      <c r="J157" t="s">
        <v>317</v>
      </c>
      <c r="K157" t="s">
        <v>91</v>
      </c>
      <c r="L157" t="s">
        <v>318</v>
      </c>
      <c r="M157" t="s">
        <v>94</v>
      </c>
      <c r="N157" t="s">
        <v>319</v>
      </c>
      <c r="O157" t="s">
        <v>94</v>
      </c>
      <c r="P157" t="s">
        <v>155</v>
      </c>
      <c r="Q157" t="s">
        <v>96</v>
      </c>
      <c r="R157" t="s">
        <v>340</v>
      </c>
      <c r="S157" s="3">
        <v>38501</v>
      </c>
      <c r="T157" t="s">
        <v>82</v>
      </c>
      <c r="U157" s="5">
        <v>65517.17</v>
      </c>
      <c r="V157" s="5">
        <v>0</v>
      </c>
      <c r="W157" s="5">
        <v>65517.17</v>
      </c>
      <c r="X157" s="5">
        <v>0</v>
      </c>
      <c r="Y157" t="s">
        <v>361</v>
      </c>
      <c r="Z157" s="3">
        <v>38450</v>
      </c>
      <c r="AA157" t="s">
        <v>82</v>
      </c>
      <c r="AB157" s="5">
        <v>20312.88</v>
      </c>
      <c r="AC157" s="5">
        <v>20312.88</v>
      </c>
      <c r="AD157" t="s">
        <v>315</v>
      </c>
      <c r="AE157" s="3">
        <v>38501</v>
      </c>
      <c r="AF157" s="3">
        <v>38501</v>
      </c>
      <c r="AG157" t="s">
        <v>100</v>
      </c>
      <c r="AH157" s="5">
        <v>20312.88</v>
      </c>
      <c r="AI157" s="5">
        <v>20312.88</v>
      </c>
      <c r="AJ157" s="5">
        <v>0</v>
      </c>
      <c r="AK157" s="5">
        <v>0</v>
      </c>
      <c r="AL157" s="5">
        <v>20312.88</v>
      </c>
      <c r="AM157" s="5">
        <v>20312.88</v>
      </c>
      <c r="AN157" s="5">
        <v>0</v>
      </c>
      <c r="AO157" s="5">
        <v>0</v>
      </c>
      <c r="AP157" s="5">
        <v>0</v>
      </c>
      <c r="AQ157" t="s">
        <v>101</v>
      </c>
      <c r="AR157">
        <v>52964</v>
      </c>
      <c r="AS157" t="s">
        <v>102</v>
      </c>
      <c r="AT157" t="s">
        <v>103</v>
      </c>
      <c r="AU157" t="s">
        <v>104</v>
      </c>
      <c r="AV157" t="s">
        <v>105</v>
      </c>
      <c r="AW157" s="3">
        <v>38537</v>
      </c>
      <c r="AX157" t="s">
        <v>106</v>
      </c>
      <c r="AY157" s="4">
        <v>38537.176909722222</v>
      </c>
      <c r="AZ157" t="s">
        <v>106</v>
      </c>
      <c r="BA157" s="3">
        <v>38501</v>
      </c>
      <c r="BB157" s="3">
        <v>38501</v>
      </c>
      <c r="BF157" s="5">
        <v>1</v>
      </c>
      <c r="BJ157" t="s">
        <v>108</v>
      </c>
      <c r="BL157" t="s">
        <v>109</v>
      </c>
      <c r="BM157" t="s">
        <v>110</v>
      </c>
      <c r="BO157" t="s">
        <v>111</v>
      </c>
      <c r="BP157" t="s">
        <v>112</v>
      </c>
      <c r="BR157" t="s">
        <v>113</v>
      </c>
      <c r="BS157" t="s">
        <v>82</v>
      </c>
      <c r="BU157" t="s">
        <v>114</v>
      </c>
      <c r="BV157" t="s">
        <v>115</v>
      </c>
      <c r="BW157" t="s">
        <v>116</v>
      </c>
      <c r="BX157" t="s">
        <v>117</v>
      </c>
      <c r="BY157" t="s">
        <v>118</v>
      </c>
      <c r="BZ157" t="s">
        <v>119</v>
      </c>
      <c r="CA157" t="s">
        <v>322</v>
      </c>
      <c r="CB157" t="s">
        <v>323</v>
      </c>
      <c r="CC157" t="s">
        <v>81</v>
      </c>
    </row>
    <row r="158" spans="1:81" x14ac:dyDescent="0.2">
      <c r="A158" t="s">
        <v>81</v>
      </c>
      <c r="B158" t="s">
        <v>82</v>
      </c>
      <c r="C158" t="s">
        <v>83</v>
      </c>
      <c r="D158" t="s">
        <v>84</v>
      </c>
      <c r="E158" t="s">
        <v>85</v>
      </c>
      <c r="F158" t="s">
        <v>314</v>
      </c>
      <c r="G158" t="s">
        <v>315</v>
      </c>
      <c r="H158" t="s">
        <v>186</v>
      </c>
      <c r="I158" t="s">
        <v>316</v>
      </c>
      <c r="J158" t="s">
        <v>317</v>
      </c>
      <c r="K158" t="s">
        <v>91</v>
      </c>
      <c r="L158" t="s">
        <v>318</v>
      </c>
      <c r="M158" t="s">
        <v>94</v>
      </c>
      <c r="N158" t="s">
        <v>319</v>
      </c>
      <c r="O158" t="s">
        <v>94</v>
      </c>
      <c r="P158" t="s">
        <v>155</v>
      </c>
      <c r="Q158" t="s">
        <v>96</v>
      </c>
      <c r="R158" t="s">
        <v>340</v>
      </c>
      <c r="S158" s="3">
        <v>38501</v>
      </c>
      <c r="T158" t="s">
        <v>82</v>
      </c>
      <c r="U158" s="5">
        <v>65517.17</v>
      </c>
      <c r="V158" s="5">
        <v>0</v>
      </c>
      <c r="W158" s="5">
        <v>65517.17</v>
      </c>
      <c r="X158" s="5">
        <v>0</v>
      </c>
      <c r="Y158" t="s">
        <v>362</v>
      </c>
      <c r="Z158" s="3">
        <v>38419</v>
      </c>
      <c r="AA158" t="s">
        <v>82</v>
      </c>
      <c r="AB158" s="5">
        <v>20312.88</v>
      </c>
      <c r="AC158" s="5">
        <v>20312.88</v>
      </c>
      <c r="AD158" t="s">
        <v>315</v>
      </c>
      <c r="AE158" s="3">
        <v>38501</v>
      </c>
      <c r="AF158" s="3">
        <v>38501</v>
      </c>
      <c r="AG158" t="s">
        <v>100</v>
      </c>
      <c r="AH158" s="5">
        <v>20312.88</v>
      </c>
      <c r="AI158" s="5">
        <v>20312.88</v>
      </c>
      <c r="AJ158" s="5">
        <v>0</v>
      </c>
      <c r="AK158" s="5">
        <v>0</v>
      </c>
      <c r="AL158" s="5">
        <v>20312.88</v>
      </c>
      <c r="AM158" s="5">
        <v>20312.88</v>
      </c>
      <c r="AN158" s="5">
        <v>0</v>
      </c>
      <c r="AO158" s="5">
        <v>0</v>
      </c>
      <c r="AP158" s="5">
        <v>0</v>
      </c>
      <c r="AQ158" t="s">
        <v>101</v>
      </c>
      <c r="AR158">
        <v>52964</v>
      </c>
      <c r="AS158" t="s">
        <v>102</v>
      </c>
      <c r="AT158" t="s">
        <v>103</v>
      </c>
      <c r="AU158" t="s">
        <v>104</v>
      </c>
      <c r="AV158" t="s">
        <v>105</v>
      </c>
      <c r="AW158" s="3">
        <v>38537</v>
      </c>
      <c r="AX158" t="s">
        <v>106</v>
      </c>
      <c r="AY158" s="4">
        <v>38537.176909722222</v>
      </c>
      <c r="AZ158" t="s">
        <v>106</v>
      </c>
      <c r="BA158" s="3">
        <v>38501</v>
      </c>
      <c r="BB158" s="3">
        <v>38501</v>
      </c>
      <c r="BF158" s="5">
        <v>1</v>
      </c>
      <c r="BJ158" t="s">
        <v>108</v>
      </c>
      <c r="BL158" t="s">
        <v>109</v>
      </c>
      <c r="BM158" t="s">
        <v>110</v>
      </c>
      <c r="BO158" t="s">
        <v>111</v>
      </c>
      <c r="BP158" t="s">
        <v>112</v>
      </c>
      <c r="BR158" t="s">
        <v>113</v>
      </c>
      <c r="BS158" t="s">
        <v>82</v>
      </c>
      <c r="BU158" t="s">
        <v>114</v>
      </c>
      <c r="BV158" t="s">
        <v>115</v>
      </c>
      <c r="BW158" t="s">
        <v>116</v>
      </c>
      <c r="BX158" t="s">
        <v>117</v>
      </c>
      <c r="BY158" t="s">
        <v>118</v>
      </c>
      <c r="BZ158" t="s">
        <v>119</v>
      </c>
      <c r="CA158" t="s">
        <v>322</v>
      </c>
      <c r="CB158" t="s">
        <v>323</v>
      </c>
      <c r="CC158" t="s">
        <v>81</v>
      </c>
    </row>
    <row r="159" spans="1:81" x14ac:dyDescent="0.2">
      <c r="A159" t="s">
        <v>81</v>
      </c>
      <c r="B159" t="s">
        <v>82</v>
      </c>
      <c r="C159" t="s">
        <v>83</v>
      </c>
      <c r="D159" t="s">
        <v>84</v>
      </c>
      <c r="E159" t="s">
        <v>85</v>
      </c>
      <c r="F159" t="s">
        <v>314</v>
      </c>
      <c r="G159" t="s">
        <v>315</v>
      </c>
      <c r="H159" t="s">
        <v>186</v>
      </c>
      <c r="I159" t="s">
        <v>316</v>
      </c>
      <c r="J159" t="s">
        <v>317</v>
      </c>
      <c r="K159" t="s">
        <v>91</v>
      </c>
      <c r="L159" t="s">
        <v>318</v>
      </c>
      <c r="M159" t="s">
        <v>94</v>
      </c>
      <c r="N159" t="s">
        <v>319</v>
      </c>
      <c r="O159" t="s">
        <v>94</v>
      </c>
      <c r="P159" t="s">
        <v>155</v>
      </c>
      <c r="Q159" t="s">
        <v>96</v>
      </c>
      <c r="R159" t="s">
        <v>340</v>
      </c>
      <c r="S159" s="3">
        <v>38501</v>
      </c>
      <c r="T159" t="s">
        <v>82</v>
      </c>
      <c r="U159" s="5">
        <v>65517.17</v>
      </c>
      <c r="V159" s="5">
        <v>0</v>
      </c>
      <c r="W159" s="5">
        <v>65517.17</v>
      </c>
      <c r="X159" s="5">
        <v>0</v>
      </c>
      <c r="Y159" t="s">
        <v>363</v>
      </c>
      <c r="Z159" s="3">
        <v>38424</v>
      </c>
      <c r="AA159" t="s">
        <v>82</v>
      </c>
      <c r="AB159" s="5">
        <v>20530.13</v>
      </c>
      <c r="AC159" s="5">
        <v>20530.13</v>
      </c>
      <c r="AD159" t="s">
        <v>315</v>
      </c>
      <c r="AE159" s="3">
        <v>38501</v>
      </c>
      <c r="AF159" s="3">
        <v>38501</v>
      </c>
      <c r="AG159" t="s">
        <v>100</v>
      </c>
      <c r="AH159" s="5">
        <v>20530.13</v>
      </c>
      <c r="AI159" s="5">
        <v>20530.13</v>
      </c>
      <c r="AJ159" s="5">
        <v>0</v>
      </c>
      <c r="AK159" s="5">
        <v>0</v>
      </c>
      <c r="AL159" s="5">
        <v>20530.13</v>
      </c>
      <c r="AM159" s="5">
        <v>20530.13</v>
      </c>
      <c r="AN159" s="5">
        <v>0</v>
      </c>
      <c r="AO159" s="5">
        <v>0</v>
      </c>
      <c r="AP159" s="5">
        <v>0</v>
      </c>
      <c r="AQ159" t="s">
        <v>101</v>
      </c>
      <c r="AR159">
        <v>52964</v>
      </c>
      <c r="AS159" t="s">
        <v>102</v>
      </c>
      <c r="AT159" t="s">
        <v>103</v>
      </c>
      <c r="AU159" t="s">
        <v>104</v>
      </c>
      <c r="AV159" t="s">
        <v>105</v>
      </c>
      <c r="AW159" s="3">
        <v>38537</v>
      </c>
      <c r="AX159" t="s">
        <v>106</v>
      </c>
      <c r="AY159" s="4">
        <v>38537.176909722222</v>
      </c>
      <c r="AZ159" t="s">
        <v>106</v>
      </c>
      <c r="BA159" s="3">
        <v>38501</v>
      </c>
      <c r="BB159" s="3">
        <v>38501</v>
      </c>
      <c r="BF159" s="5">
        <v>1</v>
      </c>
      <c r="BJ159" t="s">
        <v>108</v>
      </c>
      <c r="BL159" t="s">
        <v>109</v>
      </c>
      <c r="BM159" t="s">
        <v>110</v>
      </c>
      <c r="BO159" t="s">
        <v>111</v>
      </c>
      <c r="BP159" t="s">
        <v>112</v>
      </c>
      <c r="BR159" t="s">
        <v>113</v>
      </c>
      <c r="BS159" t="s">
        <v>82</v>
      </c>
      <c r="BU159" t="s">
        <v>114</v>
      </c>
      <c r="BV159" t="s">
        <v>115</v>
      </c>
      <c r="BW159" t="s">
        <v>116</v>
      </c>
      <c r="BX159" t="s">
        <v>117</v>
      </c>
      <c r="BY159" t="s">
        <v>118</v>
      </c>
      <c r="BZ159" t="s">
        <v>119</v>
      </c>
      <c r="CA159" t="s">
        <v>322</v>
      </c>
      <c r="CB159" t="s">
        <v>323</v>
      </c>
      <c r="CC159" t="s">
        <v>81</v>
      </c>
    </row>
    <row r="160" spans="1:81" x14ac:dyDescent="0.2">
      <c r="A160" t="s">
        <v>81</v>
      </c>
      <c r="B160" t="s">
        <v>82</v>
      </c>
      <c r="C160" t="s">
        <v>83</v>
      </c>
      <c r="D160" t="s">
        <v>84</v>
      </c>
      <c r="E160" t="s">
        <v>85</v>
      </c>
      <c r="F160" t="s">
        <v>314</v>
      </c>
      <c r="G160" t="s">
        <v>315</v>
      </c>
      <c r="H160" t="s">
        <v>186</v>
      </c>
      <c r="I160" t="s">
        <v>316</v>
      </c>
      <c r="J160" t="s">
        <v>317</v>
      </c>
      <c r="K160" t="s">
        <v>91</v>
      </c>
      <c r="L160" t="s">
        <v>318</v>
      </c>
      <c r="M160" t="s">
        <v>94</v>
      </c>
      <c r="N160" t="s">
        <v>319</v>
      </c>
      <c r="O160" t="s">
        <v>94</v>
      </c>
      <c r="P160" t="s">
        <v>155</v>
      </c>
      <c r="Q160" t="s">
        <v>96</v>
      </c>
      <c r="R160" t="s">
        <v>340</v>
      </c>
      <c r="S160" s="3">
        <v>38501</v>
      </c>
      <c r="T160" t="s">
        <v>82</v>
      </c>
      <c r="U160" s="5">
        <v>65517.17</v>
      </c>
      <c r="V160" s="5">
        <v>0</v>
      </c>
      <c r="W160" s="5">
        <v>65517.17</v>
      </c>
      <c r="X160" s="5">
        <v>0</v>
      </c>
      <c r="Y160" t="s">
        <v>364</v>
      </c>
      <c r="Z160" s="3">
        <v>38402</v>
      </c>
      <c r="AA160" t="s">
        <v>82</v>
      </c>
      <c r="AB160" s="5">
        <v>11514.25</v>
      </c>
      <c r="AC160" s="5">
        <v>11514.25</v>
      </c>
      <c r="AD160" t="s">
        <v>315</v>
      </c>
      <c r="AE160" s="3">
        <v>38501</v>
      </c>
      <c r="AF160" s="3">
        <v>38501</v>
      </c>
      <c r="AG160" t="s">
        <v>100</v>
      </c>
      <c r="AH160" s="5">
        <v>11514.25</v>
      </c>
      <c r="AI160" s="5">
        <v>11514.25</v>
      </c>
      <c r="AJ160" s="5">
        <v>0</v>
      </c>
      <c r="AK160" s="5">
        <v>0</v>
      </c>
      <c r="AL160" s="5">
        <v>11514.25</v>
      </c>
      <c r="AM160" s="5">
        <v>11514.25</v>
      </c>
      <c r="AN160" s="5">
        <v>0</v>
      </c>
      <c r="AO160" s="5">
        <v>0</v>
      </c>
      <c r="AP160" s="5">
        <v>0</v>
      </c>
      <c r="AQ160" t="s">
        <v>101</v>
      </c>
      <c r="AR160">
        <v>52964</v>
      </c>
      <c r="AS160" t="s">
        <v>102</v>
      </c>
      <c r="AT160" t="s">
        <v>103</v>
      </c>
      <c r="AU160" t="s">
        <v>104</v>
      </c>
      <c r="AV160" t="s">
        <v>105</v>
      </c>
      <c r="AW160" s="3">
        <v>38537</v>
      </c>
      <c r="AX160" t="s">
        <v>106</v>
      </c>
      <c r="AY160" s="4">
        <v>38537.176909722222</v>
      </c>
      <c r="AZ160" t="s">
        <v>106</v>
      </c>
      <c r="BA160" s="3">
        <v>38501</v>
      </c>
      <c r="BB160" s="3">
        <v>38501</v>
      </c>
      <c r="BF160" s="5">
        <v>1</v>
      </c>
      <c r="BJ160" t="s">
        <v>108</v>
      </c>
      <c r="BL160" t="s">
        <v>109</v>
      </c>
      <c r="BM160" t="s">
        <v>110</v>
      </c>
      <c r="BO160" t="s">
        <v>111</v>
      </c>
      <c r="BP160" t="s">
        <v>112</v>
      </c>
      <c r="BR160" t="s">
        <v>113</v>
      </c>
      <c r="BS160" t="s">
        <v>82</v>
      </c>
      <c r="BU160" t="s">
        <v>114</v>
      </c>
      <c r="BV160" t="s">
        <v>115</v>
      </c>
      <c r="BW160" t="s">
        <v>116</v>
      </c>
      <c r="BX160" t="s">
        <v>117</v>
      </c>
      <c r="BY160" t="s">
        <v>118</v>
      </c>
      <c r="BZ160" t="s">
        <v>119</v>
      </c>
      <c r="CA160" t="s">
        <v>322</v>
      </c>
      <c r="CB160" t="s">
        <v>323</v>
      </c>
      <c r="CC160" t="s">
        <v>81</v>
      </c>
    </row>
    <row r="161" spans="1:81" x14ac:dyDescent="0.2">
      <c r="A161" t="s">
        <v>81</v>
      </c>
      <c r="B161" t="s">
        <v>82</v>
      </c>
      <c r="C161" t="s">
        <v>83</v>
      </c>
      <c r="D161" t="s">
        <v>84</v>
      </c>
      <c r="E161" t="s">
        <v>85</v>
      </c>
      <c r="F161" t="s">
        <v>314</v>
      </c>
      <c r="G161" t="s">
        <v>315</v>
      </c>
      <c r="H161" t="s">
        <v>186</v>
      </c>
      <c r="I161" t="s">
        <v>316</v>
      </c>
      <c r="J161" t="s">
        <v>317</v>
      </c>
      <c r="K161" t="s">
        <v>91</v>
      </c>
      <c r="L161" t="s">
        <v>318</v>
      </c>
      <c r="M161" t="s">
        <v>94</v>
      </c>
      <c r="N161" t="s">
        <v>319</v>
      </c>
      <c r="O161" t="s">
        <v>94</v>
      </c>
      <c r="P161" t="s">
        <v>155</v>
      </c>
      <c r="Q161" t="s">
        <v>96</v>
      </c>
      <c r="R161" t="s">
        <v>340</v>
      </c>
      <c r="S161" s="3">
        <v>38501</v>
      </c>
      <c r="T161" t="s">
        <v>82</v>
      </c>
      <c r="U161" s="5">
        <v>65517.17</v>
      </c>
      <c r="V161" s="5">
        <v>0</v>
      </c>
      <c r="W161" s="5">
        <v>65517.17</v>
      </c>
      <c r="X161" s="5">
        <v>0</v>
      </c>
      <c r="Y161" t="s">
        <v>365</v>
      </c>
      <c r="Z161" s="3">
        <v>38405</v>
      </c>
      <c r="AA161" t="s">
        <v>82</v>
      </c>
      <c r="AB161" s="5">
        <v>65012.06</v>
      </c>
      <c r="AC161" s="5">
        <v>65012.06</v>
      </c>
      <c r="AD161" t="s">
        <v>315</v>
      </c>
      <c r="AE161" s="3">
        <v>38501</v>
      </c>
      <c r="AF161" s="3">
        <v>38501</v>
      </c>
      <c r="AG161" t="s">
        <v>100</v>
      </c>
      <c r="AH161" s="5">
        <v>65012.06</v>
      </c>
      <c r="AI161" s="5">
        <v>65012.06</v>
      </c>
      <c r="AJ161" s="5">
        <v>0</v>
      </c>
      <c r="AK161" s="5">
        <v>0</v>
      </c>
      <c r="AL161" s="5">
        <v>65012.06</v>
      </c>
      <c r="AM161" s="5">
        <v>65012.06</v>
      </c>
      <c r="AN161" s="5">
        <v>0</v>
      </c>
      <c r="AO161" s="5">
        <v>0</v>
      </c>
      <c r="AP161" s="5">
        <v>0</v>
      </c>
      <c r="AQ161" t="s">
        <v>101</v>
      </c>
      <c r="AR161">
        <v>52964</v>
      </c>
      <c r="AS161" t="s">
        <v>102</v>
      </c>
      <c r="AT161" t="s">
        <v>103</v>
      </c>
      <c r="AU161" t="s">
        <v>104</v>
      </c>
      <c r="AV161" t="s">
        <v>105</v>
      </c>
      <c r="AW161" s="3">
        <v>38537</v>
      </c>
      <c r="AX161" t="s">
        <v>106</v>
      </c>
      <c r="AY161" s="4">
        <v>38537.176909722222</v>
      </c>
      <c r="AZ161" t="s">
        <v>106</v>
      </c>
      <c r="BA161" s="3">
        <v>38501</v>
      </c>
      <c r="BB161" s="3">
        <v>38501</v>
      </c>
      <c r="BF161" s="5">
        <v>1</v>
      </c>
      <c r="BJ161" t="s">
        <v>108</v>
      </c>
      <c r="BL161" t="s">
        <v>109</v>
      </c>
      <c r="BM161" t="s">
        <v>110</v>
      </c>
      <c r="BO161" t="s">
        <v>111</v>
      </c>
      <c r="BP161" t="s">
        <v>112</v>
      </c>
      <c r="BR161" t="s">
        <v>113</v>
      </c>
      <c r="BS161" t="s">
        <v>82</v>
      </c>
      <c r="BU161" t="s">
        <v>114</v>
      </c>
      <c r="BV161" t="s">
        <v>115</v>
      </c>
      <c r="BW161" t="s">
        <v>116</v>
      </c>
      <c r="BX161" t="s">
        <v>117</v>
      </c>
      <c r="BY161" t="s">
        <v>118</v>
      </c>
      <c r="BZ161" t="s">
        <v>119</v>
      </c>
      <c r="CA161" t="s">
        <v>322</v>
      </c>
      <c r="CB161" t="s">
        <v>323</v>
      </c>
      <c r="CC161" t="s">
        <v>81</v>
      </c>
    </row>
    <row r="162" spans="1:81" x14ac:dyDescent="0.2">
      <c r="A162" t="s">
        <v>81</v>
      </c>
      <c r="B162" t="s">
        <v>82</v>
      </c>
      <c r="C162" t="s">
        <v>83</v>
      </c>
      <c r="D162" t="s">
        <v>84</v>
      </c>
      <c r="E162" t="s">
        <v>85</v>
      </c>
      <c r="F162" t="s">
        <v>314</v>
      </c>
      <c r="G162" t="s">
        <v>315</v>
      </c>
      <c r="H162" t="s">
        <v>186</v>
      </c>
      <c r="I162" t="s">
        <v>316</v>
      </c>
      <c r="J162" t="s">
        <v>317</v>
      </c>
      <c r="K162" t="s">
        <v>91</v>
      </c>
      <c r="L162" t="s">
        <v>318</v>
      </c>
      <c r="M162" t="s">
        <v>94</v>
      </c>
      <c r="N162" t="s">
        <v>319</v>
      </c>
      <c r="O162" t="s">
        <v>94</v>
      </c>
      <c r="P162" t="s">
        <v>155</v>
      </c>
      <c r="Q162" t="s">
        <v>96</v>
      </c>
      <c r="R162" t="s">
        <v>340</v>
      </c>
      <c r="S162" s="3">
        <v>38501</v>
      </c>
      <c r="T162" t="s">
        <v>82</v>
      </c>
      <c r="U162" s="5">
        <v>65517.17</v>
      </c>
      <c r="V162" s="5">
        <v>0</v>
      </c>
      <c r="W162" s="5">
        <v>65517.17</v>
      </c>
      <c r="X162" s="5">
        <v>0</v>
      </c>
      <c r="Y162" t="s">
        <v>366</v>
      </c>
      <c r="Z162" s="3">
        <v>38401</v>
      </c>
      <c r="AA162" t="s">
        <v>82</v>
      </c>
      <c r="AB162" s="5">
        <v>15696.31</v>
      </c>
      <c r="AC162" s="5">
        <v>15696.31</v>
      </c>
      <c r="AD162" t="s">
        <v>315</v>
      </c>
      <c r="AE162" s="3">
        <v>38501</v>
      </c>
      <c r="AF162" s="3">
        <v>38501</v>
      </c>
      <c r="AG162" t="s">
        <v>100</v>
      </c>
      <c r="AH162" s="5">
        <v>15696.31</v>
      </c>
      <c r="AI162" s="5">
        <v>15696.31</v>
      </c>
      <c r="AJ162" s="5">
        <v>0</v>
      </c>
      <c r="AK162" s="5">
        <v>0</v>
      </c>
      <c r="AL162" s="5">
        <v>15696.31</v>
      </c>
      <c r="AM162" s="5">
        <v>15696.31</v>
      </c>
      <c r="AN162" s="5">
        <v>0</v>
      </c>
      <c r="AO162" s="5">
        <v>0</v>
      </c>
      <c r="AP162" s="5">
        <v>0</v>
      </c>
      <c r="AQ162" t="s">
        <v>101</v>
      </c>
      <c r="AR162">
        <v>52964</v>
      </c>
      <c r="AS162" t="s">
        <v>102</v>
      </c>
      <c r="AT162" t="s">
        <v>103</v>
      </c>
      <c r="AU162" t="s">
        <v>104</v>
      </c>
      <c r="AV162" t="s">
        <v>105</v>
      </c>
      <c r="AW162" s="3">
        <v>38537</v>
      </c>
      <c r="AX162" t="s">
        <v>106</v>
      </c>
      <c r="AY162" s="4">
        <v>38537.176909722222</v>
      </c>
      <c r="AZ162" t="s">
        <v>106</v>
      </c>
      <c r="BA162" s="3">
        <v>38501</v>
      </c>
      <c r="BB162" s="3">
        <v>38501</v>
      </c>
      <c r="BF162" s="5">
        <v>1</v>
      </c>
      <c r="BJ162" t="s">
        <v>108</v>
      </c>
      <c r="BL162" t="s">
        <v>109</v>
      </c>
      <c r="BM162" t="s">
        <v>110</v>
      </c>
      <c r="BO162" t="s">
        <v>111</v>
      </c>
      <c r="BP162" t="s">
        <v>112</v>
      </c>
      <c r="BR162" t="s">
        <v>113</v>
      </c>
      <c r="BS162" t="s">
        <v>82</v>
      </c>
      <c r="BU162" t="s">
        <v>114</v>
      </c>
      <c r="BV162" t="s">
        <v>115</v>
      </c>
      <c r="BW162" t="s">
        <v>116</v>
      </c>
      <c r="BX162" t="s">
        <v>117</v>
      </c>
      <c r="BY162" t="s">
        <v>118</v>
      </c>
      <c r="BZ162" t="s">
        <v>119</v>
      </c>
      <c r="CA162" t="s">
        <v>322</v>
      </c>
      <c r="CB162" t="s">
        <v>323</v>
      </c>
      <c r="CC162" t="s">
        <v>81</v>
      </c>
    </row>
    <row r="163" spans="1:81" x14ac:dyDescent="0.2">
      <c r="A163" t="s">
        <v>81</v>
      </c>
      <c r="B163" t="s">
        <v>82</v>
      </c>
      <c r="C163" t="s">
        <v>83</v>
      </c>
      <c r="D163" t="s">
        <v>84</v>
      </c>
      <c r="E163" t="s">
        <v>85</v>
      </c>
      <c r="F163" t="s">
        <v>314</v>
      </c>
      <c r="G163" t="s">
        <v>315</v>
      </c>
      <c r="H163" t="s">
        <v>186</v>
      </c>
      <c r="I163" t="s">
        <v>316</v>
      </c>
      <c r="J163" t="s">
        <v>317</v>
      </c>
      <c r="K163" t="s">
        <v>91</v>
      </c>
      <c r="L163" t="s">
        <v>318</v>
      </c>
      <c r="M163" t="s">
        <v>94</v>
      </c>
      <c r="N163" t="s">
        <v>319</v>
      </c>
      <c r="O163" t="s">
        <v>94</v>
      </c>
      <c r="P163" t="s">
        <v>155</v>
      </c>
      <c r="Q163" t="s">
        <v>96</v>
      </c>
      <c r="R163" t="s">
        <v>340</v>
      </c>
      <c r="S163" s="3">
        <v>38501</v>
      </c>
      <c r="T163" t="s">
        <v>82</v>
      </c>
      <c r="U163" s="5">
        <v>65517.17</v>
      </c>
      <c r="V163" s="5">
        <v>0</v>
      </c>
      <c r="W163" s="5">
        <v>65517.17</v>
      </c>
      <c r="X163" s="5">
        <v>0</v>
      </c>
      <c r="Y163" t="s">
        <v>367</v>
      </c>
      <c r="Z163" s="3">
        <v>38409</v>
      </c>
      <c r="AA163" t="s">
        <v>82</v>
      </c>
      <c r="AB163" s="5">
        <v>5567.03</v>
      </c>
      <c r="AC163" s="5">
        <v>5567.03</v>
      </c>
      <c r="AD163" t="s">
        <v>315</v>
      </c>
      <c r="AE163" s="3">
        <v>38501</v>
      </c>
      <c r="AF163" s="3">
        <v>38501</v>
      </c>
      <c r="AG163" t="s">
        <v>100</v>
      </c>
      <c r="AH163" s="5">
        <v>5567.03</v>
      </c>
      <c r="AI163" s="5">
        <v>5567.03</v>
      </c>
      <c r="AJ163" s="5">
        <v>0</v>
      </c>
      <c r="AK163" s="5">
        <v>0</v>
      </c>
      <c r="AL163" s="5">
        <v>5567.03</v>
      </c>
      <c r="AM163" s="5">
        <v>5567.03</v>
      </c>
      <c r="AN163" s="5">
        <v>0</v>
      </c>
      <c r="AO163" s="5">
        <v>0</v>
      </c>
      <c r="AP163" s="5">
        <v>0</v>
      </c>
      <c r="AQ163" t="s">
        <v>101</v>
      </c>
      <c r="AR163">
        <v>52964</v>
      </c>
      <c r="AS163" t="s">
        <v>102</v>
      </c>
      <c r="AT163" t="s">
        <v>103</v>
      </c>
      <c r="AU163" t="s">
        <v>104</v>
      </c>
      <c r="AV163" t="s">
        <v>105</v>
      </c>
      <c r="AW163" s="3">
        <v>38537</v>
      </c>
      <c r="AX163" t="s">
        <v>106</v>
      </c>
      <c r="AY163" s="4">
        <v>38537.176909722222</v>
      </c>
      <c r="AZ163" t="s">
        <v>106</v>
      </c>
      <c r="BA163" s="3">
        <v>38501</v>
      </c>
      <c r="BB163" s="3">
        <v>38501</v>
      </c>
      <c r="BF163" s="5">
        <v>1</v>
      </c>
      <c r="BJ163" t="s">
        <v>108</v>
      </c>
      <c r="BL163" t="s">
        <v>109</v>
      </c>
      <c r="BM163" t="s">
        <v>110</v>
      </c>
      <c r="BO163" t="s">
        <v>111</v>
      </c>
      <c r="BP163" t="s">
        <v>112</v>
      </c>
      <c r="BR163" t="s">
        <v>113</v>
      </c>
      <c r="BS163" t="s">
        <v>82</v>
      </c>
      <c r="BU163" t="s">
        <v>114</v>
      </c>
      <c r="BV163" t="s">
        <v>115</v>
      </c>
      <c r="BW163" t="s">
        <v>116</v>
      </c>
      <c r="BX163" t="s">
        <v>117</v>
      </c>
      <c r="BY163" t="s">
        <v>118</v>
      </c>
      <c r="BZ163" t="s">
        <v>119</v>
      </c>
      <c r="CA163" t="s">
        <v>322</v>
      </c>
      <c r="CB163" t="s">
        <v>323</v>
      </c>
      <c r="CC163" t="s">
        <v>81</v>
      </c>
    </row>
    <row r="164" spans="1:81" x14ac:dyDescent="0.2">
      <c r="A164" t="s">
        <v>81</v>
      </c>
      <c r="B164" t="s">
        <v>82</v>
      </c>
      <c r="C164" t="s">
        <v>83</v>
      </c>
      <c r="D164" t="s">
        <v>84</v>
      </c>
      <c r="E164" t="s">
        <v>85</v>
      </c>
      <c r="F164" t="s">
        <v>314</v>
      </c>
      <c r="G164" t="s">
        <v>315</v>
      </c>
      <c r="H164" t="s">
        <v>186</v>
      </c>
      <c r="I164" t="s">
        <v>316</v>
      </c>
      <c r="J164" t="s">
        <v>317</v>
      </c>
      <c r="K164" t="s">
        <v>91</v>
      </c>
      <c r="L164" t="s">
        <v>318</v>
      </c>
      <c r="M164" t="s">
        <v>94</v>
      </c>
      <c r="N164" t="s">
        <v>319</v>
      </c>
      <c r="O164" t="s">
        <v>94</v>
      </c>
      <c r="P164" t="s">
        <v>155</v>
      </c>
      <c r="Q164" t="s">
        <v>96</v>
      </c>
      <c r="R164" t="s">
        <v>340</v>
      </c>
      <c r="S164" s="3">
        <v>38501</v>
      </c>
      <c r="T164" t="s">
        <v>82</v>
      </c>
      <c r="U164" s="5">
        <v>65517.17</v>
      </c>
      <c r="V164" s="5">
        <v>0</v>
      </c>
      <c r="W164" s="5">
        <v>65517.17</v>
      </c>
      <c r="X164" s="5">
        <v>0</v>
      </c>
      <c r="Y164" t="s">
        <v>368</v>
      </c>
      <c r="Z164" s="3">
        <v>38430</v>
      </c>
      <c r="AA164" t="s">
        <v>82</v>
      </c>
      <c r="AB164" s="5">
        <v>11514.25</v>
      </c>
      <c r="AC164" s="5">
        <v>11514.25</v>
      </c>
      <c r="AD164" t="s">
        <v>315</v>
      </c>
      <c r="AE164" s="3">
        <v>38501</v>
      </c>
      <c r="AF164" s="3">
        <v>38501</v>
      </c>
      <c r="AG164" t="s">
        <v>100</v>
      </c>
      <c r="AH164" s="5">
        <v>11514.25</v>
      </c>
      <c r="AI164" s="5">
        <v>11514.25</v>
      </c>
      <c r="AJ164" s="5">
        <v>0</v>
      </c>
      <c r="AK164" s="5">
        <v>0</v>
      </c>
      <c r="AL164" s="5">
        <v>11514.25</v>
      </c>
      <c r="AM164" s="5">
        <v>11514.25</v>
      </c>
      <c r="AN164" s="5">
        <v>0</v>
      </c>
      <c r="AO164" s="5">
        <v>0</v>
      </c>
      <c r="AP164" s="5">
        <v>0</v>
      </c>
      <c r="AQ164" t="s">
        <v>101</v>
      </c>
      <c r="AR164">
        <v>52964</v>
      </c>
      <c r="AS164" t="s">
        <v>102</v>
      </c>
      <c r="AT164" t="s">
        <v>103</v>
      </c>
      <c r="AU164" t="s">
        <v>104</v>
      </c>
      <c r="AV164" t="s">
        <v>105</v>
      </c>
      <c r="AW164" s="3">
        <v>38537</v>
      </c>
      <c r="AX164" t="s">
        <v>106</v>
      </c>
      <c r="AY164" s="4">
        <v>38537.176909722222</v>
      </c>
      <c r="AZ164" t="s">
        <v>106</v>
      </c>
      <c r="BA164" s="3">
        <v>38501</v>
      </c>
      <c r="BB164" s="3">
        <v>38501</v>
      </c>
      <c r="BF164" s="5">
        <v>1</v>
      </c>
      <c r="BJ164" t="s">
        <v>108</v>
      </c>
      <c r="BL164" t="s">
        <v>109</v>
      </c>
      <c r="BM164" t="s">
        <v>110</v>
      </c>
      <c r="BO164" t="s">
        <v>111</v>
      </c>
      <c r="BP164" t="s">
        <v>112</v>
      </c>
      <c r="BR164" t="s">
        <v>113</v>
      </c>
      <c r="BS164" t="s">
        <v>82</v>
      </c>
      <c r="BU164" t="s">
        <v>114</v>
      </c>
      <c r="BV164" t="s">
        <v>115</v>
      </c>
      <c r="BW164" t="s">
        <v>116</v>
      </c>
      <c r="BX164" t="s">
        <v>117</v>
      </c>
      <c r="BY164" t="s">
        <v>118</v>
      </c>
      <c r="BZ164" t="s">
        <v>119</v>
      </c>
      <c r="CA164" t="s">
        <v>322</v>
      </c>
      <c r="CB164" t="s">
        <v>323</v>
      </c>
      <c r="CC164" t="s">
        <v>81</v>
      </c>
    </row>
    <row r="165" spans="1:81" x14ac:dyDescent="0.2">
      <c r="A165" t="s">
        <v>81</v>
      </c>
      <c r="B165" t="s">
        <v>82</v>
      </c>
      <c r="C165" t="s">
        <v>83</v>
      </c>
      <c r="D165" t="s">
        <v>84</v>
      </c>
      <c r="E165" t="s">
        <v>85</v>
      </c>
      <c r="F165" t="s">
        <v>314</v>
      </c>
      <c r="G165" t="s">
        <v>315</v>
      </c>
      <c r="H165" t="s">
        <v>186</v>
      </c>
      <c r="I165" t="s">
        <v>316</v>
      </c>
      <c r="J165" t="s">
        <v>317</v>
      </c>
      <c r="K165" t="s">
        <v>91</v>
      </c>
      <c r="L165" t="s">
        <v>318</v>
      </c>
      <c r="M165" t="s">
        <v>94</v>
      </c>
      <c r="N165" t="s">
        <v>319</v>
      </c>
      <c r="O165" t="s">
        <v>94</v>
      </c>
      <c r="P165" t="s">
        <v>155</v>
      </c>
      <c r="Q165" t="s">
        <v>96</v>
      </c>
      <c r="R165" t="s">
        <v>340</v>
      </c>
      <c r="S165" s="3">
        <v>38501</v>
      </c>
      <c r="T165" t="s">
        <v>82</v>
      </c>
      <c r="U165" s="5">
        <v>65517.17</v>
      </c>
      <c r="V165" s="5">
        <v>0</v>
      </c>
      <c r="W165" s="5">
        <v>65517.17</v>
      </c>
      <c r="X165" s="5">
        <v>0</v>
      </c>
      <c r="Y165" t="s">
        <v>369</v>
      </c>
      <c r="Z165" s="3">
        <v>38433</v>
      </c>
      <c r="AA165" t="s">
        <v>82</v>
      </c>
      <c r="AB165" s="5">
        <v>65012.06</v>
      </c>
      <c r="AC165" s="5">
        <v>65012.06</v>
      </c>
      <c r="AD165" t="s">
        <v>315</v>
      </c>
      <c r="AE165" s="3">
        <v>38501</v>
      </c>
      <c r="AF165" s="3">
        <v>38501</v>
      </c>
      <c r="AG165" t="s">
        <v>100</v>
      </c>
      <c r="AH165" s="5">
        <v>65012.06</v>
      </c>
      <c r="AI165" s="5">
        <v>65012.06</v>
      </c>
      <c r="AJ165" s="5">
        <v>0</v>
      </c>
      <c r="AK165" s="5">
        <v>0</v>
      </c>
      <c r="AL165" s="5">
        <v>65012.06</v>
      </c>
      <c r="AM165" s="5">
        <v>65012.06</v>
      </c>
      <c r="AN165" s="5">
        <v>0</v>
      </c>
      <c r="AO165" s="5">
        <v>0</v>
      </c>
      <c r="AP165" s="5">
        <v>0</v>
      </c>
      <c r="AQ165" t="s">
        <v>101</v>
      </c>
      <c r="AR165">
        <v>52964</v>
      </c>
      <c r="AS165" t="s">
        <v>102</v>
      </c>
      <c r="AT165" t="s">
        <v>103</v>
      </c>
      <c r="AU165" t="s">
        <v>104</v>
      </c>
      <c r="AV165" t="s">
        <v>105</v>
      </c>
      <c r="AW165" s="3">
        <v>38537</v>
      </c>
      <c r="AX165" t="s">
        <v>106</v>
      </c>
      <c r="AY165" s="4">
        <v>38537.176909722222</v>
      </c>
      <c r="AZ165" t="s">
        <v>106</v>
      </c>
      <c r="BA165" s="3">
        <v>38501</v>
      </c>
      <c r="BB165" s="3">
        <v>38501</v>
      </c>
      <c r="BF165" s="5">
        <v>1</v>
      </c>
      <c r="BJ165" t="s">
        <v>108</v>
      </c>
      <c r="BL165" t="s">
        <v>109</v>
      </c>
      <c r="BM165" t="s">
        <v>110</v>
      </c>
      <c r="BO165" t="s">
        <v>111</v>
      </c>
      <c r="BP165" t="s">
        <v>112</v>
      </c>
      <c r="BR165" t="s">
        <v>113</v>
      </c>
      <c r="BS165" t="s">
        <v>82</v>
      </c>
      <c r="BU165" t="s">
        <v>114</v>
      </c>
      <c r="BV165" t="s">
        <v>115</v>
      </c>
      <c r="BW165" t="s">
        <v>116</v>
      </c>
      <c r="BX165" t="s">
        <v>117</v>
      </c>
      <c r="BY165" t="s">
        <v>118</v>
      </c>
      <c r="BZ165" t="s">
        <v>119</v>
      </c>
      <c r="CA165" t="s">
        <v>322</v>
      </c>
      <c r="CB165" t="s">
        <v>323</v>
      </c>
      <c r="CC165" t="s">
        <v>81</v>
      </c>
    </row>
    <row r="166" spans="1:81" x14ac:dyDescent="0.2">
      <c r="A166" t="s">
        <v>81</v>
      </c>
      <c r="B166" t="s">
        <v>82</v>
      </c>
      <c r="C166" t="s">
        <v>83</v>
      </c>
      <c r="D166" t="s">
        <v>84</v>
      </c>
      <c r="E166" t="s">
        <v>85</v>
      </c>
      <c r="F166" t="s">
        <v>314</v>
      </c>
      <c r="G166" t="s">
        <v>315</v>
      </c>
      <c r="H166" t="s">
        <v>186</v>
      </c>
      <c r="I166" t="s">
        <v>316</v>
      </c>
      <c r="J166" t="s">
        <v>317</v>
      </c>
      <c r="K166" t="s">
        <v>91</v>
      </c>
      <c r="L166" t="s">
        <v>318</v>
      </c>
      <c r="M166" t="s">
        <v>94</v>
      </c>
      <c r="N166" t="s">
        <v>319</v>
      </c>
      <c r="O166" t="s">
        <v>94</v>
      </c>
      <c r="P166" t="s">
        <v>155</v>
      </c>
      <c r="Q166" t="s">
        <v>96</v>
      </c>
      <c r="R166" t="s">
        <v>340</v>
      </c>
      <c r="S166" s="3">
        <v>38501</v>
      </c>
      <c r="T166" t="s">
        <v>82</v>
      </c>
      <c r="U166" s="5">
        <v>65517.17</v>
      </c>
      <c r="V166" s="5">
        <v>0</v>
      </c>
      <c r="W166" s="5">
        <v>65517.17</v>
      </c>
      <c r="X166" s="5">
        <v>0</v>
      </c>
      <c r="Y166" t="s">
        <v>370</v>
      </c>
      <c r="Z166" s="3">
        <v>38437</v>
      </c>
      <c r="AA166" t="s">
        <v>82</v>
      </c>
      <c r="AB166" s="5">
        <v>5567.03</v>
      </c>
      <c r="AC166" s="5">
        <v>5567.03</v>
      </c>
      <c r="AD166" t="s">
        <v>315</v>
      </c>
      <c r="AE166" s="3">
        <v>38501</v>
      </c>
      <c r="AF166" s="3">
        <v>38501</v>
      </c>
      <c r="AG166" t="s">
        <v>100</v>
      </c>
      <c r="AH166" s="5">
        <v>5567.03</v>
      </c>
      <c r="AI166" s="5">
        <v>5567.03</v>
      </c>
      <c r="AJ166" s="5">
        <v>0</v>
      </c>
      <c r="AK166" s="5">
        <v>0</v>
      </c>
      <c r="AL166" s="5">
        <v>5567.03</v>
      </c>
      <c r="AM166" s="5">
        <v>5567.03</v>
      </c>
      <c r="AN166" s="5">
        <v>0</v>
      </c>
      <c r="AO166" s="5">
        <v>0</v>
      </c>
      <c r="AP166" s="5">
        <v>0</v>
      </c>
      <c r="AQ166" t="s">
        <v>101</v>
      </c>
      <c r="AR166">
        <v>52964</v>
      </c>
      <c r="AS166" t="s">
        <v>102</v>
      </c>
      <c r="AT166" t="s">
        <v>103</v>
      </c>
      <c r="AU166" t="s">
        <v>104</v>
      </c>
      <c r="AV166" t="s">
        <v>105</v>
      </c>
      <c r="AW166" s="3">
        <v>38537</v>
      </c>
      <c r="AX166" t="s">
        <v>106</v>
      </c>
      <c r="AY166" s="4">
        <v>38537.176909722222</v>
      </c>
      <c r="AZ166" t="s">
        <v>106</v>
      </c>
      <c r="BA166" s="3">
        <v>38501</v>
      </c>
      <c r="BB166" s="3">
        <v>38501</v>
      </c>
      <c r="BF166" s="5">
        <v>1</v>
      </c>
      <c r="BJ166" t="s">
        <v>108</v>
      </c>
      <c r="BL166" t="s">
        <v>109</v>
      </c>
      <c r="BM166" t="s">
        <v>110</v>
      </c>
      <c r="BO166" t="s">
        <v>111</v>
      </c>
      <c r="BP166" t="s">
        <v>112</v>
      </c>
      <c r="BR166" t="s">
        <v>113</v>
      </c>
      <c r="BS166" t="s">
        <v>82</v>
      </c>
      <c r="BU166" t="s">
        <v>114</v>
      </c>
      <c r="BV166" t="s">
        <v>115</v>
      </c>
      <c r="BW166" t="s">
        <v>116</v>
      </c>
      <c r="BX166" t="s">
        <v>117</v>
      </c>
      <c r="BY166" t="s">
        <v>118</v>
      </c>
      <c r="BZ166" t="s">
        <v>119</v>
      </c>
      <c r="CA166" t="s">
        <v>322</v>
      </c>
      <c r="CB166" t="s">
        <v>323</v>
      </c>
      <c r="CC166" t="s">
        <v>81</v>
      </c>
    </row>
    <row r="167" spans="1:81" x14ac:dyDescent="0.2">
      <c r="A167" t="s">
        <v>81</v>
      </c>
      <c r="B167" t="s">
        <v>82</v>
      </c>
      <c r="C167" t="s">
        <v>83</v>
      </c>
      <c r="D167" t="s">
        <v>84</v>
      </c>
      <c r="E167" t="s">
        <v>85</v>
      </c>
      <c r="F167" t="s">
        <v>314</v>
      </c>
      <c r="G167" t="s">
        <v>315</v>
      </c>
      <c r="H167" t="s">
        <v>186</v>
      </c>
      <c r="I167" t="s">
        <v>316</v>
      </c>
      <c r="J167" t="s">
        <v>317</v>
      </c>
      <c r="K167" t="s">
        <v>91</v>
      </c>
      <c r="L167" t="s">
        <v>318</v>
      </c>
      <c r="M167" t="s">
        <v>94</v>
      </c>
      <c r="N167" t="s">
        <v>319</v>
      </c>
      <c r="O167" t="s">
        <v>94</v>
      </c>
      <c r="P167" t="s">
        <v>155</v>
      </c>
      <c r="Q167" t="s">
        <v>96</v>
      </c>
      <c r="R167" t="s">
        <v>340</v>
      </c>
      <c r="S167" s="3">
        <v>38501</v>
      </c>
      <c r="T167" t="s">
        <v>82</v>
      </c>
      <c r="U167" s="5">
        <v>65517.17</v>
      </c>
      <c r="V167" s="5">
        <v>0</v>
      </c>
      <c r="W167" s="5">
        <v>65517.17</v>
      </c>
      <c r="X167" s="5">
        <v>0</v>
      </c>
      <c r="Y167" t="s">
        <v>371</v>
      </c>
      <c r="Z167" s="3">
        <v>38391</v>
      </c>
      <c r="AA167" t="s">
        <v>82</v>
      </c>
      <c r="AB167" s="5">
        <v>20312.88</v>
      </c>
      <c r="AC167" s="5">
        <v>20312.88</v>
      </c>
      <c r="AD167" t="s">
        <v>315</v>
      </c>
      <c r="AE167" s="3">
        <v>38501</v>
      </c>
      <c r="AF167" s="3">
        <v>38501</v>
      </c>
      <c r="AG167" t="s">
        <v>100</v>
      </c>
      <c r="AH167" s="5">
        <v>20312.88</v>
      </c>
      <c r="AI167" s="5">
        <v>20312.88</v>
      </c>
      <c r="AJ167" s="5">
        <v>0</v>
      </c>
      <c r="AK167" s="5">
        <v>0</v>
      </c>
      <c r="AL167" s="5">
        <v>20312.88</v>
      </c>
      <c r="AM167" s="5">
        <v>20312.88</v>
      </c>
      <c r="AN167" s="5">
        <v>0</v>
      </c>
      <c r="AO167" s="5">
        <v>0</v>
      </c>
      <c r="AP167" s="5">
        <v>0</v>
      </c>
      <c r="AQ167" t="s">
        <v>101</v>
      </c>
      <c r="AR167">
        <v>52964</v>
      </c>
      <c r="AS167" t="s">
        <v>102</v>
      </c>
      <c r="AT167" t="s">
        <v>103</v>
      </c>
      <c r="AU167" t="s">
        <v>104</v>
      </c>
      <c r="AV167" t="s">
        <v>105</v>
      </c>
      <c r="AW167" s="3">
        <v>38537</v>
      </c>
      <c r="AX167" t="s">
        <v>106</v>
      </c>
      <c r="AY167" s="4">
        <v>38537.176909722222</v>
      </c>
      <c r="AZ167" t="s">
        <v>106</v>
      </c>
      <c r="BA167" s="3">
        <v>38501</v>
      </c>
      <c r="BB167" s="3">
        <v>38501</v>
      </c>
      <c r="BF167" s="5">
        <v>1</v>
      </c>
      <c r="BJ167" t="s">
        <v>108</v>
      </c>
      <c r="BL167" t="s">
        <v>109</v>
      </c>
      <c r="BM167" t="s">
        <v>110</v>
      </c>
      <c r="BO167" t="s">
        <v>111</v>
      </c>
      <c r="BP167" t="s">
        <v>112</v>
      </c>
      <c r="BR167" t="s">
        <v>113</v>
      </c>
      <c r="BS167" t="s">
        <v>82</v>
      </c>
      <c r="BU167" t="s">
        <v>114</v>
      </c>
      <c r="BV167" t="s">
        <v>115</v>
      </c>
      <c r="BW167" t="s">
        <v>116</v>
      </c>
      <c r="BX167" t="s">
        <v>117</v>
      </c>
      <c r="BY167" t="s">
        <v>118</v>
      </c>
      <c r="BZ167" t="s">
        <v>119</v>
      </c>
      <c r="CA167" t="s">
        <v>322</v>
      </c>
      <c r="CB167" t="s">
        <v>323</v>
      </c>
      <c r="CC167" t="s">
        <v>81</v>
      </c>
    </row>
    <row r="168" spans="1:81" x14ac:dyDescent="0.2">
      <c r="A168" t="s">
        <v>81</v>
      </c>
      <c r="B168" t="s">
        <v>82</v>
      </c>
      <c r="C168" t="s">
        <v>83</v>
      </c>
      <c r="D168" t="s">
        <v>84</v>
      </c>
      <c r="E168" t="s">
        <v>85</v>
      </c>
      <c r="F168" t="s">
        <v>314</v>
      </c>
      <c r="G168" t="s">
        <v>315</v>
      </c>
      <c r="H168" t="s">
        <v>186</v>
      </c>
      <c r="I168" t="s">
        <v>316</v>
      </c>
      <c r="J168" t="s">
        <v>317</v>
      </c>
      <c r="K168" t="s">
        <v>91</v>
      </c>
      <c r="L168" t="s">
        <v>318</v>
      </c>
      <c r="M168" t="s">
        <v>94</v>
      </c>
      <c r="N168" t="s">
        <v>319</v>
      </c>
      <c r="O168" t="s">
        <v>94</v>
      </c>
      <c r="P168" t="s">
        <v>130</v>
      </c>
      <c r="Q168" t="s">
        <v>96</v>
      </c>
      <c r="R168" t="s">
        <v>372</v>
      </c>
      <c r="S168" s="3">
        <v>38522</v>
      </c>
      <c r="T168" t="s">
        <v>82</v>
      </c>
      <c r="U168" s="5">
        <v>183630.57</v>
      </c>
      <c r="V168" s="5">
        <v>0</v>
      </c>
      <c r="W168" s="5">
        <v>183630.57</v>
      </c>
      <c r="X168" s="5">
        <v>0</v>
      </c>
      <c r="Y168" t="s">
        <v>373</v>
      </c>
      <c r="Z168" s="3">
        <v>38471</v>
      </c>
      <c r="AA168" t="s">
        <v>82</v>
      </c>
      <c r="AB168" s="5">
        <v>13686.75</v>
      </c>
      <c r="AC168" s="5">
        <v>13686.75</v>
      </c>
      <c r="AD168" t="s">
        <v>315</v>
      </c>
      <c r="AE168" s="3">
        <v>38522</v>
      </c>
      <c r="AF168" s="3">
        <v>38522</v>
      </c>
      <c r="AG168" t="s">
        <v>100</v>
      </c>
      <c r="AH168" s="5">
        <v>13686.75</v>
      </c>
      <c r="AI168" s="5">
        <v>13686.75</v>
      </c>
      <c r="AJ168" s="5">
        <v>0</v>
      </c>
      <c r="AK168" s="5">
        <v>0</v>
      </c>
      <c r="AL168" s="5">
        <v>13686.75</v>
      </c>
      <c r="AM168" s="5">
        <v>13686.75</v>
      </c>
      <c r="AN168" s="5">
        <v>0</v>
      </c>
      <c r="AO168" s="5">
        <v>0</v>
      </c>
      <c r="AP168" s="5">
        <v>0</v>
      </c>
      <c r="AQ168" t="s">
        <v>101</v>
      </c>
      <c r="AR168">
        <v>52979</v>
      </c>
      <c r="AS168" t="s">
        <v>102</v>
      </c>
      <c r="AT168" t="s">
        <v>103</v>
      </c>
      <c r="AU168" t="s">
        <v>104</v>
      </c>
      <c r="AV168" t="s">
        <v>105</v>
      </c>
      <c r="AW168" s="3">
        <v>38537</v>
      </c>
      <c r="AX168" t="s">
        <v>106</v>
      </c>
      <c r="AY168" s="4">
        <v>38537.181053240741</v>
      </c>
      <c r="AZ168" t="s">
        <v>106</v>
      </c>
      <c r="BA168" s="3">
        <v>38522</v>
      </c>
      <c r="BB168" s="3">
        <v>38522</v>
      </c>
      <c r="BF168" s="5">
        <v>1</v>
      </c>
      <c r="BJ168" t="s">
        <v>108</v>
      </c>
      <c r="BL168" t="s">
        <v>109</v>
      </c>
      <c r="BM168" t="s">
        <v>110</v>
      </c>
      <c r="BO168" t="s">
        <v>111</v>
      </c>
      <c r="BP168" t="s">
        <v>112</v>
      </c>
      <c r="BR168" t="s">
        <v>113</v>
      </c>
      <c r="BS168" t="s">
        <v>82</v>
      </c>
      <c r="BU168" t="s">
        <v>114</v>
      </c>
      <c r="BV168" t="s">
        <v>115</v>
      </c>
      <c r="BW168" t="s">
        <v>116</v>
      </c>
      <c r="BX168" t="s">
        <v>117</v>
      </c>
      <c r="BY168" t="s">
        <v>118</v>
      </c>
      <c r="BZ168" t="s">
        <v>119</v>
      </c>
      <c r="CA168" t="s">
        <v>322</v>
      </c>
      <c r="CB168" t="s">
        <v>323</v>
      </c>
      <c r="CC168" t="s">
        <v>81</v>
      </c>
    </row>
    <row r="169" spans="1:81" x14ac:dyDescent="0.2">
      <c r="A169" t="s">
        <v>81</v>
      </c>
      <c r="B169" t="s">
        <v>82</v>
      </c>
      <c r="C169" t="s">
        <v>83</v>
      </c>
      <c r="D169" t="s">
        <v>84</v>
      </c>
      <c r="E169" t="s">
        <v>85</v>
      </c>
      <c r="F169" t="s">
        <v>314</v>
      </c>
      <c r="G169" t="s">
        <v>315</v>
      </c>
      <c r="H169" t="s">
        <v>186</v>
      </c>
      <c r="I169" t="s">
        <v>316</v>
      </c>
      <c r="J169" t="s">
        <v>317</v>
      </c>
      <c r="K169" t="s">
        <v>91</v>
      </c>
      <c r="L169" t="s">
        <v>318</v>
      </c>
      <c r="M169" t="s">
        <v>94</v>
      </c>
      <c r="N169" t="s">
        <v>319</v>
      </c>
      <c r="O169" t="s">
        <v>94</v>
      </c>
      <c r="P169" t="s">
        <v>130</v>
      </c>
      <c r="Q169" t="s">
        <v>96</v>
      </c>
      <c r="R169" t="s">
        <v>372</v>
      </c>
      <c r="S169" s="3">
        <v>38522</v>
      </c>
      <c r="T169" t="s">
        <v>82</v>
      </c>
      <c r="U169" s="5">
        <v>183630.57</v>
      </c>
      <c r="V169" s="5">
        <v>0</v>
      </c>
      <c r="W169" s="5">
        <v>183630.57</v>
      </c>
      <c r="X169" s="5">
        <v>0</v>
      </c>
      <c r="Y169" t="s">
        <v>374</v>
      </c>
      <c r="Z169" s="3">
        <v>38467</v>
      </c>
      <c r="AA169" t="s">
        <v>82</v>
      </c>
      <c r="AB169" s="5">
        <v>24929.44</v>
      </c>
      <c r="AC169" s="5">
        <v>24929.44</v>
      </c>
      <c r="AD169" t="s">
        <v>315</v>
      </c>
      <c r="AE169" s="3">
        <v>38522</v>
      </c>
      <c r="AF169" s="3">
        <v>38522</v>
      </c>
      <c r="AG169" t="s">
        <v>100</v>
      </c>
      <c r="AH169" s="5">
        <v>24929.44</v>
      </c>
      <c r="AI169" s="5">
        <v>24929.44</v>
      </c>
      <c r="AJ169" s="5">
        <v>0</v>
      </c>
      <c r="AK169" s="5">
        <v>0</v>
      </c>
      <c r="AL169" s="5">
        <v>24929.44</v>
      </c>
      <c r="AM169" s="5">
        <v>24929.44</v>
      </c>
      <c r="AN169" s="5">
        <v>0</v>
      </c>
      <c r="AO169" s="5">
        <v>0</v>
      </c>
      <c r="AP169" s="5">
        <v>0</v>
      </c>
      <c r="AQ169" t="s">
        <v>101</v>
      </c>
      <c r="AR169">
        <v>52979</v>
      </c>
      <c r="AS169" t="s">
        <v>102</v>
      </c>
      <c r="AT169" t="s">
        <v>103</v>
      </c>
      <c r="AU169" t="s">
        <v>104</v>
      </c>
      <c r="AV169" t="s">
        <v>105</v>
      </c>
      <c r="AW169" s="3">
        <v>38537</v>
      </c>
      <c r="AX169" t="s">
        <v>106</v>
      </c>
      <c r="AY169" s="4">
        <v>38537.181053240741</v>
      </c>
      <c r="AZ169" t="s">
        <v>106</v>
      </c>
      <c r="BA169" s="3">
        <v>38522</v>
      </c>
      <c r="BB169" s="3">
        <v>38522</v>
      </c>
      <c r="BF169" s="5">
        <v>1</v>
      </c>
      <c r="BJ169" t="s">
        <v>108</v>
      </c>
      <c r="BL169" t="s">
        <v>109</v>
      </c>
      <c r="BM169" t="s">
        <v>110</v>
      </c>
      <c r="BO169" t="s">
        <v>111</v>
      </c>
      <c r="BP169" t="s">
        <v>112</v>
      </c>
      <c r="BR169" t="s">
        <v>113</v>
      </c>
      <c r="BS169" t="s">
        <v>82</v>
      </c>
      <c r="BU169" t="s">
        <v>114</v>
      </c>
      <c r="BV169" t="s">
        <v>115</v>
      </c>
      <c r="BW169" t="s">
        <v>116</v>
      </c>
      <c r="BX169" t="s">
        <v>117</v>
      </c>
      <c r="BY169" t="s">
        <v>118</v>
      </c>
      <c r="BZ169" t="s">
        <v>119</v>
      </c>
      <c r="CA169" t="s">
        <v>322</v>
      </c>
      <c r="CB169" t="s">
        <v>323</v>
      </c>
      <c r="CC169" t="s">
        <v>81</v>
      </c>
    </row>
    <row r="170" spans="1:81" x14ac:dyDescent="0.2">
      <c r="A170" t="s">
        <v>81</v>
      </c>
      <c r="B170" t="s">
        <v>82</v>
      </c>
      <c r="C170" t="s">
        <v>83</v>
      </c>
      <c r="D170" t="s">
        <v>84</v>
      </c>
      <c r="E170" t="s">
        <v>85</v>
      </c>
      <c r="F170" t="s">
        <v>314</v>
      </c>
      <c r="G170" t="s">
        <v>315</v>
      </c>
      <c r="H170" t="s">
        <v>186</v>
      </c>
      <c r="I170" t="s">
        <v>316</v>
      </c>
      <c r="J170" t="s">
        <v>317</v>
      </c>
      <c r="K170" t="s">
        <v>91</v>
      </c>
      <c r="L170" t="s">
        <v>318</v>
      </c>
      <c r="M170" t="s">
        <v>94</v>
      </c>
      <c r="N170" t="s">
        <v>319</v>
      </c>
      <c r="O170" t="s">
        <v>94</v>
      </c>
      <c r="P170" t="s">
        <v>130</v>
      </c>
      <c r="Q170" t="s">
        <v>96</v>
      </c>
      <c r="R170" t="s">
        <v>372</v>
      </c>
      <c r="S170" s="3">
        <v>38522</v>
      </c>
      <c r="T170" t="s">
        <v>82</v>
      </c>
      <c r="U170" s="5">
        <v>183630.57</v>
      </c>
      <c r="V170" s="5">
        <v>0</v>
      </c>
      <c r="W170" s="5">
        <v>183630.57</v>
      </c>
      <c r="X170" s="5">
        <v>0</v>
      </c>
      <c r="Y170" t="s">
        <v>375</v>
      </c>
      <c r="Z170" s="3">
        <v>38460</v>
      </c>
      <c r="AA170" t="s">
        <v>82</v>
      </c>
      <c r="AB170" s="5">
        <v>5214</v>
      </c>
      <c r="AC170" s="5">
        <v>5214</v>
      </c>
      <c r="AD170" t="s">
        <v>315</v>
      </c>
      <c r="AE170" s="3">
        <v>38522</v>
      </c>
      <c r="AF170" s="3">
        <v>38522</v>
      </c>
      <c r="AG170" t="s">
        <v>100</v>
      </c>
      <c r="AH170" s="5">
        <v>5214</v>
      </c>
      <c r="AI170" s="5">
        <v>5214</v>
      </c>
      <c r="AJ170" s="5">
        <v>0</v>
      </c>
      <c r="AK170" s="5">
        <v>0</v>
      </c>
      <c r="AL170" s="5">
        <v>5214</v>
      </c>
      <c r="AM170" s="5">
        <v>5214</v>
      </c>
      <c r="AN170" s="5">
        <v>0</v>
      </c>
      <c r="AO170" s="5">
        <v>0</v>
      </c>
      <c r="AP170" s="5">
        <v>0</v>
      </c>
      <c r="AQ170" t="s">
        <v>101</v>
      </c>
      <c r="AR170">
        <v>52979</v>
      </c>
      <c r="AS170" t="s">
        <v>102</v>
      </c>
      <c r="AT170" t="s">
        <v>103</v>
      </c>
      <c r="AU170" t="s">
        <v>104</v>
      </c>
      <c r="AV170" t="s">
        <v>105</v>
      </c>
      <c r="AW170" s="3">
        <v>38537</v>
      </c>
      <c r="AX170" t="s">
        <v>106</v>
      </c>
      <c r="AY170" s="4">
        <v>38537.181053240741</v>
      </c>
      <c r="AZ170" t="s">
        <v>106</v>
      </c>
      <c r="BA170" s="3">
        <v>38522</v>
      </c>
      <c r="BB170" s="3">
        <v>38522</v>
      </c>
      <c r="BF170" s="5">
        <v>1</v>
      </c>
      <c r="BJ170" t="s">
        <v>108</v>
      </c>
      <c r="BL170" t="s">
        <v>109</v>
      </c>
      <c r="BM170" t="s">
        <v>110</v>
      </c>
      <c r="BO170" t="s">
        <v>111</v>
      </c>
      <c r="BP170" t="s">
        <v>112</v>
      </c>
      <c r="BR170" t="s">
        <v>113</v>
      </c>
      <c r="BS170" t="s">
        <v>82</v>
      </c>
      <c r="BU170" t="s">
        <v>114</v>
      </c>
      <c r="BV170" t="s">
        <v>115</v>
      </c>
      <c r="BW170" t="s">
        <v>116</v>
      </c>
      <c r="BX170" t="s">
        <v>117</v>
      </c>
      <c r="BY170" t="s">
        <v>118</v>
      </c>
      <c r="BZ170" t="s">
        <v>119</v>
      </c>
      <c r="CA170" t="s">
        <v>322</v>
      </c>
      <c r="CB170" t="s">
        <v>323</v>
      </c>
      <c r="CC170" t="s">
        <v>81</v>
      </c>
    </row>
    <row r="171" spans="1:81" x14ac:dyDescent="0.2">
      <c r="A171" t="s">
        <v>81</v>
      </c>
      <c r="B171" t="s">
        <v>82</v>
      </c>
      <c r="C171" t="s">
        <v>83</v>
      </c>
      <c r="D171" t="s">
        <v>84</v>
      </c>
      <c r="E171" t="s">
        <v>85</v>
      </c>
      <c r="F171" t="s">
        <v>314</v>
      </c>
      <c r="G171" t="s">
        <v>315</v>
      </c>
      <c r="H171" t="s">
        <v>186</v>
      </c>
      <c r="I171" t="s">
        <v>316</v>
      </c>
      <c r="J171" t="s">
        <v>317</v>
      </c>
      <c r="K171" t="s">
        <v>91</v>
      </c>
      <c r="L171" t="s">
        <v>318</v>
      </c>
      <c r="M171" t="s">
        <v>94</v>
      </c>
      <c r="N171" t="s">
        <v>319</v>
      </c>
      <c r="O171" t="s">
        <v>94</v>
      </c>
      <c r="P171" t="s">
        <v>130</v>
      </c>
      <c r="Q171" t="s">
        <v>96</v>
      </c>
      <c r="R171" t="s">
        <v>372</v>
      </c>
      <c r="S171" s="3">
        <v>38522</v>
      </c>
      <c r="T171" t="s">
        <v>82</v>
      </c>
      <c r="U171" s="5">
        <v>183630.57</v>
      </c>
      <c r="V171" s="5">
        <v>0</v>
      </c>
      <c r="W171" s="5">
        <v>183630.57</v>
      </c>
      <c r="X171" s="5">
        <v>0</v>
      </c>
      <c r="Y171" t="s">
        <v>376</v>
      </c>
      <c r="Z171" s="3">
        <v>38456</v>
      </c>
      <c r="AA171" t="s">
        <v>82</v>
      </c>
      <c r="AB171" s="5">
        <v>37394.16</v>
      </c>
      <c r="AC171" s="5">
        <v>37394.16</v>
      </c>
      <c r="AD171" t="s">
        <v>315</v>
      </c>
      <c r="AE171" s="3">
        <v>38522</v>
      </c>
      <c r="AF171" s="3">
        <v>38522</v>
      </c>
      <c r="AG171" t="s">
        <v>100</v>
      </c>
      <c r="AH171" s="5">
        <v>37394.16</v>
      </c>
      <c r="AI171" s="5">
        <v>37394.16</v>
      </c>
      <c r="AJ171" s="5">
        <v>0</v>
      </c>
      <c r="AK171" s="5">
        <v>0</v>
      </c>
      <c r="AL171" s="5">
        <v>37394.16</v>
      </c>
      <c r="AM171" s="5">
        <v>37394.16</v>
      </c>
      <c r="AN171" s="5">
        <v>0</v>
      </c>
      <c r="AO171" s="5">
        <v>0</v>
      </c>
      <c r="AP171" s="5">
        <v>0</v>
      </c>
      <c r="AQ171" t="s">
        <v>101</v>
      </c>
      <c r="AR171">
        <v>52979</v>
      </c>
      <c r="AS171" t="s">
        <v>102</v>
      </c>
      <c r="AT171" t="s">
        <v>103</v>
      </c>
      <c r="AU171" t="s">
        <v>104</v>
      </c>
      <c r="AV171" t="s">
        <v>105</v>
      </c>
      <c r="AW171" s="3">
        <v>38537</v>
      </c>
      <c r="AX171" t="s">
        <v>106</v>
      </c>
      <c r="AY171" s="4">
        <v>38537.181053240741</v>
      </c>
      <c r="AZ171" t="s">
        <v>106</v>
      </c>
      <c r="BA171" s="3">
        <v>38522</v>
      </c>
      <c r="BB171" s="3">
        <v>38522</v>
      </c>
      <c r="BF171" s="5">
        <v>1</v>
      </c>
      <c r="BJ171" t="s">
        <v>108</v>
      </c>
      <c r="BL171" t="s">
        <v>109</v>
      </c>
      <c r="BM171" t="s">
        <v>110</v>
      </c>
      <c r="BO171" t="s">
        <v>111</v>
      </c>
      <c r="BP171" t="s">
        <v>112</v>
      </c>
      <c r="BR171" t="s">
        <v>113</v>
      </c>
      <c r="BS171" t="s">
        <v>82</v>
      </c>
      <c r="BU171" t="s">
        <v>114</v>
      </c>
      <c r="BV171" t="s">
        <v>115</v>
      </c>
      <c r="BW171" t="s">
        <v>116</v>
      </c>
      <c r="BX171" t="s">
        <v>117</v>
      </c>
      <c r="BY171" t="s">
        <v>118</v>
      </c>
      <c r="BZ171" t="s">
        <v>119</v>
      </c>
      <c r="CA171" t="s">
        <v>322</v>
      </c>
      <c r="CB171" t="s">
        <v>323</v>
      </c>
      <c r="CC171" t="s">
        <v>81</v>
      </c>
    </row>
    <row r="172" spans="1:81" x14ac:dyDescent="0.2">
      <c r="A172" t="s">
        <v>81</v>
      </c>
      <c r="B172" t="s">
        <v>82</v>
      </c>
      <c r="C172" t="s">
        <v>83</v>
      </c>
      <c r="D172" t="s">
        <v>84</v>
      </c>
      <c r="E172" t="s">
        <v>85</v>
      </c>
      <c r="F172" t="s">
        <v>314</v>
      </c>
      <c r="G172" t="s">
        <v>315</v>
      </c>
      <c r="H172" t="s">
        <v>186</v>
      </c>
      <c r="I172" t="s">
        <v>316</v>
      </c>
      <c r="J172" t="s">
        <v>317</v>
      </c>
      <c r="K172" t="s">
        <v>91</v>
      </c>
      <c r="L172" t="s">
        <v>318</v>
      </c>
      <c r="M172" t="s">
        <v>94</v>
      </c>
      <c r="N172" t="s">
        <v>319</v>
      </c>
      <c r="O172" t="s">
        <v>94</v>
      </c>
      <c r="P172" t="s">
        <v>130</v>
      </c>
      <c r="Q172" t="s">
        <v>96</v>
      </c>
      <c r="R172" t="s">
        <v>372</v>
      </c>
      <c r="S172" s="3">
        <v>38522</v>
      </c>
      <c r="T172" t="s">
        <v>82</v>
      </c>
      <c r="U172" s="5">
        <v>183630.57</v>
      </c>
      <c r="V172" s="5">
        <v>0</v>
      </c>
      <c r="W172" s="5">
        <v>183630.57</v>
      </c>
      <c r="X172" s="5">
        <v>0</v>
      </c>
      <c r="Y172" t="s">
        <v>377</v>
      </c>
      <c r="Z172" s="3">
        <v>38461</v>
      </c>
      <c r="AA172" t="s">
        <v>82</v>
      </c>
      <c r="AB172" s="5">
        <v>11514.25</v>
      </c>
      <c r="AC172" s="5">
        <v>11514.25</v>
      </c>
      <c r="AD172" t="s">
        <v>315</v>
      </c>
      <c r="AE172" s="3">
        <v>38522</v>
      </c>
      <c r="AF172" s="3">
        <v>38522</v>
      </c>
      <c r="AG172" t="s">
        <v>100</v>
      </c>
      <c r="AH172" s="5">
        <v>11514.25</v>
      </c>
      <c r="AI172" s="5">
        <v>11514.25</v>
      </c>
      <c r="AJ172" s="5">
        <v>0</v>
      </c>
      <c r="AK172" s="5">
        <v>0</v>
      </c>
      <c r="AL172" s="5">
        <v>11514.25</v>
      </c>
      <c r="AM172" s="5">
        <v>11514.25</v>
      </c>
      <c r="AN172" s="5">
        <v>0</v>
      </c>
      <c r="AO172" s="5">
        <v>0</v>
      </c>
      <c r="AP172" s="5">
        <v>0</v>
      </c>
      <c r="AQ172" t="s">
        <v>101</v>
      </c>
      <c r="AR172">
        <v>52979</v>
      </c>
      <c r="AS172" t="s">
        <v>102</v>
      </c>
      <c r="AT172" t="s">
        <v>103</v>
      </c>
      <c r="AU172" t="s">
        <v>104</v>
      </c>
      <c r="AV172" t="s">
        <v>105</v>
      </c>
      <c r="AW172" s="3">
        <v>38537</v>
      </c>
      <c r="AX172" t="s">
        <v>106</v>
      </c>
      <c r="AY172" s="4">
        <v>38537.181053240741</v>
      </c>
      <c r="AZ172" t="s">
        <v>106</v>
      </c>
      <c r="BA172" s="3">
        <v>38522</v>
      </c>
      <c r="BB172" s="3">
        <v>38522</v>
      </c>
      <c r="BF172" s="5">
        <v>1</v>
      </c>
      <c r="BJ172" t="s">
        <v>108</v>
      </c>
      <c r="BL172" t="s">
        <v>109</v>
      </c>
      <c r="BM172" t="s">
        <v>110</v>
      </c>
      <c r="BO172" t="s">
        <v>111</v>
      </c>
      <c r="BP172" t="s">
        <v>112</v>
      </c>
      <c r="BR172" t="s">
        <v>113</v>
      </c>
      <c r="BS172" t="s">
        <v>82</v>
      </c>
      <c r="BU172" t="s">
        <v>114</v>
      </c>
      <c r="BV172" t="s">
        <v>115</v>
      </c>
      <c r="BW172" t="s">
        <v>116</v>
      </c>
      <c r="BX172" t="s">
        <v>117</v>
      </c>
      <c r="BY172" t="s">
        <v>118</v>
      </c>
      <c r="BZ172" t="s">
        <v>119</v>
      </c>
      <c r="CA172" t="s">
        <v>322</v>
      </c>
      <c r="CB172" t="s">
        <v>323</v>
      </c>
      <c r="CC172" t="s">
        <v>81</v>
      </c>
    </row>
    <row r="173" spans="1:81" x14ac:dyDescent="0.2">
      <c r="A173" t="s">
        <v>81</v>
      </c>
      <c r="B173" t="s">
        <v>82</v>
      </c>
      <c r="C173" t="s">
        <v>83</v>
      </c>
      <c r="D173" t="s">
        <v>84</v>
      </c>
      <c r="E173" t="s">
        <v>85</v>
      </c>
      <c r="F173" t="s">
        <v>314</v>
      </c>
      <c r="G173" t="s">
        <v>315</v>
      </c>
      <c r="H173" t="s">
        <v>186</v>
      </c>
      <c r="I173" t="s">
        <v>316</v>
      </c>
      <c r="J173" t="s">
        <v>317</v>
      </c>
      <c r="K173" t="s">
        <v>91</v>
      </c>
      <c r="L173" t="s">
        <v>318</v>
      </c>
      <c r="M173" t="s">
        <v>94</v>
      </c>
      <c r="N173" t="s">
        <v>319</v>
      </c>
      <c r="O173" t="s">
        <v>94</v>
      </c>
      <c r="P173" t="s">
        <v>130</v>
      </c>
      <c r="Q173" t="s">
        <v>96</v>
      </c>
      <c r="R173" t="s">
        <v>372</v>
      </c>
      <c r="S173" s="3">
        <v>38522</v>
      </c>
      <c r="T173" t="s">
        <v>82</v>
      </c>
      <c r="U173" s="5">
        <v>183630.57</v>
      </c>
      <c r="V173" s="5">
        <v>0</v>
      </c>
      <c r="W173" s="5">
        <v>183630.57</v>
      </c>
      <c r="X173" s="5">
        <v>0</v>
      </c>
      <c r="Y173" t="s">
        <v>378</v>
      </c>
      <c r="Z173" s="3">
        <v>38464</v>
      </c>
      <c r="AA173" t="s">
        <v>82</v>
      </c>
      <c r="AB173" s="5">
        <v>65012.06</v>
      </c>
      <c r="AC173" s="5">
        <v>65012.06</v>
      </c>
      <c r="AD173" t="s">
        <v>315</v>
      </c>
      <c r="AE173" s="3">
        <v>38522</v>
      </c>
      <c r="AF173" s="3">
        <v>38522</v>
      </c>
      <c r="AG173" t="s">
        <v>100</v>
      </c>
      <c r="AH173" s="5">
        <v>65012.06</v>
      </c>
      <c r="AI173" s="5">
        <v>65012.06</v>
      </c>
      <c r="AJ173" s="5">
        <v>0</v>
      </c>
      <c r="AK173" s="5">
        <v>0</v>
      </c>
      <c r="AL173" s="5">
        <v>65012.06</v>
      </c>
      <c r="AM173" s="5">
        <v>65012.06</v>
      </c>
      <c r="AN173" s="5">
        <v>0</v>
      </c>
      <c r="AO173" s="5">
        <v>0</v>
      </c>
      <c r="AP173" s="5">
        <v>0</v>
      </c>
      <c r="AQ173" t="s">
        <v>101</v>
      </c>
      <c r="AR173">
        <v>52979</v>
      </c>
      <c r="AS173" t="s">
        <v>102</v>
      </c>
      <c r="AT173" t="s">
        <v>103</v>
      </c>
      <c r="AU173" t="s">
        <v>104</v>
      </c>
      <c r="AV173" t="s">
        <v>105</v>
      </c>
      <c r="AW173" s="3">
        <v>38537</v>
      </c>
      <c r="AX173" t="s">
        <v>106</v>
      </c>
      <c r="AY173" s="4">
        <v>38537.181053240741</v>
      </c>
      <c r="AZ173" t="s">
        <v>106</v>
      </c>
      <c r="BA173" s="3">
        <v>38522</v>
      </c>
      <c r="BB173" s="3">
        <v>38522</v>
      </c>
      <c r="BF173" s="5">
        <v>1</v>
      </c>
      <c r="BJ173" t="s">
        <v>108</v>
      </c>
      <c r="BL173" t="s">
        <v>109</v>
      </c>
      <c r="BM173" t="s">
        <v>110</v>
      </c>
      <c r="BO173" t="s">
        <v>111</v>
      </c>
      <c r="BP173" t="s">
        <v>112</v>
      </c>
      <c r="BR173" t="s">
        <v>113</v>
      </c>
      <c r="BS173" t="s">
        <v>82</v>
      </c>
      <c r="BU173" t="s">
        <v>114</v>
      </c>
      <c r="BV173" t="s">
        <v>115</v>
      </c>
      <c r="BW173" t="s">
        <v>116</v>
      </c>
      <c r="BX173" t="s">
        <v>117</v>
      </c>
      <c r="BY173" t="s">
        <v>118</v>
      </c>
      <c r="BZ173" t="s">
        <v>119</v>
      </c>
      <c r="CA173" t="s">
        <v>322</v>
      </c>
      <c r="CB173" t="s">
        <v>323</v>
      </c>
      <c r="CC173" t="s">
        <v>81</v>
      </c>
    </row>
    <row r="174" spans="1:81" x14ac:dyDescent="0.2">
      <c r="A174" t="s">
        <v>81</v>
      </c>
      <c r="B174" t="s">
        <v>82</v>
      </c>
      <c r="C174" t="s">
        <v>83</v>
      </c>
      <c r="D174" t="s">
        <v>84</v>
      </c>
      <c r="E174" t="s">
        <v>85</v>
      </c>
      <c r="F174" t="s">
        <v>314</v>
      </c>
      <c r="G174" t="s">
        <v>315</v>
      </c>
      <c r="H174" t="s">
        <v>186</v>
      </c>
      <c r="I174" t="s">
        <v>316</v>
      </c>
      <c r="J174" t="s">
        <v>317</v>
      </c>
      <c r="K174" t="s">
        <v>91</v>
      </c>
      <c r="L174" t="s">
        <v>318</v>
      </c>
      <c r="M174" t="s">
        <v>94</v>
      </c>
      <c r="N174" t="s">
        <v>319</v>
      </c>
      <c r="O174" t="s">
        <v>94</v>
      </c>
      <c r="P174" t="s">
        <v>130</v>
      </c>
      <c r="Q174" t="s">
        <v>96</v>
      </c>
      <c r="R174" t="s">
        <v>372</v>
      </c>
      <c r="S174" s="3">
        <v>38522</v>
      </c>
      <c r="T174" t="s">
        <v>82</v>
      </c>
      <c r="U174" s="5">
        <v>183630.57</v>
      </c>
      <c r="V174" s="5">
        <v>0</v>
      </c>
      <c r="W174" s="5">
        <v>183630.57</v>
      </c>
      <c r="X174" s="5">
        <v>0</v>
      </c>
      <c r="Y174" t="s">
        <v>379</v>
      </c>
      <c r="Z174" s="3">
        <v>38468</v>
      </c>
      <c r="AA174" t="s">
        <v>82</v>
      </c>
      <c r="AB174" s="5">
        <v>5567.03</v>
      </c>
      <c r="AC174" s="5">
        <v>5567.03</v>
      </c>
      <c r="AD174" t="s">
        <v>315</v>
      </c>
      <c r="AE174" s="3">
        <v>38522</v>
      </c>
      <c r="AF174" s="3">
        <v>38522</v>
      </c>
      <c r="AG174" t="s">
        <v>100</v>
      </c>
      <c r="AH174" s="5">
        <v>5567.03</v>
      </c>
      <c r="AI174" s="5">
        <v>5567.03</v>
      </c>
      <c r="AJ174" s="5">
        <v>0</v>
      </c>
      <c r="AK174" s="5">
        <v>0</v>
      </c>
      <c r="AL174" s="5">
        <v>5567.03</v>
      </c>
      <c r="AM174" s="5">
        <v>5567.03</v>
      </c>
      <c r="AN174" s="5">
        <v>0</v>
      </c>
      <c r="AO174" s="5">
        <v>0</v>
      </c>
      <c r="AP174" s="5">
        <v>0</v>
      </c>
      <c r="AQ174" t="s">
        <v>101</v>
      </c>
      <c r="AR174">
        <v>52979</v>
      </c>
      <c r="AS174" t="s">
        <v>102</v>
      </c>
      <c r="AT174" t="s">
        <v>103</v>
      </c>
      <c r="AU174" t="s">
        <v>104</v>
      </c>
      <c r="AV174" t="s">
        <v>105</v>
      </c>
      <c r="AW174" s="3">
        <v>38537</v>
      </c>
      <c r="AX174" t="s">
        <v>106</v>
      </c>
      <c r="AY174" s="4">
        <v>38537.181053240741</v>
      </c>
      <c r="AZ174" t="s">
        <v>106</v>
      </c>
      <c r="BA174" s="3">
        <v>38522</v>
      </c>
      <c r="BB174" s="3">
        <v>38522</v>
      </c>
      <c r="BF174" s="5">
        <v>1</v>
      </c>
      <c r="BJ174" t="s">
        <v>108</v>
      </c>
      <c r="BL174" t="s">
        <v>109</v>
      </c>
      <c r="BM174" t="s">
        <v>110</v>
      </c>
      <c r="BO174" t="s">
        <v>111</v>
      </c>
      <c r="BP174" t="s">
        <v>112</v>
      </c>
      <c r="BR174" t="s">
        <v>113</v>
      </c>
      <c r="BS174" t="s">
        <v>82</v>
      </c>
      <c r="BU174" t="s">
        <v>114</v>
      </c>
      <c r="BV174" t="s">
        <v>115</v>
      </c>
      <c r="BW174" t="s">
        <v>116</v>
      </c>
      <c r="BX174" t="s">
        <v>117</v>
      </c>
      <c r="BY174" t="s">
        <v>118</v>
      </c>
      <c r="BZ174" t="s">
        <v>119</v>
      </c>
      <c r="CA174" t="s">
        <v>322</v>
      </c>
      <c r="CB174" t="s">
        <v>323</v>
      </c>
      <c r="CC174" t="s">
        <v>81</v>
      </c>
    </row>
    <row r="175" spans="1:81" x14ac:dyDescent="0.2">
      <c r="A175" t="s">
        <v>81</v>
      </c>
      <c r="B175" t="s">
        <v>82</v>
      </c>
      <c r="C175" t="s">
        <v>83</v>
      </c>
      <c r="D175" t="s">
        <v>84</v>
      </c>
      <c r="E175" t="s">
        <v>85</v>
      </c>
      <c r="F175" t="s">
        <v>314</v>
      </c>
      <c r="G175" t="s">
        <v>315</v>
      </c>
      <c r="H175" t="s">
        <v>186</v>
      </c>
      <c r="I175" t="s">
        <v>316</v>
      </c>
      <c r="J175" t="s">
        <v>317</v>
      </c>
      <c r="K175" t="s">
        <v>91</v>
      </c>
      <c r="L175" t="s">
        <v>318</v>
      </c>
      <c r="M175" t="s">
        <v>94</v>
      </c>
      <c r="N175" t="s">
        <v>319</v>
      </c>
      <c r="O175" t="s">
        <v>94</v>
      </c>
      <c r="P175" t="s">
        <v>130</v>
      </c>
      <c r="Q175" t="s">
        <v>96</v>
      </c>
      <c r="R175" t="s">
        <v>372</v>
      </c>
      <c r="S175" s="3">
        <v>38522</v>
      </c>
      <c r="T175" t="s">
        <v>82</v>
      </c>
      <c r="U175" s="5">
        <v>183630.57</v>
      </c>
      <c r="V175" s="5">
        <v>0</v>
      </c>
      <c r="W175" s="5">
        <v>183630.57</v>
      </c>
      <c r="X175" s="5">
        <v>0</v>
      </c>
      <c r="Y175" t="s">
        <v>380</v>
      </c>
      <c r="Z175" s="3">
        <v>38480</v>
      </c>
      <c r="AA175" t="s">
        <v>82</v>
      </c>
      <c r="AB175" s="5">
        <v>20312.88</v>
      </c>
      <c r="AC175" s="5">
        <v>20312.88</v>
      </c>
      <c r="AD175" t="s">
        <v>315</v>
      </c>
      <c r="AE175" s="3">
        <v>38522</v>
      </c>
      <c r="AF175" s="3">
        <v>38522</v>
      </c>
      <c r="AG175" t="s">
        <v>100</v>
      </c>
      <c r="AH175" s="5">
        <v>20312.88</v>
      </c>
      <c r="AI175" s="5">
        <v>20312.88</v>
      </c>
      <c r="AJ175" s="5">
        <v>0</v>
      </c>
      <c r="AK175" s="5">
        <v>0</v>
      </c>
      <c r="AL175" s="5">
        <v>20312.88</v>
      </c>
      <c r="AM175" s="5">
        <v>20312.88</v>
      </c>
      <c r="AN175" s="5">
        <v>0</v>
      </c>
      <c r="AO175" s="5">
        <v>0</v>
      </c>
      <c r="AP175" s="5">
        <v>0</v>
      </c>
      <c r="AQ175" t="s">
        <v>101</v>
      </c>
      <c r="AR175">
        <v>52979</v>
      </c>
      <c r="AS175" t="s">
        <v>102</v>
      </c>
      <c r="AT175" t="s">
        <v>103</v>
      </c>
      <c r="AU175" t="s">
        <v>104</v>
      </c>
      <c r="AV175" t="s">
        <v>105</v>
      </c>
      <c r="AW175" s="3">
        <v>38537</v>
      </c>
      <c r="AX175" t="s">
        <v>106</v>
      </c>
      <c r="AY175" s="4">
        <v>38537.181053240741</v>
      </c>
      <c r="AZ175" t="s">
        <v>106</v>
      </c>
      <c r="BA175" s="3">
        <v>38522</v>
      </c>
      <c r="BB175" s="3">
        <v>38522</v>
      </c>
      <c r="BF175" s="5">
        <v>1</v>
      </c>
      <c r="BJ175" t="s">
        <v>108</v>
      </c>
      <c r="BL175" t="s">
        <v>109</v>
      </c>
      <c r="BM175" t="s">
        <v>110</v>
      </c>
      <c r="BO175" t="s">
        <v>111</v>
      </c>
      <c r="BP175" t="s">
        <v>112</v>
      </c>
      <c r="BR175" t="s">
        <v>113</v>
      </c>
      <c r="BS175" t="s">
        <v>82</v>
      </c>
      <c r="BU175" t="s">
        <v>114</v>
      </c>
      <c r="BV175" t="s">
        <v>115</v>
      </c>
      <c r="BW175" t="s">
        <v>116</v>
      </c>
      <c r="BX175" t="s">
        <v>117</v>
      </c>
      <c r="BY175" t="s">
        <v>118</v>
      </c>
      <c r="BZ175" t="s">
        <v>119</v>
      </c>
      <c r="CA175" t="s">
        <v>322</v>
      </c>
      <c r="CB175" t="s">
        <v>323</v>
      </c>
      <c r="CC175" t="s">
        <v>81</v>
      </c>
    </row>
    <row r="176" spans="1:81" x14ac:dyDescent="0.2">
      <c r="A176" t="s">
        <v>81</v>
      </c>
      <c r="B176" t="s">
        <v>82</v>
      </c>
      <c r="C176" t="s">
        <v>83</v>
      </c>
      <c r="D176" t="s">
        <v>84</v>
      </c>
      <c r="E176" t="s">
        <v>85</v>
      </c>
      <c r="F176" t="s">
        <v>381</v>
      </c>
      <c r="G176" t="s">
        <v>382</v>
      </c>
      <c r="I176" t="s">
        <v>383</v>
      </c>
      <c r="J176" t="s">
        <v>384</v>
      </c>
      <c r="K176" t="s">
        <v>91</v>
      </c>
      <c r="M176" t="s">
        <v>172</v>
      </c>
      <c r="N176" t="s">
        <v>172</v>
      </c>
      <c r="O176" t="s">
        <v>172</v>
      </c>
      <c r="P176" t="s">
        <v>385</v>
      </c>
      <c r="Q176" t="s">
        <v>96</v>
      </c>
      <c r="R176" t="s">
        <v>386</v>
      </c>
      <c r="S176" s="3">
        <v>38509</v>
      </c>
      <c r="T176" t="s">
        <v>82</v>
      </c>
      <c r="U176" s="5">
        <v>850.18</v>
      </c>
      <c r="V176" s="5">
        <v>0</v>
      </c>
      <c r="W176" s="5">
        <v>850.18</v>
      </c>
      <c r="X176" s="5">
        <v>0</v>
      </c>
      <c r="Y176" t="s">
        <v>387</v>
      </c>
      <c r="Z176" s="3">
        <v>38503</v>
      </c>
      <c r="AA176" t="s">
        <v>82</v>
      </c>
      <c r="AB176" s="5">
        <v>850.18</v>
      </c>
      <c r="AC176" s="5">
        <v>850.18</v>
      </c>
      <c r="AD176" t="s">
        <v>382</v>
      </c>
      <c r="AE176" s="3">
        <v>38509</v>
      </c>
      <c r="AF176" s="3">
        <v>38509</v>
      </c>
      <c r="AG176" t="s">
        <v>100</v>
      </c>
      <c r="AH176" s="5">
        <v>850.18</v>
      </c>
      <c r="AI176" s="5">
        <v>850.18</v>
      </c>
      <c r="AJ176" s="5">
        <v>0</v>
      </c>
      <c r="AK176" s="5">
        <v>0</v>
      </c>
      <c r="AL176" s="5">
        <v>850.18</v>
      </c>
      <c r="AM176" s="5">
        <v>850.18</v>
      </c>
      <c r="AN176" s="5">
        <v>0</v>
      </c>
      <c r="AO176" s="5">
        <v>0</v>
      </c>
      <c r="AP176" s="5">
        <v>0</v>
      </c>
      <c r="AQ176" t="s">
        <v>101</v>
      </c>
      <c r="AR176">
        <v>52852</v>
      </c>
      <c r="AS176" t="s">
        <v>102</v>
      </c>
      <c r="AT176" t="s">
        <v>103</v>
      </c>
      <c r="AU176" t="s">
        <v>104</v>
      </c>
      <c r="AV176" t="s">
        <v>105</v>
      </c>
      <c r="AW176" s="3">
        <v>38509</v>
      </c>
      <c r="AX176" t="s">
        <v>129</v>
      </c>
      <c r="AY176" s="4">
        <v>38509.208900462963</v>
      </c>
      <c r="AZ176" t="s">
        <v>129</v>
      </c>
      <c r="BA176" s="3">
        <v>38509</v>
      </c>
      <c r="BB176" s="3">
        <v>38509</v>
      </c>
      <c r="BF176" s="5">
        <v>1</v>
      </c>
      <c r="BJ176" t="s">
        <v>108</v>
      </c>
      <c r="BL176" t="s">
        <v>109</v>
      </c>
      <c r="BM176" t="s">
        <v>110</v>
      </c>
      <c r="BO176" t="s">
        <v>111</v>
      </c>
      <c r="BP176" t="s">
        <v>112</v>
      </c>
      <c r="BR176" t="s">
        <v>113</v>
      </c>
      <c r="BS176" t="s">
        <v>82</v>
      </c>
      <c r="BU176" t="s">
        <v>114</v>
      </c>
      <c r="BV176" t="s">
        <v>115</v>
      </c>
      <c r="BW176" t="s">
        <v>116</v>
      </c>
      <c r="BX176" t="s">
        <v>117</v>
      </c>
      <c r="BY176" t="s">
        <v>118</v>
      </c>
      <c r="BZ176" t="s">
        <v>119</v>
      </c>
      <c r="CA176" t="s">
        <v>388</v>
      </c>
      <c r="CB176" t="s">
        <v>389</v>
      </c>
      <c r="CC176" t="s">
        <v>81</v>
      </c>
    </row>
    <row r="177" spans="1:81" x14ac:dyDescent="0.2">
      <c r="A177" t="s">
        <v>81</v>
      </c>
      <c r="B177" t="s">
        <v>82</v>
      </c>
      <c r="C177" t="s">
        <v>83</v>
      </c>
      <c r="D177" t="s">
        <v>84</v>
      </c>
      <c r="E177" t="s">
        <v>85</v>
      </c>
      <c r="F177" t="s">
        <v>390</v>
      </c>
      <c r="G177" t="s">
        <v>391</v>
      </c>
      <c r="I177" t="s">
        <v>392</v>
      </c>
      <c r="J177" t="s">
        <v>393</v>
      </c>
      <c r="K177" t="s">
        <v>91</v>
      </c>
      <c r="M177" t="s">
        <v>172</v>
      </c>
      <c r="N177" t="s">
        <v>172</v>
      </c>
      <c r="O177" t="s">
        <v>172</v>
      </c>
      <c r="P177" t="s">
        <v>394</v>
      </c>
      <c r="Q177" t="s">
        <v>96</v>
      </c>
      <c r="R177" t="s">
        <v>395</v>
      </c>
      <c r="S177" s="3">
        <v>38497</v>
      </c>
      <c r="T177" t="s">
        <v>82</v>
      </c>
      <c r="U177" s="5">
        <v>1293</v>
      </c>
      <c r="V177" s="5">
        <v>0</v>
      </c>
      <c r="W177" s="5">
        <v>1293</v>
      </c>
      <c r="X177" s="5">
        <v>0</v>
      </c>
      <c r="Y177" t="s">
        <v>396</v>
      </c>
      <c r="Z177" s="3">
        <v>38495</v>
      </c>
      <c r="AA177" t="s">
        <v>82</v>
      </c>
      <c r="AB177" s="5">
        <v>1293</v>
      </c>
      <c r="AC177" s="5">
        <v>1293</v>
      </c>
      <c r="AD177" t="s">
        <v>391</v>
      </c>
      <c r="AE177" s="3">
        <v>38497</v>
      </c>
      <c r="AF177" s="3">
        <v>38497</v>
      </c>
      <c r="AG177" t="s">
        <v>100</v>
      </c>
      <c r="AH177" s="5">
        <v>1293</v>
      </c>
      <c r="AI177" s="5">
        <v>1293</v>
      </c>
      <c r="AJ177" s="5">
        <v>0</v>
      </c>
      <c r="AK177" s="5">
        <v>0</v>
      </c>
      <c r="AL177" s="5">
        <v>1293</v>
      </c>
      <c r="AM177" s="5">
        <v>1293</v>
      </c>
      <c r="AN177" s="5">
        <v>0</v>
      </c>
      <c r="AO177" s="5">
        <v>0</v>
      </c>
      <c r="AP177" s="5">
        <v>0</v>
      </c>
      <c r="AQ177" t="s">
        <v>101</v>
      </c>
      <c r="AR177">
        <v>52764</v>
      </c>
      <c r="AS177" t="s">
        <v>102</v>
      </c>
      <c r="AT177" t="s">
        <v>103</v>
      </c>
      <c r="AU177" t="s">
        <v>104</v>
      </c>
      <c r="AV177" t="s">
        <v>105</v>
      </c>
      <c r="AW177" s="3">
        <v>38497</v>
      </c>
      <c r="AX177" t="s">
        <v>129</v>
      </c>
      <c r="AY177" s="4">
        <v>38497.281956018519</v>
      </c>
      <c r="AZ177" t="s">
        <v>129</v>
      </c>
      <c r="BA177" s="3">
        <v>38497</v>
      </c>
      <c r="BB177" s="3">
        <v>38497</v>
      </c>
      <c r="BF177" s="5">
        <v>1</v>
      </c>
      <c r="BJ177" t="s">
        <v>108</v>
      </c>
      <c r="BL177" t="s">
        <v>109</v>
      </c>
      <c r="BM177" t="s">
        <v>110</v>
      </c>
      <c r="BO177" t="s">
        <v>111</v>
      </c>
      <c r="BP177" t="s">
        <v>112</v>
      </c>
      <c r="BR177" t="s">
        <v>113</v>
      </c>
      <c r="BS177" t="s">
        <v>82</v>
      </c>
      <c r="BU177" t="s">
        <v>114</v>
      </c>
      <c r="BV177" t="s">
        <v>115</v>
      </c>
      <c r="BW177" t="s">
        <v>116</v>
      </c>
      <c r="BX177" t="s">
        <v>117</v>
      </c>
      <c r="BY177" t="s">
        <v>118</v>
      </c>
      <c r="BZ177" t="s">
        <v>119</v>
      </c>
      <c r="CA177" t="s">
        <v>397</v>
      </c>
      <c r="CB177" t="s">
        <v>398</v>
      </c>
      <c r="CC177" t="s">
        <v>81</v>
      </c>
    </row>
    <row r="178" spans="1:81" x14ac:dyDescent="0.2">
      <c r="A178" t="s">
        <v>81</v>
      </c>
      <c r="B178" t="s">
        <v>82</v>
      </c>
      <c r="C178" t="s">
        <v>83</v>
      </c>
      <c r="D178" t="s">
        <v>84</v>
      </c>
      <c r="E178" t="s">
        <v>85</v>
      </c>
      <c r="F178" t="s">
        <v>399</v>
      </c>
      <c r="G178" t="s">
        <v>400</v>
      </c>
      <c r="I178" t="s">
        <v>401</v>
      </c>
      <c r="J178" t="s">
        <v>402</v>
      </c>
      <c r="K178" t="s">
        <v>91</v>
      </c>
      <c r="M178" t="s">
        <v>172</v>
      </c>
      <c r="N178" t="s">
        <v>172</v>
      </c>
      <c r="R178" t="s">
        <v>185</v>
      </c>
      <c r="S178" s="3">
        <v>38473</v>
      </c>
      <c r="T178" t="s">
        <v>82</v>
      </c>
      <c r="U178" s="5">
        <v>11666.67</v>
      </c>
      <c r="W178" s="5">
        <v>11666.67</v>
      </c>
      <c r="X178" s="5">
        <v>0</v>
      </c>
      <c r="Y178" t="s">
        <v>403</v>
      </c>
      <c r="Z178" s="3">
        <v>38473</v>
      </c>
      <c r="AA178" t="s">
        <v>82</v>
      </c>
      <c r="AB178" s="5">
        <v>11666.67</v>
      </c>
      <c r="AC178" s="5">
        <v>11666.67</v>
      </c>
      <c r="AD178" t="s">
        <v>400</v>
      </c>
      <c r="AE178" s="3">
        <v>38478</v>
      </c>
      <c r="AF178" s="3">
        <v>38478</v>
      </c>
      <c r="AG178" t="s">
        <v>404</v>
      </c>
      <c r="AH178" s="5">
        <v>11666.67</v>
      </c>
      <c r="AI178" s="5">
        <v>11666.67</v>
      </c>
      <c r="AJ178" s="5">
        <v>0</v>
      </c>
      <c r="AK178" s="5">
        <v>0</v>
      </c>
      <c r="AL178" s="5">
        <v>11666.67</v>
      </c>
      <c r="AM178" s="5">
        <v>11666.67</v>
      </c>
      <c r="AN178" s="5">
        <v>0</v>
      </c>
      <c r="AO178" s="5">
        <v>0</v>
      </c>
      <c r="AP178" s="5">
        <v>0</v>
      </c>
      <c r="AQ178" t="s">
        <v>101</v>
      </c>
      <c r="AR178">
        <v>52924</v>
      </c>
      <c r="AS178" t="s">
        <v>102</v>
      </c>
      <c r="AT178" t="s">
        <v>103</v>
      </c>
      <c r="AU178" t="s">
        <v>104</v>
      </c>
      <c r="AV178" t="s">
        <v>105</v>
      </c>
      <c r="AW178" s="4">
        <v>38530.566851851852</v>
      </c>
      <c r="AX178" t="s">
        <v>106</v>
      </c>
      <c r="AY178" s="4">
        <v>38530.5671875</v>
      </c>
      <c r="AZ178" t="s">
        <v>106</v>
      </c>
      <c r="BA178" s="3">
        <v>38473</v>
      </c>
      <c r="BJ178" t="s">
        <v>108</v>
      </c>
      <c r="BL178" t="s">
        <v>109</v>
      </c>
      <c r="BM178" t="s">
        <v>110</v>
      </c>
      <c r="BO178" t="s">
        <v>111</v>
      </c>
      <c r="BP178" t="s">
        <v>112</v>
      </c>
      <c r="BR178" t="s">
        <v>113</v>
      </c>
      <c r="BS178" t="s">
        <v>82</v>
      </c>
      <c r="BU178" t="s">
        <v>405</v>
      </c>
      <c r="BV178" t="s">
        <v>406</v>
      </c>
      <c r="BW178" t="s">
        <v>407</v>
      </c>
      <c r="BX178" t="s">
        <v>408</v>
      </c>
      <c r="BY178" t="s">
        <v>118</v>
      </c>
      <c r="BZ178" t="s">
        <v>409</v>
      </c>
      <c r="CA178" t="s">
        <v>410</v>
      </c>
      <c r="CB178" t="s">
        <v>411</v>
      </c>
      <c r="CC178" t="s">
        <v>81</v>
      </c>
    </row>
    <row r="179" spans="1:81" x14ac:dyDescent="0.2">
      <c r="A179" t="s">
        <v>81</v>
      </c>
      <c r="B179" t="s">
        <v>82</v>
      </c>
      <c r="C179" t="s">
        <v>83</v>
      </c>
      <c r="D179" t="s">
        <v>84</v>
      </c>
      <c r="E179" t="s">
        <v>85</v>
      </c>
      <c r="F179" t="s">
        <v>399</v>
      </c>
      <c r="G179" t="s">
        <v>400</v>
      </c>
      <c r="I179" t="s">
        <v>401</v>
      </c>
      <c r="J179" t="s">
        <v>402</v>
      </c>
      <c r="K179" t="s">
        <v>91</v>
      </c>
      <c r="M179" t="s">
        <v>172</v>
      </c>
      <c r="N179" t="s">
        <v>172</v>
      </c>
      <c r="R179" t="s">
        <v>87</v>
      </c>
      <c r="S179" s="3">
        <v>38473</v>
      </c>
      <c r="T179" t="s">
        <v>82</v>
      </c>
      <c r="U179" s="5">
        <v>27935.73</v>
      </c>
      <c r="W179" s="5">
        <v>27935.73</v>
      </c>
      <c r="X179" s="5">
        <v>0</v>
      </c>
      <c r="Y179" t="s">
        <v>403</v>
      </c>
      <c r="Z179" s="3">
        <v>38473</v>
      </c>
      <c r="AA179" t="s">
        <v>82</v>
      </c>
      <c r="AB179" s="5">
        <v>27935.73</v>
      </c>
      <c r="AC179" s="5">
        <v>27935.73</v>
      </c>
      <c r="AD179" t="s">
        <v>400</v>
      </c>
      <c r="AE179" s="3">
        <v>38478</v>
      </c>
      <c r="AF179" s="3">
        <v>38478</v>
      </c>
      <c r="AG179" t="s">
        <v>412</v>
      </c>
      <c r="AH179" s="5">
        <v>27935.73</v>
      </c>
      <c r="AI179" s="5">
        <v>27935.73</v>
      </c>
      <c r="AJ179" s="5">
        <v>0</v>
      </c>
      <c r="AK179" s="5">
        <v>0</v>
      </c>
      <c r="AL179" s="5">
        <v>27935.73</v>
      </c>
      <c r="AM179" s="5">
        <v>27935.73</v>
      </c>
      <c r="AN179" s="5">
        <v>0</v>
      </c>
      <c r="AO179" s="5">
        <v>0</v>
      </c>
      <c r="AP179" s="5">
        <v>0</v>
      </c>
      <c r="AQ179" t="s">
        <v>101</v>
      </c>
      <c r="AR179">
        <v>52925</v>
      </c>
      <c r="AS179" t="s">
        <v>102</v>
      </c>
      <c r="AT179" t="s">
        <v>103</v>
      </c>
      <c r="AU179" t="s">
        <v>104</v>
      </c>
      <c r="AV179" t="s">
        <v>105</v>
      </c>
      <c r="AW179" s="4">
        <v>38530.567777777778</v>
      </c>
      <c r="AX179" t="s">
        <v>106</v>
      </c>
      <c r="AY179" s="4">
        <v>38530.567974537037</v>
      </c>
      <c r="AZ179" t="s">
        <v>106</v>
      </c>
      <c r="BA179" s="3">
        <v>38473</v>
      </c>
      <c r="BJ179" t="s">
        <v>108</v>
      </c>
      <c r="BL179" t="s">
        <v>109</v>
      </c>
      <c r="BM179" t="s">
        <v>110</v>
      </c>
      <c r="BO179" t="s">
        <v>111</v>
      </c>
      <c r="BP179" t="s">
        <v>112</v>
      </c>
      <c r="BR179" t="s">
        <v>113</v>
      </c>
      <c r="BS179" t="s">
        <v>82</v>
      </c>
      <c r="BU179" t="s">
        <v>413</v>
      </c>
      <c r="BV179" t="s">
        <v>414</v>
      </c>
      <c r="BW179" t="s">
        <v>415</v>
      </c>
      <c r="BX179" t="s">
        <v>416</v>
      </c>
      <c r="BY179" t="s">
        <v>118</v>
      </c>
      <c r="BZ179" t="s">
        <v>417</v>
      </c>
      <c r="CA179" t="s">
        <v>410</v>
      </c>
      <c r="CB179" t="s">
        <v>411</v>
      </c>
      <c r="CC179" t="s">
        <v>81</v>
      </c>
    </row>
    <row r="180" spans="1:81" x14ac:dyDescent="0.2">
      <c r="A180" t="s">
        <v>81</v>
      </c>
      <c r="B180" t="s">
        <v>82</v>
      </c>
      <c r="C180" t="s">
        <v>83</v>
      </c>
      <c r="D180" t="s">
        <v>84</v>
      </c>
      <c r="E180" t="s">
        <v>85</v>
      </c>
      <c r="F180" t="s">
        <v>399</v>
      </c>
      <c r="G180" t="s">
        <v>400</v>
      </c>
      <c r="I180" t="s">
        <v>401</v>
      </c>
      <c r="J180" t="s">
        <v>402</v>
      </c>
      <c r="K180" t="s">
        <v>91</v>
      </c>
      <c r="M180" t="s">
        <v>172</v>
      </c>
      <c r="N180" t="s">
        <v>172</v>
      </c>
      <c r="R180" t="s">
        <v>315</v>
      </c>
      <c r="S180" s="3">
        <v>38443</v>
      </c>
      <c r="T180" t="s">
        <v>82</v>
      </c>
      <c r="U180" s="5">
        <v>375</v>
      </c>
      <c r="W180" s="5">
        <v>375</v>
      </c>
      <c r="X180" s="5">
        <v>0</v>
      </c>
      <c r="Y180" t="s">
        <v>403</v>
      </c>
      <c r="Z180" s="3">
        <v>38443</v>
      </c>
      <c r="AA180" t="s">
        <v>82</v>
      </c>
      <c r="AB180" s="5">
        <v>375</v>
      </c>
      <c r="AC180" s="5">
        <v>375</v>
      </c>
      <c r="AD180" t="s">
        <v>400</v>
      </c>
      <c r="AE180" s="3">
        <v>38530</v>
      </c>
      <c r="AF180" s="3">
        <v>38448</v>
      </c>
      <c r="AG180" t="s">
        <v>418</v>
      </c>
      <c r="AH180" s="5">
        <v>375</v>
      </c>
      <c r="AI180" s="5">
        <v>375</v>
      </c>
      <c r="AJ180" s="5">
        <v>0</v>
      </c>
      <c r="AK180" s="5">
        <v>0</v>
      </c>
      <c r="AL180" s="5">
        <v>375</v>
      </c>
      <c r="AM180" s="5">
        <v>375</v>
      </c>
      <c r="AN180" s="5">
        <v>0</v>
      </c>
      <c r="AO180" s="5">
        <v>0</v>
      </c>
      <c r="AP180" s="5">
        <v>0</v>
      </c>
      <c r="AQ180" t="s">
        <v>101</v>
      </c>
      <c r="AR180">
        <v>52923</v>
      </c>
      <c r="AS180" t="s">
        <v>102</v>
      </c>
      <c r="AT180" t="s">
        <v>103</v>
      </c>
      <c r="AU180" t="s">
        <v>104</v>
      </c>
      <c r="AV180" t="s">
        <v>105</v>
      </c>
      <c r="AW180" s="4">
        <v>38530.561666666667</v>
      </c>
      <c r="AX180" t="s">
        <v>106</v>
      </c>
      <c r="AY180" s="4">
        <v>38530.561898148148</v>
      </c>
      <c r="AZ180" t="s">
        <v>106</v>
      </c>
      <c r="BA180" s="3">
        <v>38443</v>
      </c>
      <c r="BJ180" t="s">
        <v>108</v>
      </c>
      <c r="BL180" t="s">
        <v>109</v>
      </c>
      <c r="BM180" t="s">
        <v>110</v>
      </c>
      <c r="BO180" t="s">
        <v>111</v>
      </c>
      <c r="BP180" t="s">
        <v>112</v>
      </c>
      <c r="BR180" t="s">
        <v>113</v>
      </c>
      <c r="BS180" t="s">
        <v>82</v>
      </c>
      <c r="BU180" t="s">
        <v>419</v>
      </c>
      <c r="BV180" t="s">
        <v>420</v>
      </c>
      <c r="BW180" t="s">
        <v>421</v>
      </c>
      <c r="BX180" t="s">
        <v>422</v>
      </c>
      <c r="BY180" t="s">
        <v>118</v>
      </c>
      <c r="BZ180" t="s">
        <v>423</v>
      </c>
      <c r="CA180" t="s">
        <v>410</v>
      </c>
      <c r="CB180" t="s">
        <v>411</v>
      </c>
      <c r="CC180" t="s">
        <v>81</v>
      </c>
    </row>
    <row r="181" spans="1:81" x14ac:dyDescent="0.2">
      <c r="A181" t="s">
        <v>81</v>
      </c>
      <c r="B181" t="s">
        <v>82</v>
      </c>
      <c r="C181" t="s">
        <v>83</v>
      </c>
      <c r="D181" t="s">
        <v>84</v>
      </c>
      <c r="E181" t="s">
        <v>85</v>
      </c>
      <c r="F181" t="s">
        <v>424</v>
      </c>
      <c r="G181" t="s">
        <v>425</v>
      </c>
      <c r="I181" t="s">
        <v>426</v>
      </c>
      <c r="J181" t="s">
        <v>427</v>
      </c>
      <c r="K181" t="s">
        <v>91</v>
      </c>
      <c r="L181" t="s">
        <v>428</v>
      </c>
      <c r="M181" t="s">
        <v>172</v>
      </c>
      <c r="N181" t="s">
        <v>172</v>
      </c>
      <c r="O181" t="s">
        <v>172</v>
      </c>
      <c r="P181" t="s">
        <v>130</v>
      </c>
      <c r="Q181" t="s">
        <v>96</v>
      </c>
      <c r="R181" t="s">
        <v>429</v>
      </c>
      <c r="S181" s="3">
        <v>38522</v>
      </c>
      <c r="T181" t="s">
        <v>82</v>
      </c>
      <c r="U181" s="5">
        <v>29183.31</v>
      </c>
      <c r="V181" s="5">
        <v>0</v>
      </c>
      <c r="W181" s="5">
        <v>29183.31</v>
      </c>
      <c r="X181" s="5">
        <v>0</v>
      </c>
      <c r="Y181" t="s">
        <v>430</v>
      </c>
      <c r="Z181" s="3">
        <v>38491</v>
      </c>
      <c r="AA181" t="s">
        <v>82</v>
      </c>
      <c r="AB181" s="5">
        <v>29183.31</v>
      </c>
      <c r="AC181" s="5">
        <v>29183.31</v>
      </c>
      <c r="AD181" t="s">
        <v>425</v>
      </c>
      <c r="AE181" s="3">
        <v>38522</v>
      </c>
      <c r="AF181" s="3">
        <v>38522</v>
      </c>
      <c r="AG181" t="s">
        <v>100</v>
      </c>
      <c r="AH181" s="5">
        <v>29183.31</v>
      </c>
      <c r="AI181" s="5">
        <v>29183.31</v>
      </c>
      <c r="AJ181" s="5">
        <v>0</v>
      </c>
      <c r="AK181" s="5">
        <v>0</v>
      </c>
      <c r="AL181" s="5">
        <v>29183.31</v>
      </c>
      <c r="AM181" s="5">
        <v>29183.31</v>
      </c>
      <c r="AN181" s="5">
        <v>0</v>
      </c>
      <c r="AO181" s="5">
        <v>0</v>
      </c>
      <c r="AP181" s="5">
        <v>0</v>
      </c>
      <c r="AQ181" t="s">
        <v>101</v>
      </c>
      <c r="AR181">
        <v>53001</v>
      </c>
      <c r="AS181" t="s">
        <v>102</v>
      </c>
      <c r="AT181" t="s">
        <v>103</v>
      </c>
      <c r="AU181" t="s">
        <v>104</v>
      </c>
      <c r="AV181" t="s">
        <v>105</v>
      </c>
      <c r="AW181" s="3">
        <v>38537</v>
      </c>
      <c r="AX181" t="s">
        <v>106</v>
      </c>
      <c r="AY181" s="4">
        <v>38537.181284722222</v>
      </c>
      <c r="AZ181" t="s">
        <v>106</v>
      </c>
      <c r="BA181" s="3">
        <v>38522</v>
      </c>
      <c r="BB181" s="3">
        <v>38522</v>
      </c>
      <c r="BF181" s="5">
        <v>1</v>
      </c>
      <c r="BJ181" t="s">
        <v>108</v>
      </c>
      <c r="BL181" t="s">
        <v>109</v>
      </c>
      <c r="BM181" t="s">
        <v>110</v>
      </c>
      <c r="BO181" t="s">
        <v>111</v>
      </c>
      <c r="BP181" t="s">
        <v>112</v>
      </c>
      <c r="BR181" t="s">
        <v>113</v>
      </c>
      <c r="BS181" t="s">
        <v>82</v>
      </c>
      <c r="BU181" t="s">
        <v>114</v>
      </c>
      <c r="BV181" t="s">
        <v>115</v>
      </c>
      <c r="BW181" t="s">
        <v>116</v>
      </c>
      <c r="BX181" t="s">
        <v>117</v>
      </c>
      <c r="BY181" t="s">
        <v>118</v>
      </c>
      <c r="BZ181" t="s">
        <v>119</v>
      </c>
      <c r="CA181" t="s">
        <v>431</v>
      </c>
      <c r="CB181" t="s">
        <v>432</v>
      </c>
      <c r="CC181" t="s">
        <v>81</v>
      </c>
    </row>
    <row r="182" spans="1:81" x14ac:dyDescent="0.2">
      <c r="A182" t="s">
        <v>81</v>
      </c>
      <c r="B182" t="s">
        <v>82</v>
      </c>
      <c r="C182" t="s">
        <v>83</v>
      </c>
      <c r="D182" t="s">
        <v>84</v>
      </c>
      <c r="E182" t="s">
        <v>85</v>
      </c>
      <c r="F182" t="s">
        <v>433</v>
      </c>
      <c r="G182" t="s">
        <v>434</v>
      </c>
      <c r="I182" t="s">
        <v>435</v>
      </c>
      <c r="J182" t="s">
        <v>436</v>
      </c>
      <c r="K182" t="s">
        <v>91</v>
      </c>
      <c r="M182" t="s">
        <v>172</v>
      </c>
      <c r="N182" t="s">
        <v>172</v>
      </c>
      <c r="O182" t="s">
        <v>172</v>
      </c>
      <c r="R182" t="s">
        <v>437</v>
      </c>
      <c r="S182" s="3">
        <v>38353</v>
      </c>
      <c r="T182" t="s">
        <v>82</v>
      </c>
      <c r="U182" s="5">
        <v>0</v>
      </c>
      <c r="W182" s="5">
        <v>0</v>
      </c>
      <c r="X182" s="5">
        <v>0</v>
      </c>
      <c r="Y182" t="s">
        <v>438</v>
      </c>
      <c r="Z182" s="3">
        <v>37561</v>
      </c>
      <c r="AA182" t="s">
        <v>82</v>
      </c>
      <c r="AB182" s="5">
        <v>6734.25</v>
      </c>
      <c r="AC182" s="5">
        <v>6734.25</v>
      </c>
      <c r="AD182" t="s">
        <v>434</v>
      </c>
      <c r="AE182" s="3">
        <v>38353</v>
      </c>
      <c r="AF182" s="3">
        <v>38353</v>
      </c>
      <c r="AG182" t="s">
        <v>439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t="s">
        <v>101</v>
      </c>
      <c r="AR182">
        <v>53540</v>
      </c>
      <c r="AS182" t="s">
        <v>102</v>
      </c>
      <c r="AT182" t="s">
        <v>103</v>
      </c>
      <c r="AU182" t="s">
        <v>104</v>
      </c>
      <c r="AV182" t="s">
        <v>105</v>
      </c>
      <c r="AW182" s="4">
        <v>38687.706238425926</v>
      </c>
      <c r="AX182" t="s">
        <v>440</v>
      </c>
      <c r="AY182" s="4">
        <v>38687.707326388889</v>
      </c>
      <c r="AZ182" t="s">
        <v>440</v>
      </c>
      <c r="BA182" s="3">
        <v>38353</v>
      </c>
      <c r="BJ182" t="s">
        <v>108</v>
      </c>
      <c r="BL182" t="s">
        <v>109</v>
      </c>
      <c r="BM182" t="s">
        <v>110</v>
      </c>
      <c r="BO182" t="s">
        <v>111</v>
      </c>
      <c r="BP182" t="s">
        <v>112</v>
      </c>
      <c r="BR182" t="s">
        <v>113</v>
      </c>
      <c r="BS182" t="s">
        <v>82</v>
      </c>
      <c r="BU182" t="s">
        <v>441</v>
      </c>
      <c r="BV182" t="s">
        <v>115</v>
      </c>
      <c r="BW182" t="s">
        <v>116</v>
      </c>
      <c r="BX182" t="s">
        <v>442</v>
      </c>
      <c r="BY182" t="s">
        <v>118</v>
      </c>
      <c r="BZ182" t="s">
        <v>119</v>
      </c>
      <c r="CA182" t="s">
        <v>443</v>
      </c>
      <c r="CB182" t="s">
        <v>444</v>
      </c>
      <c r="CC182" t="s">
        <v>81</v>
      </c>
    </row>
    <row r="183" spans="1:81" x14ac:dyDescent="0.2">
      <c r="A183" t="s">
        <v>81</v>
      </c>
      <c r="B183" t="s">
        <v>82</v>
      </c>
      <c r="C183" t="s">
        <v>83</v>
      </c>
      <c r="D183" t="s">
        <v>84</v>
      </c>
      <c r="E183" t="s">
        <v>85</v>
      </c>
      <c r="F183" t="s">
        <v>433</v>
      </c>
      <c r="G183" t="s">
        <v>434</v>
      </c>
      <c r="I183" t="s">
        <v>435</v>
      </c>
      <c r="J183" t="s">
        <v>436</v>
      </c>
      <c r="K183" t="s">
        <v>91</v>
      </c>
      <c r="M183" t="s">
        <v>172</v>
      </c>
      <c r="N183" t="s">
        <v>172</v>
      </c>
      <c r="O183" t="s">
        <v>172</v>
      </c>
      <c r="R183" t="s">
        <v>437</v>
      </c>
      <c r="S183" s="3">
        <v>38353</v>
      </c>
      <c r="T183" t="s">
        <v>82</v>
      </c>
      <c r="U183" s="5">
        <v>0</v>
      </c>
      <c r="W183" s="5">
        <v>0</v>
      </c>
      <c r="X183" s="5">
        <v>0</v>
      </c>
      <c r="Y183" t="s">
        <v>438</v>
      </c>
      <c r="Z183" s="3">
        <v>37561</v>
      </c>
      <c r="AA183" t="s">
        <v>82</v>
      </c>
      <c r="AB183" s="5">
        <v>6734.25</v>
      </c>
      <c r="AC183" s="5">
        <v>6734.25</v>
      </c>
      <c r="AD183" t="s">
        <v>434</v>
      </c>
      <c r="AE183" s="3">
        <v>38353</v>
      </c>
      <c r="AF183" s="3">
        <v>38353</v>
      </c>
      <c r="AG183" t="s">
        <v>439</v>
      </c>
      <c r="AH183" s="5">
        <v>6734.25</v>
      </c>
      <c r="AI183" s="5">
        <v>6734.25</v>
      </c>
      <c r="AJ183" s="5">
        <v>0</v>
      </c>
      <c r="AK183" s="5">
        <v>0</v>
      </c>
      <c r="AL183" s="5">
        <v>6734.25</v>
      </c>
      <c r="AM183" s="5">
        <v>6734.25</v>
      </c>
      <c r="AN183" s="5">
        <v>0</v>
      </c>
      <c r="AO183" s="5">
        <v>0</v>
      </c>
      <c r="AP183" s="5">
        <v>0</v>
      </c>
      <c r="AQ183" t="s">
        <v>101</v>
      </c>
      <c r="AR183">
        <v>53540</v>
      </c>
      <c r="AS183" t="s">
        <v>102</v>
      </c>
      <c r="AT183" t="s">
        <v>103</v>
      </c>
      <c r="AU183" t="s">
        <v>104</v>
      </c>
      <c r="AV183" t="s">
        <v>105</v>
      </c>
      <c r="AW183" s="4">
        <v>38687.706238425926</v>
      </c>
      <c r="AX183" t="s">
        <v>440</v>
      </c>
      <c r="AY183" s="4">
        <v>38687.707326388889</v>
      </c>
      <c r="AZ183" t="s">
        <v>440</v>
      </c>
      <c r="BA183" s="3">
        <v>38353</v>
      </c>
      <c r="BJ183" t="s">
        <v>108</v>
      </c>
      <c r="BL183" t="s">
        <v>109</v>
      </c>
      <c r="BM183" t="s">
        <v>110</v>
      </c>
      <c r="BO183" t="s">
        <v>111</v>
      </c>
      <c r="BP183" t="s">
        <v>112</v>
      </c>
      <c r="BR183" t="s">
        <v>113</v>
      </c>
      <c r="BS183" t="s">
        <v>82</v>
      </c>
      <c r="BU183" t="s">
        <v>441</v>
      </c>
      <c r="BV183" t="s">
        <v>115</v>
      </c>
      <c r="BW183" t="s">
        <v>116</v>
      </c>
      <c r="BX183" t="s">
        <v>442</v>
      </c>
      <c r="BY183" t="s">
        <v>118</v>
      </c>
      <c r="BZ183" t="s">
        <v>119</v>
      </c>
      <c r="CA183" t="s">
        <v>443</v>
      </c>
      <c r="CB183" t="s">
        <v>444</v>
      </c>
      <c r="CC183" t="s">
        <v>81</v>
      </c>
    </row>
    <row r="184" spans="1:81" x14ac:dyDescent="0.2">
      <c r="A184" t="s">
        <v>81</v>
      </c>
      <c r="B184" t="s">
        <v>82</v>
      </c>
      <c r="C184" t="s">
        <v>83</v>
      </c>
      <c r="D184" t="s">
        <v>84</v>
      </c>
      <c r="E184" t="s">
        <v>85</v>
      </c>
      <c r="F184" t="s">
        <v>433</v>
      </c>
      <c r="G184" t="s">
        <v>434</v>
      </c>
      <c r="I184" t="s">
        <v>435</v>
      </c>
      <c r="J184" t="s">
        <v>436</v>
      </c>
      <c r="K184" t="s">
        <v>91</v>
      </c>
      <c r="M184" t="s">
        <v>172</v>
      </c>
      <c r="N184" t="s">
        <v>172</v>
      </c>
      <c r="O184" t="s">
        <v>172</v>
      </c>
      <c r="R184" t="s">
        <v>437</v>
      </c>
      <c r="S184" s="3">
        <v>38353</v>
      </c>
      <c r="T184" t="s">
        <v>82</v>
      </c>
      <c r="U184" s="5">
        <v>0</v>
      </c>
      <c r="W184" s="5">
        <v>0</v>
      </c>
      <c r="X184" s="5">
        <v>0</v>
      </c>
      <c r="Y184" t="s">
        <v>438</v>
      </c>
      <c r="Z184" s="3">
        <v>37561</v>
      </c>
      <c r="AA184" t="s">
        <v>82</v>
      </c>
      <c r="AB184" s="5">
        <v>6734.25</v>
      </c>
      <c r="AC184" s="5">
        <v>6734.25</v>
      </c>
      <c r="AD184" t="s">
        <v>434</v>
      </c>
      <c r="AE184" s="3">
        <v>38353</v>
      </c>
      <c r="AF184" s="3">
        <v>38353</v>
      </c>
      <c r="AG184" t="s">
        <v>439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t="s">
        <v>101</v>
      </c>
      <c r="AR184">
        <v>53540</v>
      </c>
      <c r="AS184" t="s">
        <v>102</v>
      </c>
      <c r="AT184" t="s">
        <v>103</v>
      </c>
      <c r="AU184" t="s">
        <v>104</v>
      </c>
      <c r="AV184" t="s">
        <v>105</v>
      </c>
      <c r="AW184" s="4">
        <v>38687.706238425926</v>
      </c>
      <c r="AX184" t="s">
        <v>440</v>
      </c>
      <c r="AY184" s="4">
        <v>38687.707326388889</v>
      </c>
      <c r="AZ184" t="s">
        <v>440</v>
      </c>
      <c r="BA184" s="3">
        <v>38353</v>
      </c>
      <c r="BJ184" t="s">
        <v>108</v>
      </c>
      <c r="BL184" t="s">
        <v>109</v>
      </c>
      <c r="BM184" t="s">
        <v>110</v>
      </c>
      <c r="BO184" t="s">
        <v>111</v>
      </c>
      <c r="BP184" t="s">
        <v>112</v>
      </c>
      <c r="BR184" t="s">
        <v>113</v>
      </c>
      <c r="BS184" t="s">
        <v>82</v>
      </c>
      <c r="BU184" t="s">
        <v>441</v>
      </c>
      <c r="BV184" t="s">
        <v>115</v>
      </c>
      <c r="BW184" t="s">
        <v>116</v>
      </c>
      <c r="BX184" t="s">
        <v>442</v>
      </c>
      <c r="BY184" t="s">
        <v>118</v>
      </c>
      <c r="BZ184" t="s">
        <v>119</v>
      </c>
      <c r="CA184" t="s">
        <v>443</v>
      </c>
      <c r="CB184" t="s">
        <v>444</v>
      </c>
      <c r="CC184" t="s">
        <v>81</v>
      </c>
    </row>
    <row r="185" spans="1:81" x14ac:dyDescent="0.2">
      <c r="A185" t="s">
        <v>81</v>
      </c>
      <c r="B185" t="s">
        <v>82</v>
      </c>
      <c r="C185" t="s">
        <v>83</v>
      </c>
      <c r="D185" t="s">
        <v>84</v>
      </c>
      <c r="E185" t="s">
        <v>85</v>
      </c>
      <c r="F185" t="s">
        <v>433</v>
      </c>
      <c r="G185" t="s">
        <v>434</v>
      </c>
      <c r="I185" t="s">
        <v>435</v>
      </c>
      <c r="J185" t="s">
        <v>436</v>
      </c>
      <c r="K185" t="s">
        <v>91</v>
      </c>
      <c r="M185" t="s">
        <v>172</v>
      </c>
      <c r="N185" t="s">
        <v>172</v>
      </c>
      <c r="O185" t="s">
        <v>172</v>
      </c>
      <c r="R185" t="s">
        <v>437</v>
      </c>
      <c r="S185" s="3">
        <v>38353</v>
      </c>
      <c r="T185" t="s">
        <v>82</v>
      </c>
      <c r="U185" s="5">
        <v>0</v>
      </c>
      <c r="W185" s="5">
        <v>0</v>
      </c>
      <c r="X185" s="5">
        <v>0</v>
      </c>
      <c r="Y185" t="s">
        <v>445</v>
      </c>
      <c r="Z185" s="3">
        <v>37561</v>
      </c>
      <c r="AA185" t="s">
        <v>82</v>
      </c>
      <c r="AB185" s="5">
        <v>3449.25</v>
      </c>
      <c r="AC185" s="5">
        <v>3449.25</v>
      </c>
      <c r="AD185" t="s">
        <v>434</v>
      </c>
      <c r="AE185" s="3">
        <v>38353</v>
      </c>
      <c r="AF185" s="3">
        <v>38353</v>
      </c>
      <c r="AG185" t="s">
        <v>439</v>
      </c>
      <c r="AH185" s="5">
        <v>3449.25</v>
      </c>
      <c r="AI185" s="5">
        <v>3449.25</v>
      </c>
      <c r="AJ185" s="5">
        <v>0</v>
      </c>
      <c r="AK185" s="5">
        <v>0</v>
      </c>
      <c r="AL185" s="5">
        <v>3449.25</v>
      </c>
      <c r="AM185" s="5">
        <v>3449.25</v>
      </c>
      <c r="AN185" s="5">
        <v>0</v>
      </c>
      <c r="AO185" s="5">
        <v>0</v>
      </c>
      <c r="AP185" s="5">
        <v>0</v>
      </c>
      <c r="AQ185" t="s">
        <v>101</v>
      </c>
      <c r="AR185">
        <v>53540</v>
      </c>
      <c r="AS185" t="s">
        <v>102</v>
      </c>
      <c r="AT185" t="s">
        <v>103</v>
      </c>
      <c r="AU185" t="s">
        <v>104</v>
      </c>
      <c r="AV185" t="s">
        <v>105</v>
      </c>
      <c r="AW185" s="4">
        <v>38687.706238425926</v>
      </c>
      <c r="AX185" t="s">
        <v>440</v>
      </c>
      <c r="AY185" s="4">
        <v>38687.707326388889</v>
      </c>
      <c r="AZ185" t="s">
        <v>440</v>
      </c>
      <c r="BA185" s="3">
        <v>38353</v>
      </c>
      <c r="BJ185" t="s">
        <v>108</v>
      </c>
      <c r="BL185" t="s">
        <v>109</v>
      </c>
      <c r="BM185" t="s">
        <v>110</v>
      </c>
      <c r="BO185" t="s">
        <v>111</v>
      </c>
      <c r="BP185" t="s">
        <v>112</v>
      </c>
      <c r="BR185" t="s">
        <v>113</v>
      </c>
      <c r="BS185" t="s">
        <v>82</v>
      </c>
      <c r="BU185" t="s">
        <v>441</v>
      </c>
      <c r="BV185" t="s">
        <v>115</v>
      </c>
      <c r="BW185" t="s">
        <v>116</v>
      </c>
      <c r="BX185" t="s">
        <v>442</v>
      </c>
      <c r="BY185" t="s">
        <v>118</v>
      </c>
      <c r="BZ185" t="s">
        <v>119</v>
      </c>
      <c r="CA185" t="s">
        <v>443</v>
      </c>
      <c r="CB185" t="s">
        <v>444</v>
      </c>
      <c r="CC185" t="s">
        <v>81</v>
      </c>
    </row>
    <row r="186" spans="1:81" x14ac:dyDescent="0.2">
      <c r="A186" t="s">
        <v>81</v>
      </c>
      <c r="B186" t="s">
        <v>82</v>
      </c>
      <c r="C186" t="s">
        <v>83</v>
      </c>
      <c r="D186" t="s">
        <v>84</v>
      </c>
      <c r="E186" t="s">
        <v>85</v>
      </c>
      <c r="F186" t="s">
        <v>433</v>
      </c>
      <c r="G186" t="s">
        <v>434</v>
      </c>
      <c r="I186" t="s">
        <v>435</v>
      </c>
      <c r="J186" t="s">
        <v>436</v>
      </c>
      <c r="K186" t="s">
        <v>91</v>
      </c>
      <c r="M186" t="s">
        <v>172</v>
      </c>
      <c r="N186" t="s">
        <v>172</v>
      </c>
      <c r="O186" t="s">
        <v>172</v>
      </c>
      <c r="R186" t="s">
        <v>437</v>
      </c>
      <c r="S186" s="3">
        <v>38353</v>
      </c>
      <c r="T186" t="s">
        <v>82</v>
      </c>
      <c r="U186" s="5">
        <v>0</v>
      </c>
      <c r="W186" s="5">
        <v>0</v>
      </c>
      <c r="X186" s="5">
        <v>0</v>
      </c>
      <c r="Y186" t="s">
        <v>446</v>
      </c>
      <c r="Z186" s="3">
        <v>37561</v>
      </c>
      <c r="AA186" t="s">
        <v>82</v>
      </c>
      <c r="AB186" s="5">
        <v>-6734.25</v>
      </c>
      <c r="AC186" s="5">
        <v>-6734.25</v>
      </c>
      <c r="AD186" t="s">
        <v>434</v>
      </c>
      <c r="AE186" s="3">
        <v>38353</v>
      </c>
      <c r="AF186" s="3">
        <v>38353</v>
      </c>
      <c r="AG186" t="s">
        <v>439</v>
      </c>
      <c r="AH186" s="5">
        <v>-6734.25</v>
      </c>
      <c r="AI186" s="5">
        <v>-6734.25</v>
      </c>
      <c r="AJ186" s="5">
        <v>0</v>
      </c>
      <c r="AK186" s="5">
        <v>0</v>
      </c>
      <c r="AL186" s="5">
        <v>-6734.25</v>
      </c>
      <c r="AM186" s="5">
        <v>-6734.25</v>
      </c>
      <c r="AN186" s="5">
        <v>0</v>
      </c>
      <c r="AO186" s="5">
        <v>0</v>
      </c>
      <c r="AP186" s="5">
        <v>0</v>
      </c>
      <c r="AQ186" t="s">
        <v>101</v>
      </c>
      <c r="AR186">
        <v>53540</v>
      </c>
      <c r="AS186" t="s">
        <v>102</v>
      </c>
      <c r="AT186" t="s">
        <v>103</v>
      </c>
      <c r="AU186" t="s">
        <v>104</v>
      </c>
      <c r="AV186" t="s">
        <v>105</v>
      </c>
      <c r="AW186" s="4">
        <v>38687.706238425926</v>
      </c>
      <c r="AX186" t="s">
        <v>440</v>
      </c>
      <c r="AY186" s="4">
        <v>38687.707326388889</v>
      </c>
      <c r="AZ186" t="s">
        <v>440</v>
      </c>
      <c r="BA186" s="3">
        <v>38353</v>
      </c>
      <c r="BJ186" t="s">
        <v>108</v>
      </c>
      <c r="BL186" t="s">
        <v>109</v>
      </c>
      <c r="BM186" t="s">
        <v>110</v>
      </c>
      <c r="BO186" t="s">
        <v>111</v>
      </c>
      <c r="BP186" t="s">
        <v>112</v>
      </c>
      <c r="BR186" t="s">
        <v>113</v>
      </c>
      <c r="BS186" t="s">
        <v>82</v>
      </c>
      <c r="BU186" t="s">
        <v>441</v>
      </c>
      <c r="BV186" t="s">
        <v>115</v>
      </c>
      <c r="BW186" t="s">
        <v>116</v>
      </c>
      <c r="BX186" t="s">
        <v>442</v>
      </c>
      <c r="BY186" t="s">
        <v>118</v>
      </c>
      <c r="BZ186" t="s">
        <v>119</v>
      </c>
      <c r="CA186" t="s">
        <v>443</v>
      </c>
      <c r="CB186" t="s">
        <v>444</v>
      </c>
      <c r="CC186" t="s">
        <v>81</v>
      </c>
    </row>
    <row r="187" spans="1:81" x14ac:dyDescent="0.2">
      <c r="A187" t="s">
        <v>81</v>
      </c>
      <c r="B187" t="s">
        <v>82</v>
      </c>
      <c r="C187" t="s">
        <v>83</v>
      </c>
      <c r="D187" t="s">
        <v>84</v>
      </c>
      <c r="E187" t="s">
        <v>85</v>
      </c>
      <c r="F187" t="s">
        <v>433</v>
      </c>
      <c r="G187" t="s">
        <v>434</v>
      </c>
      <c r="I187" t="s">
        <v>435</v>
      </c>
      <c r="J187" t="s">
        <v>436</v>
      </c>
      <c r="K187" t="s">
        <v>91</v>
      </c>
      <c r="M187" t="s">
        <v>172</v>
      </c>
      <c r="N187" t="s">
        <v>172</v>
      </c>
      <c r="O187" t="s">
        <v>172</v>
      </c>
      <c r="R187" t="s">
        <v>437</v>
      </c>
      <c r="S187" s="3">
        <v>38353</v>
      </c>
      <c r="T187" t="s">
        <v>82</v>
      </c>
      <c r="U187" s="5">
        <v>0</v>
      </c>
      <c r="W187" s="5">
        <v>0</v>
      </c>
      <c r="X187" s="5">
        <v>0</v>
      </c>
      <c r="Y187" t="s">
        <v>447</v>
      </c>
      <c r="Z187" s="3">
        <v>37561</v>
      </c>
      <c r="AA187" t="s">
        <v>82</v>
      </c>
      <c r="AB187" s="5">
        <v>-3449.25</v>
      </c>
      <c r="AC187" s="5">
        <v>-3449.25</v>
      </c>
      <c r="AD187" t="s">
        <v>434</v>
      </c>
      <c r="AE187" s="3">
        <v>38353</v>
      </c>
      <c r="AF187" s="3">
        <v>38353</v>
      </c>
      <c r="AG187" t="s">
        <v>439</v>
      </c>
      <c r="AH187" s="5">
        <v>-3449.25</v>
      </c>
      <c r="AI187" s="5">
        <v>-3449.25</v>
      </c>
      <c r="AJ187" s="5">
        <v>0</v>
      </c>
      <c r="AK187" s="5">
        <v>0</v>
      </c>
      <c r="AL187" s="5">
        <v>-3449.25</v>
      </c>
      <c r="AM187" s="5">
        <v>-3449.25</v>
      </c>
      <c r="AN187" s="5">
        <v>0</v>
      </c>
      <c r="AO187" s="5">
        <v>0</v>
      </c>
      <c r="AP187" s="5">
        <v>0</v>
      </c>
      <c r="AQ187" t="s">
        <v>101</v>
      </c>
      <c r="AR187">
        <v>53540</v>
      </c>
      <c r="AS187" t="s">
        <v>102</v>
      </c>
      <c r="AT187" t="s">
        <v>103</v>
      </c>
      <c r="AU187" t="s">
        <v>104</v>
      </c>
      <c r="AV187" t="s">
        <v>105</v>
      </c>
      <c r="AW187" s="4">
        <v>38687.706238425926</v>
      </c>
      <c r="AX187" t="s">
        <v>440</v>
      </c>
      <c r="AY187" s="4">
        <v>38687.707326388889</v>
      </c>
      <c r="AZ187" t="s">
        <v>440</v>
      </c>
      <c r="BA187" s="3">
        <v>38353</v>
      </c>
      <c r="BJ187" t="s">
        <v>108</v>
      </c>
      <c r="BL187" t="s">
        <v>109</v>
      </c>
      <c r="BM187" t="s">
        <v>110</v>
      </c>
      <c r="BO187" t="s">
        <v>111</v>
      </c>
      <c r="BP187" t="s">
        <v>112</v>
      </c>
      <c r="BR187" t="s">
        <v>113</v>
      </c>
      <c r="BS187" t="s">
        <v>82</v>
      </c>
      <c r="BU187" t="s">
        <v>441</v>
      </c>
      <c r="BV187" t="s">
        <v>115</v>
      </c>
      <c r="BW187" t="s">
        <v>116</v>
      </c>
      <c r="BX187" t="s">
        <v>442</v>
      </c>
      <c r="BY187" t="s">
        <v>118</v>
      </c>
      <c r="BZ187" t="s">
        <v>119</v>
      </c>
      <c r="CA187" t="s">
        <v>443</v>
      </c>
      <c r="CB187" t="s">
        <v>444</v>
      </c>
      <c r="CC187" t="s">
        <v>81</v>
      </c>
    </row>
    <row r="188" spans="1:81" x14ac:dyDescent="0.2">
      <c r="A188" t="s">
        <v>81</v>
      </c>
      <c r="B188" t="s">
        <v>82</v>
      </c>
      <c r="C188" t="s">
        <v>83</v>
      </c>
      <c r="D188" t="s">
        <v>84</v>
      </c>
      <c r="E188" t="s">
        <v>85</v>
      </c>
      <c r="F188" t="s">
        <v>448</v>
      </c>
      <c r="G188" t="s">
        <v>449</v>
      </c>
      <c r="H188" t="s">
        <v>450</v>
      </c>
      <c r="I188" t="s">
        <v>451</v>
      </c>
      <c r="J188" t="s">
        <v>452</v>
      </c>
      <c r="K188" t="s">
        <v>91</v>
      </c>
      <c r="M188" t="s">
        <v>172</v>
      </c>
      <c r="N188" t="s">
        <v>453</v>
      </c>
      <c r="O188" t="s">
        <v>172</v>
      </c>
      <c r="P188" t="s">
        <v>454</v>
      </c>
      <c r="Q188" t="s">
        <v>96</v>
      </c>
      <c r="R188" t="s">
        <v>455</v>
      </c>
      <c r="S188" s="3">
        <v>38492</v>
      </c>
      <c r="T188" t="s">
        <v>82</v>
      </c>
      <c r="U188" s="5">
        <v>918.12</v>
      </c>
      <c r="V188" s="5">
        <v>0</v>
      </c>
      <c r="W188" s="5">
        <v>918.12</v>
      </c>
      <c r="X188" s="5">
        <v>0</v>
      </c>
      <c r="Y188" t="s">
        <v>456</v>
      </c>
      <c r="Z188" s="3">
        <v>38462</v>
      </c>
      <c r="AA188" t="s">
        <v>82</v>
      </c>
      <c r="AB188" s="5">
        <v>65.4</v>
      </c>
      <c r="AC188" s="5">
        <v>65.4</v>
      </c>
      <c r="AD188" t="s">
        <v>449</v>
      </c>
      <c r="AE188" s="3">
        <v>38492</v>
      </c>
      <c r="AF188" s="3">
        <v>38492</v>
      </c>
      <c r="AG188" t="s">
        <v>100</v>
      </c>
      <c r="AH188" s="5">
        <v>64.09</v>
      </c>
      <c r="AI188" s="5">
        <v>64.09</v>
      </c>
      <c r="AJ188" s="5">
        <v>0</v>
      </c>
      <c r="AK188" s="5">
        <v>0</v>
      </c>
      <c r="AL188" s="5">
        <v>64.09</v>
      </c>
      <c r="AM188" s="5">
        <v>64.09</v>
      </c>
      <c r="AN188" s="5">
        <v>0</v>
      </c>
      <c r="AO188" s="5">
        <v>0</v>
      </c>
      <c r="AP188" s="5">
        <v>0</v>
      </c>
      <c r="AQ188" t="s">
        <v>101</v>
      </c>
      <c r="AR188">
        <v>52741</v>
      </c>
      <c r="AS188" t="s">
        <v>102</v>
      </c>
      <c r="AT188" t="s">
        <v>103</v>
      </c>
      <c r="AU188" t="s">
        <v>104</v>
      </c>
      <c r="AV188" t="s">
        <v>105</v>
      </c>
      <c r="AW188" s="3">
        <v>38492</v>
      </c>
      <c r="AX188" t="s">
        <v>129</v>
      </c>
      <c r="AY188" s="4">
        <v>38492.93337962963</v>
      </c>
      <c r="AZ188" t="s">
        <v>129</v>
      </c>
      <c r="BA188" s="3">
        <v>38492</v>
      </c>
      <c r="BB188" s="3">
        <v>38492</v>
      </c>
      <c r="BF188" s="5">
        <v>1</v>
      </c>
      <c r="BJ188" t="s">
        <v>108</v>
      </c>
      <c r="BL188" t="s">
        <v>109</v>
      </c>
      <c r="BM188" t="s">
        <v>110</v>
      </c>
      <c r="BO188" t="s">
        <v>111</v>
      </c>
      <c r="BP188" t="s">
        <v>112</v>
      </c>
      <c r="BR188" t="s">
        <v>113</v>
      </c>
      <c r="BS188" t="s">
        <v>82</v>
      </c>
      <c r="BU188" t="s">
        <v>114</v>
      </c>
      <c r="BV188" t="s">
        <v>115</v>
      </c>
      <c r="BW188" t="s">
        <v>116</v>
      </c>
      <c r="BX188" t="s">
        <v>117</v>
      </c>
      <c r="BY188" t="s">
        <v>118</v>
      </c>
      <c r="BZ188" t="s">
        <v>119</v>
      </c>
      <c r="CA188" t="s">
        <v>457</v>
      </c>
      <c r="CB188" t="s">
        <v>458</v>
      </c>
      <c r="CC188" t="s">
        <v>81</v>
      </c>
    </row>
    <row r="189" spans="1:81" x14ac:dyDescent="0.2">
      <c r="A189" t="s">
        <v>81</v>
      </c>
      <c r="B189" t="s">
        <v>82</v>
      </c>
      <c r="C189" t="s">
        <v>83</v>
      </c>
      <c r="D189" t="s">
        <v>84</v>
      </c>
      <c r="E189" t="s">
        <v>85</v>
      </c>
      <c r="F189" t="s">
        <v>448</v>
      </c>
      <c r="G189" t="s">
        <v>449</v>
      </c>
      <c r="H189" t="s">
        <v>450</v>
      </c>
      <c r="I189" t="s">
        <v>451</v>
      </c>
      <c r="J189" t="s">
        <v>452</v>
      </c>
      <c r="K189" t="s">
        <v>91</v>
      </c>
      <c r="M189" t="s">
        <v>172</v>
      </c>
      <c r="N189" t="s">
        <v>453</v>
      </c>
      <c r="O189" t="s">
        <v>172</v>
      </c>
      <c r="P189" t="s">
        <v>454</v>
      </c>
      <c r="Q189" t="s">
        <v>96</v>
      </c>
      <c r="R189" t="s">
        <v>455</v>
      </c>
      <c r="S189" s="3">
        <v>38492</v>
      </c>
      <c r="T189" t="s">
        <v>82</v>
      </c>
      <c r="U189" s="5">
        <v>918.12</v>
      </c>
      <c r="V189" s="5">
        <v>0</v>
      </c>
      <c r="W189" s="5">
        <v>918.12</v>
      </c>
      <c r="X189" s="5">
        <v>0</v>
      </c>
      <c r="Y189" t="s">
        <v>459</v>
      </c>
      <c r="Z189" s="3">
        <v>38462</v>
      </c>
      <c r="AA189" t="s">
        <v>82</v>
      </c>
      <c r="AB189" s="5">
        <v>871.46</v>
      </c>
      <c r="AC189" s="5">
        <v>871.46</v>
      </c>
      <c r="AD189" t="s">
        <v>449</v>
      </c>
      <c r="AE189" s="3">
        <v>38492</v>
      </c>
      <c r="AF189" s="3">
        <v>38492</v>
      </c>
      <c r="AG189" t="s">
        <v>100</v>
      </c>
      <c r="AH189" s="5">
        <v>854.03</v>
      </c>
      <c r="AI189" s="5">
        <v>854.03</v>
      </c>
      <c r="AJ189" s="5">
        <v>0</v>
      </c>
      <c r="AK189" s="5">
        <v>0</v>
      </c>
      <c r="AL189" s="5">
        <v>854.03</v>
      </c>
      <c r="AM189" s="5">
        <v>854.03</v>
      </c>
      <c r="AN189" s="5">
        <v>0</v>
      </c>
      <c r="AO189" s="5">
        <v>0</v>
      </c>
      <c r="AP189" s="5">
        <v>0</v>
      </c>
      <c r="AQ189" t="s">
        <v>101</v>
      </c>
      <c r="AR189">
        <v>52741</v>
      </c>
      <c r="AS189" t="s">
        <v>102</v>
      </c>
      <c r="AT189" t="s">
        <v>103</v>
      </c>
      <c r="AU189" t="s">
        <v>104</v>
      </c>
      <c r="AV189" t="s">
        <v>105</v>
      </c>
      <c r="AW189" s="3">
        <v>38492</v>
      </c>
      <c r="AX189" t="s">
        <v>129</v>
      </c>
      <c r="AY189" s="4">
        <v>38492.93337962963</v>
      </c>
      <c r="AZ189" t="s">
        <v>129</v>
      </c>
      <c r="BA189" s="3">
        <v>38492</v>
      </c>
      <c r="BB189" s="3">
        <v>38492</v>
      </c>
      <c r="BF189" s="5">
        <v>1</v>
      </c>
      <c r="BJ189" t="s">
        <v>108</v>
      </c>
      <c r="BL189" t="s">
        <v>109</v>
      </c>
      <c r="BM189" t="s">
        <v>110</v>
      </c>
      <c r="BO189" t="s">
        <v>111</v>
      </c>
      <c r="BP189" t="s">
        <v>112</v>
      </c>
      <c r="BR189" t="s">
        <v>113</v>
      </c>
      <c r="BS189" t="s">
        <v>82</v>
      </c>
      <c r="BU189" t="s">
        <v>114</v>
      </c>
      <c r="BV189" t="s">
        <v>115</v>
      </c>
      <c r="BW189" t="s">
        <v>116</v>
      </c>
      <c r="BX189" t="s">
        <v>117</v>
      </c>
      <c r="BY189" t="s">
        <v>118</v>
      </c>
      <c r="BZ189" t="s">
        <v>119</v>
      </c>
      <c r="CA189" t="s">
        <v>457</v>
      </c>
      <c r="CB189" t="s">
        <v>458</v>
      </c>
      <c r="CC189" t="s">
        <v>81</v>
      </c>
    </row>
    <row r="190" spans="1:81" x14ac:dyDescent="0.2">
      <c r="A190" t="s">
        <v>81</v>
      </c>
      <c r="B190" t="s">
        <v>82</v>
      </c>
      <c r="C190" t="s">
        <v>83</v>
      </c>
      <c r="D190" t="s">
        <v>84</v>
      </c>
      <c r="E190" t="s">
        <v>85</v>
      </c>
      <c r="F190" t="s">
        <v>448</v>
      </c>
      <c r="G190" t="s">
        <v>449</v>
      </c>
      <c r="H190" t="s">
        <v>450</v>
      </c>
      <c r="I190" t="s">
        <v>451</v>
      </c>
      <c r="J190" t="s">
        <v>452</v>
      </c>
      <c r="K190" t="s">
        <v>91</v>
      </c>
      <c r="M190" t="s">
        <v>172</v>
      </c>
      <c r="N190" t="s">
        <v>453</v>
      </c>
      <c r="O190" t="s">
        <v>172</v>
      </c>
      <c r="P190" t="s">
        <v>460</v>
      </c>
      <c r="Q190" t="s">
        <v>96</v>
      </c>
      <c r="R190" t="s">
        <v>461</v>
      </c>
      <c r="S190" s="3">
        <v>38499</v>
      </c>
      <c r="T190" t="s">
        <v>82</v>
      </c>
      <c r="U190" s="5">
        <v>99.18</v>
      </c>
      <c r="V190" s="5">
        <v>0</v>
      </c>
      <c r="W190" s="5">
        <v>99.18</v>
      </c>
      <c r="X190" s="5">
        <v>0</v>
      </c>
      <c r="Y190" t="s">
        <v>462</v>
      </c>
      <c r="Z190" s="3">
        <v>38461</v>
      </c>
      <c r="AA190" t="s">
        <v>82</v>
      </c>
      <c r="AB190" s="5">
        <v>81.75</v>
      </c>
      <c r="AC190" s="5">
        <v>81.75</v>
      </c>
      <c r="AD190" t="s">
        <v>449</v>
      </c>
      <c r="AE190" s="3">
        <v>38499</v>
      </c>
      <c r="AF190" s="3">
        <v>38499</v>
      </c>
      <c r="AG190" t="s">
        <v>100</v>
      </c>
      <c r="AH190" s="5">
        <v>81.75</v>
      </c>
      <c r="AI190" s="5">
        <v>81.75</v>
      </c>
      <c r="AJ190" s="5">
        <v>0</v>
      </c>
      <c r="AK190" s="5">
        <v>0</v>
      </c>
      <c r="AL190" s="5">
        <v>81.75</v>
      </c>
      <c r="AM190" s="5">
        <v>81.75</v>
      </c>
      <c r="AN190" s="5">
        <v>0</v>
      </c>
      <c r="AO190" s="5">
        <v>0</v>
      </c>
      <c r="AP190" s="5">
        <v>0</v>
      </c>
      <c r="AQ190" t="s">
        <v>101</v>
      </c>
      <c r="AR190">
        <v>52797</v>
      </c>
      <c r="AS190" t="s">
        <v>102</v>
      </c>
      <c r="AT190" t="s">
        <v>103</v>
      </c>
      <c r="AU190" t="s">
        <v>104</v>
      </c>
      <c r="AV190" t="s">
        <v>105</v>
      </c>
      <c r="AW190" s="3">
        <v>38499</v>
      </c>
      <c r="AX190" t="s">
        <v>129</v>
      </c>
      <c r="AY190" s="4">
        <v>38499.429571759259</v>
      </c>
      <c r="AZ190" t="s">
        <v>129</v>
      </c>
      <c r="BA190" s="3">
        <v>38499</v>
      </c>
      <c r="BB190" s="3">
        <v>38499</v>
      </c>
      <c r="BF190" s="5">
        <v>1</v>
      </c>
      <c r="BJ190" t="s">
        <v>108</v>
      </c>
      <c r="BL190" t="s">
        <v>109</v>
      </c>
      <c r="BM190" t="s">
        <v>110</v>
      </c>
      <c r="BO190" t="s">
        <v>111</v>
      </c>
      <c r="BP190" t="s">
        <v>112</v>
      </c>
      <c r="BR190" t="s">
        <v>113</v>
      </c>
      <c r="BS190" t="s">
        <v>82</v>
      </c>
      <c r="BU190" t="s">
        <v>114</v>
      </c>
      <c r="BV190" t="s">
        <v>115</v>
      </c>
      <c r="BW190" t="s">
        <v>116</v>
      </c>
      <c r="BX190" t="s">
        <v>117</v>
      </c>
      <c r="BY190" t="s">
        <v>118</v>
      </c>
      <c r="BZ190" t="s">
        <v>119</v>
      </c>
      <c r="CA190" t="s">
        <v>457</v>
      </c>
      <c r="CB190" t="s">
        <v>458</v>
      </c>
      <c r="CC190" t="s">
        <v>81</v>
      </c>
    </row>
    <row r="191" spans="1:81" x14ac:dyDescent="0.2">
      <c r="A191" t="s">
        <v>81</v>
      </c>
      <c r="B191" t="s">
        <v>82</v>
      </c>
      <c r="C191" t="s">
        <v>83</v>
      </c>
      <c r="D191" t="s">
        <v>84</v>
      </c>
      <c r="E191" t="s">
        <v>85</v>
      </c>
      <c r="F191" t="s">
        <v>448</v>
      </c>
      <c r="G191" t="s">
        <v>449</v>
      </c>
      <c r="H191" t="s">
        <v>450</v>
      </c>
      <c r="I191" t="s">
        <v>451</v>
      </c>
      <c r="J191" t="s">
        <v>452</v>
      </c>
      <c r="K191" t="s">
        <v>91</v>
      </c>
      <c r="M191" t="s">
        <v>172</v>
      </c>
      <c r="N191" t="s">
        <v>453</v>
      </c>
      <c r="O191" t="s">
        <v>172</v>
      </c>
      <c r="P191" t="s">
        <v>460</v>
      </c>
      <c r="Q191" t="s">
        <v>96</v>
      </c>
      <c r="R191" t="s">
        <v>461</v>
      </c>
      <c r="S191" s="3">
        <v>38499</v>
      </c>
      <c r="T191" t="s">
        <v>82</v>
      </c>
      <c r="U191" s="5">
        <v>99.18</v>
      </c>
      <c r="V191" s="5">
        <v>0</v>
      </c>
      <c r="W191" s="5">
        <v>99.18</v>
      </c>
      <c r="X191" s="5">
        <v>0</v>
      </c>
      <c r="Y191" t="s">
        <v>459</v>
      </c>
      <c r="Z191" s="3">
        <v>38462</v>
      </c>
      <c r="AA191" t="s">
        <v>82</v>
      </c>
      <c r="AB191" s="5">
        <v>871.46</v>
      </c>
      <c r="AC191" s="5">
        <v>871.46</v>
      </c>
      <c r="AD191" t="s">
        <v>449</v>
      </c>
      <c r="AE191" s="3">
        <v>38499</v>
      </c>
      <c r="AF191" s="3">
        <v>38499</v>
      </c>
      <c r="AG191" t="s">
        <v>100</v>
      </c>
      <c r="AH191" s="5">
        <v>17.43</v>
      </c>
      <c r="AI191" s="5">
        <v>17.43</v>
      </c>
      <c r="AJ191" s="5">
        <v>0</v>
      </c>
      <c r="AK191" s="5">
        <v>0</v>
      </c>
      <c r="AL191" s="5">
        <v>17.43</v>
      </c>
      <c r="AM191" s="5">
        <v>17.43</v>
      </c>
      <c r="AN191" s="5">
        <v>0</v>
      </c>
      <c r="AO191" s="5">
        <v>0</v>
      </c>
      <c r="AP191" s="5">
        <v>0</v>
      </c>
      <c r="AQ191" t="s">
        <v>101</v>
      </c>
      <c r="AR191">
        <v>52797</v>
      </c>
      <c r="AS191" t="s">
        <v>102</v>
      </c>
      <c r="AT191" t="s">
        <v>103</v>
      </c>
      <c r="AU191" t="s">
        <v>104</v>
      </c>
      <c r="AV191" t="s">
        <v>105</v>
      </c>
      <c r="AW191" s="3">
        <v>38499</v>
      </c>
      <c r="AX191" t="s">
        <v>129</v>
      </c>
      <c r="AY191" s="4">
        <v>38499.429571759259</v>
      </c>
      <c r="AZ191" t="s">
        <v>129</v>
      </c>
      <c r="BA191" s="3">
        <v>38499</v>
      </c>
      <c r="BB191" s="3">
        <v>38499</v>
      </c>
      <c r="BF191" s="5">
        <v>1</v>
      </c>
      <c r="BJ191" t="s">
        <v>108</v>
      </c>
      <c r="BL191" t="s">
        <v>109</v>
      </c>
      <c r="BM191" t="s">
        <v>110</v>
      </c>
      <c r="BO191" t="s">
        <v>111</v>
      </c>
      <c r="BP191" t="s">
        <v>112</v>
      </c>
      <c r="BR191" t="s">
        <v>113</v>
      </c>
      <c r="BS191" t="s">
        <v>82</v>
      </c>
      <c r="BU191" t="s">
        <v>114</v>
      </c>
      <c r="BV191" t="s">
        <v>115</v>
      </c>
      <c r="BW191" t="s">
        <v>116</v>
      </c>
      <c r="BX191" t="s">
        <v>117</v>
      </c>
      <c r="BY191" t="s">
        <v>118</v>
      </c>
      <c r="BZ191" t="s">
        <v>119</v>
      </c>
      <c r="CA191" t="s">
        <v>457</v>
      </c>
      <c r="CB191" t="s">
        <v>458</v>
      </c>
      <c r="CC191" t="s">
        <v>81</v>
      </c>
    </row>
    <row r="192" spans="1:81" x14ac:dyDescent="0.2">
      <c r="A192" t="s">
        <v>81</v>
      </c>
      <c r="B192" t="s">
        <v>82</v>
      </c>
      <c r="C192" t="s">
        <v>83</v>
      </c>
      <c r="D192" t="s">
        <v>84</v>
      </c>
      <c r="E192" t="s">
        <v>85</v>
      </c>
      <c r="F192" t="s">
        <v>448</v>
      </c>
      <c r="G192" t="s">
        <v>449</v>
      </c>
      <c r="H192" t="s">
        <v>450</v>
      </c>
      <c r="I192" t="s">
        <v>451</v>
      </c>
      <c r="J192" t="s">
        <v>452</v>
      </c>
      <c r="K192" t="s">
        <v>91</v>
      </c>
      <c r="M192" t="s">
        <v>172</v>
      </c>
      <c r="N192" t="s">
        <v>453</v>
      </c>
      <c r="O192" t="s">
        <v>172</v>
      </c>
      <c r="P192" t="s">
        <v>463</v>
      </c>
      <c r="Q192" t="s">
        <v>96</v>
      </c>
      <c r="R192" t="s">
        <v>464</v>
      </c>
      <c r="S192" s="3">
        <v>38504</v>
      </c>
      <c r="T192" t="s">
        <v>82</v>
      </c>
      <c r="U192" s="5">
        <v>8869.8</v>
      </c>
      <c r="V192" s="5">
        <v>0</v>
      </c>
      <c r="W192" s="5">
        <v>8869.8</v>
      </c>
      <c r="X192" s="5">
        <v>0</v>
      </c>
      <c r="Y192" t="s">
        <v>465</v>
      </c>
      <c r="Z192" s="3">
        <v>38503</v>
      </c>
      <c r="AA192" t="s">
        <v>82</v>
      </c>
      <c r="AB192" s="5">
        <v>8869.8</v>
      </c>
      <c r="AC192" s="5">
        <v>8869.8</v>
      </c>
      <c r="AD192" t="s">
        <v>449</v>
      </c>
      <c r="AE192" s="3">
        <v>38504</v>
      </c>
      <c r="AF192" s="3">
        <v>38504</v>
      </c>
      <c r="AG192" t="s">
        <v>100</v>
      </c>
      <c r="AH192" s="5">
        <v>8869.8</v>
      </c>
      <c r="AI192" s="5">
        <v>8869.8</v>
      </c>
      <c r="AJ192" s="5">
        <v>0</v>
      </c>
      <c r="AK192" s="5">
        <v>0</v>
      </c>
      <c r="AL192" s="5">
        <v>8869.8</v>
      </c>
      <c r="AM192" s="5">
        <v>8869.8</v>
      </c>
      <c r="AN192" s="5">
        <v>0</v>
      </c>
      <c r="AO192" s="5">
        <v>0</v>
      </c>
      <c r="AP192" s="5">
        <v>0</v>
      </c>
      <c r="AQ192" t="s">
        <v>101</v>
      </c>
      <c r="AR192">
        <v>52827</v>
      </c>
      <c r="AS192" t="s">
        <v>102</v>
      </c>
      <c r="AT192" t="s">
        <v>103</v>
      </c>
      <c r="AU192" t="s">
        <v>104</v>
      </c>
      <c r="AV192" t="s">
        <v>105</v>
      </c>
      <c r="AW192" s="3">
        <v>38504</v>
      </c>
      <c r="AX192" t="s">
        <v>129</v>
      </c>
      <c r="AY192" s="4">
        <v>38504.395069444444</v>
      </c>
      <c r="AZ192" t="s">
        <v>129</v>
      </c>
      <c r="BA192" s="3">
        <v>38504</v>
      </c>
      <c r="BB192" s="3">
        <v>38504</v>
      </c>
      <c r="BF192" s="5">
        <v>1</v>
      </c>
      <c r="BJ192" t="s">
        <v>108</v>
      </c>
      <c r="BL192" t="s">
        <v>109</v>
      </c>
      <c r="BM192" t="s">
        <v>110</v>
      </c>
      <c r="BO192" t="s">
        <v>111</v>
      </c>
      <c r="BP192" t="s">
        <v>112</v>
      </c>
      <c r="BR192" t="s">
        <v>113</v>
      </c>
      <c r="BS192" t="s">
        <v>82</v>
      </c>
      <c r="BU192" t="s">
        <v>114</v>
      </c>
      <c r="BV192" t="s">
        <v>115</v>
      </c>
      <c r="BW192" t="s">
        <v>116</v>
      </c>
      <c r="BX192" t="s">
        <v>117</v>
      </c>
      <c r="BY192" t="s">
        <v>118</v>
      </c>
      <c r="BZ192" t="s">
        <v>119</v>
      </c>
      <c r="CA192" t="s">
        <v>457</v>
      </c>
      <c r="CB192" t="s">
        <v>458</v>
      </c>
      <c r="CC192" t="s">
        <v>81</v>
      </c>
    </row>
    <row r="193" spans="1:81" x14ac:dyDescent="0.2">
      <c r="A193" t="s">
        <v>81</v>
      </c>
      <c r="B193" t="s">
        <v>82</v>
      </c>
      <c r="C193" t="s">
        <v>83</v>
      </c>
      <c r="D193" t="s">
        <v>84</v>
      </c>
      <c r="E193" t="s">
        <v>85</v>
      </c>
      <c r="F193" t="s">
        <v>466</v>
      </c>
      <c r="G193" t="s">
        <v>467</v>
      </c>
      <c r="I193" t="s">
        <v>468</v>
      </c>
      <c r="J193" t="s">
        <v>469</v>
      </c>
      <c r="K193" t="s">
        <v>91</v>
      </c>
      <c r="L193" t="s">
        <v>470</v>
      </c>
      <c r="M193" t="s">
        <v>93</v>
      </c>
      <c r="N193" t="s">
        <v>93</v>
      </c>
      <c r="P193" t="s">
        <v>95</v>
      </c>
      <c r="Q193" t="s">
        <v>96</v>
      </c>
      <c r="R193" t="s">
        <v>471</v>
      </c>
      <c r="S193" s="3">
        <v>38411</v>
      </c>
      <c r="T193" t="s">
        <v>82</v>
      </c>
      <c r="U193" s="5">
        <v>32904.3</v>
      </c>
      <c r="V193" s="5">
        <v>0</v>
      </c>
      <c r="W193" s="5">
        <v>32904.3</v>
      </c>
      <c r="X193" s="5">
        <v>0</v>
      </c>
      <c r="Y193" t="s">
        <v>472</v>
      </c>
      <c r="Z193" s="3">
        <v>38358</v>
      </c>
      <c r="AA193" t="s">
        <v>82</v>
      </c>
      <c r="AB193" s="5">
        <v>32904.3</v>
      </c>
      <c r="AC193" s="5">
        <v>32904.3</v>
      </c>
      <c r="AD193" t="s">
        <v>467</v>
      </c>
      <c r="AE193" s="3">
        <v>38411</v>
      </c>
      <c r="AF193" s="3">
        <v>38411</v>
      </c>
      <c r="AG193" t="s">
        <v>100</v>
      </c>
      <c r="AH193" s="5">
        <v>32904.3</v>
      </c>
      <c r="AI193" s="5">
        <v>32904.3</v>
      </c>
      <c r="AJ193" s="5">
        <v>0</v>
      </c>
      <c r="AK193" s="5">
        <v>0</v>
      </c>
      <c r="AL193" s="5">
        <v>32904.3</v>
      </c>
      <c r="AM193" s="5">
        <v>32904.3</v>
      </c>
      <c r="AN193" s="5">
        <v>0</v>
      </c>
      <c r="AO193" s="5">
        <v>0</v>
      </c>
      <c r="AP193" s="5">
        <v>0</v>
      </c>
      <c r="AQ193" t="s">
        <v>101</v>
      </c>
      <c r="AR193">
        <v>52938</v>
      </c>
      <c r="AS193" t="s">
        <v>102</v>
      </c>
      <c r="AT193" t="s">
        <v>103</v>
      </c>
      <c r="AU193" t="s">
        <v>104</v>
      </c>
      <c r="AV193" t="s">
        <v>105</v>
      </c>
      <c r="AW193" s="3">
        <v>38537</v>
      </c>
      <c r="AX193" t="s">
        <v>106</v>
      </c>
      <c r="AY193" s="4">
        <v>38537.161805555556</v>
      </c>
      <c r="AZ193" t="s">
        <v>106</v>
      </c>
      <c r="BA193" s="3">
        <v>38411</v>
      </c>
      <c r="BB193" s="3">
        <v>38411</v>
      </c>
      <c r="BF193" s="5">
        <v>1</v>
      </c>
      <c r="BJ193" t="s">
        <v>108</v>
      </c>
      <c r="BL193" t="s">
        <v>109</v>
      </c>
      <c r="BM193" t="s">
        <v>110</v>
      </c>
      <c r="BO193" t="s">
        <v>111</v>
      </c>
      <c r="BP193" t="s">
        <v>112</v>
      </c>
      <c r="BR193" t="s">
        <v>113</v>
      </c>
      <c r="BS193" t="s">
        <v>82</v>
      </c>
      <c r="BU193" t="s">
        <v>114</v>
      </c>
      <c r="BV193" t="s">
        <v>115</v>
      </c>
      <c r="BW193" t="s">
        <v>116</v>
      </c>
      <c r="BX193" t="s">
        <v>117</v>
      </c>
      <c r="BY193" t="s">
        <v>118</v>
      </c>
      <c r="BZ193" t="s">
        <v>119</v>
      </c>
      <c r="CA193" t="s">
        <v>473</v>
      </c>
      <c r="CB193" t="s">
        <v>474</v>
      </c>
      <c r="CC193" t="s">
        <v>81</v>
      </c>
    </row>
    <row r="194" spans="1:81" x14ac:dyDescent="0.2">
      <c r="A194" t="s">
        <v>81</v>
      </c>
      <c r="B194" t="s">
        <v>82</v>
      </c>
      <c r="C194" t="s">
        <v>83</v>
      </c>
      <c r="D194" t="s">
        <v>84</v>
      </c>
      <c r="E194" t="s">
        <v>85</v>
      </c>
      <c r="F194" t="s">
        <v>466</v>
      </c>
      <c r="G194" t="s">
        <v>467</v>
      </c>
      <c r="I194" t="s">
        <v>468</v>
      </c>
      <c r="J194" t="s">
        <v>469</v>
      </c>
      <c r="K194" t="s">
        <v>91</v>
      </c>
      <c r="L194" t="s">
        <v>470</v>
      </c>
      <c r="M194" t="s">
        <v>93</v>
      </c>
      <c r="N194" t="s">
        <v>93</v>
      </c>
      <c r="P194" t="s">
        <v>122</v>
      </c>
      <c r="Q194" t="s">
        <v>96</v>
      </c>
      <c r="R194" t="s">
        <v>475</v>
      </c>
      <c r="S194" s="3">
        <v>38441</v>
      </c>
      <c r="T194" t="s">
        <v>82</v>
      </c>
      <c r="U194" s="5">
        <v>108649.61</v>
      </c>
      <c r="V194" s="5">
        <v>0</v>
      </c>
      <c r="W194" s="5">
        <v>108649.61</v>
      </c>
      <c r="X194" s="5">
        <v>0</v>
      </c>
      <c r="Y194" t="s">
        <v>476</v>
      </c>
      <c r="Z194" s="3">
        <v>38378</v>
      </c>
      <c r="AA194" t="s">
        <v>82</v>
      </c>
      <c r="AB194" s="5">
        <v>33917.81</v>
      </c>
      <c r="AC194" s="5">
        <v>33917.81</v>
      </c>
      <c r="AD194" t="s">
        <v>467</v>
      </c>
      <c r="AE194" s="3">
        <v>38441</v>
      </c>
      <c r="AF194" s="3">
        <v>38441</v>
      </c>
      <c r="AG194" t="s">
        <v>100</v>
      </c>
      <c r="AH194" s="5">
        <v>33917.81</v>
      </c>
      <c r="AI194" s="5">
        <v>33917.81</v>
      </c>
      <c r="AJ194" s="5">
        <v>0</v>
      </c>
      <c r="AK194" s="5">
        <v>0</v>
      </c>
      <c r="AL194" s="5">
        <v>33917.81</v>
      </c>
      <c r="AM194" s="5">
        <v>33917.81</v>
      </c>
      <c r="AN194" s="5">
        <v>0</v>
      </c>
      <c r="AO194" s="5">
        <v>0</v>
      </c>
      <c r="AP194" s="5">
        <v>0</v>
      </c>
      <c r="AQ194" t="s">
        <v>101</v>
      </c>
      <c r="AR194">
        <v>52958</v>
      </c>
      <c r="AS194" t="s">
        <v>102</v>
      </c>
      <c r="AT194" t="s">
        <v>103</v>
      </c>
      <c r="AU194" t="s">
        <v>104</v>
      </c>
      <c r="AV194" t="s">
        <v>105</v>
      </c>
      <c r="AW194" s="3">
        <v>38537</v>
      </c>
      <c r="AX194" t="s">
        <v>106</v>
      </c>
      <c r="AY194" s="4">
        <v>38537.170798611111</v>
      </c>
      <c r="AZ194" t="s">
        <v>106</v>
      </c>
      <c r="BA194" s="3">
        <v>38441</v>
      </c>
      <c r="BB194" s="3">
        <v>38441</v>
      </c>
      <c r="BF194" s="5">
        <v>1</v>
      </c>
      <c r="BJ194" t="s">
        <v>108</v>
      </c>
      <c r="BL194" t="s">
        <v>109</v>
      </c>
      <c r="BM194" t="s">
        <v>110</v>
      </c>
      <c r="BO194" t="s">
        <v>111</v>
      </c>
      <c r="BP194" t="s">
        <v>112</v>
      </c>
      <c r="BR194" t="s">
        <v>113</v>
      </c>
      <c r="BS194" t="s">
        <v>82</v>
      </c>
      <c r="BU194" t="s">
        <v>114</v>
      </c>
      <c r="BV194" t="s">
        <v>115</v>
      </c>
      <c r="BW194" t="s">
        <v>116</v>
      </c>
      <c r="BX194" t="s">
        <v>117</v>
      </c>
      <c r="BY194" t="s">
        <v>118</v>
      </c>
      <c r="BZ194" t="s">
        <v>119</v>
      </c>
      <c r="CA194" t="s">
        <v>473</v>
      </c>
      <c r="CB194" t="s">
        <v>474</v>
      </c>
      <c r="CC194" t="s">
        <v>81</v>
      </c>
    </row>
    <row r="195" spans="1:81" x14ac:dyDescent="0.2">
      <c r="A195" t="s">
        <v>81</v>
      </c>
      <c r="B195" t="s">
        <v>82</v>
      </c>
      <c r="C195" t="s">
        <v>83</v>
      </c>
      <c r="D195" t="s">
        <v>84</v>
      </c>
      <c r="E195" t="s">
        <v>85</v>
      </c>
      <c r="F195" t="s">
        <v>466</v>
      </c>
      <c r="G195" t="s">
        <v>467</v>
      </c>
      <c r="I195" t="s">
        <v>468</v>
      </c>
      <c r="J195" t="s">
        <v>469</v>
      </c>
      <c r="K195" t="s">
        <v>91</v>
      </c>
      <c r="L195" t="s">
        <v>470</v>
      </c>
      <c r="M195" t="s">
        <v>93</v>
      </c>
      <c r="N195" t="s">
        <v>93</v>
      </c>
      <c r="P195" t="s">
        <v>122</v>
      </c>
      <c r="Q195" t="s">
        <v>96</v>
      </c>
      <c r="R195" t="s">
        <v>475</v>
      </c>
      <c r="S195" s="3">
        <v>38441</v>
      </c>
      <c r="T195" t="s">
        <v>82</v>
      </c>
      <c r="U195" s="5">
        <v>108649.61</v>
      </c>
      <c r="V195" s="5">
        <v>0</v>
      </c>
      <c r="W195" s="5">
        <v>108649.61</v>
      </c>
      <c r="X195" s="5">
        <v>0</v>
      </c>
      <c r="Y195" t="s">
        <v>477</v>
      </c>
      <c r="Z195" s="3">
        <v>38379</v>
      </c>
      <c r="AA195" t="s">
        <v>82</v>
      </c>
      <c r="AB195" s="5">
        <v>31531.5</v>
      </c>
      <c r="AC195" s="5">
        <v>31531.5</v>
      </c>
      <c r="AD195" t="s">
        <v>467</v>
      </c>
      <c r="AE195" s="3">
        <v>38441</v>
      </c>
      <c r="AF195" s="3">
        <v>38441</v>
      </c>
      <c r="AG195" t="s">
        <v>100</v>
      </c>
      <c r="AH195" s="5">
        <v>31531.5</v>
      </c>
      <c r="AI195" s="5">
        <v>31531.5</v>
      </c>
      <c r="AJ195" s="5">
        <v>0</v>
      </c>
      <c r="AK195" s="5">
        <v>0</v>
      </c>
      <c r="AL195" s="5">
        <v>31531.5</v>
      </c>
      <c r="AM195" s="5">
        <v>31531.5</v>
      </c>
      <c r="AN195" s="5">
        <v>0</v>
      </c>
      <c r="AO195" s="5">
        <v>0</v>
      </c>
      <c r="AP195" s="5">
        <v>0</v>
      </c>
      <c r="AQ195" t="s">
        <v>101</v>
      </c>
      <c r="AR195">
        <v>52958</v>
      </c>
      <c r="AS195" t="s">
        <v>102</v>
      </c>
      <c r="AT195" t="s">
        <v>103</v>
      </c>
      <c r="AU195" t="s">
        <v>104</v>
      </c>
      <c r="AV195" t="s">
        <v>105</v>
      </c>
      <c r="AW195" s="3">
        <v>38537</v>
      </c>
      <c r="AX195" t="s">
        <v>106</v>
      </c>
      <c r="AY195" s="4">
        <v>38537.170798611111</v>
      </c>
      <c r="AZ195" t="s">
        <v>106</v>
      </c>
      <c r="BA195" s="3">
        <v>38441</v>
      </c>
      <c r="BB195" s="3">
        <v>38441</v>
      </c>
      <c r="BF195" s="5">
        <v>1</v>
      </c>
      <c r="BJ195" t="s">
        <v>108</v>
      </c>
      <c r="BL195" t="s">
        <v>109</v>
      </c>
      <c r="BM195" t="s">
        <v>110</v>
      </c>
      <c r="BO195" t="s">
        <v>111</v>
      </c>
      <c r="BP195" t="s">
        <v>112</v>
      </c>
      <c r="BR195" t="s">
        <v>113</v>
      </c>
      <c r="BS195" t="s">
        <v>82</v>
      </c>
      <c r="BU195" t="s">
        <v>114</v>
      </c>
      <c r="BV195" t="s">
        <v>115</v>
      </c>
      <c r="BW195" t="s">
        <v>116</v>
      </c>
      <c r="BX195" t="s">
        <v>117</v>
      </c>
      <c r="BY195" t="s">
        <v>118</v>
      </c>
      <c r="BZ195" t="s">
        <v>119</v>
      </c>
      <c r="CA195" t="s">
        <v>473</v>
      </c>
      <c r="CB195" t="s">
        <v>474</v>
      </c>
      <c r="CC195" t="s">
        <v>81</v>
      </c>
    </row>
    <row r="196" spans="1:81" x14ac:dyDescent="0.2">
      <c r="A196" t="s">
        <v>81</v>
      </c>
      <c r="B196" t="s">
        <v>82</v>
      </c>
      <c r="C196" t="s">
        <v>83</v>
      </c>
      <c r="D196" t="s">
        <v>84</v>
      </c>
      <c r="E196" t="s">
        <v>85</v>
      </c>
      <c r="F196" t="s">
        <v>466</v>
      </c>
      <c r="G196" t="s">
        <v>467</v>
      </c>
      <c r="I196" t="s">
        <v>468</v>
      </c>
      <c r="J196" t="s">
        <v>469</v>
      </c>
      <c r="K196" t="s">
        <v>91</v>
      </c>
      <c r="L196" t="s">
        <v>470</v>
      </c>
      <c r="M196" t="s">
        <v>93</v>
      </c>
      <c r="N196" t="s">
        <v>93</v>
      </c>
      <c r="P196" t="s">
        <v>122</v>
      </c>
      <c r="Q196" t="s">
        <v>96</v>
      </c>
      <c r="R196" t="s">
        <v>475</v>
      </c>
      <c r="S196" s="3">
        <v>38441</v>
      </c>
      <c r="T196" t="s">
        <v>82</v>
      </c>
      <c r="U196" s="5">
        <v>108649.61</v>
      </c>
      <c r="V196" s="5">
        <v>0</v>
      </c>
      <c r="W196" s="5">
        <v>108649.61</v>
      </c>
      <c r="X196" s="5">
        <v>0</v>
      </c>
      <c r="Y196" t="s">
        <v>478</v>
      </c>
      <c r="Z196" s="3">
        <v>38370</v>
      </c>
      <c r="AA196" t="s">
        <v>82</v>
      </c>
      <c r="AB196" s="5">
        <v>10296</v>
      </c>
      <c r="AC196" s="5">
        <v>10296</v>
      </c>
      <c r="AD196" t="s">
        <v>467</v>
      </c>
      <c r="AE196" s="3">
        <v>38441</v>
      </c>
      <c r="AF196" s="3">
        <v>38441</v>
      </c>
      <c r="AG196" t="s">
        <v>100</v>
      </c>
      <c r="AH196" s="5">
        <v>10296</v>
      </c>
      <c r="AI196" s="5">
        <v>10296</v>
      </c>
      <c r="AJ196" s="5">
        <v>0</v>
      </c>
      <c r="AK196" s="5">
        <v>0</v>
      </c>
      <c r="AL196" s="5">
        <v>10296</v>
      </c>
      <c r="AM196" s="5">
        <v>10296</v>
      </c>
      <c r="AN196" s="5">
        <v>0</v>
      </c>
      <c r="AO196" s="5">
        <v>0</v>
      </c>
      <c r="AP196" s="5">
        <v>0</v>
      </c>
      <c r="AQ196" t="s">
        <v>101</v>
      </c>
      <c r="AR196">
        <v>52958</v>
      </c>
      <c r="AS196" t="s">
        <v>102</v>
      </c>
      <c r="AT196" t="s">
        <v>103</v>
      </c>
      <c r="AU196" t="s">
        <v>104</v>
      </c>
      <c r="AV196" t="s">
        <v>105</v>
      </c>
      <c r="AW196" s="3">
        <v>38537</v>
      </c>
      <c r="AX196" t="s">
        <v>106</v>
      </c>
      <c r="AY196" s="4">
        <v>38537.170798611111</v>
      </c>
      <c r="AZ196" t="s">
        <v>106</v>
      </c>
      <c r="BA196" s="3">
        <v>38441</v>
      </c>
      <c r="BB196" s="3">
        <v>38441</v>
      </c>
      <c r="BF196" s="5">
        <v>1</v>
      </c>
      <c r="BJ196" t="s">
        <v>108</v>
      </c>
      <c r="BL196" t="s">
        <v>109</v>
      </c>
      <c r="BM196" t="s">
        <v>110</v>
      </c>
      <c r="BO196" t="s">
        <v>111</v>
      </c>
      <c r="BP196" t="s">
        <v>112</v>
      </c>
      <c r="BR196" t="s">
        <v>113</v>
      </c>
      <c r="BS196" t="s">
        <v>82</v>
      </c>
      <c r="BU196" t="s">
        <v>114</v>
      </c>
      <c r="BV196" t="s">
        <v>115</v>
      </c>
      <c r="BW196" t="s">
        <v>116</v>
      </c>
      <c r="BX196" t="s">
        <v>117</v>
      </c>
      <c r="BY196" t="s">
        <v>118</v>
      </c>
      <c r="BZ196" t="s">
        <v>119</v>
      </c>
      <c r="CA196" t="s">
        <v>473</v>
      </c>
      <c r="CB196" t="s">
        <v>474</v>
      </c>
      <c r="CC196" t="s">
        <v>81</v>
      </c>
    </row>
    <row r="197" spans="1:81" x14ac:dyDescent="0.2">
      <c r="A197" t="s">
        <v>81</v>
      </c>
      <c r="B197" t="s">
        <v>82</v>
      </c>
      <c r="C197" t="s">
        <v>83</v>
      </c>
      <c r="D197" t="s">
        <v>84</v>
      </c>
      <c r="E197" t="s">
        <v>85</v>
      </c>
      <c r="F197" t="s">
        <v>466</v>
      </c>
      <c r="G197" t="s">
        <v>467</v>
      </c>
      <c r="I197" t="s">
        <v>468</v>
      </c>
      <c r="J197" t="s">
        <v>469</v>
      </c>
      <c r="K197" t="s">
        <v>91</v>
      </c>
      <c r="L197" t="s">
        <v>470</v>
      </c>
      <c r="M197" t="s">
        <v>93</v>
      </c>
      <c r="N197" t="s">
        <v>93</v>
      </c>
      <c r="P197" t="s">
        <v>122</v>
      </c>
      <c r="Q197" t="s">
        <v>96</v>
      </c>
      <c r="R197" t="s">
        <v>475</v>
      </c>
      <c r="S197" s="3">
        <v>38441</v>
      </c>
      <c r="T197" t="s">
        <v>82</v>
      </c>
      <c r="U197" s="5">
        <v>108649.61</v>
      </c>
      <c r="V197" s="5">
        <v>0</v>
      </c>
      <c r="W197" s="5">
        <v>108649.61</v>
      </c>
      <c r="X197" s="5">
        <v>0</v>
      </c>
      <c r="Y197" t="s">
        <v>479</v>
      </c>
      <c r="Z197" s="3">
        <v>38389</v>
      </c>
      <c r="AA197" t="s">
        <v>82</v>
      </c>
      <c r="AB197" s="5">
        <v>32904.3</v>
      </c>
      <c r="AC197" s="5">
        <v>32904.3</v>
      </c>
      <c r="AD197" t="s">
        <v>467</v>
      </c>
      <c r="AE197" s="3">
        <v>38441</v>
      </c>
      <c r="AF197" s="3">
        <v>38441</v>
      </c>
      <c r="AG197" t="s">
        <v>100</v>
      </c>
      <c r="AH197" s="5">
        <v>32904.3</v>
      </c>
      <c r="AI197" s="5">
        <v>32904.3</v>
      </c>
      <c r="AJ197" s="5">
        <v>0</v>
      </c>
      <c r="AK197" s="5">
        <v>0</v>
      </c>
      <c r="AL197" s="5">
        <v>32904.3</v>
      </c>
      <c r="AM197" s="5">
        <v>32904.3</v>
      </c>
      <c r="AN197" s="5">
        <v>0</v>
      </c>
      <c r="AO197" s="5">
        <v>0</v>
      </c>
      <c r="AP197" s="5">
        <v>0</v>
      </c>
      <c r="AQ197" t="s">
        <v>101</v>
      </c>
      <c r="AR197">
        <v>52958</v>
      </c>
      <c r="AS197" t="s">
        <v>102</v>
      </c>
      <c r="AT197" t="s">
        <v>103</v>
      </c>
      <c r="AU197" t="s">
        <v>104</v>
      </c>
      <c r="AV197" t="s">
        <v>105</v>
      </c>
      <c r="AW197" s="3">
        <v>38537</v>
      </c>
      <c r="AX197" t="s">
        <v>106</v>
      </c>
      <c r="AY197" s="4">
        <v>38537.170798611111</v>
      </c>
      <c r="AZ197" t="s">
        <v>106</v>
      </c>
      <c r="BA197" s="3">
        <v>38441</v>
      </c>
      <c r="BB197" s="3">
        <v>38441</v>
      </c>
      <c r="BF197" s="5">
        <v>1</v>
      </c>
      <c r="BJ197" t="s">
        <v>108</v>
      </c>
      <c r="BL197" t="s">
        <v>109</v>
      </c>
      <c r="BM197" t="s">
        <v>110</v>
      </c>
      <c r="BO197" t="s">
        <v>111</v>
      </c>
      <c r="BP197" t="s">
        <v>112</v>
      </c>
      <c r="BR197" t="s">
        <v>113</v>
      </c>
      <c r="BS197" t="s">
        <v>82</v>
      </c>
      <c r="BU197" t="s">
        <v>114</v>
      </c>
      <c r="BV197" t="s">
        <v>115</v>
      </c>
      <c r="BW197" t="s">
        <v>116</v>
      </c>
      <c r="BX197" t="s">
        <v>117</v>
      </c>
      <c r="BY197" t="s">
        <v>118</v>
      </c>
      <c r="BZ197" t="s">
        <v>119</v>
      </c>
      <c r="CA197" t="s">
        <v>473</v>
      </c>
      <c r="CB197" t="s">
        <v>474</v>
      </c>
      <c r="CC197" t="s">
        <v>81</v>
      </c>
    </row>
    <row r="198" spans="1:81" x14ac:dyDescent="0.2">
      <c r="A198" t="s">
        <v>81</v>
      </c>
      <c r="B198" t="s">
        <v>82</v>
      </c>
      <c r="C198" t="s">
        <v>83</v>
      </c>
      <c r="D198" t="s">
        <v>84</v>
      </c>
      <c r="E198" t="s">
        <v>85</v>
      </c>
      <c r="F198" t="s">
        <v>466</v>
      </c>
      <c r="G198" t="s">
        <v>467</v>
      </c>
      <c r="I198" t="s">
        <v>468</v>
      </c>
      <c r="J198" t="s">
        <v>469</v>
      </c>
      <c r="K198" t="s">
        <v>91</v>
      </c>
      <c r="L198" t="s">
        <v>470</v>
      </c>
      <c r="M198" t="s">
        <v>93</v>
      </c>
      <c r="N198" t="s">
        <v>93</v>
      </c>
      <c r="P198" t="s">
        <v>480</v>
      </c>
      <c r="Q198" t="s">
        <v>96</v>
      </c>
      <c r="R198" t="s">
        <v>481</v>
      </c>
      <c r="S198" s="3">
        <v>38448</v>
      </c>
      <c r="T198" t="s">
        <v>82</v>
      </c>
      <c r="U198" s="5">
        <v>23595</v>
      </c>
      <c r="V198" s="5">
        <v>0</v>
      </c>
      <c r="W198" s="5">
        <v>23595</v>
      </c>
      <c r="X198" s="5">
        <v>0</v>
      </c>
      <c r="Y198" t="s">
        <v>482</v>
      </c>
      <c r="Z198" s="3">
        <v>38401</v>
      </c>
      <c r="AA198" t="s">
        <v>82</v>
      </c>
      <c r="AB198" s="5">
        <v>23595</v>
      </c>
      <c r="AC198" s="5">
        <v>23595</v>
      </c>
      <c r="AD198" t="s">
        <v>467</v>
      </c>
      <c r="AE198" s="3">
        <v>38448</v>
      </c>
      <c r="AF198" s="3">
        <v>38448</v>
      </c>
      <c r="AG198" t="s">
        <v>100</v>
      </c>
      <c r="AH198" s="5">
        <v>23595</v>
      </c>
      <c r="AI198" s="5">
        <v>23595</v>
      </c>
      <c r="AJ198" s="5">
        <v>0</v>
      </c>
      <c r="AK198" s="5">
        <v>0</v>
      </c>
      <c r="AL198" s="5">
        <v>23595</v>
      </c>
      <c r="AM198" s="5">
        <v>23595</v>
      </c>
      <c r="AN198" s="5">
        <v>0</v>
      </c>
      <c r="AO198" s="5">
        <v>0</v>
      </c>
      <c r="AP198" s="5">
        <v>0</v>
      </c>
      <c r="AQ198" t="s">
        <v>101</v>
      </c>
      <c r="AR198">
        <v>52425</v>
      </c>
      <c r="AS198" t="s">
        <v>102</v>
      </c>
      <c r="AT198" t="s">
        <v>103</v>
      </c>
      <c r="AU198" t="s">
        <v>104</v>
      </c>
      <c r="AV198" t="s">
        <v>105</v>
      </c>
      <c r="AW198" s="3">
        <v>38448</v>
      </c>
      <c r="AX198" t="s">
        <v>129</v>
      </c>
      <c r="AY198" s="4">
        <v>38448.390150462963</v>
      </c>
      <c r="AZ198" t="s">
        <v>129</v>
      </c>
      <c r="BA198" s="3">
        <v>38448</v>
      </c>
      <c r="BB198" s="3">
        <v>38448</v>
      </c>
      <c r="BF198" s="5">
        <v>1</v>
      </c>
      <c r="BJ198" t="s">
        <v>108</v>
      </c>
      <c r="BL198" t="s">
        <v>109</v>
      </c>
      <c r="BM198" t="s">
        <v>110</v>
      </c>
      <c r="BO198" t="s">
        <v>111</v>
      </c>
      <c r="BP198" t="s">
        <v>112</v>
      </c>
      <c r="BR198" t="s">
        <v>113</v>
      </c>
      <c r="BS198" t="s">
        <v>82</v>
      </c>
      <c r="BU198" t="s">
        <v>114</v>
      </c>
      <c r="BV198" t="s">
        <v>115</v>
      </c>
      <c r="BW198" t="s">
        <v>116</v>
      </c>
      <c r="BX198" t="s">
        <v>117</v>
      </c>
      <c r="BY198" t="s">
        <v>118</v>
      </c>
      <c r="BZ198" t="s">
        <v>119</v>
      </c>
      <c r="CA198" t="s">
        <v>473</v>
      </c>
      <c r="CB198" t="s">
        <v>474</v>
      </c>
      <c r="CC198" t="s">
        <v>81</v>
      </c>
    </row>
    <row r="199" spans="1:81" x14ac:dyDescent="0.2">
      <c r="A199" t="s">
        <v>81</v>
      </c>
      <c r="B199" t="s">
        <v>82</v>
      </c>
      <c r="C199" t="s">
        <v>83</v>
      </c>
      <c r="D199" t="s">
        <v>84</v>
      </c>
      <c r="E199" t="s">
        <v>85</v>
      </c>
      <c r="F199" t="s">
        <v>466</v>
      </c>
      <c r="G199" t="s">
        <v>467</v>
      </c>
      <c r="I199" t="s">
        <v>468</v>
      </c>
      <c r="J199" t="s">
        <v>469</v>
      </c>
      <c r="K199" t="s">
        <v>91</v>
      </c>
      <c r="L199" t="s">
        <v>470</v>
      </c>
      <c r="M199" t="s">
        <v>93</v>
      </c>
      <c r="N199" t="s">
        <v>93</v>
      </c>
      <c r="P199" t="s">
        <v>483</v>
      </c>
      <c r="Q199" t="s">
        <v>96</v>
      </c>
      <c r="R199" t="s">
        <v>484</v>
      </c>
      <c r="S199" s="3">
        <v>38449</v>
      </c>
      <c r="T199" t="s">
        <v>82</v>
      </c>
      <c r="U199" s="5">
        <v>99742.5</v>
      </c>
      <c r="V199" s="5">
        <v>0</v>
      </c>
      <c r="W199" s="5">
        <v>99742.5</v>
      </c>
      <c r="X199" s="5">
        <v>0</v>
      </c>
      <c r="Y199" t="s">
        <v>485</v>
      </c>
      <c r="Z199" s="3">
        <v>38420</v>
      </c>
      <c r="AA199" t="s">
        <v>82</v>
      </c>
      <c r="AB199" s="5">
        <v>99742.5</v>
      </c>
      <c r="AC199" s="5">
        <v>99742.5</v>
      </c>
      <c r="AD199" t="s">
        <v>467</v>
      </c>
      <c r="AE199" s="3">
        <v>38449</v>
      </c>
      <c r="AF199" s="3">
        <v>38449</v>
      </c>
      <c r="AG199" t="s">
        <v>100</v>
      </c>
      <c r="AH199" s="5">
        <v>99742.5</v>
      </c>
      <c r="AI199" s="5">
        <v>99742.5</v>
      </c>
      <c r="AJ199" s="5">
        <v>0</v>
      </c>
      <c r="AK199" s="5">
        <v>0</v>
      </c>
      <c r="AL199" s="5">
        <v>99742.5</v>
      </c>
      <c r="AM199" s="5">
        <v>99742.5</v>
      </c>
      <c r="AN199" s="5">
        <v>0</v>
      </c>
      <c r="AO199" s="5">
        <v>0</v>
      </c>
      <c r="AP199" s="5">
        <v>0</v>
      </c>
      <c r="AQ199" t="s">
        <v>101</v>
      </c>
      <c r="AR199">
        <v>52441</v>
      </c>
      <c r="AS199" t="s">
        <v>102</v>
      </c>
      <c r="AT199" t="s">
        <v>103</v>
      </c>
      <c r="AU199" t="s">
        <v>104</v>
      </c>
      <c r="AV199" t="s">
        <v>105</v>
      </c>
      <c r="AW199" s="3">
        <v>38449</v>
      </c>
      <c r="AX199" t="s">
        <v>129</v>
      </c>
      <c r="AY199" s="4">
        <v>38449.969166666667</v>
      </c>
      <c r="AZ199" t="s">
        <v>129</v>
      </c>
      <c r="BA199" s="3">
        <v>38449</v>
      </c>
      <c r="BB199" s="3">
        <v>38449</v>
      </c>
      <c r="BF199" s="5">
        <v>1</v>
      </c>
      <c r="BJ199" t="s">
        <v>108</v>
      </c>
      <c r="BL199" t="s">
        <v>109</v>
      </c>
      <c r="BM199" t="s">
        <v>110</v>
      </c>
      <c r="BO199" t="s">
        <v>111</v>
      </c>
      <c r="BP199" t="s">
        <v>112</v>
      </c>
      <c r="BR199" t="s">
        <v>113</v>
      </c>
      <c r="BS199" t="s">
        <v>82</v>
      </c>
      <c r="BU199" t="s">
        <v>114</v>
      </c>
      <c r="BV199" t="s">
        <v>115</v>
      </c>
      <c r="BW199" t="s">
        <v>116</v>
      </c>
      <c r="BX199" t="s">
        <v>117</v>
      </c>
      <c r="BY199" t="s">
        <v>118</v>
      </c>
      <c r="BZ199" t="s">
        <v>119</v>
      </c>
      <c r="CA199" t="s">
        <v>473</v>
      </c>
      <c r="CB199" t="s">
        <v>474</v>
      </c>
      <c r="CC199" t="s">
        <v>81</v>
      </c>
    </row>
    <row r="200" spans="1:81" x14ac:dyDescent="0.2">
      <c r="A200" t="s">
        <v>81</v>
      </c>
      <c r="B200" t="s">
        <v>82</v>
      </c>
      <c r="C200" t="s">
        <v>83</v>
      </c>
      <c r="D200" t="s">
        <v>84</v>
      </c>
      <c r="E200" t="s">
        <v>85</v>
      </c>
      <c r="F200" t="s">
        <v>466</v>
      </c>
      <c r="G200" t="s">
        <v>467</v>
      </c>
      <c r="I200" t="s">
        <v>468</v>
      </c>
      <c r="J200" t="s">
        <v>469</v>
      </c>
      <c r="K200" t="s">
        <v>91</v>
      </c>
      <c r="L200" t="s">
        <v>470</v>
      </c>
      <c r="M200" t="s">
        <v>93</v>
      </c>
      <c r="N200" t="s">
        <v>93</v>
      </c>
      <c r="P200" t="s">
        <v>486</v>
      </c>
      <c r="Q200" t="s">
        <v>96</v>
      </c>
      <c r="R200" t="s">
        <v>487</v>
      </c>
      <c r="S200" s="3">
        <v>38468</v>
      </c>
      <c r="T200" t="s">
        <v>82</v>
      </c>
      <c r="U200" s="5">
        <v>3769.44</v>
      </c>
      <c r="V200" s="5">
        <v>0</v>
      </c>
      <c r="W200" s="5">
        <v>3769.44</v>
      </c>
      <c r="X200" s="5">
        <v>0</v>
      </c>
      <c r="Y200" t="s">
        <v>488</v>
      </c>
      <c r="Z200" s="3">
        <v>38439</v>
      </c>
      <c r="AA200" t="s">
        <v>82</v>
      </c>
      <c r="AB200" s="5">
        <v>3769.44</v>
      </c>
      <c r="AC200" s="5">
        <v>3769.44</v>
      </c>
      <c r="AD200" t="s">
        <v>467</v>
      </c>
      <c r="AE200" s="3">
        <v>38468</v>
      </c>
      <c r="AF200" s="3">
        <v>38468</v>
      </c>
      <c r="AG200" t="s">
        <v>100</v>
      </c>
      <c r="AH200" s="5">
        <v>3769.44</v>
      </c>
      <c r="AI200" s="5">
        <v>3769.44</v>
      </c>
      <c r="AJ200" s="5">
        <v>0</v>
      </c>
      <c r="AK200" s="5">
        <v>0</v>
      </c>
      <c r="AL200" s="5">
        <v>3769.44</v>
      </c>
      <c r="AM200" s="5">
        <v>3769.44</v>
      </c>
      <c r="AN200" s="5">
        <v>0</v>
      </c>
      <c r="AO200" s="5">
        <v>0</v>
      </c>
      <c r="AP200" s="5">
        <v>0</v>
      </c>
      <c r="AQ200" t="s">
        <v>101</v>
      </c>
      <c r="AR200">
        <v>52581</v>
      </c>
      <c r="AS200" t="s">
        <v>102</v>
      </c>
      <c r="AT200" t="s">
        <v>103</v>
      </c>
      <c r="AU200" t="s">
        <v>104</v>
      </c>
      <c r="AV200" t="s">
        <v>105</v>
      </c>
      <c r="AW200" s="3">
        <v>38468</v>
      </c>
      <c r="AX200" t="s">
        <v>129</v>
      </c>
      <c r="AY200" s="4">
        <v>38468.491782407407</v>
      </c>
      <c r="AZ200" t="s">
        <v>129</v>
      </c>
      <c r="BA200" s="3">
        <v>38468</v>
      </c>
      <c r="BB200" s="3">
        <v>38468</v>
      </c>
      <c r="BF200" s="5">
        <v>1</v>
      </c>
      <c r="BJ200" t="s">
        <v>108</v>
      </c>
      <c r="BL200" t="s">
        <v>109</v>
      </c>
      <c r="BM200" t="s">
        <v>110</v>
      </c>
      <c r="BO200" t="s">
        <v>111</v>
      </c>
      <c r="BP200" t="s">
        <v>112</v>
      </c>
      <c r="BR200" t="s">
        <v>113</v>
      </c>
      <c r="BS200" t="s">
        <v>82</v>
      </c>
      <c r="BU200" t="s">
        <v>114</v>
      </c>
      <c r="BV200" t="s">
        <v>115</v>
      </c>
      <c r="BW200" t="s">
        <v>116</v>
      </c>
      <c r="BX200" t="s">
        <v>117</v>
      </c>
      <c r="BY200" t="s">
        <v>118</v>
      </c>
      <c r="BZ200" t="s">
        <v>119</v>
      </c>
      <c r="CA200" t="s">
        <v>473</v>
      </c>
      <c r="CB200" t="s">
        <v>474</v>
      </c>
      <c r="CC200" t="s">
        <v>81</v>
      </c>
    </row>
    <row r="201" spans="1:81" x14ac:dyDescent="0.2">
      <c r="A201" t="s">
        <v>81</v>
      </c>
      <c r="B201" t="s">
        <v>82</v>
      </c>
      <c r="C201" t="s">
        <v>83</v>
      </c>
      <c r="D201" t="s">
        <v>84</v>
      </c>
      <c r="E201" t="s">
        <v>85</v>
      </c>
      <c r="F201" t="s">
        <v>466</v>
      </c>
      <c r="G201" t="s">
        <v>467</v>
      </c>
      <c r="I201" t="s">
        <v>468</v>
      </c>
      <c r="J201" t="s">
        <v>469</v>
      </c>
      <c r="K201" t="s">
        <v>91</v>
      </c>
      <c r="L201" t="s">
        <v>470</v>
      </c>
      <c r="M201" t="s">
        <v>93</v>
      </c>
      <c r="N201" t="s">
        <v>93</v>
      </c>
      <c r="P201" t="s">
        <v>155</v>
      </c>
      <c r="Q201" t="s">
        <v>96</v>
      </c>
      <c r="R201" t="s">
        <v>489</v>
      </c>
      <c r="S201" s="3">
        <v>38501</v>
      </c>
      <c r="T201" t="s">
        <v>82</v>
      </c>
      <c r="U201" s="5">
        <v>86035.94</v>
      </c>
      <c r="V201" s="5">
        <v>0</v>
      </c>
      <c r="W201" s="5">
        <v>86035.94</v>
      </c>
      <c r="X201" s="5">
        <v>0</v>
      </c>
      <c r="Y201" t="s">
        <v>490</v>
      </c>
      <c r="Z201" s="3">
        <v>38450</v>
      </c>
      <c r="AA201" t="s">
        <v>82</v>
      </c>
      <c r="AB201" s="5">
        <v>7078.5</v>
      </c>
      <c r="AC201" s="5">
        <v>7078.5</v>
      </c>
      <c r="AD201" t="s">
        <v>467</v>
      </c>
      <c r="AE201" s="3">
        <v>38501</v>
      </c>
      <c r="AF201" s="3">
        <v>38501</v>
      </c>
      <c r="AG201" t="s">
        <v>100</v>
      </c>
      <c r="AH201" s="5">
        <v>7078.5</v>
      </c>
      <c r="AI201" s="5">
        <v>7078.5</v>
      </c>
      <c r="AJ201" s="5">
        <v>0</v>
      </c>
      <c r="AK201" s="5">
        <v>0</v>
      </c>
      <c r="AL201" s="5">
        <v>7078.5</v>
      </c>
      <c r="AM201" s="5">
        <v>7078.5</v>
      </c>
      <c r="AN201" s="5">
        <v>0</v>
      </c>
      <c r="AO201" s="5">
        <v>0</v>
      </c>
      <c r="AP201" s="5">
        <v>0</v>
      </c>
      <c r="AQ201" t="s">
        <v>101</v>
      </c>
      <c r="AR201">
        <v>52974</v>
      </c>
      <c r="AS201" t="s">
        <v>102</v>
      </c>
      <c r="AT201" t="s">
        <v>103</v>
      </c>
      <c r="AU201" t="s">
        <v>104</v>
      </c>
      <c r="AV201" t="s">
        <v>105</v>
      </c>
      <c r="AW201" s="3">
        <v>38537</v>
      </c>
      <c r="AX201" t="s">
        <v>106</v>
      </c>
      <c r="AY201" s="4">
        <v>38537.177048611111</v>
      </c>
      <c r="AZ201" t="s">
        <v>106</v>
      </c>
      <c r="BA201" s="3">
        <v>38501</v>
      </c>
      <c r="BB201" s="3">
        <v>38501</v>
      </c>
      <c r="BF201" s="5">
        <v>1</v>
      </c>
      <c r="BJ201" t="s">
        <v>108</v>
      </c>
      <c r="BL201" t="s">
        <v>109</v>
      </c>
      <c r="BM201" t="s">
        <v>110</v>
      </c>
      <c r="BO201" t="s">
        <v>111</v>
      </c>
      <c r="BP201" t="s">
        <v>112</v>
      </c>
      <c r="BR201" t="s">
        <v>113</v>
      </c>
      <c r="BS201" t="s">
        <v>82</v>
      </c>
      <c r="BU201" t="s">
        <v>114</v>
      </c>
      <c r="BV201" t="s">
        <v>115</v>
      </c>
      <c r="BW201" t="s">
        <v>116</v>
      </c>
      <c r="BX201" t="s">
        <v>117</v>
      </c>
      <c r="BY201" t="s">
        <v>118</v>
      </c>
      <c r="BZ201" t="s">
        <v>119</v>
      </c>
      <c r="CA201" t="s">
        <v>473</v>
      </c>
      <c r="CB201" t="s">
        <v>474</v>
      </c>
      <c r="CC201" t="s">
        <v>81</v>
      </c>
    </row>
    <row r="202" spans="1:81" x14ac:dyDescent="0.2">
      <c r="A202" t="s">
        <v>81</v>
      </c>
      <c r="B202" t="s">
        <v>82</v>
      </c>
      <c r="C202" t="s">
        <v>83</v>
      </c>
      <c r="D202" t="s">
        <v>84</v>
      </c>
      <c r="E202" t="s">
        <v>85</v>
      </c>
      <c r="F202" t="s">
        <v>466</v>
      </c>
      <c r="G202" t="s">
        <v>467</v>
      </c>
      <c r="I202" t="s">
        <v>468</v>
      </c>
      <c r="J202" t="s">
        <v>469</v>
      </c>
      <c r="K202" t="s">
        <v>91</v>
      </c>
      <c r="L202" t="s">
        <v>470</v>
      </c>
      <c r="M202" t="s">
        <v>93</v>
      </c>
      <c r="N202" t="s">
        <v>93</v>
      </c>
      <c r="P202" t="s">
        <v>155</v>
      </c>
      <c r="Q202" t="s">
        <v>96</v>
      </c>
      <c r="R202" t="s">
        <v>489</v>
      </c>
      <c r="S202" s="3">
        <v>38501</v>
      </c>
      <c r="T202" t="s">
        <v>82</v>
      </c>
      <c r="U202" s="5">
        <v>86035.94</v>
      </c>
      <c r="V202" s="5">
        <v>0</v>
      </c>
      <c r="W202" s="5">
        <v>86035.94</v>
      </c>
      <c r="X202" s="5">
        <v>0</v>
      </c>
      <c r="Y202" t="s">
        <v>491</v>
      </c>
      <c r="Z202" s="3">
        <v>38464</v>
      </c>
      <c r="AA202" t="s">
        <v>82</v>
      </c>
      <c r="AB202" s="5">
        <v>21830.74</v>
      </c>
      <c r="AC202" s="5">
        <v>21830.74</v>
      </c>
      <c r="AD202" t="s">
        <v>467</v>
      </c>
      <c r="AE202" s="3">
        <v>38501</v>
      </c>
      <c r="AF202" s="3">
        <v>38501</v>
      </c>
      <c r="AG202" t="s">
        <v>100</v>
      </c>
      <c r="AH202" s="5">
        <v>21830.74</v>
      </c>
      <c r="AI202" s="5">
        <v>21830.74</v>
      </c>
      <c r="AJ202" s="5">
        <v>0</v>
      </c>
      <c r="AK202" s="5">
        <v>0</v>
      </c>
      <c r="AL202" s="5">
        <v>21830.74</v>
      </c>
      <c r="AM202" s="5">
        <v>21830.74</v>
      </c>
      <c r="AN202" s="5">
        <v>0</v>
      </c>
      <c r="AO202" s="5">
        <v>0</v>
      </c>
      <c r="AP202" s="5">
        <v>0</v>
      </c>
      <c r="AQ202" t="s">
        <v>101</v>
      </c>
      <c r="AR202">
        <v>52974</v>
      </c>
      <c r="AS202" t="s">
        <v>102</v>
      </c>
      <c r="AT202" t="s">
        <v>103</v>
      </c>
      <c r="AU202" t="s">
        <v>104</v>
      </c>
      <c r="AV202" t="s">
        <v>105</v>
      </c>
      <c r="AW202" s="3">
        <v>38537</v>
      </c>
      <c r="AX202" t="s">
        <v>106</v>
      </c>
      <c r="AY202" s="4">
        <v>38537.177048611111</v>
      </c>
      <c r="AZ202" t="s">
        <v>106</v>
      </c>
      <c r="BA202" s="3">
        <v>38501</v>
      </c>
      <c r="BB202" s="3">
        <v>38501</v>
      </c>
      <c r="BF202" s="5">
        <v>1</v>
      </c>
      <c r="BJ202" t="s">
        <v>108</v>
      </c>
      <c r="BL202" t="s">
        <v>109</v>
      </c>
      <c r="BM202" t="s">
        <v>110</v>
      </c>
      <c r="BO202" t="s">
        <v>111</v>
      </c>
      <c r="BP202" t="s">
        <v>112</v>
      </c>
      <c r="BR202" t="s">
        <v>113</v>
      </c>
      <c r="BS202" t="s">
        <v>82</v>
      </c>
      <c r="BU202" t="s">
        <v>114</v>
      </c>
      <c r="BV202" t="s">
        <v>115</v>
      </c>
      <c r="BW202" t="s">
        <v>116</v>
      </c>
      <c r="BX202" t="s">
        <v>117</v>
      </c>
      <c r="BY202" t="s">
        <v>118</v>
      </c>
      <c r="BZ202" t="s">
        <v>119</v>
      </c>
      <c r="CA202" t="s">
        <v>473</v>
      </c>
      <c r="CB202" t="s">
        <v>474</v>
      </c>
      <c r="CC202" t="s">
        <v>81</v>
      </c>
    </row>
    <row r="203" spans="1:81" x14ac:dyDescent="0.2">
      <c r="A203" t="s">
        <v>81</v>
      </c>
      <c r="B203" t="s">
        <v>82</v>
      </c>
      <c r="C203" t="s">
        <v>83</v>
      </c>
      <c r="D203" t="s">
        <v>84</v>
      </c>
      <c r="E203" t="s">
        <v>85</v>
      </c>
      <c r="F203" t="s">
        <v>466</v>
      </c>
      <c r="G203" t="s">
        <v>467</v>
      </c>
      <c r="I203" t="s">
        <v>468</v>
      </c>
      <c r="J203" t="s">
        <v>469</v>
      </c>
      <c r="K203" t="s">
        <v>91</v>
      </c>
      <c r="L203" t="s">
        <v>470</v>
      </c>
      <c r="M203" t="s">
        <v>93</v>
      </c>
      <c r="N203" t="s">
        <v>93</v>
      </c>
      <c r="P203" t="s">
        <v>155</v>
      </c>
      <c r="Q203" t="s">
        <v>96</v>
      </c>
      <c r="R203" t="s">
        <v>489</v>
      </c>
      <c r="S203" s="3">
        <v>38501</v>
      </c>
      <c r="T203" t="s">
        <v>82</v>
      </c>
      <c r="U203" s="5">
        <v>86035.94</v>
      </c>
      <c r="V203" s="5">
        <v>0</v>
      </c>
      <c r="W203" s="5">
        <v>86035.94</v>
      </c>
      <c r="X203" s="5">
        <v>0</v>
      </c>
      <c r="Y203" t="s">
        <v>492</v>
      </c>
      <c r="Z203" s="3">
        <v>38454</v>
      </c>
      <c r="AA203" t="s">
        <v>82</v>
      </c>
      <c r="AB203" s="5">
        <v>21235.5</v>
      </c>
      <c r="AC203" s="5">
        <v>21235.5</v>
      </c>
      <c r="AD203" t="s">
        <v>467</v>
      </c>
      <c r="AE203" s="3">
        <v>38501</v>
      </c>
      <c r="AF203" s="3">
        <v>38501</v>
      </c>
      <c r="AG203" t="s">
        <v>100</v>
      </c>
      <c r="AH203" s="5">
        <v>21235.5</v>
      </c>
      <c r="AI203" s="5">
        <v>21235.5</v>
      </c>
      <c r="AJ203" s="5">
        <v>0</v>
      </c>
      <c r="AK203" s="5">
        <v>0</v>
      </c>
      <c r="AL203" s="5">
        <v>21235.5</v>
      </c>
      <c r="AM203" s="5">
        <v>21235.5</v>
      </c>
      <c r="AN203" s="5">
        <v>0</v>
      </c>
      <c r="AO203" s="5">
        <v>0</v>
      </c>
      <c r="AP203" s="5">
        <v>0</v>
      </c>
      <c r="AQ203" t="s">
        <v>101</v>
      </c>
      <c r="AR203">
        <v>52974</v>
      </c>
      <c r="AS203" t="s">
        <v>102</v>
      </c>
      <c r="AT203" t="s">
        <v>103</v>
      </c>
      <c r="AU203" t="s">
        <v>104</v>
      </c>
      <c r="AV203" t="s">
        <v>105</v>
      </c>
      <c r="AW203" s="3">
        <v>38537</v>
      </c>
      <c r="AX203" t="s">
        <v>106</v>
      </c>
      <c r="AY203" s="4">
        <v>38537.177048611111</v>
      </c>
      <c r="AZ203" t="s">
        <v>106</v>
      </c>
      <c r="BA203" s="3">
        <v>38501</v>
      </c>
      <c r="BB203" s="3">
        <v>38501</v>
      </c>
      <c r="BF203" s="5">
        <v>1</v>
      </c>
      <c r="BJ203" t="s">
        <v>108</v>
      </c>
      <c r="BL203" t="s">
        <v>109</v>
      </c>
      <c r="BM203" t="s">
        <v>110</v>
      </c>
      <c r="BO203" t="s">
        <v>111</v>
      </c>
      <c r="BP203" t="s">
        <v>112</v>
      </c>
      <c r="BR203" t="s">
        <v>113</v>
      </c>
      <c r="BS203" t="s">
        <v>82</v>
      </c>
      <c r="BU203" t="s">
        <v>114</v>
      </c>
      <c r="BV203" t="s">
        <v>115</v>
      </c>
      <c r="BW203" t="s">
        <v>116</v>
      </c>
      <c r="BX203" t="s">
        <v>117</v>
      </c>
      <c r="BY203" t="s">
        <v>118</v>
      </c>
      <c r="BZ203" t="s">
        <v>119</v>
      </c>
      <c r="CA203" t="s">
        <v>473</v>
      </c>
      <c r="CB203" t="s">
        <v>474</v>
      </c>
      <c r="CC203" t="s">
        <v>81</v>
      </c>
    </row>
    <row r="204" spans="1:81" x14ac:dyDescent="0.2">
      <c r="A204" t="s">
        <v>81</v>
      </c>
      <c r="B204" t="s">
        <v>82</v>
      </c>
      <c r="C204" t="s">
        <v>83</v>
      </c>
      <c r="D204" t="s">
        <v>84</v>
      </c>
      <c r="E204" t="s">
        <v>85</v>
      </c>
      <c r="F204" t="s">
        <v>466</v>
      </c>
      <c r="G204" t="s">
        <v>467</v>
      </c>
      <c r="I204" t="s">
        <v>468</v>
      </c>
      <c r="J204" t="s">
        <v>469</v>
      </c>
      <c r="K204" t="s">
        <v>91</v>
      </c>
      <c r="L204" t="s">
        <v>470</v>
      </c>
      <c r="M204" t="s">
        <v>93</v>
      </c>
      <c r="N204" t="s">
        <v>93</v>
      </c>
      <c r="P204" t="s">
        <v>155</v>
      </c>
      <c r="Q204" t="s">
        <v>96</v>
      </c>
      <c r="R204" t="s">
        <v>489</v>
      </c>
      <c r="S204" s="3">
        <v>38501</v>
      </c>
      <c r="T204" t="s">
        <v>82</v>
      </c>
      <c r="U204" s="5">
        <v>86035.94</v>
      </c>
      <c r="V204" s="5">
        <v>0</v>
      </c>
      <c r="W204" s="5">
        <v>86035.94</v>
      </c>
      <c r="X204" s="5">
        <v>0</v>
      </c>
      <c r="Y204" t="s">
        <v>493</v>
      </c>
      <c r="Z204" s="3">
        <v>38453</v>
      </c>
      <c r="AA204" t="s">
        <v>82</v>
      </c>
      <c r="AB204" s="5">
        <v>-76951.88</v>
      </c>
      <c r="AC204" s="5">
        <v>-76951.88</v>
      </c>
      <c r="AD204" t="s">
        <v>467</v>
      </c>
      <c r="AE204" s="3">
        <v>38501</v>
      </c>
      <c r="AF204" s="3">
        <v>38501</v>
      </c>
      <c r="AG204" t="s">
        <v>100</v>
      </c>
      <c r="AH204" s="5">
        <v>-76951.88</v>
      </c>
      <c r="AI204" s="5">
        <v>-76951.88</v>
      </c>
      <c r="AJ204" s="5">
        <v>0</v>
      </c>
      <c r="AK204" s="5">
        <v>0</v>
      </c>
      <c r="AL204" s="5">
        <v>-76951.88</v>
      </c>
      <c r="AM204" s="5">
        <v>-76951.88</v>
      </c>
      <c r="AN204" s="5">
        <v>0</v>
      </c>
      <c r="AO204" s="5">
        <v>0</v>
      </c>
      <c r="AP204" s="5">
        <v>0</v>
      </c>
      <c r="AQ204" t="s">
        <v>101</v>
      </c>
      <c r="AR204">
        <v>52974</v>
      </c>
      <c r="AS204" t="s">
        <v>102</v>
      </c>
      <c r="AT204" t="s">
        <v>103</v>
      </c>
      <c r="AU204" t="s">
        <v>104</v>
      </c>
      <c r="AV204" t="s">
        <v>105</v>
      </c>
      <c r="AW204" s="3">
        <v>38537</v>
      </c>
      <c r="AX204" t="s">
        <v>106</v>
      </c>
      <c r="AY204" s="4">
        <v>38537.177048611111</v>
      </c>
      <c r="AZ204" t="s">
        <v>106</v>
      </c>
      <c r="BA204" s="3">
        <v>38501</v>
      </c>
      <c r="BB204" s="3">
        <v>38501</v>
      </c>
      <c r="BF204" s="5">
        <v>1</v>
      </c>
      <c r="BJ204" t="s">
        <v>108</v>
      </c>
      <c r="BL204" t="s">
        <v>109</v>
      </c>
      <c r="BM204" t="s">
        <v>110</v>
      </c>
      <c r="BO204" t="s">
        <v>111</v>
      </c>
      <c r="BP204" t="s">
        <v>112</v>
      </c>
      <c r="BR204" t="s">
        <v>113</v>
      </c>
      <c r="BS204" t="s">
        <v>82</v>
      </c>
      <c r="BU204" t="s">
        <v>114</v>
      </c>
      <c r="BV204" t="s">
        <v>115</v>
      </c>
      <c r="BW204" t="s">
        <v>116</v>
      </c>
      <c r="BX204" t="s">
        <v>117</v>
      </c>
      <c r="BY204" t="s">
        <v>118</v>
      </c>
      <c r="BZ204" t="s">
        <v>119</v>
      </c>
      <c r="CA204" t="s">
        <v>473</v>
      </c>
      <c r="CB204" t="s">
        <v>474</v>
      </c>
      <c r="CC204" t="s">
        <v>81</v>
      </c>
    </row>
    <row r="205" spans="1:81" x14ac:dyDescent="0.2">
      <c r="A205" t="s">
        <v>81</v>
      </c>
      <c r="B205" t="s">
        <v>82</v>
      </c>
      <c r="C205" t="s">
        <v>83</v>
      </c>
      <c r="D205" t="s">
        <v>84</v>
      </c>
      <c r="E205" t="s">
        <v>85</v>
      </c>
      <c r="F205" t="s">
        <v>466</v>
      </c>
      <c r="G205" t="s">
        <v>467</v>
      </c>
      <c r="I205" t="s">
        <v>468</v>
      </c>
      <c r="J205" t="s">
        <v>469</v>
      </c>
      <c r="K205" t="s">
        <v>91</v>
      </c>
      <c r="L205" t="s">
        <v>470</v>
      </c>
      <c r="M205" t="s">
        <v>93</v>
      </c>
      <c r="N205" t="s">
        <v>93</v>
      </c>
      <c r="P205" t="s">
        <v>155</v>
      </c>
      <c r="Q205" t="s">
        <v>96</v>
      </c>
      <c r="R205" t="s">
        <v>489</v>
      </c>
      <c r="S205" s="3">
        <v>38501</v>
      </c>
      <c r="T205" t="s">
        <v>82</v>
      </c>
      <c r="U205" s="5">
        <v>86035.94</v>
      </c>
      <c r="V205" s="5">
        <v>0</v>
      </c>
      <c r="W205" s="5">
        <v>86035.94</v>
      </c>
      <c r="X205" s="5">
        <v>0</v>
      </c>
      <c r="Y205" t="s">
        <v>494</v>
      </c>
      <c r="Z205" s="3">
        <v>38454</v>
      </c>
      <c r="AA205" t="s">
        <v>82</v>
      </c>
      <c r="AB205" s="5">
        <v>-71428.5</v>
      </c>
      <c r="AC205" s="5">
        <v>-71428.5</v>
      </c>
      <c r="AD205" t="s">
        <v>467</v>
      </c>
      <c r="AE205" s="3">
        <v>38501</v>
      </c>
      <c r="AF205" s="3">
        <v>38501</v>
      </c>
      <c r="AG205" t="s">
        <v>100</v>
      </c>
      <c r="AH205" s="5">
        <v>-71428.5</v>
      </c>
      <c r="AI205" s="5">
        <v>-71428.5</v>
      </c>
      <c r="AJ205" s="5">
        <v>0</v>
      </c>
      <c r="AK205" s="5">
        <v>0</v>
      </c>
      <c r="AL205" s="5">
        <v>-71428.5</v>
      </c>
      <c r="AM205" s="5">
        <v>-71428.5</v>
      </c>
      <c r="AN205" s="5">
        <v>0</v>
      </c>
      <c r="AO205" s="5">
        <v>0</v>
      </c>
      <c r="AP205" s="5">
        <v>0</v>
      </c>
      <c r="AQ205" t="s">
        <v>101</v>
      </c>
      <c r="AR205">
        <v>52974</v>
      </c>
      <c r="AS205" t="s">
        <v>102</v>
      </c>
      <c r="AT205" t="s">
        <v>103</v>
      </c>
      <c r="AU205" t="s">
        <v>104</v>
      </c>
      <c r="AV205" t="s">
        <v>105</v>
      </c>
      <c r="AW205" s="3">
        <v>38537</v>
      </c>
      <c r="AX205" t="s">
        <v>106</v>
      </c>
      <c r="AY205" s="4">
        <v>38537.177048611111</v>
      </c>
      <c r="AZ205" t="s">
        <v>106</v>
      </c>
      <c r="BA205" s="3">
        <v>38501</v>
      </c>
      <c r="BB205" s="3">
        <v>38501</v>
      </c>
      <c r="BF205" s="5">
        <v>1</v>
      </c>
      <c r="BJ205" t="s">
        <v>108</v>
      </c>
      <c r="BL205" t="s">
        <v>109</v>
      </c>
      <c r="BM205" t="s">
        <v>110</v>
      </c>
      <c r="BO205" t="s">
        <v>111</v>
      </c>
      <c r="BP205" t="s">
        <v>112</v>
      </c>
      <c r="BR205" t="s">
        <v>113</v>
      </c>
      <c r="BS205" t="s">
        <v>82</v>
      </c>
      <c r="BU205" t="s">
        <v>114</v>
      </c>
      <c r="BV205" t="s">
        <v>115</v>
      </c>
      <c r="BW205" t="s">
        <v>116</v>
      </c>
      <c r="BX205" t="s">
        <v>117</v>
      </c>
      <c r="BY205" t="s">
        <v>118</v>
      </c>
      <c r="BZ205" t="s">
        <v>119</v>
      </c>
      <c r="CA205" t="s">
        <v>473</v>
      </c>
      <c r="CB205" t="s">
        <v>474</v>
      </c>
      <c r="CC205" t="s">
        <v>81</v>
      </c>
    </row>
    <row r="206" spans="1:81" x14ac:dyDescent="0.2">
      <c r="A206" t="s">
        <v>81</v>
      </c>
      <c r="B206" t="s">
        <v>82</v>
      </c>
      <c r="C206" t="s">
        <v>83</v>
      </c>
      <c r="D206" t="s">
        <v>84</v>
      </c>
      <c r="E206" t="s">
        <v>85</v>
      </c>
      <c r="F206" t="s">
        <v>466</v>
      </c>
      <c r="G206" t="s">
        <v>467</v>
      </c>
      <c r="I206" t="s">
        <v>468</v>
      </c>
      <c r="J206" t="s">
        <v>469</v>
      </c>
      <c r="K206" t="s">
        <v>91</v>
      </c>
      <c r="L206" t="s">
        <v>470</v>
      </c>
      <c r="M206" t="s">
        <v>93</v>
      </c>
      <c r="N206" t="s">
        <v>93</v>
      </c>
      <c r="P206" t="s">
        <v>155</v>
      </c>
      <c r="Q206" t="s">
        <v>96</v>
      </c>
      <c r="R206" t="s">
        <v>489</v>
      </c>
      <c r="S206" s="3">
        <v>38501</v>
      </c>
      <c r="T206" t="s">
        <v>82</v>
      </c>
      <c r="U206" s="5">
        <v>86035.94</v>
      </c>
      <c r="V206" s="5">
        <v>0</v>
      </c>
      <c r="W206" s="5">
        <v>86035.94</v>
      </c>
      <c r="X206" s="5">
        <v>0</v>
      </c>
      <c r="Y206" t="s">
        <v>495</v>
      </c>
      <c r="Z206" s="3">
        <v>38450</v>
      </c>
      <c r="AA206" t="s">
        <v>82</v>
      </c>
      <c r="AB206" s="5">
        <v>-23809.5</v>
      </c>
      <c r="AC206" s="5">
        <v>-23809.5</v>
      </c>
      <c r="AD206" t="s">
        <v>467</v>
      </c>
      <c r="AE206" s="3">
        <v>38501</v>
      </c>
      <c r="AF206" s="3">
        <v>38501</v>
      </c>
      <c r="AG206" t="s">
        <v>100</v>
      </c>
      <c r="AH206" s="5">
        <v>-23809.5</v>
      </c>
      <c r="AI206" s="5">
        <v>-23809.5</v>
      </c>
      <c r="AJ206" s="5">
        <v>0</v>
      </c>
      <c r="AK206" s="5">
        <v>0</v>
      </c>
      <c r="AL206" s="5">
        <v>-23809.5</v>
      </c>
      <c r="AM206" s="5">
        <v>-23809.5</v>
      </c>
      <c r="AN206" s="5">
        <v>0</v>
      </c>
      <c r="AO206" s="5">
        <v>0</v>
      </c>
      <c r="AP206" s="5">
        <v>0</v>
      </c>
      <c r="AQ206" t="s">
        <v>101</v>
      </c>
      <c r="AR206">
        <v>52974</v>
      </c>
      <c r="AS206" t="s">
        <v>102</v>
      </c>
      <c r="AT206" t="s">
        <v>103</v>
      </c>
      <c r="AU206" t="s">
        <v>104</v>
      </c>
      <c r="AV206" t="s">
        <v>105</v>
      </c>
      <c r="AW206" s="3">
        <v>38537</v>
      </c>
      <c r="AX206" t="s">
        <v>106</v>
      </c>
      <c r="AY206" s="4">
        <v>38537.177048611111</v>
      </c>
      <c r="AZ206" t="s">
        <v>106</v>
      </c>
      <c r="BA206" s="3">
        <v>38501</v>
      </c>
      <c r="BB206" s="3">
        <v>38501</v>
      </c>
      <c r="BF206" s="5">
        <v>1</v>
      </c>
      <c r="BJ206" t="s">
        <v>108</v>
      </c>
      <c r="BL206" t="s">
        <v>109</v>
      </c>
      <c r="BM206" t="s">
        <v>110</v>
      </c>
      <c r="BO206" t="s">
        <v>111</v>
      </c>
      <c r="BP206" t="s">
        <v>112</v>
      </c>
      <c r="BR206" t="s">
        <v>113</v>
      </c>
      <c r="BS206" t="s">
        <v>82</v>
      </c>
      <c r="BU206" t="s">
        <v>114</v>
      </c>
      <c r="BV206" t="s">
        <v>115</v>
      </c>
      <c r="BW206" t="s">
        <v>116</v>
      </c>
      <c r="BX206" t="s">
        <v>117</v>
      </c>
      <c r="BY206" t="s">
        <v>118</v>
      </c>
      <c r="BZ206" t="s">
        <v>119</v>
      </c>
      <c r="CA206" t="s">
        <v>473</v>
      </c>
      <c r="CB206" t="s">
        <v>474</v>
      </c>
      <c r="CC206" t="s">
        <v>81</v>
      </c>
    </row>
    <row r="207" spans="1:81" x14ac:dyDescent="0.2">
      <c r="A207" t="s">
        <v>81</v>
      </c>
      <c r="B207" t="s">
        <v>82</v>
      </c>
      <c r="C207" t="s">
        <v>83</v>
      </c>
      <c r="D207" t="s">
        <v>84</v>
      </c>
      <c r="E207" t="s">
        <v>85</v>
      </c>
      <c r="F207" t="s">
        <v>466</v>
      </c>
      <c r="G207" t="s">
        <v>467</v>
      </c>
      <c r="I207" t="s">
        <v>468</v>
      </c>
      <c r="J207" t="s">
        <v>469</v>
      </c>
      <c r="K207" t="s">
        <v>91</v>
      </c>
      <c r="L207" t="s">
        <v>470</v>
      </c>
      <c r="M207" t="s">
        <v>93</v>
      </c>
      <c r="N207" t="s">
        <v>93</v>
      </c>
      <c r="P207" t="s">
        <v>155</v>
      </c>
      <c r="Q207" t="s">
        <v>96</v>
      </c>
      <c r="R207" t="s">
        <v>489</v>
      </c>
      <c r="S207" s="3">
        <v>38501</v>
      </c>
      <c r="T207" t="s">
        <v>82</v>
      </c>
      <c r="U207" s="5">
        <v>86035.94</v>
      </c>
      <c r="V207" s="5">
        <v>0</v>
      </c>
      <c r="W207" s="5">
        <v>86035.94</v>
      </c>
      <c r="X207" s="5">
        <v>0</v>
      </c>
      <c r="Y207" t="s">
        <v>496</v>
      </c>
      <c r="Z207" s="3">
        <v>38464</v>
      </c>
      <c r="AA207" t="s">
        <v>82</v>
      </c>
      <c r="AB207" s="5">
        <v>-74667.45</v>
      </c>
      <c r="AC207" s="5">
        <v>-74667.45</v>
      </c>
      <c r="AD207" t="s">
        <v>467</v>
      </c>
      <c r="AE207" s="3">
        <v>38501</v>
      </c>
      <c r="AF207" s="3">
        <v>38501</v>
      </c>
      <c r="AG207" t="s">
        <v>100</v>
      </c>
      <c r="AH207" s="5">
        <v>-74667.45</v>
      </c>
      <c r="AI207" s="5">
        <v>-74667.45</v>
      </c>
      <c r="AJ207" s="5">
        <v>0</v>
      </c>
      <c r="AK207" s="5">
        <v>0</v>
      </c>
      <c r="AL207" s="5">
        <v>-74667.45</v>
      </c>
      <c r="AM207" s="5">
        <v>-74667.45</v>
      </c>
      <c r="AN207" s="5">
        <v>0</v>
      </c>
      <c r="AO207" s="5">
        <v>0</v>
      </c>
      <c r="AP207" s="5">
        <v>0</v>
      </c>
      <c r="AQ207" t="s">
        <v>101</v>
      </c>
      <c r="AR207">
        <v>52974</v>
      </c>
      <c r="AS207" t="s">
        <v>102</v>
      </c>
      <c r="AT207" t="s">
        <v>103</v>
      </c>
      <c r="AU207" t="s">
        <v>104</v>
      </c>
      <c r="AV207" t="s">
        <v>105</v>
      </c>
      <c r="AW207" s="3">
        <v>38537</v>
      </c>
      <c r="AX207" t="s">
        <v>106</v>
      </c>
      <c r="AY207" s="4">
        <v>38537.177048611111</v>
      </c>
      <c r="AZ207" t="s">
        <v>106</v>
      </c>
      <c r="BA207" s="3">
        <v>38501</v>
      </c>
      <c r="BB207" s="3">
        <v>38501</v>
      </c>
      <c r="BF207" s="5">
        <v>1</v>
      </c>
      <c r="BJ207" t="s">
        <v>108</v>
      </c>
      <c r="BL207" t="s">
        <v>109</v>
      </c>
      <c r="BM207" t="s">
        <v>110</v>
      </c>
      <c r="BO207" t="s">
        <v>111</v>
      </c>
      <c r="BP207" t="s">
        <v>112</v>
      </c>
      <c r="BR207" t="s">
        <v>113</v>
      </c>
      <c r="BS207" t="s">
        <v>82</v>
      </c>
      <c r="BU207" t="s">
        <v>114</v>
      </c>
      <c r="BV207" t="s">
        <v>115</v>
      </c>
      <c r="BW207" t="s">
        <v>116</v>
      </c>
      <c r="BX207" t="s">
        <v>117</v>
      </c>
      <c r="BY207" t="s">
        <v>118</v>
      </c>
      <c r="BZ207" t="s">
        <v>119</v>
      </c>
      <c r="CA207" t="s">
        <v>473</v>
      </c>
      <c r="CB207" t="s">
        <v>474</v>
      </c>
      <c r="CC207" t="s">
        <v>81</v>
      </c>
    </row>
    <row r="208" spans="1:81" x14ac:dyDescent="0.2">
      <c r="A208" t="s">
        <v>81</v>
      </c>
      <c r="B208" t="s">
        <v>82</v>
      </c>
      <c r="C208" t="s">
        <v>83</v>
      </c>
      <c r="D208" t="s">
        <v>84</v>
      </c>
      <c r="E208" t="s">
        <v>85</v>
      </c>
      <c r="F208" t="s">
        <v>466</v>
      </c>
      <c r="G208" t="s">
        <v>467</v>
      </c>
      <c r="I208" t="s">
        <v>468</v>
      </c>
      <c r="J208" t="s">
        <v>469</v>
      </c>
      <c r="K208" t="s">
        <v>91</v>
      </c>
      <c r="L208" t="s">
        <v>470</v>
      </c>
      <c r="M208" t="s">
        <v>93</v>
      </c>
      <c r="N208" t="s">
        <v>93</v>
      </c>
      <c r="P208" t="s">
        <v>155</v>
      </c>
      <c r="Q208" t="s">
        <v>96</v>
      </c>
      <c r="R208" t="s">
        <v>489</v>
      </c>
      <c r="S208" s="3">
        <v>38501</v>
      </c>
      <c r="T208" t="s">
        <v>82</v>
      </c>
      <c r="U208" s="5">
        <v>86035.94</v>
      </c>
      <c r="V208" s="5">
        <v>0</v>
      </c>
      <c r="W208" s="5">
        <v>86035.94</v>
      </c>
      <c r="X208" s="5">
        <v>0</v>
      </c>
      <c r="Y208" t="s">
        <v>497</v>
      </c>
      <c r="Z208" s="3">
        <v>38409</v>
      </c>
      <c r="AA208" t="s">
        <v>82</v>
      </c>
      <c r="AB208" s="5">
        <v>33917.81</v>
      </c>
      <c r="AC208" s="5">
        <v>33917.81</v>
      </c>
      <c r="AD208" t="s">
        <v>467</v>
      </c>
      <c r="AE208" s="3">
        <v>38501</v>
      </c>
      <c r="AF208" s="3">
        <v>38501</v>
      </c>
      <c r="AG208" t="s">
        <v>100</v>
      </c>
      <c r="AH208" s="5">
        <v>33917.81</v>
      </c>
      <c r="AI208" s="5">
        <v>33917.81</v>
      </c>
      <c r="AJ208" s="5">
        <v>0</v>
      </c>
      <c r="AK208" s="5">
        <v>0</v>
      </c>
      <c r="AL208" s="5">
        <v>33917.81</v>
      </c>
      <c r="AM208" s="5">
        <v>33917.81</v>
      </c>
      <c r="AN208" s="5">
        <v>0</v>
      </c>
      <c r="AO208" s="5">
        <v>0</v>
      </c>
      <c r="AP208" s="5">
        <v>0</v>
      </c>
      <c r="AQ208" t="s">
        <v>101</v>
      </c>
      <c r="AR208">
        <v>52974</v>
      </c>
      <c r="AS208" t="s">
        <v>102</v>
      </c>
      <c r="AT208" t="s">
        <v>103</v>
      </c>
      <c r="AU208" t="s">
        <v>104</v>
      </c>
      <c r="AV208" t="s">
        <v>105</v>
      </c>
      <c r="AW208" s="3">
        <v>38537</v>
      </c>
      <c r="AX208" t="s">
        <v>106</v>
      </c>
      <c r="AY208" s="4">
        <v>38537.177048611111</v>
      </c>
      <c r="AZ208" t="s">
        <v>106</v>
      </c>
      <c r="BA208" s="3">
        <v>38501</v>
      </c>
      <c r="BB208" s="3">
        <v>38501</v>
      </c>
      <c r="BF208" s="5">
        <v>1</v>
      </c>
      <c r="BJ208" t="s">
        <v>108</v>
      </c>
      <c r="BL208" t="s">
        <v>109</v>
      </c>
      <c r="BM208" t="s">
        <v>110</v>
      </c>
      <c r="BO208" t="s">
        <v>111</v>
      </c>
      <c r="BP208" t="s">
        <v>112</v>
      </c>
      <c r="BR208" t="s">
        <v>113</v>
      </c>
      <c r="BS208" t="s">
        <v>82</v>
      </c>
      <c r="BU208" t="s">
        <v>114</v>
      </c>
      <c r="BV208" t="s">
        <v>115</v>
      </c>
      <c r="BW208" t="s">
        <v>116</v>
      </c>
      <c r="BX208" t="s">
        <v>117</v>
      </c>
      <c r="BY208" t="s">
        <v>118</v>
      </c>
      <c r="BZ208" t="s">
        <v>119</v>
      </c>
      <c r="CA208" t="s">
        <v>473</v>
      </c>
      <c r="CB208" t="s">
        <v>474</v>
      </c>
      <c r="CC208" t="s">
        <v>81</v>
      </c>
    </row>
    <row r="209" spans="1:81" x14ac:dyDescent="0.2">
      <c r="A209" t="s">
        <v>81</v>
      </c>
      <c r="B209" t="s">
        <v>82</v>
      </c>
      <c r="C209" t="s">
        <v>83</v>
      </c>
      <c r="D209" t="s">
        <v>84</v>
      </c>
      <c r="E209" t="s">
        <v>85</v>
      </c>
      <c r="F209" t="s">
        <v>466</v>
      </c>
      <c r="G209" t="s">
        <v>467</v>
      </c>
      <c r="I209" t="s">
        <v>468</v>
      </c>
      <c r="J209" t="s">
        <v>469</v>
      </c>
      <c r="K209" t="s">
        <v>91</v>
      </c>
      <c r="L209" t="s">
        <v>470</v>
      </c>
      <c r="M209" t="s">
        <v>93</v>
      </c>
      <c r="N209" t="s">
        <v>93</v>
      </c>
      <c r="P209" t="s">
        <v>155</v>
      </c>
      <c r="Q209" t="s">
        <v>96</v>
      </c>
      <c r="R209" t="s">
        <v>489</v>
      </c>
      <c r="S209" s="3">
        <v>38501</v>
      </c>
      <c r="T209" t="s">
        <v>82</v>
      </c>
      <c r="U209" s="5">
        <v>86035.94</v>
      </c>
      <c r="V209" s="5">
        <v>0</v>
      </c>
      <c r="W209" s="5">
        <v>86035.94</v>
      </c>
      <c r="X209" s="5">
        <v>0</v>
      </c>
      <c r="Y209" t="s">
        <v>498</v>
      </c>
      <c r="Z209" s="3">
        <v>38410</v>
      </c>
      <c r="AA209" t="s">
        <v>82</v>
      </c>
      <c r="AB209" s="5">
        <v>31531.5</v>
      </c>
      <c r="AC209" s="5">
        <v>31531.5</v>
      </c>
      <c r="AD209" t="s">
        <v>467</v>
      </c>
      <c r="AE209" s="3">
        <v>38501</v>
      </c>
      <c r="AF209" s="3">
        <v>38501</v>
      </c>
      <c r="AG209" t="s">
        <v>100</v>
      </c>
      <c r="AH209" s="5">
        <v>31531.5</v>
      </c>
      <c r="AI209" s="5">
        <v>31531.5</v>
      </c>
      <c r="AJ209" s="5">
        <v>0</v>
      </c>
      <c r="AK209" s="5">
        <v>0</v>
      </c>
      <c r="AL209" s="5">
        <v>31531.5</v>
      </c>
      <c r="AM209" s="5">
        <v>31531.5</v>
      </c>
      <c r="AN209" s="5">
        <v>0</v>
      </c>
      <c r="AO209" s="5">
        <v>0</v>
      </c>
      <c r="AP209" s="5">
        <v>0</v>
      </c>
      <c r="AQ209" t="s">
        <v>101</v>
      </c>
      <c r="AR209">
        <v>52974</v>
      </c>
      <c r="AS209" t="s">
        <v>102</v>
      </c>
      <c r="AT209" t="s">
        <v>103</v>
      </c>
      <c r="AU209" t="s">
        <v>104</v>
      </c>
      <c r="AV209" t="s">
        <v>105</v>
      </c>
      <c r="AW209" s="3">
        <v>38537</v>
      </c>
      <c r="AX209" t="s">
        <v>106</v>
      </c>
      <c r="AY209" s="4">
        <v>38537.177048611111</v>
      </c>
      <c r="AZ209" t="s">
        <v>106</v>
      </c>
      <c r="BA209" s="3">
        <v>38501</v>
      </c>
      <c r="BB209" s="3">
        <v>38501</v>
      </c>
      <c r="BF209" s="5">
        <v>1</v>
      </c>
      <c r="BJ209" t="s">
        <v>108</v>
      </c>
      <c r="BL209" t="s">
        <v>109</v>
      </c>
      <c r="BM209" t="s">
        <v>110</v>
      </c>
      <c r="BO209" t="s">
        <v>111</v>
      </c>
      <c r="BP209" t="s">
        <v>112</v>
      </c>
      <c r="BR209" t="s">
        <v>113</v>
      </c>
      <c r="BS209" t="s">
        <v>82</v>
      </c>
      <c r="BU209" t="s">
        <v>114</v>
      </c>
      <c r="BV209" t="s">
        <v>115</v>
      </c>
      <c r="BW209" t="s">
        <v>116</v>
      </c>
      <c r="BX209" t="s">
        <v>117</v>
      </c>
      <c r="BY209" t="s">
        <v>118</v>
      </c>
      <c r="BZ209" t="s">
        <v>119</v>
      </c>
      <c r="CA209" t="s">
        <v>473</v>
      </c>
      <c r="CB209" t="s">
        <v>474</v>
      </c>
      <c r="CC209" t="s">
        <v>81</v>
      </c>
    </row>
    <row r="210" spans="1:81" x14ac:dyDescent="0.2">
      <c r="A210" t="s">
        <v>81</v>
      </c>
      <c r="B210" t="s">
        <v>82</v>
      </c>
      <c r="C210" t="s">
        <v>83</v>
      </c>
      <c r="D210" t="s">
        <v>84</v>
      </c>
      <c r="E210" t="s">
        <v>85</v>
      </c>
      <c r="F210" t="s">
        <v>466</v>
      </c>
      <c r="G210" t="s">
        <v>467</v>
      </c>
      <c r="I210" t="s">
        <v>468</v>
      </c>
      <c r="J210" t="s">
        <v>469</v>
      </c>
      <c r="K210" t="s">
        <v>91</v>
      </c>
      <c r="L210" t="s">
        <v>470</v>
      </c>
      <c r="M210" t="s">
        <v>93</v>
      </c>
      <c r="N210" t="s">
        <v>93</v>
      </c>
      <c r="P210" t="s">
        <v>155</v>
      </c>
      <c r="Q210" t="s">
        <v>96</v>
      </c>
      <c r="R210" t="s">
        <v>489</v>
      </c>
      <c r="S210" s="3">
        <v>38501</v>
      </c>
      <c r="T210" t="s">
        <v>82</v>
      </c>
      <c r="U210" s="5">
        <v>86035.94</v>
      </c>
      <c r="V210" s="5">
        <v>0</v>
      </c>
      <c r="W210" s="5">
        <v>86035.94</v>
      </c>
      <c r="X210" s="5">
        <v>0</v>
      </c>
      <c r="Y210" t="s">
        <v>499</v>
      </c>
      <c r="Z210" s="3">
        <v>38417</v>
      </c>
      <c r="AA210" t="s">
        <v>82</v>
      </c>
      <c r="AB210" s="5">
        <v>32904.3</v>
      </c>
      <c r="AC210" s="5">
        <v>32904.3</v>
      </c>
      <c r="AD210" t="s">
        <v>467</v>
      </c>
      <c r="AE210" s="3">
        <v>38501</v>
      </c>
      <c r="AF210" s="3">
        <v>38501</v>
      </c>
      <c r="AG210" t="s">
        <v>100</v>
      </c>
      <c r="AH210" s="5">
        <v>32904.3</v>
      </c>
      <c r="AI210" s="5">
        <v>32904.3</v>
      </c>
      <c r="AJ210" s="5">
        <v>0</v>
      </c>
      <c r="AK210" s="5">
        <v>0</v>
      </c>
      <c r="AL210" s="5">
        <v>32904.3</v>
      </c>
      <c r="AM210" s="5">
        <v>32904.3</v>
      </c>
      <c r="AN210" s="5">
        <v>0</v>
      </c>
      <c r="AO210" s="5">
        <v>0</v>
      </c>
      <c r="AP210" s="5">
        <v>0</v>
      </c>
      <c r="AQ210" t="s">
        <v>101</v>
      </c>
      <c r="AR210">
        <v>52974</v>
      </c>
      <c r="AS210" t="s">
        <v>102</v>
      </c>
      <c r="AT210" t="s">
        <v>103</v>
      </c>
      <c r="AU210" t="s">
        <v>104</v>
      </c>
      <c r="AV210" t="s">
        <v>105</v>
      </c>
      <c r="AW210" s="3">
        <v>38537</v>
      </c>
      <c r="AX210" t="s">
        <v>106</v>
      </c>
      <c r="AY210" s="4">
        <v>38537.177048611111</v>
      </c>
      <c r="AZ210" t="s">
        <v>106</v>
      </c>
      <c r="BA210" s="3">
        <v>38501</v>
      </c>
      <c r="BB210" s="3">
        <v>38501</v>
      </c>
      <c r="BF210" s="5">
        <v>1</v>
      </c>
      <c r="BJ210" t="s">
        <v>108</v>
      </c>
      <c r="BL210" t="s">
        <v>109</v>
      </c>
      <c r="BM210" t="s">
        <v>110</v>
      </c>
      <c r="BO210" t="s">
        <v>111</v>
      </c>
      <c r="BP210" t="s">
        <v>112</v>
      </c>
      <c r="BR210" t="s">
        <v>113</v>
      </c>
      <c r="BS210" t="s">
        <v>82</v>
      </c>
      <c r="BU210" t="s">
        <v>114</v>
      </c>
      <c r="BV210" t="s">
        <v>115</v>
      </c>
      <c r="BW210" t="s">
        <v>116</v>
      </c>
      <c r="BX210" t="s">
        <v>117</v>
      </c>
      <c r="BY210" t="s">
        <v>118</v>
      </c>
      <c r="BZ210" t="s">
        <v>119</v>
      </c>
      <c r="CA210" t="s">
        <v>473</v>
      </c>
      <c r="CB210" t="s">
        <v>474</v>
      </c>
      <c r="CC210" t="s">
        <v>81</v>
      </c>
    </row>
    <row r="211" spans="1:81" x14ac:dyDescent="0.2">
      <c r="A211" t="s">
        <v>81</v>
      </c>
      <c r="B211" t="s">
        <v>82</v>
      </c>
      <c r="C211" t="s">
        <v>83</v>
      </c>
      <c r="D211" t="s">
        <v>84</v>
      </c>
      <c r="E211" t="s">
        <v>85</v>
      </c>
      <c r="F211" t="s">
        <v>466</v>
      </c>
      <c r="G211" t="s">
        <v>467</v>
      </c>
      <c r="I211" t="s">
        <v>468</v>
      </c>
      <c r="J211" t="s">
        <v>469</v>
      </c>
      <c r="K211" t="s">
        <v>91</v>
      </c>
      <c r="L211" t="s">
        <v>470</v>
      </c>
      <c r="M211" t="s">
        <v>93</v>
      </c>
      <c r="N211" t="s">
        <v>93</v>
      </c>
      <c r="P211" t="s">
        <v>155</v>
      </c>
      <c r="Q211" t="s">
        <v>96</v>
      </c>
      <c r="R211" t="s">
        <v>489</v>
      </c>
      <c r="S211" s="3">
        <v>38501</v>
      </c>
      <c r="T211" t="s">
        <v>82</v>
      </c>
      <c r="U211" s="5">
        <v>86035.94</v>
      </c>
      <c r="V211" s="5">
        <v>0</v>
      </c>
      <c r="W211" s="5">
        <v>86035.94</v>
      </c>
      <c r="X211" s="5">
        <v>0</v>
      </c>
      <c r="Y211" t="s">
        <v>500</v>
      </c>
      <c r="Z211" s="3">
        <v>38401</v>
      </c>
      <c r="AA211" t="s">
        <v>82</v>
      </c>
      <c r="AB211" s="5">
        <v>10296</v>
      </c>
      <c r="AC211" s="5">
        <v>10296</v>
      </c>
      <c r="AD211" t="s">
        <v>467</v>
      </c>
      <c r="AE211" s="3">
        <v>38501</v>
      </c>
      <c r="AF211" s="3">
        <v>38501</v>
      </c>
      <c r="AG211" t="s">
        <v>100</v>
      </c>
      <c r="AH211" s="5">
        <v>10296</v>
      </c>
      <c r="AI211" s="5">
        <v>10296</v>
      </c>
      <c r="AJ211" s="5">
        <v>0</v>
      </c>
      <c r="AK211" s="5">
        <v>0</v>
      </c>
      <c r="AL211" s="5">
        <v>10296</v>
      </c>
      <c r="AM211" s="5">
        <v>10296</v>
      </c>
      <c r="AN211" s="5">
        <v>0</v>
      </c>
      <c r="AO211" s="5">
        <v>0</v>
      </c>
      <c r="AP211" s="5">
        <v>0</v>
      </c>
      <c r="AQ211" t="s">
        <v>101</v>
      </c>
      <c r="AR211">
        <v>52974</v>
      </c>
      <c r="AS211" t="s">
        <v>102</v>
      </c>
      <c r="AT211" t="s">
        <v>103</v>
      </c>
      <c r="AU211" t="s">
        <v>104</v>
      </c>
      <c r="AV211" t="s">
        <v>105</v>
      </c>
      <c r="AW211" s="3">
        <v>38537</v>
      </c>
      <c r="AX211" t="s">
        <v>106</v>
      </c>
      <c r="AY211" s="4">
        <v>38537.177048611111</v>
      </c>
      <c r="AZ211" t="s">
        <v>106</v>
      </c>
      <c r="BA211" s="3">
        <v>38501</v>
      </c>
      <c r="BB211" s="3">
        <v>38501</v>
      </c>
      <c r="BF211" s="5">
        <v>1</v>
      </c>
      <c r="BJ211" t="s">
        <v>108</v>
      </c>
      <c r="BL211" t="s">
        <v>109</v>
      </c>
      <c r="BM211" t="s">
        <v>110</v>
      </c>
      <c r="BO211" t="s">
        <v>111</v>
      </c>
      <c r="BP211" t="s">
        <v>112</v>
      </c>
      <c r="BR211" t="s">
        <v>113</v>
      </c>
      <c r="BS211" t="s">
        <v>82</v>
      </c>
      <c r="BU211" t="s">
        <v>114</v>
      </c>
      <c r="BV211" t="s">
        <v>115</v>
      </c>
      <c r="BW211" t="s">
        <v>116</v>
      </c>
      <c r="BX211" t="s">
        <v>117</v>
      </c>
      <c r="BY211" t="s">
        <v>118</v>
      </c>
      <c r="BZ211" t="s">
        <v>119</v>
      </c>
      <c r="CA211" t="s">
        <v>473</v>
      </c>
      <c r="CB211" t="s">
        <v>474</v>
      </c>
      <c r="CC211" t="s">
        <v>81</v>
      </c>
    </row>
    <row r="212" spans="1:81" x14ac:dyDescent="0.2">
      <c r="A212" t="s">
        <v>81</v>
      </c>
      <c r="B212" t="s">
        <v>82</v>
      </c>
      <c r="C212" t="s">
        <v>83</v>
      </c>
      <c r="D212" t="s">
        <v>84</v>
      </c>
      <c r="E212" t="s">
        <v>85</v>
      </c>
      <c r="F212" t="s">
        <v>466</v>
      </c>
      <c r="G212" t="s">
        <v>467</v>
      </c>
      <c r="I212" t="s">
        <v>468</v>
      </c>
      <c r="J212" t="s">
        <v>469</v>
      </c>
      <c r="K212" t="s">
        <v>91</v>
      </c>
      <c r="L212" t="s">
        <v>470</v>
      </c>
      <c r="M212" t="s">
        <v>93</v>
      </c>
      <c r="N212" t="s">
        <v>93</v>
      </c>
      <c r="P212" t="s">
        <v>155</v>
      </c>
      <c r="Q212" t="s">
        <v>96</v>
      </c>
      <c r="R212" t="s">
        <v>489</v>
      </c>
      <c r="S212" s="3">
        <v>38501</v>
      </c>
      <c r="T212" t="s">
        <v>82</v>
      </c>
      <c r="U212" s="5">
        <v>86035.94</v>
      </c>
      <c r="V212" s="5">
        <v>0</v>
      </c>
      <c r="W212" s="5">
        <v>86035.94</v>
      </c>
      <c r="X212" s="5">
        <v>0</v>
      </c>
      <c r="Y212" t="s">
        <v>501</v>
      </c>
      <c r="Z212" s="3">
        <v>38468</v>
      </c>
      <c r="AA212" t="s">
        <v>82</v>
      </c>
      <c r="AB212" s="5">
        <v>33917.81</v>
      </c>
      <c r="AC212" s="5">
        <v>33917.81</v>
      </c>
      <c r="AD212" t="s">
        <v>467</v>
      </c>
      <c r="AE212" s="3">
        <v>38501</v>
      </c>
      <c r="AF212" s="3">
        <v>38501</v>
      </c>
      <c r="AG212" t="s">
        <v>100</v>
      </c>
      <c r="AH212" s="5">
        <v>33917.81</v>
      </c>
      <c r="AI212" s="5">
        <v>33917.81</v>
      </c>
      <c r="AJ212" s="5">
        <v>0</v>
      </c>
      <c r="AK212" s="5">
        <v>0</v>
      </c>
      <c r="AL212" s="5">
        <v>33917.81</v>
      </c>
      <c r="AM212" s="5">
        <v>33917.81</v>
      </c>
      <c r="AN212" s="5">
        <v>0</v>
      </c>
      <c r="AO212" s="5">
        <v>0</v>
      </c>
      <c r="AP212" s="5">
        <v>0</v>
      </c>
      <c r="AQ212" t="s">
        <v>101</v>
      </c>
      <c r="AR212">
        <v>52974</v>
      </c>
      <c r="AS212" t="s">
        <v>102</v>
      </c>
      <c r="AT212" t="s">
        <v>103</v>
      </c>
      <c r="AU212" t="s">
        <v>104</v>
      </c>
      <c r="AV212" t="s">
        <v>105</v>
      </c>
      <c r="AW212" s="3">
        <v>38537</v>
      </c>
      <c r="AX212" t="s">
        <v>106</v>
      </c>
      <c r="AY212" s="4">
        <v>38537.177048611111</v>
      </c>
      <c r="AZ212" t="s">
        <v>106</v>
      </c>
      <c r="BA212" s="3">
        <v>38501</v>
      </c>
      <c r="BB212" s="3">
        <v>38501</v>
      </c>
      <c r="BF212" s="5">
        <v>1</v>
      </c>
      <c r="BJ212" t="s">
        <v>108</v>
      </c>
      <c r="BL212" t="s">
        <v>109</v>
      </c>
      <c r="BM212" t="s">
        <v>110</v>
      </c>
      <c r="BO212" t="s">
        <v>111</v>
      </c>
      <c r="BP212" t="s">
        <v>112</v>
      </c>
      <c r="BR212" t="s">
        <v>113</v>
      </c>
      <c r="BS212" t="s">
        <v>82</v>
      </c>
      <c r="BU212" t="s">
        <v>114</v>
      </c>
      <c r="BV212" t="s">
        <v>115</v>
      </c>
      <c r="BW212" t="s">
        <v>116</v>
      </c>
      <c r="BX212" t="s">
        <v>117</v>
      </c>
      <c r="BY212" t="s">
        <v>118</v>
      </c>
      <c r="BZ212" t="s">
        <v>119</v>
      </c>
      <c r="CA212" t="s">
        <v>473</v>
      </c>
      <c r="CB212" t="s">
        <v>474</v>
      </c>
      <c r="CC212" t="s">
        <v>81</v>
      </c>
    </row>
    <row r="213" spans="1:81" x14ac:dyDescent="0.2">
      <c r="A213" t="s">
        <v>81</v>
      </c>
      <c r="B213" t="s">
        <v>82</v>
      </c>
      <c r="C213" t="s">
        <v>83</v>
      </c>
      <c r="D213" t="s">
        <v>84</v>
      </c>
      <c r="E213" t="s">
        <v>85</v>
      </c>
      <c r="F213" t="s">
        <v>466</v>
      </c>
      <c r="G213" t="s">
        <v>467</v>
      </c>
      <c r="I213" t="s">
        <v>468</v>
      </c>
      <c r="J213" t="s">
        <v>469</v>
      </c>
      <c r="K213" t="s">
        <v>91</v>
      </c>
      <c r="L213" t="s">
        <v>470</v>
      </c>
      <c r="M213" t="s">
        <v>93</v>
      </c>
      <c r="N213" t="s">
        <v>93</v>
      </c>
      <c r="P213" t="s">
        <v>155</v>
      </c>
      <c r="Q213" t="s">
        <v>96</v>
      </c>
      <c r="R213" t="s">
        <v>489</v>
      </c>
      <c r="S213" s="3">
        <v>38501</v>
      </c>
      <c r="T213" t="s">
        <v>82</v>
      </c>
      <c r="U213" s="5">
        <v>86035.94</v>
      </c>
      <c r="V213" s="5">
        <v>0</v>
      </c>
      <c r="W213" s="5">
        <v>86035.94</v>
      </c>
      <c r="X213" s="5">
        <v>0</v>
      </c>
      <c r="Y213" t="s">
        <v>502</v>
      </c>
      <c r="Z213" s="3">
        <v>38469</v>
      </c>
      <c r="AA213" t="s">
        <v>82</v>
      </c>
      <c r="AB213" s="5">
        <v>31531.5</v>
      </c>
      <c r="AC213" s="5">
        <v>31531.5</v>
      </c>
      <c r="AD213" t="s">
        <v>467</v>
      </c>
      <c r="AE213" s="3">
        <v>38501</v>
      </c>
      <c r="AF213" s="3">
        <v>38501</v>
      </c>
      <c r="AG213" t="s">
        <v>100</v>
      </c>
      <c r="AH213" s="5">
        <v>31531.5</v>
      </c>
      <c r="AI213" s="5">
        <v>31531.5</v>
      </c>
      <c r="AJ213" s="5">
        <v>0</v>
      </c>
      <c r="AK213" s="5">
        <v>0</v>
      </c>
      <c r="AL213" s="5">
        <v>31531.5</v>
      </c>
      <c r="AM213" s="5">
        <v>31531.5</v>
      </c>
      <c r="AN213" s="5">
        <v>0</v>
      </c>
      <c r="AO213" s="5">
        <v>0</v>
      </c>
      <c r="AP213" s="5">
        <v>0</v>
      </c>
      <c r="AQ213" t="s">
        <v>101</v>
      </c>
      <c r="AR213">
        <v>52974</v>
      </c>
      <c r="AS213" t="s">
        <v>102</v>
      </c>
      <c r="AT213" t="s">
        <v>103</v>
      </c>
      <c r="AU213" t="s">
        <v>104</v>
      </c>
      <c r="AV213" t="s">
        <v>105</v>
      </c>
      <c r="AW213" s="3">
        <v>38537</v>
      </c>
      <c r="AX213" t="s">
        <v>106</v>
      </c>
      <c r="AY213" s="4">
        <v>38537.177048611111</v>
      </c>
      <c r="AZ213" t="s">
        <v>106</v>
      </c>
      <c r="BA213" s="3">
        <v>38501</v>
      </c>
      <c r="BB213" s="3">
        <v>38501</v>
      </c>
      <c r="BF213" s="5">
        <v>1</v>
      </c>
      <c r="BJ213" t="s">
        <v>108</v>
      </c>
      <c r="BL213" t="s">
        <v>109</v>
      </c>
      <c r="BM213" t="s">
        <v>110</v>
      </c>
      <c r="BO213" t="s">
        <v>111</v>
      </c>
      <c r="BP213" t="s">
        <v>112</v>
      </c>
      <c r="BR213" t="s">
        <v>113</v>
      </c>
      <c r="BS213" t="s">
        <v>82</v>
      </c>
      <c r="BU213" t="s">
        <v>114</v>
      </c>
      <c r="BV213" t="s">
        <v>115</v>
      </c>
      <c r="BW213" t="s">
        <v>116</v>
      </c>
      <c r="BX213" t="s">
        <v>117</v>
      </c>
      <c r="BY213" t="s">
        <v>118</v>
      </c>
      <c r="BZ213" t="s">
        <v>119</v>
      </c>
      <c r="CA213" t="s">
        <v>473</v>
      </c>
      <c r="CB213" t="s">
        <v>474</v>
      </c>
      <c r="CC213" t="s">
        <v>81</v>
      </c>
    </row>
    <row r="214" spans="1:81" x14ac:dyDescent="0.2">
      <c r="A214" t="s">
        <v>81</v>
      </c>
      <c r="B214" t="s">
        <v>82</v>
      </c>
      <c r="C214" t="s">
        <v>83</v>
      </c>
      <c r="D214" t="s">
        <v>84</v>
      </c>
      <c r="E214" t="s">
        <v>85</v>
      </c>
      <c r="F214" t="s">
        <v>466</v>
      </c>
      <c r="G214" t="s">
        <v>467</v>
      </c>
      <c r="I214" t="s">
        <v>468</v>
      </c>
      <c r="J214" t="s">
        <v>469</v>
      </c>
      <c r="K214" t="s">
        <v>91</v>
      </c>
      <c r="L214" t="s">
        <v>470</v>
      </c>
      <c r="M214" t="s">
        <v>93</v>
      </c>
      <c r="N214" t="s">
        <v>93</v>
      </c>
      <c r="P214" t="s">
        <v>155</v>
      </c>
      <c r="Q214" t="s">
        <v>96</v>
      </c>
      <c r="R214" t="s">
        <v>489</v>
      </c>
      <c r="S214" s="3">
        <v>38501</v>
      </c>
      <c r="T214" t="s">
        <v>82</v>
      </c>
      <c r="U214" s="5">
        <v>86035.94</v>
      </c>
      <c r="V214" s="5">
        <v>0</v>
      </c>
      <c r="W214" s="5">
        <v>86035.94</v>
      </c>
      <c r="X214" s="5">
        <v>0</v>
      </c>
      <c r="Y214" t="s">
        <v>503</v>
      </c>
      <c r="Z214" s="3">
        <v>38448</v>
      </c>
      <c r="AA214" t="s">
        <v>82</v>
      </c>
      <c r="AB214" s="5">
        <v>32904.3</v>
      </c>
      <c r="AC214" s="5">
        <v>32904.3</v>
      </c>
      <c r="AD214" t="s">
        <v>467</v>
      </c>
      <c r="AE214" s="3">
        <v>38501</v>
      </c>
      <c r="AF214" s="3">
        <v>38501</v>
      </c>
      <c r="AG214" t="s">
        <v>100</v>
      </c>
      <c r="AH214" s="5">
        <v>32904.3</v>
      </c>
      <c r="AI214" s="5">
        <v>32904.3</v>
      </c>
      <c r="AJ214" s="5">
        <v>0</v>
      </c>
      <c r="AK214" s="5">
        <v>0</v>
      </c>
      <c r="AL214" s="5">
        <v>32904.3</v>
      </c>
      <c r="AM214" s="5">
        <v>32904.3</v>
      </c>
      <c r="AN214" s="5">
        <v>0</v>
      </c>
      <c r="AO214" s="5">
        <v>0</v>
      </c>
      <c r="AP214" s="5">
        <v>0</v>
      </c>
      <c r="AQ214" t="s">
        <v>101</v>
      </c>
      <c r="AR214">
        <v>52974</v>
      </c>
      <c r="AS214" t="s">
        <v>102</v>
      </c>
      <c r="AT214" t="s">
        <v>103</v>
      </c>
      <c r="AU214" t="s">
        <v>104</v>
      </c>
      <c r="AV214" t="s">
        <v>105</v>
      </c>
      <c r="AW214" s="3">
        <v>38537</v>
      </c>
      <c r="AX214" t="s">
        <v>106</v>
      </c>
      <c r="AY214" s="4">
        <v>38537.177048611111</v>
      </c>
      <c r="AZ214" t="s">
        <v>106</v>
      </c>
      <c r="BA214" s="3">
        <v>38501</v>
      </c>
      <c r="BB214" s="3">
        <v>38501</v>
      </c>
      <c r="BF214" s="5">
        <v>1</v>
      </c>
      <c r="BJ214" t="s">
        <v>108</v>
      </c>
      <c r="BL214" t="s">
        <v>109</v>
      </c>
      <c r="BM214" t="s">
        <v>110</v>
      </c>
      <c r="BO214" t="s">
        <v>111</v>
      </c>
      <c r="BP214" t="s">
        <v>112</v>
      </c>
      <c r="BR214" t="s">
        <v>113</v>
      </c>
      <c r="BS214" t="s">
        <v>82</v>
      </c>
      <c r="BU214" t="s">
        <v>114</v>
      </c>
      <c r="BV214" t="s">
        <v>115</v>
      </c>
      <c r="BW214" t="s">
        <v>116</v>
      </c>
      <c r="BX214" t="s">
        <v>117</v>
      </c>
      <c r="BY214" t="s">
        <v>118</v>
      </c>
      <c r="BZ214" t="s">
        <v>119</v>
      </c>
      <c r="CA214" t="s">
        <v>473</v>
      </c>
      <c r="CB214" t="s">
        <v>474</v>
      </c>
      <c r="CC214" t="s">
        <v>81</v>
      </c>
    </row>
    <row r="215" spans="1:81" x14ac:dyDescent="0.2">
      <c r="A215" t="s">
        <v>81</v>
      </c>
      <c r="B215" t="s">
        <v>82</v>
      </c>
      <c r="C215" t="s">
        <v>83</v>
      </c>
      <c r="D215" t="s">
        <v>84</v>
      </c>
      <c r="E215" t="s">
        <v>85</v>
      </c>
      <c r="F215" t="s">
        <v>466</v>
      </c>
      <c r="G215" t="s">
        <v>467</v>
      </c>
      <c r="I215" t="s">
        <v>468</v>
      </c>
      <c r="J215" t="s">
        <v>469</v>
      </c>
      <c r="K215" t="s">
        <v>91</v>
      </c>
      <c r="L215" t="s">
        <v>470</v>
      </c>
      <c r="M215" t="s">
        <v>93</v>
      </c>
      <c r="N215" t="s">
        <v>93</v>
      </c>
      <c r="P215" t="s">
        <v>155</v>
      </c>
      <c r="Q215" t="s">
        <v>96</v>
      </c>
      <c r="R215" t="s">
        <v>489</v>
      </c>
      <c r="S215" s="3">
        <v>38501</v>
      </c>
      <c r="T215" t="s">
        <v>82</v>
      </c>
      <c r="U215" s="5">
        <v>86035.94</v>
      </c>
      <c r="V215" s="5">
        <v>0</v>
      </c>
      <c r="W215" s="5">
        <v>86035.94</v>
      </c>
      <c r="X215" s="5">
        <v>0</v>
      </c>
      <c r="Y215" t="s">
        <v>504</v>
      </c>
      <c r="Z215" s="3">
        <v>38429</v>
      </c>
      <c r="AA215" t="s">
        <v>82</v>
      </c>
      <c r="AB215" s="5">
        <v>10296</v>
      </c>
      <c r="AC215" s="5">
        <v>10296</v>
      </c>
      <c r="AD215" t="s">
        <v>467</v>
      </c>
      <c r="AE215" s="3">
        <v>38501</v>
      </c>
      <c r="AF215" s="3">
        <v>38501</v>
      </c>
      <c r="AG215" t="s">
        <v>100</v>
      </c>
      <c r="AH215" s="5">
        <v>10296</v>
      </c>
      <c r="AI215" s="5">
        <v>10296</v>
      </c>
      <c r="AJ215" s="5">
        <v>0</v>
      </c>
      <c r="AK215" s="5">
        <v>0</v>
      </c>
      <c r="AL215" s="5">
        <v>10296</v>
      </c>
      <c r="AM215" s="5">
        <v>10296</v>
      </c>
      <c r="AN215" s="5">
        <v>0</v>
      </c>
      <c r="AO215" s="5">
        <v>0</v>
      </c>
      <c r="AP215" s="5">
        <v>0</v>
      </c>
      <c r="AQ215" t="s">
        <v>101</v>
      </c>
      <c r="AR215">
        <v>52974</v>
      </c>
      <c r="AS215" t="s">
        <v>102</v>
      </c>
      <c r="AT215" t="s">
        <v>103</v>
      </c>
      <c r="AU215" t="s">
        <v>104</v>
      </c>
      <c r="AV215" t="s">
        <v>105</v>
      </c>
      <c r="AW215" s="3">
        <v>38537</v>
      </c>
      <c r="AX215" t="s">
        <v>106</v>
      </c>
      <c r="AY215" s="4">
        <v>38537.177048611111</v>
      </c>
      <c r="AZ215" t="s">
        <v>106</v>
      </c>
      <c r="BA215" s="3">
        <v>38501</v>
      </c>
      <c r="BB215" s="3">
        <v>38501</v>
      </c>
      <c r="BF215" s="5">
        <v>1</v>
      </c>
      <c r="BJ215" t="s">
        <v>108</v>
      </c>
      <c r="BL215" t="s">
        <v>109</v>
      </c>
      <c r="BM215" t="s">
        <v>110</v>
      </c>
      <c r="BO215" t="s">
        <v>111</v>
      </c>
      <c r="BP215" t="s">
        <v>112</v>
      </c>
      <c r="BR215" t="s">
        <v>113</v>
      </c>
      <c r="BS215" t="s">
        <v>82</v>
      </c>
      <c r="BU215" t="s">
        <v>114</v>
      </c>
      <c r="BV215" t="s">
        <v>115</v>
      </c>
      <c r="BW215" t="s">
        <v>116</v>
      </c>
      <c r="BX215" t="s">
        <v>117</v>
      </c>
      <c r="BY215" t="s">
        <v>118</v>
      </c>
      <c r="BZ215" t="s">
        <v>119</v>
      </c>
      <c r="CA215" t="s">
        <v>473</v>
      </c>
      <c r="CB215" t="s">
        <v>474</v>
      </c>
      <c r="CC215" t="s">
        <v>81</v>
      </c>
    </row>
    <row r="216" spans="1:81" x14ac:dyDescent="0.2">
      <c r="A216" t="s">
        <v>81</v>
      </c>
      <c r="B216" t="s">
        <v>82</v>
      </c>
      <c r="C216" t="s">
        <v>83</v>
      </c>
      <c r="D216" t="s">
        <v>84</v>
      </c>
      <c r="E216" t="s">
        <v>85</v>
      </c>
      <c r="F216" t="s">
        <v>466</v>
      </c>
      <c r="G216" t="s">
        <v>467</v>
      </c>
      <c r="I216" t="s">
        <v>468</v>
      </c>
      <c r="J216" t="s">
        <v>469</v>
      </c>
      <c r="K216" t="s">
        <v>91</v>
      </c>
      <c r="L216" t="s">
        <v>470</v>
      </c>
      <c r="M216" t="s">
        <v>93</v>
      </c>
      <c r="N216" t="s">
        <v>93</v>
      </c>
      <c r="P216" t="s">
        <v>155</v>
      </c>
      <c r="Q216" t="s">
        <v>96</v>
      </c>
      <c r="R216" t="s">
        <v>489</v>
      </c>
      <c r="S216" s="3">
        <v>38501</v>
      </c>
      <c r="T216" t="s">
        <v>82</v>
      </c>
      <c r="U216" s="5">
        <v>86035.94</v>
      </c>
      <c r="V216" s="5">
        <v>0</v>
      </c>
      <c r="W216" s="5">
        <v>86035.94</v>
      </c>
      <c r="X216" s="5">
        <v>0</v>
      </c>
      <c r="Y216" t="s">
        <v>505</v>
      </c>
      <c r="Z216" s="3">
        <v>38437</v>
      </c>
      <c r="AA216" t="s">
        <v>82</v>
      </c>
      <c r="AB216" s="5">
        <v>33917.81</v>
      </c>
      <c r="AC216" s="5">
        <v>33917.81</v>
      </c>
      <c r="AD216" t="s">
        <v>467</v>
      </c>
      <c r="AE216" s="3">
        <v>38501</v>
      </c>
      <c r="AF216" s="3">
        <v>38501</v>
      </c>
      <c r="AG216" t="s">
        <v>100</v>
      </c>
      <c r="AH216" s="5">
        <v>33917.81</v>
      </c>
      <c r="AI216" s="5">
        <v>33917.81</v>
      </c>
      <c r="AJ216" s="5">
        <v>0</v>
      </c>
      <c r="AK216" s="5">
        <v>0</v>
      </c>
      <c r="AL216" s="5">
        <v>33917.81</v>
      </c>
      <c r="AM216" s="5">
        <v>33917.81</v>
      </c>
      <c r="AN216" s="5">
        <v>0</v>
      </c>
      <c r="AO216" s="5">
        <v>0</v>
      </c>
      <c r="AP216" s="5">
        <v>0</v>
      </c>
      <c r="AQ216" t="s">
        <v>101</v>
      </c>
      <c r="AR216">
        <v>52974</v>
      </c>
      <c r="AS216" t="s">
        <v>102</v>
      </c>
      <c r="AT216" t="s">
        <v>103</v>
      </c>
      <c r="AU216" t="s">
        <v>104</v>
      </c>
      <c r="AV216" t="s">
        <v>105</v>
      </c>
      <c r="AW216" s="3">
        <v>38537</v>
      </c>
      <c r="AX216" t="s">
        <v>106</v>
      </c>
      <c r="AY216" s="4">
        <v>38537.177048611111</v>
      </c>
      <c r="AZ216" t="s">
        <v>106</v>
      </c>
      <c r="BA216" s="3">
        <v>38501</v>
      </c>
      <c r="BB216" s="3">
        <v>38501</v>
      </c>
      <c r="BF216" s="5">
        <v>1</v>
      </c>
      <c r="BJ216" t="s">
        <v>108</v>
      </c>
      <c r="BL216" t="s">
        <v>109</v>
      </c>
      <c r="BM216" t="s">
        <v>110</v>
      </c>
      <c r="BO216" t="s">
        <v>111</v>
      </c>
      <c r="BP216" t="s">
        <v>112</v>
      </c>
      <c r="BR216" t="s">
        <v>113</v>
      </c>
      <c r="BS216" t="s">
        <v>82</v>
      </c>
      <c r="BU216" t="s">
        <v>114</v>
      </c>
      <c r="BV216" t="s">
        <v>115</v>
      </c>
      <c r="BW216" t="s">
        <v>116</v>
      </c>
      <c r="BX216" t="s">
        <v>117</v>
      </c>
      <c r="BY216" t="s">
        <v>118</v>
      </c>
      <c r="BZ216" t="s">
        <v>119</v>
      </c>
      <c r="CA216" t="s">
        <v>473</v>
      </c>
      <c r="CB216" t="s">
        <v>474</v>
      </c>
      <c r="CC216" t="s">
        <v>81</v>
      </c>
    </row>
    <row r="217" spans="1:81" x14ac:dyDescent="0.2">
      <c r="A217" t="s">
        <v>81</v>
      </c>
      <c r="B217" t="s">
        <v>82</v>
      </c>
      <c r="C217" t="s">
        <v>83</v>
      </c>
      <c r="D217" t="s">
        <v>84</v>
      </c>
      <c r="E217" t="s">
        <v>85</v>
      </c>
      <c r="F217" t="s">
        <v>466</v>
      </c>
      <c r="G217" t="s">
        <v>467</v>
      </c>
      <c r="I217" t="s">
        <v>468</v>
      </c>
      <c r="J217" t="s">
        <v>469</v>
      </c>
      <c r="K217" t="s">
        <v>91</v>
      </c>
      <c r="L217" t="s">
        <v>470</v>
      </c>
      <c r="M217" t="s">
        <v>93</v>
      </c>
      <c r="N217" t="s">
        <v>93</v>
      </c>
      <c r="P217" t="s">
        <v>155</v>
      </c>
      <c r="Q217" t="s">
        <v>96</v>
      </c>
      <c r="R217" t="s">
        <v>489</v>
      </c>
      <c r="S217" s="3">
        <v>38501</v>
      </c>
      <c r="T217" t="s">
        <v>82</v>
      </c>
      <c r="U217" s="5">
        <v>86035.94</v>
      </c>
      <c r="V217" s="5">
        <v>0</v>
      </c>
      <c r="W217" s="5">
        <v>86035.94</v>
      </c>
      <c r="X217" s="5">
        <v>0</v>
      </c>
      <c r="Y217" t="s">
        <v>506</v>
      </c>
      <c r="Z217" s="3">
        <v>38438</v>
      </c>
      <c r="AA217" t="s">
        <v>82</v>
      </c>
      <c r="AB217" s="5">
        <v>31531.5</v>
      </c>
      <c r="AC217" s="5">
        <v>31531.5</v>
      </c>
      <c r="AD217" t="s">
        <v>467</v>
      </c>
      <c r="AE217" s="3">
        <v>38501</v>
      </c>
      <c r="AF217" s="3">
        <v>38501</v>
      </c>
      <c r="AG217" t="s">
        <v>100</v>
      </c>
      <c r="AH217" s="5">
        <v>31531.5</v>
      </c>
      <c r="AI217" s="5">
        <v>31531.5</v>
      </c>
      <c r="AJ217" s="5">
        <v>0</v>
      </c>
      <c r="AK217" s="5">
        <v>0</v>
      </c>
      <c r="AL217" s="5">
        <v>31531.5</v>
      </c>
      <c r="AM217" s="5">
        <v>31531.5</v>
      </c>
      <c r="AN217" s="5">
        <v>0</v>
      </c>
      <c r="AO217" s="5">
        <v>0</v>
      </c>
      <c r="AP217" s="5">
        <v>0</v>
      </c>
      <c r="AQ217" t="s">
        <v>101</v>
      </c>
      <c r="AR217">
        <v>52974</v>
      </c>
      <c r="AS217" t="s">
        <v>102</v>
      </c>
      <c r="AT217" t="s">
        <v>103</v>
      </c>
      <c r="AU217" t="s">
        <v>104</v>
      </c>
      <c r="AV217" t="s">
        <v>105</v>
      </c>
      <c r="AW217" s="3">
        <v>38537</v>
      </c>
      <c r="AX217" t="s">
        <v>106</v>
      </c>
      <c r="AY217" s="4">
        <v>38537.177048611111</v>
      </c>
      <c r="AZ217" t="s">
        <v>106</v>
      </c>
      <c r="BA217" s="3">
        <v>38501</v>
      </c>
      <c r="BB217" s="3">
        <v>38501</v>
      </c>
      <c r="BF217" s="5">
        <v>1</v>
      </c>
      <c r="BJ217" t="s">
        <v>108</v>
      </c>
      <c r="BL217" t="s">
        <v>109</v>
      </c>
      <c r="BM217" t="s">
        <v>110</v>
      </c>
      <c r="BO217" t="s">
        <v>111</v>
      </c>
      <c r="BP217" t="s">
        <v>112</v>
      </c>
      <c r="BR217" t="s">
        <v>113</v>
      </c>
      <c r="BS217" t="s">
        <v>82</v>
      </c>
      <c r="BU217" t="s">
        <v>114</v>
      </c>
      <c r="BV217" t="s">
        <v>115</v>
      </c>
      <c r="BW217" t="s">
        <v>116</v>
      </c>
      <c r="BX217" t="s">
        <v>117</v>
      </c>
      <c r="BY217" t="s">
        <v>118</v>
      </c>
      <c r="BZ217" t="s">
        <v>119</v>
      </c>
      <c r="CA217" t="s">
        <v>473</v>
      </c>
      <c r="CB217" t="s">
        <v>474</v>
      </c>
      <c r="CC217" t="s">
        <v>81</v>
      </c>
    </row>
    <row r="218" spans="1:81" x14ac:dyDescent="0.2">
      <c r="A218" t="s">
        <v>81</v>
      </c>
      <c r="B218" t="s">
        <v>82</v>
      </c>
      <c r="C218" t="s">
        <v>83</v>
      </c>
      <c r="D218" t="s">
        <v>84</v>
      </c>
      <c r="E218" t="s">
        <v>85</v>
      </c>
      <c r="F218" t="s">
        <v>466</v>
      </c>
      <c r="G218" t="s">
        <v>467</v>
      </c>
      <c r="I218" t="s">
        <v>468</v>
      </c>
      <c r="J218" t="s">
        <v>469</v>
      </c>
      <c r="K218" t="s">
        <v>91</v>
      </c>
      <c r="L218" t="s">
        <v>470</v>
      </c>
      <c r="M218" t="s">
        <v>93</v>
      </c>
      <c r="N218" t="s">
        <v>93</v>
      </c>
      <c r="P218" t="s">
        <v>507</v>
      </c>
      <c r="Q218" t="s">
        <v>96</v>
      </c>
      <c r="R218" t="s">
        <v>508</v>
      </c>
      <c r="S218" s="3">
        <v>38503</v>
      </c>
      <c r="T218" t="s">
        <v>82</v>
      </c>
      <c r="U218" s="5">
        <v>10135.03</v>
      </c>
      <c r="V218" s="5">
        <v>0</v>
      </c>
      <c r="W218" s="5">
        <v>10135.03</v>
      </c>
      <c r="X218" s="5">
        <v>0</v>
      </c>
      <c r="Y218" t="s">
        <v>509</v>
      </c>
      <c r="Z218" s="3">
        <v>38503</v>
      </c>
      <c r="AA218" t="s">
        <v>82</v>
      </c>
      <c r="AB218" s="5">
        <v>10135.03</v>
      </c>
      <c r="AC218" s="5">
        <v>10135.03</v>
      </c>
      <c r="AD218" t="s">
        <v>467</v>
      </c>
      <c r="AE218" s="3">
        <v>38503</v>
      </c>
      <c r="AF218" s="3">
        <v>38503</v>
      </c>
      <c r="AG218" t="s">
        <v>100</v>
      </c>
      <c r="AH218" s="5">
        <v>10135.03</v>
      </c>
      <c r="AI218" s="5">
        <v>10135.03</v>
      </c>
      <c r="AJ218" s="5">
        <v>0</v>
      </c>
      <c r="AK218" s="5">
        <v>0</v>
      </c>
      <c r="AL218" s="5">
        <v>10135.03</v>
      </c>
      <c r="AM218" s="5">
        <v>10135.03</v>
      </c>
      <c r="AN218" s="5">
        <v>0</v>
      </c>
      <c r="AO218" s="5">
        <v>0</v>
      </c>
      <c r="AP218" s="5">
        <v>0</v>
      </c>
      <c r="AQ218" t="s">
        <v>101</v>
      </c>
      <c r="AR218">
        <v>52807</v>
      </c>
      <c r="AS218" t="s">
        <v>102</v>
      </c>
      <c r="AT218" t="s">
        <v>103</v>
      </c>
      <c r="AU218" t="s">
        <v>104</v>
      </c>
      <c r="AV218" t="s">
        <v>105</v>
      </c>
      <c r="AW218" s="3">
        <v>38503</v>
      </c>
      <c r="AX218" t="s">
        <v>129</v>
      </c>
      <c r="AY218" s="4">
        <v>38503.247581018519</v>
      </c>
      <c r="AZ218" t="s">
        <v>129</v>
      </c>
      <c r="BA218" s="3">
        <v>38503</v>
      </c>
      <c r="BB218" s="3">
        <v>38503</v>
      </c>
      <c r="BF218" s="5">
        <v>1</v>
      </c>
      <c r="BJ218" t="s">
        <v>108</v>
      </c>
      <c r="BL218" t="s">
        <v>109</v>
      </c>
      <c r="BM218" t="s">
        <v>110</v>
      </c>
      <c r="BO218" t="s">
        <v>111</v>
      </c>
      <c r="BP218" t="s">
        <v>112</v>
      </c>
      <c r="BR218" t="s">
        <v>113</v>
      </c>
      <c r="BS218" t="s">
        <v>82</v>
      </c>
      <c r="BU218" t="s">
        <v>114</v>
      </c>
      <c r="BV218" t="s">
        <v>115</v>
      </c>
      <c r="BW218" t="s">
        <v>116</v>
      </c>
      <c r="BX218" t="s">
        <v>117</v>
      </c>
      <c r="BY218" t="s">
        <v>118</v>
      </c>
      <c r="BZ218" t="s">
        <v>119</v>
      </c>
      <c r="CA218" t="s">
        <v>473</v>
      </c>
      <c r="CB218" t="s">
        <v>474</v>
      </c>
      <c r="CC218" t="s">
        <v>81</v>
      </c>
    </row>
    <row r="219" spans="1:81" x14ac:dyDescent="0.2">
      <c r="A219" t="s">
        <v>81</v>
      </c>
      <c r="B219" t="s">
        <v>82</v>
      </c>
      <c r="C219" t="s">
        <v>83</v>
      </c>
      <c r="D219" t="s">
        <v>84</v>
      </c>
      <c r="E219" t="s">
        <v>85</v>
      </c>
      <c r="F219" t="s">
        <v>466</v>
      </c>
      <c r="G219" t="s">
        <v>467</v>
      </c>
      <c r="I219" t="s">
        <v>468</v>
      </c>
      <c r="J219" t="s">
        <v>469</v>
      </c>
      <c r="K219" t="s">
        <v>91</v>
      </c>
      <c r="L219" t="s">
        <v>470</v>
      </c>
      <c r="M219" t="s">
        <v>93</v>
      </c>
      <c r="N219" t="s">
        <v>93</v>
      </c>
      <c r="P219" t="s">
        <v>385</v>
      </c>
      <c r="Q219" t="s">
        <v>96</v>
      </c>
      <c r="R219" t="s">
        <v>510</v>
      </c>
      <c r="S219" s="3">
        <v>38509</v>
      </c>
      <c r="T219" t="s">
        <v>82</v>
      </c>
      <c r="U219" s="5">
        <v>102155.63</v>
      </c>
      <c r="V219" s="5">
        <v>0</v>
      </c>
      <c r="W219" s="5">
        <v>102155.63</v>
      </c>
      <c r="X219" s="5">
        <v>0</v>
      </c>
      <c r="Y219" t="s">
        <v>511</v>
      </c>
      <c r="Z219" s="3">
        <v>38481</v>
      </c>
      <c r="AA219" t="s">
        <v>82</v>
      </c>
      <c r="AB219" s="5">
        <v>102155.63</v>
      </c>
      <c r="AC219" s="5">
        <v>102155.63</v>
      </c>
      <c r="AD219" t="s">
        <v>467</v>
      </c>
      <c r="AE219" s="3">
        <v>38509</v>
      </c>
      <c r="AF219" s="3">
        <v>38509</v>
      </c>
      <c r="AG219" t="s">
        <v>100</v>
      </c>
      <c r="AH219" s="5">
        <v>102155.63</v>
      </c>
      <c r="AI219" s="5">
        <v>102155.63</v>
      </c>
      <c r="AJ219" s="5">
        <v>0</v>
      </c>
      <c r="AK219" s="5">
        <v>0</v>
      </c>
      <c r="AL219" s="5">
        <v>102155.63</v>
      </c>
      <c r="AM219" s="5">
        <v>102155.63</v>
      </c>
      <c r="AN219" s="5">
        <v>0</v>
      </c>
      <c r="AO219" s="5">
        <v>0</v>
      </c>
      <c r="AP219" s="5">
        <v>0</v>
      </c>
      <c r="AQ219" t="s">
        <v>101</v>
      </c>
      <c r="AR219">
        <v>52845</v>
      </c>
      <c r="AS219" t="s">
        <v>102</v>
      </c>
      <c r="AT219" t="s">
        <v>103</v>
      </c>
      <c r="AU219" t="s">
        <v>104</v>
      </c>
      <c r="AV219" t="s">
        <v>105</v>
      </c>
      <c r="AW219" s="3">
        <v>38509</v>
      </c>
      <c r="AX219" t="s">
        <v>129</v>
      </c>
      <c r="AY219" s="4">
        <v>38509.208726851852</v>
      </c>
      <c r="AZ219" t="s">
        <v>129</v>
      </c>
      <c r="BA219" s="3">
        <v>38509</v>
      </c>
      <c r="BB219" s="3">
        <v>38509</v>
      </c>
      <c r="BF219" s="5">
        <v>1</v>
      </c>
      <c r="BJ219" t="s">
        <v>108</v>
      </c>
      <c r="BL219" t="s">
        <v>109</v>
      </c>
      <c r="BM219" t="s">
        <v>110</v>
      </c>
      <c r="BO219" t="s">
        <v>111</v>
      </c>
      <c r="BP219" t="s">
        <v>112</v>
      </c>
      <c r="BR219" t="s">
        <v>113</v>
      </c>
      <c r="BS219" t="s">
        <v>82</v>
      </c>
      <c r="BU219" t="s">
        <v>114</v>
      </c>
      <c r="BV219" t="s">
        <v>115</v>
      </c>
      <c r="BW219" t="s">
        <v>116</v>
      </c>
      <c r="BX219" t="s">
        <v>117</v>
      </c>
      <c r="BY219" t="s">
        <v>118</v>
      </c>
      <c r="BZ219" t="s">
        <v>119</v>
      </c>
      <c r="CA219" t="s">
        <v>473</v>
      </c>
      <c r="CB219" t="s">
        <v>474</v>
      </c>
      <c r="CC219" t="s">
        <v>81</v>
      </c>
    </row>
    <row r="220" spans="1:81" x14ac:dyDescent="0.2">
      <c r="A220" t="s">
        <v>81</v>
      </c>
      <c r="B220" t="s">
        <v>82</v>
      </c>
      <c r="C220" t="s">
        <v>83</v>
      </c>
      <c r="D220" t="s">
        <v>84</v>
      </c>
      <c r="E220" t="s">
        <v>85</v>
      </c>
      <c r="F220" t="s">
        <v>466</v>
      </c>
      <c r="G220" t="s">
        <v>467</v>
      </c>
      <c r="I220" t="s">
        <v>468</v>
      </c>
      <c r="J220" t="s">
        <v>469</v>
      </c>
      <c r="K220" t="s">
        <v>91</v>
      </c>
      <c r="L220" t="s">
        <v>470</v>
      </c>
      <c r="M220" t="s">
        <v>93</v>
      </c>
      <c r="N220" t="s">
        <v>93</v>
      </c>
      <c r="P220" t="s">
        <v>126</v>
      </c>
      <c r="Q220" t="s">
        <v>96</v>
      </c>
      <c r="R220" t="s">
        <v>512</v>
      </c>
      <c r="S220" s="3">
        <v>38510</v>
      </c>
      <c r="T220" t="s">
        <v>82</v>
      </c>
      <c r="U220" s="5">
        <v>94594.5</v>
      </c>
      <c r="V220" s="5">
        <v>0</v>
      </c>
      <c r="W220" s="5">
        <v>94594.5</v>
      </c>
      <c r="X220" s="5">
        <v>0</v>
      </c>
      <c r="Y220" t="s">
        <v>513</v>
      </c>
      <c r="Z220" s="3">
        <v>38482</v>
      </c>
      <c r="AA220" t="s">
        <v>82</v>
      </c>
      <c r="AB220" s="5">
        <v>94594.5</v>
      </c>
      <c r="AC220" s="5">
        <v>94594.5</v>
      </c>
      <c r="AD220" t="s">
        <v>467</v>
      </c>
      <c r="AE220" s="3">
        <v>38510</v>
      </c>
      <c r="AF220" s="3">
        <v>38510</v>
      </c>
      <c r="AG220" t="s">
        <v>100</v>
      </c>
      <c r="AH220" s="5">
        <v>94594.5</v>
      </c>
      <c r="AI220" s="5">
        <v>94594.5</v>
      </c>
      <c r="AJ220" s="5">
        <v>0</v>
      </c>
      <c r="AK220" s="5">
        <v>0</v>
      </c>
      <c r="AL220" s="5">
        <v>94594.5</v>
      </c>
      <c r="AM220" s="5">
        <v>94594.5</v>
      </c>
      <c r="AN220" s="5">
        <v>0</v>
      </c>
      <c r="AO220" s="5">
        <v>0</v>
      </c>
      <c r="AP220" s="5">
        <v>0</v>
      </c>
      <c r="AQ220" t="s">
        <v>101</v>
      </c>
      <c r="AR220">
        <v>52859</v>
      </c>
      <c r="AS220" t="s">
        <v>102</v>
      </c>
      <c r="AT220" t="s">
        <v>103</v>
      </c>
      <c r="AU220" t="s">
        <v>104</v>
      </c>
      <c r="AV220" t="s">
        <v>105</v>
      </c>
      <c r="AW220" s="3">
        <v>38510</v>
      </c>
      <c r="AX220" t="s">
        <v>129</v>
      </c>
      <c r="AY220" s="4">
        <v>38510.639861111111</v>
      </c>
      <c r="AZ220" t="s">
        <v>129</v>
      </c>
      <c r="BA220" s="3">
        <v>38510</v>
      </c>
      <c r="BB220" s="3">
        <v>38510</v>
      </c>
      <c r="BF220" s="5">
        <v>1</v>
      </c>
      <c r="BJ220" t="s">
        <v>108</v>
      </c>
      <c r="BL220" t="s">
        <v>109</v>
      </c>
      <c r="BM220" t="s">
        <v>110</v>
      </c>
      <c r="BO220" t="s">
        <v>111</v>
      </c>
      <c r="BP220" t="s">
        <v>112</v>
      </c>
      <c r="BR220" t="s">
        <v>113</v>
      </c>
      <c r="BS220" t="s">
        <v>82</v>
      </c>
      <c r="BU220" t="s">
        <v>114</v>
      </c>
      <c r="BV220" t="s">
        <v>115</v>
      </c>
      <c r="BW220" t="s">
        <v>116</v>
      </c>
      <c r="BX220" t="s">
        <v>117</v>
      </c>
      <c r="BY220" t="s">
        <v>118</v>
      </c>
      <c r="BZ220" t="s">
        <v>119</v>
      </c>
      <c r="CA220" t="s">
        <v>473</v>
      </c>
      <c r="CB220" t="s">
        <v>474</v>
      </c>
      <c r="CC220" t="s">
        <v>81</v>
      </c>
    </row>
    <row r="221" spans="1:81" x14ac:dyDescent="0.2">
      <c r="A221" t="s">
        <v>81</v>
      </c>
      <c r="B221" t="s">
        <v>82</v>
      </c>
      <c r="C221" t="s">
        <v>83</v>
      </c>
      <c r="D221" t="s">
        <v>84</v>
      </c>
      <c r="E221" t="s">
        <v>85</v>
      </c>
      <c r="F221" t="s">
        <v>466</v>
      </c>
      <c r="G221" t="s">
        <v>467</v>
      </c>
      <c r="I221" t="s">
        <v>468</v>
      </c>
      <c r="J221" t="s">
        <v>469</v>
      </c>
      <c r="K221" t="s">
        <v>91</v>
      </c>
      <c r="L221" t="s">
        <v>470</v>
      </c>
      <c r="M221" t="s">
        <v>93</v>
      </c>
      <c r="N221" t="s">
        <v>93</v>
      </c>
      <c r="P221" t="s">
        <v>130</v>
      </c>
      <c r="Q221" t="s">
        <v>96</v>
      </c>
      <c r="R221" t="s">
        <v>514</v>
      </c>
      <c r="S221" s="3">
        <v>38522</v>
      </c>
      <c r="T221" t="s">
        <v>82</v>
      </c>
      <c r="U221" s="5">
        <v>43221.65</v>
      </c>
      <c r="V221" s="5">
        <v>0</v>
      </c>
      <c r="W221" s="5">
        <v>43221.65</v>
      </c>
      <c r="X221" s="5">
        <v>0</v>
      </c>
      <c r="Y221" t="s">
        <v>515</v>
      </c>
      <c r="Z221" s="3">
        <v>38489</v>
      </c>
      <c r="AA221" t="s">
        <v>82</v>
      </c>
      <c r="AB221" s="5">
        <v>3397.29</v>
      </c>
      <c r="AC221" s="5">
        <v>3397.29</v>
      </c>
      <c r="AD221" t="s">
        <v>467</v>
      </c>
      <c r="AE221" s="3">
        <v>38522</v>
      </c>
      <c r="AF221" s="3">
        <v>38522</v>
      </c>
      <c r="AG221" t="s">
        <v>100</v>
      </c>
      <c r="AH221" s="5">
        <v>3397.29</v>
      </c>
      <c r="AI221" s="5">
        <v>3397.29</v>
      </c>
      <c r="AJ221" s="5">
        <v>0</v>
      </c>
      <c r="AK221" s="5">
        <v>0</v>
      </c>
      <c r="AL221" s="5">
        <v>3397.29</v>
      </c>
      <c r="AM221" s="5">
        <v>3397.29</v>
      </c>
      <c r="AN221" s="5">
        <v>0</v>
      </c>
      <c r="AO221" s="5">
        <v>0</v>
      </c>
      <c r="AP221" s="5">
        <v>0</v>
      </c>
      <c r="AQ221" t="s">
        <v>101</v>
      </c>
      <c r="AR221">
        <v>52994</v>
      </c>
      <c r="AS221" t="s">
        <v>102</v>
      </c>
      <c r="AT221" t="s">
        <v>103</v>
      </c>
      <c r="AU221" t="s">
        <v>104</v>
      </c>
      <c r="AV221" t="s">
        <v>105</v>
      </c>
      <c r="AW221" s="3">
        <v>38537</v>
      </c>
      <c r="AX221" t="s">
        <v>106</v>
      </c>
      <c r="AY221" s="4">
        <v>38537.181215277778</v>
      </c>
      <c r="AZ221" t="s">
        <v>106</v>
      </c>
      <c r="BA221" s="3">
        <v>38522</v>
      </c>
      <c r="BB221" s="3">
        <v>38522</v>
      </c>
      <c r="BF221" s="5">
        <v>1</v>
      </c>
      <c r="BJ221" t="s">
        <v>108</v>
      </c>
      <c r="BL221" t="s">
        <v>109</v>
      </c>
      <c r="BM221" t="s">
        <v>110</v>
      </c>
      <c r="BO221" t="s">
        <v>111</v>
      </c>
      <c r="BP221" t="s">
        <v>112</v>
      </c>
      <c r="BR221" t="s">
        <v>113</v>
      </c>
      <c r="BS221" t="s">
        <v>82</v>
      </c>
      <c r="BU221" t="s">
        <v>114</v>
      </c>
      <c r="BV221" t="s">
        <v>115</v>
      </c>
      <c r="BW221" t="s">
        <v>116</v>
      </c>
      <c r="BX221" t="s">
        <v>117</v>
      </c>
      <c r="BY221" t="s">
        <v>118</v>
      </c>
      <c r="BZ221" t="s">
        <v>119</v>
      </c>
      <c r="CA221" t="s">
        <v>473</v>
      </c>
      <c r="CB221" t="s">
        <v>474</v>
      </c>
      <c r="CC221" t="s">
        <v>81</v>
      </c>
    </row>
    <row r="222" spans="1:81" x14ac:dyDescent="0.2">
      <c r="A222" t="s">
        <v>81</v>
      </c>
      <c r="B222" t="s">
        <v>82</v>
      </c>
      <c r="C222" t="s">
        <v>83</v>
      </c>
      <c r="D222" t="s">
        <v>84</v>
      </c>
      <c r="E222" t="s">
        <v>85</v>
      </c>
      <c r="F222" t="s">
        <v>466</v>
      </c>
      <c r="G222" t="s">
        <v>467</v>
      </c>
      <c r="I222" t="s">
        <v>468</v>
      </c>
      <c r="J222" t="s">
        <v>469</v>
      </c>
      <c r="K222" t="s">
        <v>91</v>
      </c>
      <c r="L222" t="s">
        <v>470</v>
      </c>
      <c r="M222" t="s">
        <v>93</v>
      </c>
      <c r="N222" t="s">
        <v>93</v>
      </c>
      <c r="P222" t="s">
        <v>130</v>
      </c>
      <c r="Q222" t="s">
        <v>96</v>
      </c>
      <c r="R222" t="s">
        <v>514</v>
      </c>
      <c r="S222" s="3">
        <v>38522</v>
      </c>
      <c r="T222" t="s">
        <v>82</v>
      </c>
      <c r="U222" s="5">
        <v>43221.65</v>
      </c>
      <c r="V222" s="5">
        <v>0</v>
      </c>
      <c r="W222" s="5">
        <v>43221.65</v>
      </c>
      <c r="X222" s="5">
        <v>0</v>
      </c>
      <c r="Y222" t="s">
        <v>516</v>
      </c>
      <c r="Z222" s="3">
        <v>38489</v>
      </c>
      <c r="AA222" t="s">
        <v>82</v>
      </c>
      <c r="AB222" s="5">
        <v>3204.24</v>
      </c>
      <c r="AC222" s="5">
        <v>3204.24</v>
      </c>
      <c r="AD222" t="s">
        <v>467</v>
      </c>
      <c r="AE222" s="3">
        <v>38522</v>
      </c>
      <c r="AF222" s="3">
        <v>38522</v>
      </c>
      <c r="AG222" t="s">
        <v>100</v>
      </c>
      <c r="AH222" s="5">
        <v>3204.24</v>
      </c>
      <c r="AI222" s="5">
        <v>3204.24</v>
      </c>
      <c r="AJ222" s="5">
        <v>0</v>
      </c>
      <c r="AK222" s="5">
        <v>0</v>
      </c>
      <c r="AL222" s="5">
        <v>3204.24</v>
      </c>
      <c r="AM222" s="5">
        <v>3204.24</v>
      </c>
      <c r="AN222" s="5">
        <v>0</v>
      </c>
      <c r="AO222" s="5">
        <v>0</v>
      </c>
      <c r="AP222" s="5">
        <v>0</v>
      </c>
      <c r="AQ222" t="s">
        <v>101</v>
      </c>
      <c r="AR222">
        <v>52994</v>
      </c>
      <c r="AS222" t="s">
        <v>102</v>
      </c>
      <c r="AT222" t="s">
        <v>103</v>
      </c>
      <c r="AU222" t="s">
        <v>104</v>
      </c>
      <c r="AV222" t="s">
        <v>105</v>
      </c>
      <c r="AW222" s="3">
        <v>38537</v>
      </c>
      <c r="AX222" t="s">
        <v>106</v>
      </c>
      <c r="AY222" s="4">
        <v>38537.181215277778</v>
      </c>
      <c r="AZ222" t="s">
        <v>106</v>
      </c>
      <c r="BA222" s="3">
        <v>38522</v>
      </c>
      <c r="BB222" s="3">
        <v>38522</v>
      </c>
      <c r="BF222" s="5">
        <v>1</v>
      </c>
      <c r="BJ222" t="s">
        <v>108</v>
      </c>
      <c r="BL222" t="s">
        <v>109</v>
      </c>
      <c r="BM222" t="s">
        <v>110</v>
      </c>
      <c r="BO222" t="s">
        <v>111</v>
      </c>
      <c r="BP222" t="s">
        <v>112</v>
      </c>
      <c r="BR222" t="s">
        <v>113</v>
      </c>
      <c r="BS222" t="s">
        <v>82</v>
      </c>
      <c r="BU222" t="s">
        <v>114</v>
      </c>
      <c r="BV222" t="s">
        <v>115</v>
      </c>
      <c r="BW222" t="s">
        <v>116</v>
      </c>
      <c r="BX222" t="s">
        <v>117</v>
      </c>
      <c r="BY222" t="s">
        <v>118</v>
      </c>
      <c r="BZ222" t="s">
        <v>119</v>
      </c>
      <c r="CA222" t="s">
        <v>473</v>
      </c>
      <c r="CB222" t="s">
        <v>474</v>
      </c>
      <c r="CC222" t="s">
        <v>81</v>
      </c>
    </row>
    <row r="223" spans="1:81" x14ac:dyDescent="0.2">
      <c r="A223" t="s">
        <v>81</v>
      </c>
      <c r="B223" t="s">
        <v>82</v>
      </c>
      <c r="C223" t="s">
        <v>83</v>
      </c>
      <c r="D223" t="s">
        <v>84</v>
      </c>
      <c r="E223" t="s">
        <v>85</v>
      </c>
      <c r="F223" t="s">
        <v>466</v>
      </c>
      <c r="G223" t="s">
        <v>467</v>
      </c>
      <c r="I223" t="s">
        <v>468</v>
      </c>
      <c r="J223" t="s">
        <v>469</v>
      </c>
      <c r="K223" t="s">
        <v>91</v>
      </c>
      <c r="L223" t="s">
        <v>470</v>
      </c>
      <c r="M223" t="s">
        <v>93</v>
      </c>
      <c r="N223" t="s">
        <v>93</v>
      </c>
      <c r="P223" t="s">
        <v>130</v>
      </c>
      <c r="Q223" t="s">
        <v>96</v>
      </c>
      <c r="R223" t="s">
        <v>514</v>
      </c>
      <c r="S223" s="3">
        <v>38522</v>
      </c>
      <c r="T223" t="s">
        <v>82</v>
      </c>
      <c r="U223" s="5">
        <v>43221.65</v>
      </c>
      <c r="V223" s="5">
        <v>0</v>
      </c>
      <c r="W223" s="5">
        <v>43221.65</v>
      </c>
      <c r="X223" s="5">
        <v>0</v>
      </c>
      <c r="Y223" t="s">
        <v>517</v>
      </c>
      <c r="Z223" s="3">
        <v>38489</v>
      </c>
      <c r="AA223" t="s">
        <v>82</v>
      </c>
      <c r="AB223" s="5">
        <v>3667.56</v>
      </c>
      <c r="AC223" s="5">
        <v>3667.56</v>
      </c>
      <c r="AD223" t="s">
        <v>467</v>
      </c>
      <c r="AE223" s="3">
        <v>38522</v>
      </c>
      <c r="AF223" s="3">
        <v>38522</v>
      </c>
      <c r="AG223" t="s">
        <v>100</v>
      </c>
      <c r="AH223" s="5">
        <v>3667.56</v>
      </c>
      <c r="AI223" s="5">
        <v>3667.56</v>
      </c>
      <c r="AJ223" s="5">
        <v>0</v>
      </c>
      <c r="AK223" s="5">
        <v>0</v>
      </c>
      <c r="AL223" s="5">
        <v>3667.56</v>
      </c>
      <c r="AM223" s="5">
        <v>3667.56</v>
      </c>
      <c r="AN223" s="5">
        <v>0</v>
      </c>
      <c r="AO223" s="5">
        <v>0</v>
      </c>
      <c r="AP223" s="5">
        <v>0</v>
      </c>
      <c r="AQ223" t="s">
        <v>101</v>
      </c>
      <c r="AR223">
        <v>52994</v>
      </c>
      <c r="AS223" t="s">
        <v>102</v>
      </c>
      <c r="AT223" t="s">
        <v>103</v>
      </c>
      <c r="AU223" t="s">
        <v>104</v>
      </c>
      <c r="AV223" t="s">
        <v>105</v>
      </c>
      <c r="AW223" s="3">
        <v>38537</v>
      </c>
      <c r="AX223" t="s">
        <v>106</v>
      </c>
      <c r="AY223" s="4">
        <v>38537.181215277778</v>
      </c>
      <c r="AZ223" t="s">
        <v>106</v>
      </c>
      <c r="BA223" s="3">
        <v>38522</v>
      </c>
      <c r="BB223" s="3">
        <v>38522</v>
      </c>
      <c r="BF223" s="5">
        <v>1</v>
      </c>
      <c r="BJ223" t="s">
        <v>108</v>
      </c>
      <c r="BL223" t="s">
        <v>109</v>
      </c>
      <c r="BM223" t="s">
        <v>110</v>
      </c>
      <c r="BO223" t="s">
        <v>111</v>
      </c>
      <c r="BP223" t="s">
        <v>112</v>
      </c>
      <c r="BR223" t="s">
        <v>113</v>
      </c>
      <c r="BS223" t="s">
        <v>82</v>
      </c>
      <c r="BU223" t="s">
        <v>114</v>
      </c>
      <c r="BV223" t="s">
        <v>115</v>
      </c>
      <c r="BW223" t="s">
        <v>116</v>
      </c>
      <c r="BX223" t="s">
        <v>117</v>
      </c>
      <c r="BY223" t="s">
        <v>118</v>
      </c>
      <c r="BZ223" t="s">
        <v>119</v>
      </c>
      <c r="CA223" t="s">
        <v>473</v>
      </c>
      <c r="CB223" t="s">
        <v>474</v>
      </c>
      <c r="CC223" t="s">
        <v>81</v>
      </c>
    </row>
    <row r="224" spans="1:81" x14ac:dyDescent="0.2">
      <c r="A224" t="s">
        <v>81</v>
      </c>
      <c r="B224" t="s">
        <v>82</v>
      </c>
      <c r="C224" t="s">
        <v>83</v>
      </c>
      <c r="D224" t="s">
        <v>84</v>
      </c>
      <c r="E224" t="s">
        <v>85</v>
      </c>
      <c r="F224" t="s">
        <v>466</v>
      </c>
      <c r="G224" t="s">
        <v>467</v>
      </c>
      <c r="I224" t="s">
        <v>468</v>
      </c>
      <c r="J224" t="s">
        <v>469</v>
      </c>
      <c r="K224" t="s">
        <v>91</v>
      </c>
      <c r="L224" t="s">
        <v>470</v>
      </c>
      <c r="M224" t="s">
        <v>93</v>
      </c>
      <c r="N224" t="s">
        <v>93</v>
      </c>
      <c r="P224" t="s">
        <v>130</v>
      </c>
      <c r="Q224" t="s">
        <v>96</v>
      </c>
      <c r="R224" t="s">
        <v>514</v>
      </c>
      <c r="S224" s="3">
        <v>38522</v>
      </c>
      <c r="T224" t="s">
        <v>82</v>
      </c>
      <c r="U224" s="5">
        <v>43221.65</v>
      </c>
      <c r="V224" s="5">
        <v>0</v>
      </c>
      <c r="W224" s="5">
        <v>43221.65</v>
      </c>
      <c r="X224" s="5">
        <v>0</v>
      </c>
      <c r="Y224" t="s">
        <v>518</v>
      </c>
      <c r="Z224" s="3">
        <v>38453</v>
      </c>
      <c r="AA224" t="s">
        <v>82</v>
      </c>
      <c r="AB224" s="5">
        <v>22656.56</v>
      </c>
      <c r="AC224" s="5">
        <v>22656.56</v>
      </c>
      <c r="AD224" t="s">
        <v>467</v>
      </c>
      <c r="AE224" s="3">
        <v>38522</v>
      </c>
      <c r="AF224" s="3">
        <v>38522</v>
      </c>
      <c r="AG224" t="s">
        <v>100</v>
      </c>
      <c r="AH224" s="5">
        <v>22656.56</v>
      </c>
      <c r="AI224" s="5">
        <v>22656.56</v>
      </c>
      <c r="AJ224" s="5">
        <v>0</v>
      </c>
      <c r="AK224" s="5">
        <v>0</v>
      </c>
      <c r="AL224" s="5">
        <v>22656.56</v>
      </c>
      <c r="AM224" s="5">
        <v>22656.56</v>
      </c>
      <c r="AN224" s="5">
        <v>0</v>
      </c>
      <c r="AO224" s="5">
        <v>0</v>
      </c>
      <c r="AP224" s="5">
        <v>0</v>
      </c>
      <c r="AQ224" t="s">
        <v>101</v>
      </c>
      <c r="AR224">
        <v>52994</v>
      </c>
      <c r="AS224" t="s">
        <v>102</v>
      </c>
      <c r="AT224" t="s">
        <v>103</v>
      </c>
      <c r="AU224" t="s">
        <v>104</v>
      </c>
      <c r="AV224" t="s">
        <v>105</v>
      </c>
      <c r="AW224" s="3">
        <v>38537</v>
      </c>
      <c r="AX224" t="s">
        <v>106</v>
      </c>
      <c r="AY224" s="4">
        <v>38537.181215277778</v>
      </c>
      <c r="AZ224" t="s">
        <v>106</v>
      </c>
      <c r="BA224" s="3">
        <v>38522</v>
      </c>
      <c r="BB224" s="3">
        <v>38522</v>
      </c>
      <c r="BF224" s="5">
        <v>1</v>
      </c>
      <c r="BJ224" t="s">
        <v>108</v>
      </c>
      <c r="BL224" t="s">
        <v>109</v>
      </c>
      <c r="BM224" t="s">
        <v>110</v>
      </c>
      <c r="BO224" t="s">
        <v>111</v>
      </c>
      <c r="BP224" t="s">
        <v>112</v>
      </c>
      <c r="BR224" t="s">
        <v>113</v>
      </c>
      <c r="BS224" t="s">
        <v>82</v>
      </c>
      <c r="BU224" t="s">
        <v>114</v>
      </c>
      <c r="BV224" t="s">
        <v>115</v>
      </c>
      <c r="BW224" t="s">
        <v>116</v>
      </c>
      <c r="BX224" t="s">
        <v>117</v>
      </c>
      <c r="BY224" t="s">
        <v>118</v>
      </c>
      <c r="BZ224" t="s">
        <v>119</v>
      </c>
      <c r="CA224" t="s">
        <v>473</v>
      </c>
      <c r="CB224" t="s">
        <v>474</v>
      </c>
      <c r="CC224" t="s">
        <v>81</v>
      </c>
    </row>
    <row r="225" spans="1:81" x14ac:dyDescent="0.2">
      <c r="A225" t="s">
        <v>81</v>
      </c>
      <c r="B225" t="s">
        <v>82</v>
      </c>
      <c r="C225" t="s">
        <v>83</v>
      </c>
      <c r="D225" t="s">
        <v>84</v>
      </c>
      <c r="E225" t="s">
        <v>85</v>
      </c>
      <c r="F225" t="s">
        <v>466</v>
      </c>
      <c r="G225" t="s">
        <v>467</v>
      </c>
      <c r="I225" t="s">
        <v>468</v>
      </c>
      <c r="J225" t="s">
        <v>469</v>
      </c>
      <c r="K225" t="s">
        <v>91</v>
      </c>
      <c r="L225" t="s">
        <v>470</v>
      </c>
      <c r="M225" t="s">
        <v>93</v>
      </c>
      <c r="N225" t="s">
        <v>93</v>
      </c>
      <c r="P225" t="s">
        <v>130</v>
      </c>
      <c r="Q225" t="s">
        <v>96</v>
      </c>
      <c r="R225" t="s">
        <v>514</v>
      </c>
      <c r="S225" s="3">
        <v>38522</v>
      </c>
      <c r="T225" t="s">
        <v>82</v>
      </c>
      <c r="U225" s="5">
        <v>43221.65</v>
      </c>
      <c r="V225" s="5">
        <v>0</v>
      </c>
      <c r="W225" s="5">
        <v>43221.65</v>
      </c>
      <c r="X225" s="5">
        <v>0</v>
      </c>
      <c r="Y225" t="s">
        <v>519</v>
      </c>
      <c r="Z225" s="3">
        <v>38460</v>
      </c>
      <c r="AA225" t="s">
        <v>82</v>
      </c>
      <c r="AB225" s="5">
        <v>10296</v>
      </c>
      <c r="AC225" s="5">
        <v>10296</v>
      </c>
      <c r="AD225" t="s">
        <v>467</v>
      </c>
      <c r="AE225" s="3">
        <v>38522</v>
      </c>
      <c r="AF225" s="3">
        <v>38522</v>
      </c>
      <c r="AG225" t="s">
        <v>100</v>
      </c>
      <c r="AH225" s="5">
        <v>10296</v>
      </c>
      <c r="AI225" s="5">
        <v>10296</v>
      </c>
      <c r="AJ225" s="5">
        <v>0</v>
      </c>
      <c r="AK225" s="5">
        <v>0</v>
      </c>
      <c r="AL225" s="5">
        <v>10296</v>
      </c>
      <c r="AM225" s="5">
        <v>10296</v>
      </c>
      <c r="AN225" s="5">
        <v>0</v>
      </c>
      <c r="AO225" s="5">
        <v>0</v>
      </c>
      <c r="AP225" s="5">
        <v>0</v>
      </c>
      <c r="AQ225" t="s">
        <v>101</v>
      </c>
      <c r="AR225">
        <v>52994</v>
      </c>
      <c r="AS225" t="s">
        <v>102</v>
      </c>
      <c r="AT225" t="s">
        <v>103</v>
      </c>
      <c r="AU225" t="s">
        <v>104</v>
      </c>
      <c r="AV225" t="s">
        <v>105</v>
      </c>
      <c r="AW225" s="3">
        <v>38537</v>
      </c>
      <c r="AX225" t="s">
        <v>106</v>
      </c>
      <c r="AY225" s="4">
        <v>38537.181215277778</v>
      </c>
      <c r="AZ225" t="s">
        <v>106</v>
      </c>
      <c r="BA225" s="3">
        <v>38522</v>
      </c>
      <c r="BB225" s="3">
        <v>38522</v>
      </c>
      <c r="BF225" s="5">
        <v>1</v>
      </c>
      <c r="BJ225" t="s">
        <v>108</v>
      </c>
      <c r="BL225" t="s">
        <v>109</v>
      </c>
      <c r="BM225" t="s">
        <v>110</v>
      </c>
      <c r="BO225" t="s">
        <v>111</v>
      </c>
      <c r="BP225" t="s">
        <v>112</v>
      </c>
      <c r="BR225" t="s">
        <v>113</v>
      </c>
      <c r="BS225" t="s">
        <v>82</v>
      </c>
      <c r="BU225" t="s">
        <v>114</v>
      </c>
      <c r="BV225" t="s">
        <v>115</v>
      </c>
      <c r="BW225" t="s">
        <v>116</v>
      </c>
      <c r="BX225" t="s">
        <v>117</v>
      </c>
      <c r="BY225" t="s">
        <v>118</v>
      </c>
      <c r="BZ225" t="s">
        <v>119</v>
      </c>
      <c r="CA225" t="s">
        <v>473</v>
      </c>
      <c r="CB225" t="s">
        <v>474</v>
      </c>
      <c r="CC225" t="s">
        <v>81</v>
      </c>
    </row>
    <row r="226" spans="1:81" x14ac:dyDescent="0.2">
      <c r="A226" t="s">
        <v>81</v>
      </c>
      <c r="B226" t="s">
        <v>82</v>
      </c>
      <c r="C226" t="s">
        <v>83</v>
      </c>
      <c r="D226" t="s">
        <v>84</v>
      </c>
      <c r="E226" t="s">
        <v>85</v>
      </c>
      <c r="F226" t="s">
        <v>520</v>
      </c>
      <c r="G226" t="s">
        <v>521</v>
      </c>
      <c r="I226" t="s">
        <v>522</v>
      </c>
      <c r="J226" t="s">
        <v>523</v>
      </c>
      <c r="K226" t="s">
        <v>91</v>
      </c>
      <c r="M226" t="s">
        <v>172</v>
      </c>
      <c r="N226" t="s">
        <v>172</v>
      </c>
      <c r="O226" t="s">
        <v>172</v>
      </c>
      <c r="P226" t="s">
        <v>385</v>
      </c>
      <c r="Q226" t="s">
        <v>96</v>
      </c>
      <c r="R226" t="s">
        <v>524</v>
      </c>
      <c r="S226" s="3">
        <v>38509</v>
      </c>
      <c r="T226" t="s">
        <v>82</v>
      </c>
      <c r="U226" s="5">
        <v>245.24</v>
      </c>
      <c r="V226" s="5">
        <v>0</v>
      </c>
      <c r="W226" s="5">
        <v>245.24</v>
      </c>
      <c r="X226" s="5">
        <v>0</v>
      </c>
      <c r="Y226" t="s">
        <v>525</v>
      </c>
      <c r="Z226" s="3">
        <v>38503</v>
      </c>
      <c r="AA226" t="s">
        <v>82</v>
      </c>
      <c r="AB226" s="5">
        <v>245.24</v>
      </c>
      <c r="AC226" s="5">
        <v>245.24</v>
      </c>
      <c r="AD226" t="s">
        <v>521</v>
      </c>
      <c r="AE226" s="3">
        <v>38509</v>
      </c>
      <c r="AF226" s="3">
        <v>38509</v>
      </c>
      <c r="AG226" t="s">
        <v>100</v>
      </c>
      <c r="AH226" s="5">
        <v>245.24</v>
      </c>
      <c r="AI226" s="5">
        <v>245.24</v>
      </c>
      <c r="AJ226" s="5">
        <v>0</v>
      </c>
      <c r="AK226" s="5">
        <v>0</v>
      </c>
      <c r="AL226" s="5">
        <v>245.24</v>
      </c>
      <c r="AM226" s="5">
        <v>245.24</v>
      </c>
      <c r="AN226" s="5">
        <v>0</v>
      </c>
      <c r="AO226" s="5">
        <v>0</v>
      </c>
      <c r="AP226" s="5">
        <v>0</v>
      </c>
      <c r="AQ226" t="s">
        <v>101</v>
      </c>
      <c r="AR226">
        <v>52851</v>
      </c>
      <c r="AS226" t="s">
        <v>102</v>
      </c>
      <c r="AT226" t="s">
        <v>103</v>
      </c>
      <c r="AU226" t="s">
        <v>104</v>
      </c>
      <c r="AV226" t="s">
        <v>105</v>
      </c>
      <c r="AW226" s="3">
        <v>38509</v>
      </c>
      <c r="AX226" t="s">
        <v>129</v>
      </c>
      <c r="AY226" s="4">
        <v>38509.208900462963</v>
      </c>
      <c r="AZ226" t="s">
        <v>129</v>
      </c>
      <c r="BA226" s="3">
        <v>38509</v>
      </c>
      <c r="BB226" s="3">
        <v>38509</v>
      </c>
      <c r="BF226" s="5">
        <v>1</v>
      </c>
      <c r="BJ226" t="s">
        <v>108</v>
      </c>
      <c r="BL226" t="s">
        <v>109</v>
      </c>
      <c r="BM226" t="s">
        <v>110</v>
      </c>
      <c r="BO226" t="s">
        <v>111</v>
      </c>
      <c r="BP226" t="s">
        <v>112</v>
      </c>
      <c r="BR226" t="s">
        <v>113</v>
      </c>
      <c r="BS226" t="s">
        <v>82</v>
      </c>
      <c r="BU226" t="s">
        <v>114</v>
      </c>
      <c r="BV226" t="s">
        <v>115</v>
      </c>
      <c r="BW226" t="s">
        <v>116</v>
      </c>
      <c r="BX226" t="s">
        <v>117</v>
      </c>
      <c r="BY226" t="s">
        <v>118</v>
      </c>
      <c r="BZ226" t="s">
        <v>119</v>
      </c>
      <c r="CA226" t="s">
        <v>526</v>
      </c>
      <c r="CB226" t="s">
        <v>527</v>
      </c>
      <c r="CC226" t="s">
        <v>81</v>
      </c>
    </row>
    <row r="227" spans="1:81" x14ac:dyDescent="0.2">
      <c r="A227" t="s">
        <v>81</v>
      </c>
      <c r="B227" t="s">
        <v>82</v>
      </c>
      <c r="C227" t="s">
        <v>83</v>
      </c>
      <c r="D227" t="s">
        <v>84</v>
      </c>
      <c r="E227" t="s">
        <v>85</v>
      </c>
      <c r="F227" t="s">
        <v>520</v>
      </c>
      <c r="G227" t="s">
        <v>521</v>
      </c>
      <c r="I227" t="s">
        <v>522</v>
      </c>
      <c r="J227" t="s">
        <v>523</v>
      </c>
      <c r="K227" t="s">
        <v>91</v>
      </c>
      <c r="M227" t="s">
        <v>172</v>
      </c>
      <c r="N227" t="s">
        <v>172</v>
      </c>
      <c r="O227" t="s">
        <v>172</v>
      </c>
      <c r="P227" t="s">
        <v>130</v>
      </c>
      <c r="Q227" t="s">
        <v>96</v>
      </c>
      <c r="R227" t="s">
        <v>528</v>
      </c>
      <c r="S227" s="3">
        <v>38522</v>
      </c>
      <c r="T227" t="s">
        <v>82</v>
      </c>
      <c r="U227" s="5">
        <v>3678.74</v>
      </c>
      <c r="V227" s="5">
        <v>0</v>
      </c>
      <c r="W227" s="5">
        <v>3678.74</v>
      </c>
      <c r="X227" s="5">
        <v>0</v>
      </c>
      <c r="Y227" t="s">
        <v>529</v>
      </c>
      <c r="Z227" s="3">
        <v>38495</v>
      </c>
      <c r="AA227" t="s">
        <v>82</v>
      </c>
      <c r="AB227" s="5">
        <v>3678.74</v>
      </c>
      <c r="AC227" s="5">
        <v>3678.74</v>
      </c>
      <c r="AD227" t="s">
        <v>521</v>
      </c>
      <c r="AE227" s="3">
        <v>38522</v>
      </c>
      <c r="AF227" s="3">
        <v>38522</v>
      </c>
      <c r="AG227" t="s">
        <v>100</v>
      </c>
      <c r="AH227" s="5">
        <v>3678.74</v>
      </c>
      <c r="AI227" s="5">
        <v>3678.74</v>
      </c>
      <c r="AJ227" s="5">
        <v>0</v>
      </c>
      <c r="AK227" s="5">
        <v>0</v>
      </c>
      <c r="AL227" s="5">
        <v>3678.74</v>
      </c>
      <c r="AM227" s="5">
        <v>3678.74</v>
      </c>
      <c r="AN227" s="5">
        <v>0</v>
      </c>
      <c r="AO227" s="5">
        <v>0</v>
      </c>
      <c r="AP227" s="5">
        <v>0</v>
      </c>
      <c r="AQ227" t="s">
        <v>101</v>
      </c>
      <c r="AR227">
        <v>53006</v>
      </c>
      <c r="AS227" t="s">
        <v>102</v>
      </c>
      <c r="AT227" t="s">
        <v>103</v>
      </c>
      <c r="AU227" t="s">
        <v>104</v>
      </c>
      <c r="AV227" t="s">
        <v>105</v>
      </c>
      <c r="AW227" s="3">
        <v>38537</v>
      </c>
      <c r="AX227" t="s">
        <v>106</v>
      </c>
      <c r="AY227" s="4">
        <v>38537.181331018519</v>
      </c>
      <c r="AZ227" t="s">
        <v>106</v>
      </c>
      <c r="BA227" s="3">
        <v>38522</v>
      </c>
      <c r="BB227" s="3">
        <v>38522</v>
      </c>
      <c r="BF227" s="5">
        <v>1</v>
      </c>
      <c r="BJ227" t="s">
        <v>108</v>
      </c>
      <c r="BL227" t="s">
        <v>109</v>
      </c>
      <c r="BM227" t="s">
        <v>110</v>
      </c>
      <c r="BO227" t="s">
        <v>111</v>
      </c>
      <c r="BP227" t="s">
        <v>112</v>
      </c>
      <c r="BR227" t="s">
        <v>113</v>
      </c>
      <c r="BS227" t="s">
        <v>82</v>
      </c>
      <c r="BU227" t="s">
        <v>114</v>
      </c>
      <c r="BV227" t="s">
        <v>115</v>
      </c>
      <c r="BW227" t="s">
        <v>116</v>
      </c>
      <c r="BX227" t="s">
        <v>117</v>
      </c>
      <c r="BY227" t="s">
        <v>118</v>
      </c>
      <c r="BZ227" t="s">
        <v>119</v>
      </c>
      <c r="CA227" t="s">
        <v>526</v>
      </c>
      <c r="CB227" t="s">
        <v>527</v>
      </c>
      <c r="CC227" t="s">
        <v>81</v>
      </c>
    </row>
    <row r="228" spans="1:81" x14ac:dyDescent="0.2">
      <c r="A228" t="s">
        <v>81</v>
      </c>
      <c r="B228" t="s">
        <v>82</v>
      </c>
      <c r="C228" t="s">
        <v>83</v>
      </c>
      <c r="D228" t="s">
        <v>84</v>
      </c>
      <c r="E228" t="s">
        <v>85</v>
      </c>
      <c r="F228" t="s">
        <v>166</v>
      </c>
      <c r="G228" t="s">
        <v>167</v>
      </c>
      <c r="H228" t="s">
        <v>168</v>
      </c>
      <c r="I228" t="s">
        <v>169</v>
      </c>
      <c r="J228" t="s">
        <v>170</v>
      </c>
      <c r="K228" t="s">
        <v>91</v>
      </c>
      <c r="L228" t="s">
        <v>171</v>
      </c>
      <c r="M228" t="s">
        <v>172</v>
      </c>
      <c r="N228" t="s">
        <v>172</v>
      </c>
      <c r="O228" t="s">
        <v>172</v>
      </c>
      <c r="P228" t="s">
        <v>95</v>
      </c>
      <c r="Q228" t="s">
        <v>96</v>
      </c>
      <c r="R228" t="s">
        <v>530</v>
      </c>
      <c r="S228" s="3">
        <v>38411</v>
      </c>
      <c r="T228" t="s">
        <v>82</v>
      </c>
      <c r="U228" s="5">
        <v>25042.5</v>
      </c>
      <c r="V228" s="5">
        <v>0</v>
      </c>
      <c r="W228" s="5">
        <v>25042.5</v>
      </c>
      <c r="X228" s="5">
        <v>0</v>
      </c>
      <c r="Y228" t="s">
        <v>531</v>
      </c>
      <c r="Z228" s="3">
        <v>38377</v>
      </c>
      <c r="AA228" t="s">
        <v>82</v>
      </c>
      <c r="AB228" s="5">
        <v>8505</v>
      </c>
      <c r="AC228" s="5">
        <v>8505</v>
      </c>
      <c r="AD228" t="s">
        <v>167</v>
      </c>
      <c r="AE228" s="3">
        <v>38411</v>
      </c>
      <c r="AF228" s="3">
        <v>38411</v>
      </c>
      <c r="AG228" t="s">
        <v>100</v>
      </c>
      <c r="AH228" s="5">
        <v>8505</v>
      </c>
      <c r="AI228" s="5">
        <v>8505</v>
      </c>
      <c r="AJ228" s="5">
        <v>0</v>
      </c>
      <c r="AK228" s="5">
        <v>0</v>
      </c>
      <c r="AL228" s="5">
        <v>8505</v>
      </c>
      <c r="AM228" s="5">
        <v>8505</v>
      </c>
      <c r="AN228" s="5">
        <v>0</v>
      </c>
      <c r="AO228" s="5">
        <v>0</v>
      </c>
      <c r="AP228" s="5">
        <v>0</v>
      </c>
      <c r="AQ228" t="s">
        <v>101</v>
      </c>
      <c r="AR228">
        <v>52942</v>
      </c>
      <c r="AS228" t="s">
        <v>102</v>
      </c>
      <c r="AT228" t="s">
        <v>103</v>
      </c>
      <c r="AU228" t="s">
        <v>104</v>
      </c>
      <c r="AV228" t="s">
        <v>105</v>
      </c>
      <c r="AW228" s="3">
        <v>38537</v>
      </c>
      <c r="AX228" t="s">
        <v>106</v>
      </c>
      <c r="AY228" s="4">
        <v>38537.16181712963</v>
      </c>
      <c r="AZ228" t="s">
        <v>106</v>
      </c>
      <c r="BA228" s="3">
        <v>38411</v>
      </c>
      <c r="BB228" s="3">
        <v>38411</v>
      </c>
      <c r="BF228" s="5">
        <v>1</v>
      </c>
      <c r="BJ228" t="s">
        <v>108</v>
      </c>
      <c r="BL228" t="s">
        <v>109</v>
      </c>
      <c r="BM228" t="s">
        <v>110</v>
      </c>
      <c r="BO228" t="s">
        <v>111</v>
      </c>
      <c r="BP228" t="s">
        <v>112</v>
      </c>
      <c r="BR228" t="s">
        <v>113</v>
      </c>
      <c r="BS228" t="s">
        <v>82</v>
      </c>
      <c r="BU228" t="s">
        <v>114</v>
      </c>
      <c r="BV228" t="s">
        <v>115</v>
      </c>
      <c r="BW228" t="s">
        <v>116</v>
      </c>
      <c r="BX228" t="s">
        <v>117</v>
      </c>
      <c r="BY228" t="s">
        <v>118</v>
      </c>
      <c r="BZ228" t="s">
        <v>119</v>
      </c>
      <c r="CA228" t="s">
        <v>175</v>
      </c>
      <c r="CB228" t="s">
        <v>176</v>
      </c>
      <c r="CC228" t="s">
        <v>81</v>
      </c>
    </row>
    <row r="229" spans="1:81" x14ac:dyDescent="0.2">
      <c r="A229" t="s">
        <v>81</v>
      </c>
      <c r="B229" t="s">
        <v>82</v>
      </c>
      <c r="C229" t="s">
        <v>83</v>
      </c>
      <c r="D229" t="s">
        <v>84</v>
      </c>
      <c r="E229" t="s">
        <v>85</v>
      </c>
      <c r="F229" t="s">
        <v>166</v>
      </c>
      <c r="G229" t="s">
        <v>167</v>
      </c>
      <c r="H229" t="s">
        <v>168</v>
      </c>
      <c r="I229" t="s">
        <v>169</v>
      </c>
      <c r="J229" t="s">
        <v>170</v>
      </c>
      <c r="K229" t="s">
        <v>91</v>
      </c>
      <c r="L229" t="s">
        <v>171</v>
      </c>
      <c r="M229" t="s">
        <v>172</v>
      </c>
      <c r="N229" t="s">
        <v>172</v>
      </c>
      <c r="O229" t="s">
        <v>172</v>
      </c>
      <c r="P229" t="s">
        <v>95</v>
      </c>
      <c r="Q229" t="s">
        <v>96</v>
      </c>
      <c r="R229" t="s">
        <v>530</v>
      </c>
      <c r="S229" s="3">
        <v>38411</v>
      </c>
      <c r="T229" t="s">
        <v>82</v>
      </c>
      <c r="U229" s="5">
        <v>25042.5</v>
      </c>
      <c r="V229" s="5">
        <v>0</v>
      </c>
      <c r="W229" s="5">
        <v>25042.5</v>
      </c>
      <c r="X229" s="5">
        <v>0</v>
      </c>
      <c r="Y229" t="s">
        <v>532</v>
      </c>
      <c r="Z229" s="3">
        <v>38356</v>
      </c>
      <c r="AA229" t="s">
        <v>82</v>
      </c>
      <c r="AB229" s="5">
        <v>16537.5</v>
      </c>
      <c r="AC229" s="5">
        <v>16537.5</v>
      </c>
      <c r="AD229" t="s">
        <v>167</v>
      </c>
      <c r="AE229" s="3">
        <v>38411</v>
      </c>
      <c r="AF229" s="3">
        <v>38411</v>
      </c>
      <c r="AG229" t="s">
        <v>100</v>
      </c>
      <c r="AH229" s="5">
        <v>16537.5</v>
      </c>
      <c r="AI229" s="5">
        <v>16537.5</v>
      </c>
      <c r="AJ229" s="5">
        <v>0</v>
      </c>
      <c r="AK229" s="5">
        <v>0</v>
      </c>
      <c r="AL229" s="5">
        <v>16537.5</v>
      </c>
      <c r="AM229" s="5">
        <v>16537.5</v>
      </c>
      <c r="AN229" s="5">
        <v>0</v>
      </c>
      <c r="AO229" s="5">
        <v>0</v>
      </c>
      <c r="AP229" s="5">
        <v>0</v>
      </c>
      <c r="AQ229" t="s">
        <v>101</v>
      </c>
      <c r="AR229">
        <v>52942</v>
      </c>
      <c r="AS229" t="s">
        <v>102</v>
      </c>
      <c r="AT229" t="s">
        <v>103</v>
      </c>
      <c r="AU229" t="s">
        <v>104</v>
      </c>
      <c r="AV229" t="s">
        <v>105</v>
      </c>
      <c r="AW229" s="3">
        <v>38537</v>
      </c>
      <c r="AX229" t="s">
        <v>106</v>
      </c>
      <c r="AY229" s="4">
        <v>38537.16181712963</v>
      </c>
      <c r="AZ229" t="s">
        <v>106</v>
      </c>
      <c r="BA229" s="3">
        <v>38411</v>
      </c>
      <c r="BB229" s="3">
        <v>38411</v>
      </c>
      <c r="BF229" s="5">
        <v>1</v>
      </c>
      <c r="BJ229" t="s">
        <v>108</v>
      </c>
      <c r="BL229" t="s">
        <v>109</v>
      </c>
      <c r="BM229" t="s">
        <v>110</v>
      </c>
      <c r="BO229" t="s">
        <v>111</v>
      </c>
      <c r="BP229" t="s">
        <v>112</v>
      </c>
      <c r="BR229" t="s">
        <v>113</v>
      </c>
      <c r="BS229" t="s">
        <v>82</v>
      </c>
      <c r="BU229" t="s">
        <v>114</v>
      </c>
      <c r="BV229" t="s">
        <v>115</v>
      </c>
      <c r="BW229" t="s">
        <v>116</v>
      </c>
      <c r="BX229" t="s">
        <v>117</v>
      </c>
      <c r="BY229" t="s">
        <v>118</v>
      </c>
      <c r="BZ229" t="s">
        <v>119</v>
      </c>
      <c r="CA229" t="s">
        <v>175</v>
      </c>
      <c r="CB229" t="s">
        <v>176</v>
      </c>
      <c r="CC229" t="s">
        <v>81</v>
      </c>
    </row>
    <row r="230" spans="1:81" x14ac:dyDescent="0.2">
      <c r="A230" t="s">
        <v>81</v>
      </c>
      <c r="B230" t="s">
        <v>82</v>
      </c>
      <c r="C230" t="s">
        <v>83</v>
      </c>
      <c r="D230" t="s">
        <v>84</v>
      </c>
      <c r="E230" t="s">
        <v>85</v>
      </c>
      <c r="F230" t="s">
        <v>166</v>
      </c>
      <c r="G230" t="s">
        <v>167</v>
      </c>
      <c r="H230" t="s">
        <v>168</v>
      </c>
      <c r="I230" t="s">
        <v>169</v>
      </c>
      <c r="J230" t="s">
        <v>170</v>
      </c>
      <c r="K230" t="s">
        <v>91</v>
      </c>
      <c r="L230" t="s">
        <v>171</v>
      </c>
      <c r="M230" t="s">
        <v>172</v>
      </c>
      <c r="N230" t="s">
        <v>172</v>
      </c>
      <c r="O230" t="s">
        <v>172</v>
      </c>
      <c r="P230" t="s">
        <v>122</v>
      </c>
      <c r="Q230" t="s">
        <v>96</v>
      </c>
      <c r="R230" t="s">
        <v>533</v>
      </c>
      <c r="S230" s="3">
        <v>38441</v>
      </c>
      <c r="T230" t="s">
        <v>82</v>
      </c>
      <c r="U230" s="5">
        <v>35595</v>
      </c>
      <c r="V230" s="5">
        <v>0</v>
      </c>
      <c r="W230" s="5">
        <v>35595</v>
      </c>
      <c r="X230" s="5">
        <v>0</v>
      </c>
      <c r="Y230" t="s">
        <v>534</v>
      </c>
      <c r="Z230" s="3">
        <v>38364</v>
      </c>
      <c r="AA230" t="s">
        <v>82</v>
      </c>
      <c r="AB230" s="5">
        <v>9528.75</v>
      </c>
      <c r="AC230" s="5">
        <v>9528.75</v>
      </c>
      <c r="AD230" t="s">
        <v>167</v>
      </c>
      <c r="AE230" s="3">
        <v>38441</v>
      </c>
      <c r="AF230" s="3">
        <v>38441</v>
      </c>
      <c r="AG230" t="s">
        <v>100</v>
      </c>
      <c r="AH230" s="5">
        <v>9528.75</v>
      </c>
      <c r="AI230" s="5">
        <v>9528.75</v>
      </c>
      <c r="AJ230" s="5">
        <v>0</v>
      </c>
      <c r="AK230" s="5">
        <v>0</v>
      </c>
      <c r="AL230" s="5">
        <v>9528.75</v>
      </c>
      <c r="AM230" s="5">
        <v>9528.75</v>
      </c>
      <c r="AN230" s="5">
        <v>0</v>
      </c>
      <c r="AO230" s="5">
        <v>0</v>
      </c>
      <c r="AP230" s="5">
        <v>0</v>
      </c>
      <c r="AQ230" t="s">
        <v>101</v>
      </c>
      <c r="AR230">
        <v>52962</v>
      </c>
      <c r="AS230" t="s">
        <v>102</v>
      </c>
      <c r="AT230" t="s">
        <v>103</v>
      </c>
      <c r="AU230" t="s">
        <v>104</v>
      </c>
      <c r="AV230" t="s">
        <v>105</v>
      </c>
      <c r="AW230" s="3">
        <v>38537</v>
      </c>
      <c r="AX230" t="s">
        <v>106</v>
      </c>
      <c r="AY230" s="4">
        <v>38537.170810185185</v>
      </c>
      <c r="AZ230" t="s">
        <v>106</v>
      </c>
      <c r="BA230" s="3">
        <v>38441</v>
      </c>
      <c r="BB230" s="3">
        <v>38441</v>
      </c>
      <c r="BF230" s="5">
        <v>1</v>
      </c>
      <c r="BJ230" t="s">
        <v>108</v>
      </c>
      <c r="BL230" t="s">
        <v>109</v>
      </c>
      <c r="BM230" t="s">
        <v>110</v>
      </c>
      <c r="BO230" t="s">
        <v>111</v>
      </c>
      <c r="BP230" t="s">
        <v>112</v>
      </c>
      <c r="BR230" t="s">
        <v>113</v>
      </c>
      <c r="BS230" t="s">
        <v>82</v>
      </c>
      <c r="BU230" t="s">
        <v>114</v>
      </c>
      <c r="BV230" t="s">
        <v>115</v>
      </c>
      <c r="BW230" t="s">
        <v>116</v>
      </c>
      <c r="BX230" t="s">
        <v>117</v>
      </c>
      <c r="BY230" t="s">
        <v>118</v>
      </c>
      <c r="BZ230" t="s">
        <v>119</v>
      </c>
      <c r="CA230" t="s">
        <v>175</v>
      </c>
      <c r="CB230" t="s">
        <v>176</v>
      </c>
      <c r="CC230" t="s">
        <v>81</v>
      </c>
    </row>
    <row r="231" spans="1:81" x14ac:dyDescent="0.2">
      <c r="A231" t="s">
        <v>81</v>
      </c>
      <c r="B231" t="s">
        <v>82</v>
      </c>
      <c r="C231" t="s">
        <v>83</v>
      </c>
      <c r="D231" t="s">
        <v>84</v>
      </c>
      <c r="E231" t="s">
        <v>85</v>
      </c>
      <c r="F231" t="s">
        <v>166</v>
      </c>
      <c r="G231" t="s">
        <v>167</v>
      </c>
      <c r="H231" t="s">
        <v>168</v>
      </c>
      <c r="I231" t="s">
        <v>169</v>
      </c>
      <c r="J231" t="s">
        <v>170</v>
      </c>
      <c r="K231" t="s">
        <v>91</v>
      </c>
      <c r="L231" t="s">
        <v>171</v>
      </c>
      <c r="M231" t="s">
        <v>172</v>
      </c>
      <c r="N231" t="s">
        <v>172</v>
      </c>
      <c r="O231" t="s">
        <v>172</v>
      </c>
      <c r="P231" t="s">
        <v>122</v>
      </c>
      <c r="Q231" t="s">
        <v>96</v>
      </c>
      <c r="R231" t="s">
        <v>533</v>
      </c>
      <c r="S231" s="3">
        <v>38441</v>
      </c>
      <c r="T231" t="s">
        <v>82</v>
      </c>
      <c r="U231" s="5">
        <v>35595</v>
      </c>
      <c r="V231" s="5">
        <v>0</v>
      </c>
      <c r="W231" s="5">
        <v>35595</v>
      </c>
      <c r="X231" s="5">
        <v>0</v>
      </c>
      <c r="Y231" t="s">
        <v>535</v>
      </c>
      <c r="Z231" s="3">
        <v>38387</v>
      </c>
      <c r="AA231" t="s">
        <v>82</v>
      </c>
      <c r="AB231" s="5">
        <v>16537.5</v>
      </c>
      <c r="AC231" s="5">
        <v>16537.5</v>
      </c>
      <c r="AD231" t="s">
        <v>167</v>
      </c>
      <c r="AE231" s="3">
        <v>38441</v>
      </c>
      <c r="AF231" s="3">
        <v>38441</v>
      </c>
      <c r="AG231" t="s">
        <v>100</v>
      </c>
      <c r="AH231" s="5">
        <v>16537.5</v>
      </c>
      <c r="AI231" s="5">
        <v>16537.5</v>
      </c>
      <c r="AJ231" s="5">
        <v>0</v>
      </c>
      <c r="AK231" s="5">
        <v>0</v>
      </c>
      <c r="AL231" s="5">
        <v>16537.5</v>
      </c>
      <c r="AM231" s="5">
        <v>16537.5</v>
      </c>
      <c r="AN231" s="5">
        <v>0</v>
      </c>
      <c r="AO231" s="5">
        <v>0</v>
      </c>
      <c r="AP231" s="5">
        <v>0</v>
      </c>
      <c r="AQ231" t="s">
        <v>101</v>
      </c>
      <c r="AR231">
        <v>52962</v>
      </c>
      <c r="AS231" t="s">
        <v>102</v>
      </c>
      <c r="AT231" t="s">
        <v>103</v>
      </c>
      <c r="AU231" t="s">
        <v>104</v>
      </c>
      <c r="AV231" t="s">
        <v>105</v>
      </c>
      <c r="AW231" s="3">
        <v>38537</v>
      </c>
      <c r="AX231" t="s">
        <v>106</v>
      </c>
      <c r="AY231" s="4">
        <v>38537.170810185185</v>
      </c>
      <c r="AZ231" t="s">
        <v>106</v>
      </c>
      <c r="BA231" s="3">
        <v>38441</v>
      </c>
      <c r="BB231" s="3">
        <v>38441</v>
      </c>
      <c r="BF231" s="5">
        <v>1</v>
      </c>
      <c r="BJ231" t="s">
        <v>108</v>
      </c>
      <c r="BL231" t="s">
        <v>109</v>
      </c>
      <c r="BM231" t="s">
        <v>110</v>
      </c>
      <c r="BO231" t="s">
        <v>111</v>
      </c>
      <c r="BP231" t="s">
        <v>112</v>
      </c>
      <c r="BR231" t="s">
        <v>113</v>
      </c>
      <c r="BS231" t="s">
        <v>82</v>
      </c>
      <c r="BU231" t="s">
        <v>114</v>
      </c>
      <c r="BV231" t="s">
        <v>115</v>
      </c>
      <c r="BW231" t="s">
        <v>116</v>
      </c>
      <c r="BX231" t="s">
        <v>117</v>
      </c>
      <c r="BY231" t="s">
        <v>118</v>
      </c>
      <c r="BZ231" t="s">
        <v>119</v>
      </c>
      <c r="CA231" t="s">
        <v>175</v>
      </c>
      <c r="CB231" t="s">
        <v>176</v>
      </c>
      <c r="CC231" t="s">
        <v>81</v>
      </c>
    </row>
    <row r="232" spans="1:81" x14ac:dyDescent="0.2">
      <c r="A232" t="s">
        <v>81</v>
      </c>
      <c r="B232" t="s">
        <v>82</v>
      </c>
      <c r="C232" t="s">
        <v>83</v>
      </c>
      <c r="D232" t="s">
        <v>84</v>
      </c>
      <c r="E232" t="s">
        <v>85</v>
      </c>
      <c r="F232" t="s">
        <v>166</v>
      </c>
      <c r="G232" t="s">
        <v>167</v>
      </c>
      <c r="H232" t="s">
        <v>168</v>
      </c>
      <c r="I232" t="s">
        <v>169</v>
      </c>
      <c r="J232" t="s">
        <v>170</v>
      </c>
      <c r="K232" t="s">
        <v>91</v>
      </c>
      <c r="L232" t="s">
        <v>171</v>
      </c>
      <c r="M232" t="s">
        <v>172</v>
      </c>
      <c r="N232" t="s">
        <v>172</v>
      </c>
      <c r="O232" t="s">
        <v>172</v>
      </c>
      <c r="P232" t="s">
        <v>122</v>
      </c>
      <c r="Q232" t="s">
        <v>96</v>
      </c>
      <c r="R232" t="s">
        <v>533</v>
      </c>
      <c r="S232" s="3">
        <v>38441</v>
      </c>
      <c r="T232" t="s">
        <v>82</v>
      </c>
      <c r="U232" s="5">
        <v>35595</v>
      </c>
      <c r="V232" s="5">
        <v>0</v>
      </c>
      <c r="W232" s="5">
        <v>35595</v>
      </c>
      <c r="X232" s="5">
        <v>0</v>
      </c>
      <c r="Y232" t="s">
        <v>536</v>
      </c>
      <c r="Z232" s="3">
        <v>38395</v>
      </c>
      <c r="AA232" t="s">
        <v>82</v>
      </c>
      <c r="AB232" s="5">
        <v>9528.75</v>
      </c>
      <c r="AC232" s="5">
        <v>9528.75</v>
      </c>
      <c r="AD232" t="s">
        <v>167</v>
      </c>
      <c r="AE232" s="3">
        <v>38441</v>
      </c>
      <c r="AF232" s="3">
        <v>38441</v>
      </c>
      <c r="AG232" t="s">
        <v>100</v>
      </c>
      <c r="AH232" s="5">
        <v>9528.75</v>
      </c>
      <c r="AI232" s="5">
        <v>9528.75</v>
      </c>
      <c r="AJ232" s="5">
        <v>0</v>
      </c>
      <c r="AK232" s="5">
        <v>0</v>
      </c>
      <c r="AL232" s="5">
        <v>9528.75</v>
      </c>
      <c r="AM232" s="5">
        <v>9528.75</v>
      </c>
      <c r="AN232" s="5">
        <v>0</v>
      </c>
      <c r="AO232" s="5">
        <v>0</v>
      </c>
      <c r="AP232" s="5">
        <v>0</v>
      </c>
      <c r="AQ232" t="s">
        <v>101</v>
      </c>
      <c r="AR232">
        <v>52962</v>
      </c>
      <c r="AS232" t="s">
        <v>102</v>
      </c>
      <c r="AT232" t="s">
        <v>103</v>
      </c>
      <c r="AU232" t="s">
        <v>104</v>
      </c>
      <c r="AV232" t="s">
        <v>105</v>
      </c>
      <c r="AW232" s="3">
        <v>38537</v>
      </c>
      <c r="AX232" t="s">
        <v>106</v>
      </c>
      <c r="AY232" s="4">
        <v>38537.170810185185</v>
      </c>
      <c r="AZ232" t="s">
        <v>106</v>
      </c>
      <c r="BA232" s="3">
        <v>38441</v>
      </c>
      <c r="BB232" s="3">
        <v>38441</v>
      </c>
      <c r="BF232" s="5">
        <v>1</v>
      </c>
      <c r="BJ232" t="s">
        <v>108</v>
      </c>
      <c r="BL232" t="s">
        <v>109</v>
      </c>
      <c r="BM232" t="s">
        <v>110</v>
      </c>
      <c r="BO232" t="s">
        <v>111</v>
      </c>
      <c r="BP232" t="s">
        <v>112</v>
      </c>
      <c r="BR232" t="s">
        <v>113</v>
      </c>
      <c r="BS232" t="s">
        <v>82</v>
      </c>
      <c r="BU232" t="s">
        <v>114</v>
      </c>
      <c r="BV232" t="s">
        <v>115</v>
      </c>
      <c r="BW232" t="s">
        <v>116</v>
      </c>
      <c r="BX232" t="s">
        <v>117</v>
      </c>
      <c r="BY232" t="s">
        <v>118</v>
      </c>
      <c r="BZ232" t="s">
        <v>119</v>
      </c>
      <c r="CA232" t="s">
        <v>175</v>
      </c>
      <c r="CB232" t="s">
        <v>176</v>
      </c>
      <c r="CC232" t="s">
        <v>81</v>
      </c>
    </row>
    <row r="233" spans="1:81" x14ac:dyDescent="0.2">
      <c r="A233" t="s">
        <v>81</v>
      </c>
      <c r="B233" t="s">
        <v>82</v>
      </c>
      <c r="C233" t="s">
        <v>83</v>
      </c>
      <c r="D233" t="s">
        <v>84</v>
      </c>
      <c r="E233" t="s">
        <v>85</v>
      </c>
      <c r="F233" t="s">
        <v>166</v>
      </c>
      <c r="G233" t="s">
        <v>167</v>
      </c>
      <c r="H233" t="s">
        <v>168</v>
      </c>
      <c r="I233" t="s">
        <v>169</v>
      </c>
      <c r="J233" t="s">
        <v>170</v>
      </c>
      <c r="K233" t="s">
        <v>91</v>
      </c>
      <c r="L233" t="s">
        <v>171</v>
      </c>
      <c r="M233" t="s">
        <v>172</v>
      </c>
      <c r="N233" t="s">
        <v>172</v>
      </c>
      <c r="O233" t="s">
        <v>172</v>
      </c>
      <c r="P233" t="s">
        <v>126</v>
      </c>
      <c r="Q233" t="s">
        <v>96</v>
      </c>
      <c r="R233" t="s">
        <v>537</v>
      </c>
      <c r="S233" s="3">
        <v>38510</v>
      </c>
      <c r="T233" t="s">
        <v>82</v>
      </c>
      <c r="U233" s="5">
        <v>25725</v>
      </c>
      <c r="V233" s="5">
        <v>0</v>
      </c>
      <c r="W233" s="5">
        <v>25725</v>
      </c>
      <c r="X233" s="5">
        <v>0</v>
      </c>
      <c r="Y233" t="s">
        <v>538</v>
      </c>
      <c r="Z233" s="3">
        <v>38478</v>
      </c>
      <c r="AA233" t="s">
        <v>82</v>
      </c>
      <c r="AB233" s="5">
        <v>25725</v>
      </c>
      <c r="AC233" s="5">
        <v>25725</v>
      </c>
      <c r="AD233" t="s">
        <v>167</v>
      </c>
      <c r="AE233" s="3">
        <v>38510</v>
      </c>
      <c r="AF233" s="3">
        <v>38510</v>
      </c>
      <c r="AG233" t="s">
        <v>100</v>
      </c>
      <c r="AH233" s="5">
        <v>25725</v>
      </c>
      <c r="AI233" s="5">
        <v>25725</v>
      </c>
      <c r="AJ233" s="5">
        <v>0</v>
      </c>
      <c r="AK233" s="5">
        <v>0</v>
      </c>
      <c r="AL233" s="5">
        <v>25725</v>
      </c>
      <c r="AM233" s="5">
        <v>25725</v>
      </c>
      <c r="AN233" s="5">
        <v>0</v>
      </c>
      <c r="AO233" s="5">
        <v>0</v>
      </c>
      <c r="AP233" s="5">
        <v>0</v>
      </c>
      <c r="AQ233" t="s">
        <v>101</v>
      </c>
      <c r="AR233">
        <v>52860</v>
      </c>
      <c r="AS233" t="s">
        <v>102</v>
      </c>
      <c r="AT233" t="s">
        <v>103</v>
      </c>
      <c r="AU233" t="s">
        <v>104</v>
      </c>
      <c r="AV233" t="s">
        <v>105</v>
      </c>
      <c r="AW233" s="3">
        <v>38510</v>
      </c>
      <c r="AX233" t="s">
        <v>129</v>
      </c>
      <c r="AY233" s="4">
        <v>38510.639872685185</v>
      </c>
      <c r="AZ233" t="s">
        <v>129</v>
      </c>
      <c r="BA233" s="3">
        <v>38510</v>
      </c>
      <c r="BB233" s="3">
        <v>38510</v>
      </c>
      <c r="BF233" s="5">
        <v>1</v>
      </c>
      <c r="BJ233" t="s">
        <v>108</v>
      </c>
      <c r="BL233" t="s">
        <v>109</v>
      </c>
      <c r="BM233" t="s">
        <v>110</v>
      </c>
      <c r="BO233" t="s">
        <v>111</v>
      </c>
      <c r="BP233" t="s">
        <v>112</v>
      </c>
      <c r="BR233" t="s">
        <v>113</v>
      </c>
      <c r="BS233" t="s">
        <v>82</v>
      </c>
      <c r="BU233" t="s">
        <v>114</v>
      </c>
      <c r="BV233" t="s">
        <v>115</v>
      </c>
      <c r="BW233" t="s">
        <v>116</v>
      </c>
      <c r="BX233" t="s">
        <v>117</v>
      </c>
      <c r="BY233" t="s">
        <v>118</v>
      </c>
      <c r="BZ233" t="s">
        <v>119</v>
      </c>
      <c r="CA233" t="s">
        <v>175</v>
      </c>
      <c r="CB233" t="s">
        <v>176</v>
      </c>
      <c r="CC233" t="s">
        <v>81</v>
      </c>
    </row>
    <row r="234" spans="1:81" x14ac:dyDescent="0.2">
      <c r="A234" t="s">
        <v>81</v>
      </c>
      <c r="B234" t="s">
        <v>82</v>
      </c>
      <c r="C234" t="s">
        <v>83</v>
      </c>
      <c r="D234" t="s">
        <v>84</v>
      </c>
      <c r="E234" t="s">
        <v>85</v>
      </c>
      <c r="F234" t="s">
        <v>166</v>
      </c>
      <c r="G234" t="s">
        <v>167</v>
      </c>
      <c r="H234" t="s">
        <v>168</v>
      </c>
      <c r="I234" t="s">
        <v>169</v>
      </c>
      <c r="J234" t="s">
        <v>170</v>
      </c>
      <c r="K234" t="s">
        <v>91</v>
      </c>
      <c r="L234" t="s">
        <v>171</v>
      </c>
      <c r="M234" t="s">
        <v>172</v>
      </c>
      <c r="N234" t="s">
        <v>172</v>
      </c>
      <c r="O234" t="s">
        <v>172</v>
      </c>
      <c r="P234" t="s">
        <v>130</v>
      </c>
      <c r="Q234" t="s">
        <v>96</v>
      </c>
      <c r="R234" t="s">
        <v>539</v>
      </c>
      <c r="S234" s="3">
        <v>38522</v>
      </c>
      <c r="T234" t="s">
        <v>82</v>
      </c>
      <c r="U234" s="5">
        <v>32418.75</v>
      </c>
      <c r="V234" s="5">
        <v>0</v>
      </c>
      <c r="W234" s="5">
        <v>32418.75</v>
      </c>
      <c r="X234" s="5">
        <v>0</v>
      </c>
      <c r="Y234" t="s">
        <v>540</v>
      </c>
      <c r="Z234" s="3">
        <v>38450</v>
      </c>
      <c r="AA234" t="s">
        <v>82</v>
      </c>
      <c r="AB234" s="5">
        <v>5670</v>
      </c>
      <c r="AC234" s="5">
        <v>5670</v>
      </c>
      <c r="AD234" t="s">
        <v>167</v>
      </c>
      <c r="AE234" s="3">
        <v>38522</v>
      </c>
      <c r="AF234" s="3">
        <v>38522</v>
      </c>
      <c r="AG234" t="s">
        <v>100</v>
      </c>
      <c r="AH234" s="5">
        <v>5670</v>
      </c>
      <c r="AI234" s="5">
        <v>5670</v>
      </c>
      <c r="AJ234" s="5">
        <v>0</v>
      </c>
      <c r="AK234" s="5">
        <v>0</v>
      </c>
      <c r="AL234" s="5">
        <v>5670</v>
      </c>
      <c r="AM234" s="5">
        <v>5670</v>
      </c>
      <c r="AN234" s="5">
        <v>0</v>
      </c>
      <c r="AO234" s="5">
        <v>0</v>
      </c>
      <c r="AP234" s="5">
        <v>0</v>
      </c>
      <c r="AQ234" t="s">
        <v>101</v>
      </c>
      <c r="AR234">
        <v>52998</v>
      </c>
      <c r="AS234" t="s">
        <v>102</v>
      </c>
      <c r="AT234" t="s">
        <v>103</v>
      </c>
      <c r="AU234" t="s">
        <v>104</v>
      </c>
      <c r="AV234" t="s">
        <v>105</v>
      </c>
      <c r="AW234" s="3">
        <v>38537</v>
      </c>
      <c r="AX234" t="s">
        <v>106</v>
      </c>
      <c r="AY234" s="4">
        <v>38537.18125</v>
      </c>
      <c r="AZ234" t="s">
        <v>106</v>
      </c>
      <c r="BA234" s="3">
        <v>38522</v>
      </c>
      <c r="BB234" s="3">
        <v>38522</v>
      </c>
      <c r="BF234" s="5">
        <v>1</v>
      </c>
      <c r="BJ234" t="s">
        <v>108</v>
      </c>
      <c r="BL234" t="s">
        <v>109</v>
      </c>
      <c r="BM234" t="s">
        <v>110</v>
      </c>
      <c r="BO234" t="s">
        <v>111</v>
      </c>
      <c r="BP234" t="s">
        <v>112</v>
      </c>
      <c r="BR234" t="s">
        <v>113</v>
      </c>
      <c r="BS234" t="s">
        <v>82</v>
      </c>
      <c r="BU234" t="s">
        <v>114</v>
      </c>
      <c r="BV234" t="s">
        <v>115</v>
      </c>
      <c r="BW234" t="s">
        <v>116</v>
      </c>
      <c r="BX234" t="s">
        <v>117</v>
      </c>
      <c r="BY234" t="s">
        <v>118</v>
      </c>
      <c r="BZ234" t="s">
        <v>119</v>
      </c>
      <c r="CA234" t="s">
        <v>175</v>
      </c>
      <c r="CB234" t="s">
        <v>176</v>
      </c>
      <c r="CC234" t="s">
        <v>81</v>
      </c>
    </row>
    <row r="235" spans="1:81" x14ac:dyDescent="0.2">
      <c r="A235" t="s">
        <v>81</v>
      </c>
      <c r="B235" t="s">
        <v>82</v>
      </c>
      <c r="C235" t="s">
        <v>83</v>
      </c>
      <c r="D235" t="s">
        <v>84</v>
      </c>
      <c r="E235" t="s">
        <v>85</v>
      </c>
      <c r="F235" t="s">
        <v>166</v>
      </c>
      <c r="G235" t="s">
        <v>167</v>
      </c>
      <c r="H235" t="s">
        <v>168</v>
      </c>
      <c r="I235" t="s">
        <v>169</v>
      </c>
      <c r="J235" t="s">
        <v>170</v>
      </c>
      <c r="K235" t="s">
        <v>91</v>
      </c>
      <c r="L235" t="s">
        <v>171</v>
      </c>
      <c r="M235" t="s">
        <v>172</v>
      </c>
      <c r="N235" t="s">
        <v>172</v>
      </c>
      <c r="O235" t="s">
        <v>172</v>
      </c>
      <c r="P235" t="s">
        <v>130</v>
      </c>
      <c r="Q235" t="s">
        <v>96</v>
      </c>
      <c r="R235" t="s">
        <v>539</v>
      </c>
      <c r="S235" s="3">
        <v>38522</v>
      </c>
      <c r="T235" t="s">
        <v>82</v>
      </c>
      <c r="U235" s="5">
        <v>32418.75</v>
      </c>
      <c r="V235" s="5">
        <v>0</v>
      </c>
      <c r="W235" s="5">
        <v>32418.75</v>
      </c>
      <c r="X235" s="5">
        <v>0</v>
      </c>
      <c r="Y235" t="s">
        <v>541</v>
      </c>
      <c r="Z235" s="3">
        <v>38470</v>
      </c>
      <c r="AA235" t="s">
        <v>82</v>
      </c>
      <c r="AB235" s="5">
        <v>6352.5</v>
      </c>
      <c r="AC235" s="5">
        <v>6352.5</v>
      </c>
      <c r="AD235" t="s">
        <v>167</v>
      </c>
      <c r="AE235" s="3">
        <v>38522</v>
      </c>
      <c r="AF235" s="3">
        <v>38522</v>
      </c>
      <c r="AG235" t="s">
        <v>100</v>
      </c>
      <c r="AH235" s="5">
        <v>6352.5</v>
      </c>
      <c r="AI235" s="5">
        <v>6352.5</v>
      </c>
      <c r="AJ235" s="5">
        <v>0</v>
      </c>
      <c r="AK235" s="5">
        <v>0</v>
      </c>
      <c r="AL235" s="5">
        <v>6352.5</v>
      </c>
      <c r="AM235" s="5">
        <v>6352.5</v>
      </c>
      <c r="AN235" s="5">
        <v>0</v>
      </c>
      <c r="AO235" s="5">
        <v>0</v>
      </c>
      <c r="AP235" s="5">
        <v>0</v>
      </c>
      <c r="AQ235" t="s">
        <v>101</v>
      </c>
      <c r="AR235">
        <v>52998</v>
      </c>
      <c r="AS235" t="s">
        <v>102</v>
      </c>
      <c r="AT235" t="s">
        <v>103</v>
      </c>
      <c r="AU235" t="s">
        <v>104</v>
      </c>
      <c r="AV235" t="s">
        <v>105</v>
      </c>
      <c r="AW235" s="3">
        <v>38537</v>
      </c>
      <c r="AX235" t="s">
        <v>106</v>
      </c>
      <c r="AY235" s="4">
        <v>38537.18125</v>
      </c>
      <c r="AZ235" t="s">
        <v>106</v>
      </c>
      <c r="BA235" s="3">
        <v>38522</v>
      </c>
      <c r="BB235" s="3">
        <v>38522</v>
      </c>
      <c r="BF235" s="5">
        <v>1</v>
      </c>
      <c r="BJ235" t="s">
        <v>108</v>
      </c>
      <c r="BL235" t="s">
        <v>109</v>
      </c>
      <c r="BM235" t="s">
        <v>110</v>
      </c>
      <c r="BO235" t="s">
        <v>111</v>
      </c>
      <c r="BP235" t="s">
        <v>112</v>
      </c>
      <c r="BR235" t="s">
        <v>113</v>
      </c>
      <c r="BS235" t="s">
        <v>82</v>
      </c>
      <c r="BU235" t="s">
        <v>114</v>
      </c>
      <c r="BV235" t="s">
        <v>115</v>
      </c>
      <c r="BW235" t="s">
        <v>116</v>
      </c>
      <c r="BX235" t="s">
        <v>117</v>
      </c>
      <c r="BY235" t="s">
        <v>118</v>
      </c>
      <c r="BZ235" t="s">
        <v>119</v>
      </c>
      <c r="CA235" t="s">
        <v>175</v>
      </c>
      <c r="CB235" t="s">
        <v>176</v>
      </c>
      <c r="CC235" t="s">
        <v>81</v>
      </c>
    </row>
    <row r="236" spans="1:81" x14ac:dyDescent="0.2">
      <c r="A236" t="s">
        <v>81</v>
      </c>
      <c r="B236" t="s">
        <v>82</v>
      </c>
      <c r="C236" t="s">
        <v>83</v>
      </c>
      <c r="D236" t="s">
        <v>84</v>
      </c>
      <c r="E236" t="s">
        <v>85</v>
      </c>
      <c r="F236" t="s">
        <v>166</v>
      </c>
      <c r="G236" t="s">
        <v>167</v>
      </c>
      <c r="H236" t="s">
        <v>168</v>
      </c>
      <c r="I236" t="s">
        <v>169</v>
      </c>
      <c r="J236" t="s">
        <v>170</v>
      </c>
      <c r="K236" t="s">
        <v>91</v>
      </c>
      <c r="L236" t="s">
        <v>171</v>
      </c>
      <c r="M236" t="s">
        <v>172</v>
      </c>
      <c r="N236" t="s">
        <v>172</v>
      </c>
      <c r="O236" t="s">
        <v>172</v>
      </c>
      <c r="P236" t="s">
        <v>130</v>
      </c>
      <c r="Q236" t="s">
        <v>96</v>
      </c>
      <c r="R236" t="s">
        <v>539</v>
      </c>
      <c r="S236" s="3">
        <v>38522</v>
      </c>
      <c r="T236" t="s">
        <v>82</v>
      </c>
      <c r="U236" s="5">
        <v>32418.75</v>
      </c>
      <c r="V236" s="5">
        <v>0</v>
      </c>
      <c r="W236" s="5">
        <v>32418.75</v>
      </c>
      <c r="X236" s="5">
        <v>0</v>
      </c>
      <c r="Y236" t="s">
        <v>542</v>
      </c>
      <c r="Z236" s="3">
        <v>38463</v>
      </c>
      <c r="AA236" t="s">
        <v>82</v>
      </c>
      <c r="AB236" s="5">
        <v>11025</v>
      </c>
      <c r="AC236" s="5">
        <v>11025</v>
      </c>
      <c r="AD236" t="s">
        <v>167</v>
      </c>
      <c r="AE236" s="3">
        <v>38522</v>
      </c>
      <c r="AF236" s="3">
        <v>38522</v>
      </c>
      <c r="AG236" t="s">
        <v>100</v>
      </c>
      <c r="AH236" s="5">
        <v>11025</v>
      </c>
      <c r="AI236" s="5">
        <v>11025</v>
      </c>
      <c r="AJ236" s="5">
        <v>0</v>
      </c>
      <c r="AK236" s="5">
        <v>0</v>
      </c>
      <c r="AL236" s="5">
        <v>11025</v>
      </c>
      <c r="AM236" s="5">
        <v>11025</v>
      </c>
      <c r="AN236" s="5">
        <v>0</v>
      </c>
      <c r="AO236" s="5">
        <v>0</v>
      </c>
      <c r="AP236" s="5">
        <v>0</v>
      </c>
      <c r="AQ236" t="s">
        <v>101</v>
      </c>
      <c r="AR236">
        <v>52998</v>
      </c>
      <c r="AS236" t="s">
        <v>102</v>
      </c>
      <c r="AT236" t="s">
        <v>103</v>
      </c>
      <c r="AU236" t="s">
        <v>104</v>
      </c>
      <c r="AV236" t="s">
        <v>105</v>
      </c>
      <c r="AW236" s="3">
        <v>38537</v>
      </c>
      <c r="AX236" t="s">
        <v>106</v>
      </c>
      <c r="AY236" s="4">
        <v>38537.18125</v>
      </c>
      <c r="AZ236" t="s">
        <v>106</v>
      </c>
      <c r="BA236" s="3">
        <v>38522</v>
      </c>
      <c r="BB236" s="3">
        <v>38522</v>
      </c>
      <c r="BF236" s="5">
        <v>1</v>
      </c>
      <c r="BJ236" t="s">
        <v>108</v>
      </c>
      <c r="BL236" t="s">
        <v>109</v>
      </c>
      <c r="BM236" t="s">
        <v>110</v>
      </c>
      <c r="BO236" t="s">
        <v>111</v>
      </c>
      <c r="BP236" t="s">
        <v>112</v>
      </c>
      <c r="BR236" t="s">
        <v>113</v>
      </c>
      <c r="BS236" t="s">
        <v>82</v>
      </c>
      <c r="BU236" t="s">
        <v>114</v>
      </c>
      <c r="BV236" t="s">
        <v>115</v>
      </c>
      <c r="BW236" t="s">
        <v>116</v>
      </c>
      <c r="BX236" t="s">
        <v>117</v>
      </c>
      <c r="BY236" t="s">
        <v>118</v>
      </c>
      <c r="BZ236" t="s">
        <v>119</v>
      </c>
      <c r="CA236" t="s">
        <v>175</v>
      </c>
      <c r="CB236" t="s">
        <v>176</v>
      </c>
      <c r="CC236" t="s">
        <v>81</v>
      </c>
    </row>
    <row r="237" spans="1:81" x14ac:dyDescent="0.2">
      <c r="A237" t="s">
        <v>81</v>
      </c>
      <c r="B237" t="s">
        <v>82</v>
      </c>
      <c r="C237" t="s">
        <v>83</v>
      </c>
      <c r="D237" t="s">
        <v>84</v>
      </c>
      <c r="E237" t="s">
        <v>85</v>
      </c>
      <c r="F237" t="s">
        <v>166</v>
      </c>
      <c r="G237" t="s">
        <v>167</v>
      </c>
      <c r="H237" t="s">
        <v>168</v>
      </c>
      <c r="I237" t="s">
        <v>169</v>
      </c>
      <c r="J237" t="s">
        <v>170</v>
      </c>
      <c r="K237" t="s">
        <v>91</v>
      </c>
      <c r="L237" t="s">
        <v>171</v>
      </c>
      <c r="M237" t="s">
        <v>172</v>
      </c>
      <c r="N237" t="s">
        <v>172</v>
      </c>
      <c r="O237" t="s">
        <v>172</v>
      </c>
      <c r="P237" t="s">
        <v>130</v>
      </c>
      <c r="Q237" t="s">
        <v>96</v>
      </c>
      <c r="R237" t="s">
        <v>539</v>
      </c>
      <c r="S237" s="3">
        <v>38522</v>
      </c>
      <c r="T237" t="s">
        <v>82</v>
      </c>
      <c r="U237" s="5">
        <v>32418.75</v>
      </c>
      <c r="V237" s="5">
        <v>0</v>
      </c>
      <c r="W237" s="5">
        <v>32418.75</v>
      </c>
      <c r="X237" s="5">
        <v>0</v>
      </c>
      <c r="Y237" t="s">
        <v>543</v>
      </c>
      <c r="Z237" s="3">
        <v>38463</v>
      </c>
      <c r="AA237" t="s">
        <v>82</v>
      </c>
      <c r="AB237" s="5">
        <v>-37117.5</v>
      </c>
      <c r="AC237" s="5">
        <v>-37117.5</v>
      </c>
      <c r="AD237" t="s">
        <v>167</v>
      </c>
      <c r="AE237" s="3">
        <v>38522</v>
      </c>
      <c r="AF237" s="3">
        <v>38522</v>
      </c>
      <c r="AG237" t="s">
        <v>100</v>
      </c>
      <c r="AH237" s="5">
        <v>-37117.5</v>
      </c>
      <c r="AI237" s="5">
        <v>-37117.5</v>
      </c>
      <c r="AJ237" s="5">
        <v>0</v>
      </c>
      <c r="AK237" s="5">
        <v>0</v>
      </c>
      <c r="AL237" s="5">
        <v>-37117.5</v>
      </c>
      <c r="AM237" s="5">
        <v>-37117.5</v>
      </c>
      <c r="AN237" s="5">
        <v>0</v>
      </c>
      <c r="AO237" s="5">
        <v>0</v>
      </c>
      <c r="AP237" s="5">
        <v>0</v>
      </c>
      <c r="AQ237" t="s">
        <v>101</v>
      </c>
      <c r="AR237">
        <v>52998</v>
      </c>
      <c r="AS237" t="s">
        <v>102</v>
      </c>
      <c r="AT237" t="s">
        <v>103</v>
      </c>
      <c r="AU237" t="s">
        <v>104</v>
      </c>
      <c r="AV237" t="s">
        <v>105</v>
      </c>
      <c r="AW237" s="3">
        <v>38537</v>
      </c>
      <c r="AX237" t="s">
        <v>106</v>
      </c>
      <c r="AY237" s="4">
        <v>38537.18125</v>
      </c>
      <c r="AZ237" t="s">
        <v>106</v>
      </c>
      <c r="BA237" s="3">
        <v>38522</v>
      </c>
      <c r="BB237" s="3">
        <v>38522</v>
      </c>
      <c r="BF237" s="5">
        <v>1</v>
      </c>
      <c r="BJ237" t="s">
        <v>108</v>
      </c>
      <c r="BL237" t="s">
        <v>109</v>
      </c>
      <c r="BM237" t="s">
        <v>110</v>
      </c>
      <c r="BO237" t="s">
        <v>111</v>
      </c>
      <c r="BP237" t="s">
        <v>112</v>
      </c>
      <c r="BR237" t="s">
        <v>113</v>
      </c>
      <c r="BS237" t="s">
        <v>82</v>
      </c>
      <c r="BU237" t="s">
        <v>114</v>
      </c>
      <c r="BV237" t="s">
        <v>115</v>
      </c>
      <c r="BW237" t="s">
        <v>116</v>
      </c>
      <c r="BX237" t="s">
        <v>117</v>
      </c>
      <c r="BY237" t="s">
        <v>118</v>
      </c>
      <c r="BZ237" t="s">
        <v>119</v>
      </c>
      <c r="CA237" t="s">
        <v>175</v>
      </c>
      <c r="CB237" t="s">
        <v>176</v>
      </c>
      <c r="CC237" t="s">
        <v>81</v>
      </c>
    </row>
    <row r="238" spans="1:81" x14ac:dyDescent="0.2">
      <c r="A238" t="s">
        <v>81</v>
      </c>
      <c r="B238" t="s">
        <v>82</v>
      </c>
      <c r="C238" t="s">
        <v>83</v>
      </c>
      <c r="D238" t="s">
        <v>84</v>
      </c>
      <c r="E238" t="s">
        <v>85</v>
      </c>
      <c r="F238" t="s">
        <v>166</v>
      </c>
      <c r="G238" t="s">
        <v>167</v>
      </c>
      <c r="H238" t="s">
        <v>168</v>
      </c>
      <c r="I238" t="s">
        <v>169</v>
      </c>
      <c r="J238" t="s">
        <v>170</v>
      </c>
      <c r="K238" t="s">
        <v>91</v>
      </c>
      <c r="L238" t="s">
        <v>171</v>
      </c>
      <c r="M238" t="s">
        <v>172</v>
      </c>
      <c r="N238" t="s">
        <v>172</v>
      </c>
      <c r="O238" t="s">
        <v>172</v>
      </c>
      <c r="P238" t="s">
        <v>130</v>
      </c>
      <c r="Q238" t="s">
        <v>96</v>
      </c>
      <c r="R238" t="s">
        <v>539</v>
      </c>
      <c r="S238" s="3">
        <v>38522</v>
      </c>
      <c r="T238" t="s">
        <v>82</v>
      </c>
      <c r="U238" s="5">
        <v>32418.75</v>
      </c>
      <c r="V238" s="5">
        <v>0</v>
      </c>
      <c r="W238" s="5">
        <v>32418.75</v>
      </c>
      <c r="X238" s="5">
        <v>0</v>
      </c>
      <c r="Y238" t="s">
        <v>544</v>
      </c>
      <c r="Z238" s="3">
        <v>38450</v>
      </c>
      <c r="AA238" t="s">
        <v>82</v>
      </c>
      <c r="AB238" s="5">
        <v>-19320</v>
      </c>
      <c r="AC238" s="5">
        <v>-19320</v>
      </c>
      <c r="AD238" t="s">
        <v>167</v>
      </c>
      <c r="AE238" s="3">
        <v>38522</v>
      </c>
      <c r="AF238" s="3">
        <v>38522</v>
      </c>
      <c r="AG238" t="s">
        <v>100</v>
      </c>
      <c r="AH238" s="5">
        <v>-19320</v>
      </c>
      <c r="AI238" s="5">
        <v>-19320</v>
      </c>
      <c r="AJ238" s="5">
        <v>0</v>
      </c>
      <c r="AK238" s="5">
        <v>0</v>
      </c>
      <c r="AL238" s="5">
        <v>-19320</v>
      </c>
      <c r="AM238" s="5">
        <v>-19320</v>
      </c>
      <c r="AN238" s="5">
        <v>0</v>
      </c>
      <c r="AO238" s="5">
        <v>0</v>
      </c>
      <c r="AP238" s="5">
        <v>0</v>
      </c>
      <c r="AQ238" t="s">
        <v>101</v>
      </c>
      <c r="AR238">
        <v>52998</v>
      </c>
      <c r="AS238" t="s">
        <v>102</v>
      </c>
      <c r="AT238" t="s">
        <v>103</v>
      </c>
      <c r="AU238" t="s">
        <v>104</v>
      </c>
      <c r="AV238" t="s">
        <v>105</v>
      </c>
      <c r="AW238" s="3">
        <v>38537</v>
      </c>
      <c r="AX238" t="s">
        <v>106</v>
      </c>
      <c r="AY238" s="4">
        <v>38537.18125</v>
      </c>
      <c r="AZ238" t="s">
        <v>106</v>
      </c>
      <c r="BA238" s="3">
        <v>38522</v>
      </c>
      <c r="BB238" s="3">
        <v>38522</v>
      </c>
      <c r="BF238" s="5">
        <v>1</v>
      </c>
      <c r="BJ238" t="s">
        <v>108</v>
      </c>
      <c r="BL238" t="s">
        <v>109</v>
      </c>
      <c r="BM238" t="s">
        <v>110</v>
      </c>
      <c r="BO238" t="s">
        <v>111</v>
      </c>
      <c r="BP238" t="s">
        <v>112</v>
      </c>
      <c r="BR238" t="s">
        <v>113</v>
      </c>
      <c r="BS238" t="s">
        <v>82</v>
      </c>
      <c r="BU238" t="s">
        <v>114</v>
      </c>
      <c r="BV238" t="s">
        <v>115</v>
      </c>
      <c r="BW238" t="s">
        <v>116</v>
      </c>
      <c r="BX238" t="s">
        <v>117</v>
      </c>
      <c r="BY238" t="s">
        <v>118</v>
      </c>
      <c r="BZ238" t="s">
        <v>119</v>
      </c>
      <c r="CA238" t="s">
        <v>175</v>
      </c>
      <c r="CB238" t="s">
        <v>176</v>
      </c>
      <c r="CC238" t="s">
        <v>81</v>
      </c>
    </row>
    <row r="239" spans="1:81" x14ac:dyDescent="0.2">
      <c r="A239" t="s">
        <v>81</v>
      </c>
      <c r="B239" t="s">
        <v>82</v>
      </c>
      <c r="C239" t="s">
        <v>83</v>
      </c>
      <c r="D239" t="s">
        <v>84</v>
      </c>
      <c r="E239" t="s">
        <v>85</v>
      </c>
      <c r="F239" t="s">
        <v>166</v>
      </c>
      <c r="G239" t="s">
        <v>167</v>
      </c>
      <c r="H239" t="s">
        <v>168</v>
      </c>
      <c r="I239" t="s">
        <v>169</v>
      </c>
      <c r="J239" t="s">
        <v>170</v>
      </c>
      <c r="K239" t="s">
        <v>91</v>
      </c>
      <c r="L239" t="s">
        <v>171</v>
      </c>
      <c r="M239" t="s">
        <v>172</v>
      </c>
      <c r="N239" t="s">
        <v>172</v>
      </c>
      <c r="O239" t="s">
        <v>172</v>
      </c>
      <c r="P239" t="s">
        <v>130</v>
      </c>
      <c r="Q239" t="s">
        <v>96</v>
      </c>
      <c r="R239" t="s">
        <v>539</v>
      </c>
      <c r="S239" s="3">
        <v>38522</v>
      </c>
      <c r="T239" t="s">
        <v>82</v>
      </c>
      <c r="U239" s="5">
        <v>32418.75</v>
      </c>
      <c r="V239" s="5">
        <v>0</v>
      </c>
      <c r="W239" s="5">
        <v>32418.75</v>
      </c>
      <c r="X239" s="5">
        <v>0</v>
      </c>
      <c r="Y239" t="s">
        <v>545</v>
      </c>
      <c r="Z239" s="3">
        <v>38470</v>
      </c>
      <c r="AA239" t="s">
        <v>82</v>
      </c>
      <c r="AB239" s="5">
        <v>-21367.5</v>
      </c>
      <c r="AC239" s="5">
        <v>-21367.5</v>
      </c>
      <c r="AD239" t="s">
        <v>167</v>
      </c>
      <c r="AE239" s="3">
        <v>38522</v>
      </c>
      <c r="AF239" s="3">
        <v>38522</v>
      </c>
      <c r="AG239" t="s">
        <v>100</v>
      </c>
      <c r="AH239" s="5">
        <v>-21367.5</v>
      </c>
      <c r="AI239" s="5">
        <v>-21367.5</v>
      </c>
      <c r="AJ239" s="5">
        <v>0</v>
      </c>
      <c r="AK239" s="5">
        <v>0</v>
      </c>
      <c r="AL239" s="5">
        <v>-21367.5</v>
      </c>
      <c r="AM239" s="5">
        <v>-21367.5</v>
      </c>
      <c r="AN239" s="5">
        <v>0</v>
      </c>
      <c r="AO239" s="5">
        <v>0</v>
      </c>
      <c r="AP239" s="5">
        <v>0</v>
      </c>
      <c r="AQ239" t="s">
        <v>101</v>
      </c>
      <c r="AR239">
        <v>52998</v>
      </c>
      <c r="AS239" t="s">
        <v>102</v>
      </c>
      <c r="AT239" t="s">
        <v>103</v>
      </c>
      <c r="AU239" t="s">
        <v>104</v>
      </c>
      <c r="AV239" t="s">
        <v>105</v>
      </c>
      <c r="AW239" s="3">
        <v>38537</v>
      </c>
      <c r="AX239" t="s">
        <v>106</v>
      </c>
      <c r="AY239" s="4">
        <v>38537.18125</v>
      </c>
      <c r="AZ239" t="s">
        <v>106</v>
      </c>
      <c r="BA239" s="3">
        <v>38522</v>
      </c>
      <c r="BB239" s="3">
        <v>38522</v>
      </c>
      <c r="BF239" s="5">
        <v>1</v>
      </c>
      <c r="BJ239" t="s">
        <v>108</v>
      </c>
      <c r="BL239" t="s">
        <v>109</v>
      </c>
      <c r="BM239" t="s">
        <v>110</v>
      </c>
      <c r="BO239" t="s">
        <v>111</v>
      </c>
      <c r="BP239" t="s">
        <v>112</v>
      </c>
      <c r="BR239" t="s">
        <v>113</v>
      </c>
      <c r="BS239" t="s">
        <v>82</v>
      </c>
      <c r="BU239" t="s">
        <v>114</v>
      </c>
      <c r="BV239" t="s">
        <v>115</v>
      </c>
      <c r="BW239" t="s">
        <v>116</v>
      </c>
      <c r="BX239" t="s">
        <v>117</v>
      </c>
      <c r="BY239" t="s">
        <v>118</v>
      </c>
      <c r="BZ239" t="s">
        <v>119</v>
      </c>
      <c r="CA239" t="s">
        <v>175</v>
      </c>
      <c r="CB239" t="s">
        <v>176</v>
      </c>
      <c r="CC239" t="s">
        <v>81</v>
      </c>
    </row>
    <row r="240" spans="1:81" x14ac:dyDescent="0.2">
      <c r="A240" t="s">
        <v>81</v>
      </c>
      <c r="B240" t="s">
        <v>82</v>
      </c>
      <c r="C240" t="s">
        <v>83</v>
      </c>
      <c r="D240" t="s">
        <v>84</v>
      </c>
      <c r="E240" t="s">
        <v>85</v>
      </c>
      <c r="F240" t="s">
        <v>166</v>
      </c>
      <c r="G240" t="s">
        <v>167</v>
      </c>
      <c r="H240" t="s">
        <v>168</v>
      </c>
      <c r="I240" t="s">
        <v>169</v>
      </c>
      <c r="J240" t="s">
        <v>170</v>
      </c>
      <c r="K240" t="s">
        <v>91</v>
      </c>
      <c r="L240" t="s">
        <v>171</v>
      </c>
      <c r="M240" t="s">
        <v>172</v>
      </c>
      <c r="N240" t="s">
        <v>172</v>
      </c>
      <c r="O240" t="s">
        <v>172</v>
      </c>
      <c r="P240" t="s">
        <v>130</v>
      </c>
      <c r="Q240" t="s">
        <v>96</v>
      </c>
      <c r="R240" t="s">
        <v>539</v>
      </c>
      <c r="S240" s="3">
        <v>38522</v>
      </c>
      <c r="T240" t="s">
        <v>82</v>
      </c>
      <c r="U240" s="5">
        <v>32418.75</v>
      </c>
      <c r="V240" s="5">
        <v>0</v>
      </c>
      <c r="W240" s="5">
        <v>32418.75</v>
      </c>
      <c r="X240" s="5">
        <v>0</v>
      </c>
      <c r="Y240" t="s">
        <v>546</v>
      </c>
      <c r="Z240" s="3">
        <v>38467</v>
      </c>
      <c r="AA240" t="s">
        <v>82</v>
      </c>
      <c r="AB240" s="5">
        <v>8505</v>
      </c>
      <c r="AC240" s="5">
        <v>8505</v>
      </c>
      <c r="AD240" t="s">
        <v>167</v>
      </c>
      <c r="AE240" s="3">
        <v>38522</v>
      </c>
      <c r="AF240" s="3">
        <v>38522</v>
      </c>
      <c r="AG240" t="s">
        <v>100</v>
      </c>
      <c r="AH240" s="5">
        <v>8505</v>
      </c>
      <c r="AI240" s="5">
        <v>8505</v>
      </c>
      <c r="AJ240" s="5">
        <v>0</v>
      </c>
      <c r="AK240" s="5">
        <v>0</v>
      </c>
      <c r="AL240" s="5">
        <v>8505</v>
      </c>
      <c r="AM240" s="5">
        <v>8505</v>
      </c>
      <c r="AN240" s="5">
        <v>0</v>
      </c>
      <c r="AO240" s="5">
        <v>0</v>
      </c>
      <c r="AP240" s="5">
        <v>0</v>
      </c>
      <c r="AQ240" t="s">
        <v>101</v>
      </c>
      <c r="AR240">
        <v>52998</v>
      </c>
      <c r="AS240" t="s">
        <v>102</v>
      </c>
      <c r="AT240" t="s">
        <v>103</v>
      </c>
      <c r="AU240" t="s">
        <v>104</v>
      </c>
      <c r="AV240" t="s">
        <v>105</v>
      </c>
      <c r="AW240" s="3">
        <v>38537</v>
      </c>
      <c r="AX240" t="s">
        <v>106</v>
      </c>
      <c r="AY240" s="4">
        <v>38537.18125</v>
      </c>
      <c r="AZ240" t="s">
        <v>106</v>
      </c>
      <c r="BA240" s="3">
        <v>38522</v>
      </c>
      <c r="BB240" s="3">
        <v>38522</v>
      </c>
      <c r="BF240" s="5">
        <v>1</v>
      </c>
      <c r="BJ240" t="s">
        <v>108</v>
      </c>
      <c r="BL240" t="s">
        <v>109</v>
      </c>
      <c r="BM240" t="s">
        <v>110</v>
      </c>
      <c r="BO240" t="s">
        <v>111</v>
      </c>
      <c r="BP240" t="s">
        <v>112</v>
      </c>
      <c r="BR240" t="s">
        <v>113</v>
      </c>
      <c r="BS240" t="s">
        <v>82</v>
      </c>
      <c r="BU240" t="s">
        <v>114</v>
      </c>
      <c r="BV240" t="s">
        <v>115</v>
      </c>
      <c r="BW240" t="s">
        <v>116</v>
      </c>
      <c r="BX240" t="s">
        <v>117</v>
      </c>
      <c r="BY240" t="s">
        <v>118</v>
      </c>
      <c r="BZ240" t="s">
        <v>119</v>
      </c>
      <c r="CA240" t="s">
        <v>175</v>
      </c>
      <c r="CB240" t="s">
        <v>176</v>
      </c>
      <c r="CC240" t="s">
        <v>81</v>
      </c>
    </row>
    <row r="241" spans="1:81" x14ac:dyDescent="0.2">
      <c r="A241" t="s">
        <v>81</v>
      </c>
      <c r="B241" t="s">
        <v>82</v>
      </c>
      <c r="C241" t="s">
        <v>83</v>
      </c>
      <c r="D241" t="s">
        <v>84</v>
      </c>
      <c r="E241" t="s">
        <v>85</v>
      </c>
      <c r="F241" t="s">
        <v>166</v>
      </c>
      <c r="G241" t="s">
        <v>167</v>
      </c>
      <c r="H241" t="s">
        <v>168</v>
      </c>
      <c r="I241" t="s">
        <v>169</v>
      </c>
      <c r="J241" t="s">
        <v>170</v>
      </c>
      <c r="K241" t="s">
        <v>91</v>
      </c>
      <c r="L241" t="s">
        <v>171</v>
      </c>
      <c r="M241" t="s">
        <v>172</v>
      </c>
      <c r="N241" t="s">
        <v>172</v>
      </c>
      <c r="O241" t="s">
        <v>172</v>
      </c>
      <c r="P241" t="s">
        <v>130</v>
      </c>
      <c r="Q241" t="s">
        <v>96</v>
      </c>
      <c r="R241" t="s">
        <v>539</v>
      </c>
      <c r="S241" s="3">
        <v>38522</v>
      </c>
      <c r="T241" t="s">
        <v>82</v>
      </c>
      <c r="U241" s="5">
        <v>32418.75</v>
      </c>
      <c r="V241" s="5">
        <v>0</v>
      </c>
      <c r="W241" s="5">
        <v>32418.75</v>
      </c>
      <c r="X241" s="5">
        <v>0</v>
      </c>
      <c r="Y241" t="s">
        <v>547</v>
      </c>
      <c r="Z241" s="3">
        <v>38415</v>
      </c>
      <c r="AA241" t="s">
        <v>82</v>
      </c>
      <c r="AB241" s="5">
        <v>16537.5</v>
      </c>
      <c r="AC241" s="5">
        <v>16537.5</v>
      </c>
      <c r="AD241" t="s">
        <v>167</v>
      </c>
      <c r="AE241" s="3">
        <v>38522</v>
      </c>
      <c r="AF241" s="3">
        <v>38522</v>
      </c>
      <c r="AG241" t="s">
        <v>100</v>
      </c>
      <c r="AH241" s="5">
        <v>16537.5</v>
      </c>
      <c r="AI241" s="5">
        <v>16537.5</v>
      </c>
      <c r="AJ241" s="5">
        <v>0</v>
      </c>
      <c r="AK241" s="5">
        <v>0</v>
      </c>
      <c r="AL241" s="5">
        <v>16537.5</v>
      </c>
      <c r="AM241" s="5">
        <v>16537.5</v>
      </c>
      <c r="AN241" s="5">
        <v>0</v>
      </c>
      <c r="AO241" s="5">
        <v>0</v>
      </c>
      <c r="AP241" s="5">
        <v>0</v>
      </c>
      <c r="AQ241" t="s">
        <v>101</v>
      </c>
      <c r="AR241">
        <v>52998</v>
      </c>
      <c r="AS241" t="s">
        <v>102</v>
      </c>
      <c r="AT241" t="s">
        <v>103</v>
      </c>
      <c r="AU241" t="s">
        <v>104</v>
      </c>
      <c r="AV241" t="s">
        <v>105</v>
      </c>
      <c r="AW241" s="3">
        <v>38537</v>
      </c>
      <c r="AX241" t="s">
        <v>106</v>
      </c>
      <c r="AY241" s="4">
        <v>38537.18125</v>
      </c>
      <c r="AZ241" t="s">
        <v>106</v>
      </c>
      <c r="BA241" s="3">
        <v>38522</v>
      </c>
      <c r="BB241" s="3">
        <v>38522</v>
      </c>
      <c r="BF241" s="5">
        <v>1</v>
      </c>
      <c r="BJ241" t="s">
        <v>108</v>
      </c>
      <c r="BL241" t="s">
        <v>109</v>
      </c>
      <c r="BM241" t="s">
        <v>110</v>
      </c>
      <c r="BO241" t="s">
        <v>111</v>
      </c>
      <c r="BP241" t="s">
        <v>112</v>
      </c>
      <c r="BR241" t="s">
        <v>113</v>
      </c>
      <c r="BS241" t="s">
        <v>82</v>
      </c>
      <c r="BU241" t="s">
        <v>114</v>
      </c>
      <c r="BV241" t="s">
        <v>115</v>
      </c>
      <c r="BW241" t="s">
        <v>116</v>
      </c>
      <c r="BX241" t="s">
        <v>117</v>
      </c>
      <c r="BY241" t="s">
        <v>118</v>
      </c>
      <c r="BZ241" t="s">
        <v>119</v>
      </c>
      <c r="CA241" t="s">
        <v>175</v>
      </c>
      <c r="CB241" t="s">
        <v>176</v>
      </c>
      <c r="CC241" t="s">
        <v>81</v>
      </c>
    </row>
    <row r="242" spans="1:81" x14ac:dyDescent="0.2">
      <c r="A242" t="s">
        <v>81</v>
      </c>
      <c r="B242" t="s">
        <v>82</v>
      </c>
      <c r="C242" t="s">
        <v>83</v>
      </c>
      <c r="D242" t="s">
        <v>84</v>
      </c>
      <c r="E242" t="s">
        <v>85</v>
      </c>
      <c r="F242" t="s">
        <v>166</v>
      </c>
      <c r="G242" t="s">
        <v>167</v>
      </c>
      <c r="H242" t="s">
        <v>168</v>
      </c>
      <c r="I242" t="s">
        <v>169</v>
      </c>
      <c r="J242" t="s">
        <v>170</v>
      </c>
      <c r="K242" t="s">
        <v>91</v>
      </c>
      <c r="L242" t="s">
        <v>171</v>
      </c>
      <c r="M242" t="s">
        <v>172</v>
      </c>
      <c r="N242" t="s">
        <v>172</v>
      </c>
      <c r="O242" t="s">
        <v>172</v>
      </c>
      <c r="P242" t="s">
        <v>130</v>
      </c>
      <c r="Q242" t="s">
        <v>96</v>
      </c>
      <c r="R242" t="s">
        <v>539</v>
      </c>
      <c r="S242" s="3">
        <v>38522</v>
      </c>
      <c r="T242" t="s">
        <v>82</v>
      </c>
      <c r="U242" s="5">
        <v>32418.75</v>
      </c>
      <c r="V242" s="5">
        <v>0</v>
      </c>
      <c r="W242" s="5">
        <v>32418.75</v>
      </c>
      <c r="X242" s="5">
        <v>0</v>
      </c>
      <c r="Y242" t="s">
        <v>548</v>
      </c>
      <c r="Z242" s="3">
        <v>38436</v>
      </c>
      <c r="AA242" t="s">
        <v>82</v>
      </c>
      <c r="AB242" s="5">
        <v>8505</v>
      </c>
      <c r="AC242" s="5">
        <v>8505</v>
      </c>
      <c r="AD242" t="s">
        <v>167</v>
      </c>
      <c r="AE242" s="3">
        <v>38522</v>
      </c>
      <c r="AF242" s="3">
        <v>38522</v>
      </c>
      <c r="AG242" t="s">
        <v>100</v>
      </c>
      <c r="AH242" s="5">
        <v>8505</v>
      </c>
      <c r="AI242" s="5">
        <v>8505</v>
      </c>
      <c r="AJ242" s="5">
        <v>0</v>
      </c>
      <c r="AK242" s="5">
        <v>0</v>
      </c>
      <c r="AL242" s="5">
        <v>8505</v>
      </c>
      <c r="AM242" s="5">
        <v>8505</v>
      </c>
      <c r="AN242" s="5">
        <v>0</v>
      </c>
      <c r="AO242" s="5">
        <v>0</v>
      </c>
      <c r="AP242" s="5">
        <v>0</v>
      </c>
      <c r="AQ242" t="s">
        <v>101</v>
      </c>
      <c r="AR242">
        <v>52998</v>
      </c>
      <c r="AS242" t="s">
        <v>102</v>
      </c>
      <c r="AT242" t="s">
        <v>103</v>
      </c>
      <c r="AU242" t="s">
        <v>104</v>
      </c>
      <c r="AV242" t="s">
        <v>105</v>
      </c>
      <c r="AW242" s="3">
        <v>38537</v>
      </c>
      <c r="AX242" t="s">
        <v>106</v>
      </c>
      <c r="AY242" s="4">
        <v>38537.18125</v>
      </c>
      <c r="AZ242" t="s">
        <v>106</v>
      </c>
      <c r="BA242" s="3">
        <v>38522</v>
      </c>
      <c r="BB242" s="3">
        <v>38522</v>
      </c>
      <c r="BF242" s="5">
        <v>1</v>
      </c>
      <c r="BJ242" t="s">
        <v>108</v>
      </c>
      <c r="BL242" t="s">
        <v>109</v>
      </c>
      <c r="BM242" t="s">
        <v>110</v>
      </c>
      <c r="BO242" t="s">
        <v>111</v>
      </c>
      <c r="BP242" t="s">
        <v>112</v>
      </c>
      <c r="BR242" t="s">
        <v>113</v>
      </c>
      <c r="BS242" t="s">
        <v>82</v>
      </c>
      <c r="BU242" t="s">
        <v>114</v>
      </c>
      <c r="BV242" t="s">
        <v>115</v>
      </c>
      <c r="BW242" t="s">
        <v>116</v>
      </c>
      <c r="BX242" t="s">
        <v>117</v>
      </c>
      <c r="BY242" t="s">
        <v>118</v>
      </c>
      <c r="BZ242" t="s">
        <v>119</v>
      </c>
      <c r="CA242" t="s">
        <v>175</v>
      </c>
      <c r="CB242" t="s">
        <v>176</v>
      </c>
      <c r="CC242" t="s">
        <v>81</v>
      </c>
    </row>
    <row r="243" spans="1:81" x14ac:dyDescent="0.2">
      <c r="A243" t="s">
        <v>81</v>
      </c>
      <c r="B243" t="s">
        <v>82</v>
      </c>
      <c r="C243" t="s">
        <v>83</v>
      </c>
      <c r="D243" t="s">
        <v>84</v>
      </c>
      <c r="E243" t="s">
        <v>85</v>
      </c>
      <c r="F243" t="s">
        <v>166</v>
      </c>
      <c r="G243" t="s">
        <v>167</v>
      </c>
      <c r="H243" t="s">
        <v>168</v>
      </c>
      <c r="I243" t="s">
        <v>169</v>
      </c>
      <c r="J243" t="s">
        <v>170</v>
      </c>
      <c r="K243" t="s">
        <v>91</v>
      </c>
      <c r="L243" t="s">
        <v>171</v>
      </c>
      <c r="M243" t="s">
        <v>172</v>
      </c>
      <c r="N243" t="s">
        <v>172</v>
      </c>
      <c r="O243" t="s">
        <v>172</v>
      </c>
      <c r="P243" t="s">
        <v>130</v>
      </c>
      <c r="Q243" t="s">
        <v>96</v>
      </c>
      <c r="R243" t="s">
        <v>539</v>
      </c>
      <c r="S243" s="3">
        <v>38522</v>
      </c>
      <c r="T243" t="s">
        <v>82</v>
      </c>
      <c r="U243" s="5">
        <v>32418.75</v>
      </c>
      <c r="V243" s="5">
        <v>0</v>
      </c>
      <c r="W243" s="5">
        <v>32418.75</v>
      </c>
      <c r="X243" s="5">
        <v>0</v>
      </c>
      <c r="Y243" t="s">
        <v>549</v>
      </c>
      <c r="Z243" s="3">
        <v>38446</v>
      </c>
      <c r="AA243" t="s">
        <v>82</v>
      </c>
      <c r="AB243" s="5">
        <v>16537.5</v>
      </c>
      <c r="AC243" s="5">
        <v>16537.5</v>
      </c>
      <c r="AD243" t="s">
        <v>167</v>
      </c>
      <c r="AE243" s="3">
        <v>38522</v>
      </c>
      <c r="AF243" s="3">
        <v>38522</v>
      </c>
      <c r="AG243" t="s">
        <v>100</v>
      </c>
      <c r="AH243" s="5">
        <v>16537.5</v>
      </c>
      <c r="AI243" s="5">
        <v>16537.5</v>
      </c>
      <c r="AJ243" s="5">
        <v>0</v>
      </c>
      <c r="AK243" s="5">
        <v>0</v>
      </c>
      <c r="AL243" s="5">
        <v>16537.5</v>
      </c>
      <c r="AM243" s="5">
        <v>16537.5</v>
      </c>
      <c r="AN243" s="5">
        <v>0</v>
      </c>
      <c r="AO243" s="5">
        <v>0</v>
      </c>
      <c r="AP243" s="5">
        <v>0</v>
      </c>
      <c r="AQ243" t="s">
        <v>101</v>
      </c>
      <c r="AR243">
        <v>52998</v>
      </c>
      <c r="AS243" t="s">
        <v>102</v>
      </c>
      <c r="AT243" t="s">
        <v>103</v>
      </c>
      <c r="AU243" t="s">
        <v>104</v>
      </c>
      <c r="AV243" t="s">
        <v>105</v>
      </c>
      <c r="AW243" s="3">
        <v>38537</v>
      </c>
      <c r="AX243" t="s">
        <v>106</v>
      </c>
      <c r="AY243" s="4">
        <v>38537.18125</v>
      </c>
      <c r="AZ243" t="s">
        <v>106</v>
      </c>
      <c r="BA243" s="3">
        <v>38522</v>
      </c>
      <c r="BB243" s="3">
        <v>38522</v>
      </c>
      <c r="BF243" s="5">
        <v>1</v>
      </c>
      <c r="BJ243" t="s">
        <v>108</v>
      </c>
      <c r="BL243" t="s">
        <v>109</v>
      </c>
      <c r="BM243" t="s">
        <v>110</v>
      </c>
      <c r="BO243" t="s">
        <v>111</v>
      </c>
      <c r="BP243" t="s">
        <v>112</v>
      </c>
      <c r="BR243" t="s">
        <v>113</v>
      </c>
      <c r="BS243" t="s">
        <v>82</v>
      </c>
      <c r="BU243" t="s">
        <v>114</v>
      </c>
      <c r="BV243" t="s">
        <v>115</v>
      </c>
      <c r="BW243" t="s">
        <v>116</v>
      </c>
      <c r="BX243" t="s">
        <v>117</v>
      </c>
      <c r="BY243" t="s">
        <v>118</v>
      </c>
      <c r="BZ243" t="s">
        <v>119</v>
      </c>
      <c r="CA243" t="s">
        <v>175</v>
      </c>
      <c r="CB243" t="s">
        <v>176</v>
      </c>
      <c r="CC243" t="s">
        <v>81</v>
      </c>
    </row>
    <row r="244" spans="1:81" x14ac:dyDescent="0.2">
      <c r="A244" t="s">
        <v>81</v>
      </c>
      <c r="B244" t="s">
        <v>82</v>
      </c>
      <c r="C244" t="s">
        <v>83</v>
      </c>
      <c r="D244" t="s">
        <v>84</v>
      </c>
      <c r="E244" t="s">
        <v>85</v>
      </c>
      <c r="F244" t="s">
        <v>166</v>
      </c>
      <c r="G244" t="s">
        <v>167</v>
      </c>
      <c r="H244" t="s">
        <v>168</v>
      </c>
      <c r="I244" t="s">
        <v>169</v>
      </c>
      <c r="J244" t="s">
        <v>170</v>
      </c>
      <c r="K244" t="s">
        <v>91</v>
      </c>
      <c r="L244" t="s">
        <v>171</v>
      </c>
      <c r="M244" t="s">
        <v>172</v>
      </c>
      <c r="N244" t="s">
        <v>172</v>
      </c>
      <c r="O244" t="s">
        <v>172</v>
      </c>
      <c r="P244" t="s">
        <v>130</v>
      </c>
      <c r="Q244" t="s">
        <v>96</v>
      </c>
      <c r="R244" t="s">
        <v>539</v>
      </c>
      <c r="S244" s="3">
        <v>38522</v>
      </c>
      <c r="T244" t="s">
        <v>82</v>
      </c>
      <c r="U244" s="5">
        <v>32418.75</v>
      </c>
      <c r="V244" s="5">
        <v>0</v>
      </c>
      <c r="W244" s="5">
        <v>32418.75</v>
      </c>
      <c r="X244" s="5">
        <v>0</v>
      </c>
      <c r="Y244" t="s">
        <v>550</v>
      </c>
      <c r="Z244" s="3">
        <v>38454</v>
      </c>
      <c r="AA244" t="s">
        <v>82</v>
      </c>
      <c r="AB244" s="5">
        <v>9528.75</v>
      </c>
      <c r="AC244" s="5">
        <v>9528.75</v>
      </c>
      <c r="AD244" t="s">
        <v>167</v>
      </c>
      <c r="AE244" s="3">
        <v>38522</v>
      </c>
      <c r="AF244" s="3">
        <v>38522</v>
      </c>
      <c r="AG244" t="s">
        <v>100</v>
      </c>
      <c r="AH244" s="5">
        <v>9528.75</v>
      </c>
      <c r="AI244" s="5">
        <v>9528.75</v>
      </c>
      <c r="AJ244" s="5">
        <v>0</v>
      </c>
      <c r="AK244" s="5">
        <v>0</v>
      </c>
      <c r="AL244" s="5">
        <v>9528.75</v>
      </c>
      <c r="AM244" s="5">
        <v>9528.75</v>
      </c>
      <c r="AN244" s="5">
        <v>0</v>
      </c>
      <c r="AO244" s="5">
        <v>0</v>
      </c>
      <c r="AP244" s="5">
        <v>0</v>
      </c>
      <c r="AQ244" t="s">
        <v>101</v>
      </c>
      <c r="AR244">
        <v>52998</v>
      </c>
      <c r="AS244" t="s">
        <v>102</v>
      </c>
      <c r="AT244" t="s">
        <v>103</v>
      </c>
      <c r="AU244" t="s">
        <v>104</v>
      </c>
      <c r="AV244" t="s">
        <v>105</v>
      </c>
      <c r="AW244" s="3">
        <v>38537</v>
      </c>
      <c r="AX244" t="s">
        <v>106</v>
      </c>
      <c r="AY244" s="4">
        <v>38537.18125</v>
      </c>
      <c r="AZ244" t="s">
        <v>106</v>
      </c>
      <c r="BA244" s="3">
        <v>38522</v>
      </c>
      <c r="BB244" s="3">
        <v>38522</v>
      </c>
      <c r="BF244" s="5">
        <v>1</v>
      </c>
      <c r="BJ244" t="s">
        <v>108</v>
      </c>
      <c r="BL244" t="s">
        <v>109</v>
      </c>
      <c r="BM244" t="s">
        <v>110</v>
      </c>
      <c r="BO244" t="s">
        <v>111</v>
      </c>
      <c r="BP244" t="s">
        <v>112</v>
      </c>
      <c r="BR244" t="s">
        <v>113</v>
      </c>
      <c r="BS244" t="s">
        <v>82</v>
      </c>
      <c r="BU244" t="s">
        <v>114</v>
      </c>
      <c r="BV244" t="s">
        <v>115</v>
      </c>
      <c r="BW244" t="s">
        <v>116</v>
      </c>
      <c r="BX244" t="s">
        <v>117</v>
      </c>
      <c r="BY244" t="s">
        <v>118</v>
      </c>
      <c r="BZ244" t="s">
        <v>119</v>
      </c>
      <c r="CA244" t="s">
        <v>175</v>
      </c>
      <c r="CB244" t="s">
        <v>176</v>
      </c>
      <c r="CC244" t="s">
        <v>81</v>
      </c>
    </row>
    <row r="245" spans="1:81" x14ac:dyDescent="0.2">
      <c r="A245" t="s">
        <v>81</v>
      </c>
      <c r="B245" t="s">
        <v>82</v>
      </c>
      <c r="C245" t="s">
        <v>83</v>
      </c>
      <c r="D245" t="s">
        <v>84</v>
      </c>
      <c r="E245" t="s">
        <v>85</v>
      </c>
      <c r="F245" t="s">
        <v>166</v>
      </c>
      <c r="G245" t="s">
        <v>167</v>
      </c>
      <c r="H245" t="s">
        <v>168</v>
      </c>
      <c r="I245" t="s">
        <v>169</v>
      </c>
      <c r="J245" t="s">
        <v>170</v>
      </c>
      <c r="K245" t="s">
        <v>91</v>
      </c>
      <c r="L245" t="s">
        <v>171</v>
      </c>
      <c r="M245" t="s">
        <v>172</v>
      </c>
      <c r="N245" t="s">
        <v>172</v>
      </c>
      <c r="O245" t="s">
        <v>172</v>
      </c>
      <c r="P245" t="s">
        <v>130</v>
      </c>
      <c r="Q245" t="s">
        <v>96</v>
      </c>
      <c r="R245" t="s">
        <v>539</v>
      </c>
      <c r="S245" s="3">
        <v>38522</v>
      </c>
      <c r="T245" t="s">
        <v>82</v>
      </c>
      <c r="U245" s="5">
        <v>32418.75</v>
      </c>
      <c r="V245" s="5">
        <v>0</v>
      </c>
      <c r="W245" s="5">
        <v>32418.75</v>
      </c>
      <c r="X245" s="5">
        <v>0</v>
      </c>
      <c r="Y245" t="s">
        <v>551</v>
      </c>
      <c r="Z245" s="3">
        <v>38423</v>
      </c>
      <c r="AA245" t="s">
        <v>82</v>
      </c>
      <c r="AB245" s="5">
        <v>9528.75</v>
      </c>
      <c r="AC245" s="5">
        <v>9528.75</v>
      </c>
      <c r="AD245" t="s">
        <v>167</v>
      </c>
      <c r="AE245" s="3">
        <v>38522</v>
      </c>
      <c r="AF245" s="3">
        <v>38522</v>
      </c>
      <c r="AG245" t="s">
        <v>100</v>
      </c>
      <c r="AH245" s="5">
        <v>9528.75</v>
      </c>
      <c r="AI245" s="5">
        <v>9528.75</v>
      </c>
      <c r="AJ245" s="5">
        <v>0</v>
      </c>
      <c r="AK245" s="5">
        <v>0</v>
      </c>
      <c r="AL245" s="5">
        <v>9528.75</v>
      </c>
      <c r="AM245" s="5">
        <v>9528.75</v>
      </c>
      <c r="AN245" s="5">
        <v>0</v>
      </c>
      <c r="AO245" s="5">
        <v>0</v>
      </c>
      <c r="AP245" s="5">
        <v>0</v>
      </c>
      <c r="AQ245" t="s">
        <v>101</v>
      </c>
      <c r="AR245">
        <v>52998</v>
      </c>
      <c r="AS245" t="s">
        <v>102</v>
      </c>
      <c r="AT245" t="s">
        <v>103</v>
      </c>
      <c r="AU245" t="s">
        <v>104</v>
      </c>
      <c r="AV245" t="s">
        <v>105</v>
      </c>
      <c r="AW245" s="3">
        <v>38537</v>
      </c>
      <c r="AX245" t="s">
        <v>106</v>
      </c>
      <c r="AY245" s="4">
        <v>38537.18125</v>
      </c>
      <c r="AZ245" t="s">
        <v>106</v>
      </c>
      <c r="BA245" s="3">
        <v>38522</v>
      </c>
      <c r="BB245" s="3">
        <v>38522</v>
      </c>
      <c r="BF245" s="5">
        <v>1</v>
      </c>
      <c r="BJ245" t="s">
        <v>108</v>
      </c>
      <c r="BL245" t="s">
        <v>109</v>
      </c>
      <c r="BM245" t="s">
        <v>110</v>
      </c>
      <c r="BO245" t="s">
        <v>111</v>
      </c>
      <c r="BP245" t="s">
        <v>112</v>
      </c>
      <c r="BR245" t="s">
        <v>113</v>
      </c>
      <c r="BS245" t="s">
        <v>82</v>
      </c>
      <c r="BU245" t="s">
        <v>114</v>
      </c>
      <c r="BV245" t="s">
        <v>115</v>
      </c>
      <c r="BW245" t="s">
        <v>116</v>
      </c>
      <c r="BX245" t="s">
        <v>117</v>
      </c>
      <c r="BY245" t="s">
        <v>118</v>
      </c>
      <c r="BZ245" t="s">
        <v>119</v>
      </c>
      <c r="CA245" t="s">
        <v>175</v>
      </c>
      <c r="CB245" t="s">
        <v>176</v>
      </c>
      <c r="CC245" t="s">
        <v>81</v>
      </c>
    </row>
    <row r="246" spans="1:81" x14ac:dyDescent="0.2">
      <c r="A246" t="s">
        <v>81</v>
      </c>
      <c r="B246" t="s">
        <v>82</v>
      </c>
      <c r="C246" t="s">
        <v>83</v>
      </c>
      <c r="D246" t="s">
        <v>84</v>
      </c>
      <c r="E246" t="s">
        <v>85</v>
      </c>
      <c r="F246" t="s">
        <v>166</v>
      </c>
      <c r="G246" t="s">
        <v>167</v>
      </c>
      <c r="H246" t="s">
        <v>168</v>
      </c>
      <c r="I246" t="s">
        <v>169</v>
      </c>
      <c r="J246" t="s">
        <v>170</v>
      </c>
      <c r="K246" t="s">
        <v>91</v>
      </c>
      <c r="L246" t="s">
        <v>171</v>
      </c>
      <c r="M246" t="s">
        <v>172</v>
      </c>
      <c r="N246" t="s">
        <v>172</v>
      </c>
      <c r="O246" t="s">
        <v>172</v>
      </c>
      <c r="P246" t="s">
        <v>130</v>
      </c>
      <c r="Q246" t="s">
        <v>96</v>
      </c>
      <c r="R246" t="s">
        <v>539</v>
      </c>
      <c r="S246" s="3">
        <v>38522</v>
      </c>
      <c r="T246" t="s">
        <v>82</v>
      </c>
      <c r="U246" s="5">
        <v>32418.75</v>
      </c>
      <c r="V246" s="5">
        <v>0</v>
      </c>
      <c r="W246" s="5">
        <v>32418.75</v>
      </c>
      <c r="X246" s="5">
        <v>0</v>
      </c>
      <c r="Y246" t="s">
        <v>552</v>
      </c>
      <c r="Z246" s="3">
        <v>38408</v>
      </c>
      <c r="AA246" t="s">
        <v>82</v>
      </c>
      <c r="AB246" s="5">
        <v>8505</v>
      </c>
      <c r="AC246" s="5">
        <v>8505</v>
      </c>
      <c r="AD246" t="s">
        <v>167</v>
      </c>
      <c r="AE246" s="3">
        <v>38522</v>
      </c>
      <c r="AF246" s="3">
        <v>38522</v>
      </c>
      <c r="AG246" t="s">
        <v>100</v>
      </c>
      <c r="AH246" s="5">
        <v>8505</v>
      </c>
      <c r="AI246" s="5">
        <v>8505</v>
      </c>
      <c r="AJ246" s="5">
        <v>0</v>
      </c>
      <c r="AK246" s="5">
        <v>0</v>
      </c>
      <c r="AL246" s="5">
        <v>8505</v>
      </c>
      <c r="AM246" s="5">
        <v>8505</v>
      </c>
      <c r="AN246" s="5">
        <v>0</v>
      </c>
      <c r="AO246" s="5">
        <v>0</v>
      </c>
      <c r="AP246" s="5">
        <v>0</v>
      </c>
      <c r="AQ246" t="s">
        <v>101</v>
      </c>
      <c r="AR246">
        <v>52998</v>
      </c>
      <c r="AS246" t="s">
        <v>102</v>
      </c>
      <c r="AT246" t="s">
        <v>103</v>
      </c>
      <c r="AU246" t="s">
        <v>104</v>
      </c>
      <c r="AV246" t="s">
        <v>105</v>
      </c>
      <c r="AW246" s="3">
        <v>38537</v>
      </c>
      <c r="AX246" t="s">
        <v>106</v>
      </c>
      <c r="AY246" s="4">
        <v>38537.18125</v>
      </c>
      <c r="AZ246" t="s">
        <v>106</v>
      </c>
      <c r="BA246" s="3">
        <v>38522</v>
      </c>
      <c r="BB246" s="3">
        <v>38522</v>
      </c>
      <c r="BF246" s="5">
        <v>1</v>
      </c>
      <c r="BJ246" t="s">
        <v>108</v>
      </c>
      <c r="BL246" t="s">
        <v>109</v>
      </c>
      <c r="BM246" t="s">
        <v>110</v>
      </c>
      <c r="BO246" t="s">
        <v>111</v>
      </c>
      <c r="BP246" t="s">
        <v>112</v>
      </c>
      <c r="BR246" t="s">
        <v>113</v>
      </c>
      <c r="BS246" t="s">
        <v>82</v>
      </c>
      <c r="BU246" t="s">
        <v>114</v>
      </c>
      <c r="BV246" t="s">
        <v>115</v>
      </c>
      <c r="BW246" t="s">
        <v>116</v>
      </c>
      <c r="BX246" t="s">
        <v>117</v>
      </c>
      <c r="BY246" t="s">
        <v>118</v>
      </c>
      <c r="BZ246" t="s">
        <v>119</v>
      </c>
      <c r="CA246" t="s">
        <v>175</v>
      </c>
      <c r="CB246" t="s">
        <v>176</v>
      </c>
      <c r="CC246" t="s">
        <v>81</v>
      </c>
    </row>
    <row r="247" spans="1:81" x14ac:dyDescent="0.2">
      <c r="A247" t="s">
        <v>81</v>
      </c>
      <c r="B247" t="s">
        <v>82</v>
      </c>
      <c r="C247" t="s">
        <v>83</v>
      </c>
      <c r="D247" t="s">
        <v>84</v>
      </c>
      <c r="E247" t="s">
        <v>85</v>
      </c>
      <c r="F247" t="s">
        <v>166</v>
      </c>
      <c r="G247" t="s">
        <v>167</v>
      </c>
      <c r="H247" t="s">
        <v>168</v>
      </c>
      <c r="I247" t="s">
        <v>169</v>
      </c>
      <c r="J247" t="s">
        <v>170</v>
      </c>
      <c r="K247" t="s">
        <v>91</v>
      </c>
      <c r="L247" t="s">
        <v>171</v>
      </c>
      <c r="M247" t="s">
        <v>172</v>
      </c>
      <c r="N247" t="s">
        <v>172</v>
      </c>
      <c r="O247" t="s">
        <v>172</v>
      </c>
      <c r="P247" t="s">
        <v>130</v>
      </c>
      <c r="Q247" t="s">
        <v>96</v>
      </c>
      <c r="R247" t="s">
        <v>539</v>
      </c>
      <c r="S247" s="3">
        <v>38522</v>
      </c>
      <c r="T247" t="s">
        <v>82</v>
      </c>
      <c r="U247" s="5">
        <v>32418.75</v>
      </c>
      <c r="V247" s="5">
        <v>0</v>
      </c>
      <c r="W247" s="5">
        <v>32418.75</v>
      </c>
      <c r="X247" s="5">
        <v>0</v>
      </c>
      <c r="Y247" t="s">
        <v>553</v>
      </c>
      <c r="Z247" s="3">
        <v>38484</v>
      </c>
      <c r="AA247" t="s">
        <v>82</v>
      </c>
      <c r="AB247" s="5">
        <v>9528.75</v>
      </c>
      <c r="AC247" s="5">
        <v>9528.75</v>
      </c>
      <c r="AD247" t="s">
        <v>167</v>
      </c>
      <c r="AE247" s="3">
        <v>38522</v>
      </c>
      <c r="AF247" s="3">
        <v>38522</v>
      </c>
      <c r="AG247" t="s">
        <v>100</v>
      </c>
      <c r="AH247" s="5">
        <v>9528.75</v>
      </c>
      <c r="AI247" s="5">
        <v>9528.75</v>
      </c>
      <c r="AJ247" s="5">
        <v>0</v>
      </c>
      <c r="AK247" s="5">
        <v>0</v>
      </c>
      <c r="AL247" s="5">
        <v>9528.75</v>
      </c>
      <c r="AM247" s="5">
        <v>9528.75</v>
      </c>
      <c r="AN247" s="5">
        <v>0</v>
      </c>
      <c r="AO247" s="5">
        <v>0</v>
      </c>
      <c r="AP247" s="5">
        <v>0</v>
      </c>
      <c r="AQ247" t="s">
        <v>101</v>
      </c>
      <c r="AR247">
        <v>52998</v>
      </c>
      <c r="AS247" t="s">
        <v>102</v>
      </c>
      <c r="AT247" t="s">
        <v>103</v>
      </c>
      <c r="AU247" t="s">
        <v>104</v>
      </c>
      <c r="AV247" t="s">
        <v>105</v>
      </c>
      <c r="AW247" s="3">
        <v>38537</v>
      </c>
      <c r="AX247" t="s">
        <v>106</v>
      </c>
      <c r="AY247" s="4">
        <v>38537.18125</v>
      </c>
      <c r="AZ247" t="s">
        <v>106</v>
      </c>
      <c r="BA247" s="3">
        <v>38522</v>
      </c>
      <c r="BB247" s="3">
        <v>38522</v>
      </c>
      <c r="BF247" s="5">
        <v>1</v>
      </c>
      <c r="BJ247" t="s">
        <v>108</v>
      </c>
      <c r="BL247" t="s">
        <v>109</v>
      </c>
      <c r="BM247" t="s">
        <v>110</v>
      </c>
      <c r="BO247" t="s">
        <v>111</v>
      </c>
      <c r="BP247" t="s">
        <v>112</v>
      </c>
      <c r="BR247" t="s">
        <v>113</v>
      </c>
      <c r="BS247" t="s">
        <v>82</v>
      </c>
      <c r="BU247" t="s">
        <v>114</v>
      </c>
      <c r="BV247" t="s">
        <v>115</v>
      </c>
      <c r="BW247" t="s">
        <v>116</v>
      </c>
      <c r="BX247" t="s">
        <v>117</v>
      </c>
      <c r="BY247" t="s">
        <v>118</v>
      </c>
      <c r="BZ247" t="s">
        <v>119</v>
      </c>
      <c r="CA247" t="s">
        <v>175</v>
      </c>
      <c r="CB247" t="s">
        <v>176</v>
      </c>
      <c r="CC247" t="s">
        <v>81</v>
      </c>
    </row>
    <row r="248" spans="1:81" x14ac:dyDescent="0.2">
      <c r="A248" t="s">
        <v>81</v>
      </c>
      <c r="B248" t="s">
        <v>82</v>
      </c>
      <c r="C248" t="s">
        <v>83</v>
      </c>
      <c r="D248" t="s">
        <v>84</v>
      </c>
      <c r="E248" t="s">
        <v>85</v>
      </c>
      <c r="F248" t="s">
        <v>554</v>
      </c>
      <c r="G248" t="s">
        <v>555</v>
      </c>
      <c r="H248" t="s">
        <v>556</v>
      </c>
      <c r="I248" t="s">
        <v>557</v>
      </c>
      <c r="J248" t="s">
        <v>558</v>
      </c>
      <c r="K248" t="s">
        <v>91</v>
      </c>
      <c r="L248" t="s">
        <v>559</v>
      </c>
      <c r="M248" t="s">
        <v>172</v>
      </c>
      <c r="N248" t="s">
        <v>172</v>
      </c>
      <c r="O248" t="s">
        <v>172</v>
      </c>
      <c r="P248" t="s">
        <v>560</v>
      </c>
      <c r="Q248" t="s">
        <v>96</v>
      </c>
      <c r="R248" t="s">
        <v>561</v>
      </c>
      <c r="S248" s="3">
        <v>38378</v>
      </c>
      <c r="T248" t="s">
        <v>82</v>
      </c>
      <c r="U248" s="5">
        <v>1159942.37</v>
      </c>
      <c r="V248" s="5">
        <v>0</v>
      </c>
      <c r="W248" s="5">
        <v>1159942.37</v>
      </c>
      <c r="X248" s="5">
        <v>0</v>
      </c>
      <c r="Y248" t="s">
        <v>562</v>
      </c>
      <c r="Z248" s="3">
        <v>38278</v>
      </c>
      <c r="AA248" t="s">
        <v>82</v>
      </c>
      <c r="AB248" s="5">
        <v>69042.62</v>
      </c>
      <c r="AC248" s="5">
        <v>69042.62</v>
      </c>
      <c r="AD248" t="s">
        <v>555</v>
      </c>
      <c r="AE248" s="3">
        <v>38378</v>
      </c>
      <c r="AF248" s="3">
        <v>38378</v>
      </c>
      <c r="AG248" t="s">
        <v>100</v>
      </c>
      <c r="AH248" s="5">
        <v>69042.62</v>
      </c>
      <c r="AI248" s="5">
        <v>69042.62</v>
      </c>
      <c r="AJ248" s="5">
        <v>0</v>
      </c>
      <c r="AK248" s="5">
        <v>0</v>
      </c>
      <c r="AL248" s="5">
        <v>69042.62</v>
      </c>
      <c r="AM248" s="5">
        <v>69042.62</v>
      </c>
      <c r="AN248" s="5">
        <v>0</v>
      </c>
      <c r="AO248" s="5">
        <v>0</v>
      </c>
      <c r="AP248" s="5">
        <v>0</v>
      </c>
      <c r="AS248" t="s">
        <v>102</v>
      </c>
      <c r="AT248" t="s">
        <v>103</v>
      </c>
      <c r="AU248" t="s">
        <v>104</v>
      </c>
      <c r="AV248" t="s">
        <v>105</v>
      </c>
      <c r="AW248" s="3">
        <v>38378</v>
      </c>
      <c r="AX248" t="s">
        <v>106</v>
      </c>
      <c r="AY248" s="4">
        <v>38378.279525462963</v>
      </c>
      <c r="AZ248" t="s">
        <v>106</v>
      </c>
      <c r="BA248" s="3">
        <v>38378</v>
      </c>
      <c r="BB248" s="3">
        <v>38378</v>
      </c>
      <c r="BF248" s="5">
        <v>1</v>
      </c>
      <c r="BJ248" t="s">
        <v>108</v>
      </c>
      <c r="BL248" t="s">
        <v>109</v>
      </c>
      <c r="BM248" t="s">
        <v>110</v>
      </c>
      <c r="BO248" t="s">
        <v>111</v>
      </c>
      <c r="BP248" t="s">
        <v>112</v>
      </c>
      <c r="BR248" t="s">
        <v>113</v>
      </c>
      <c r="BS248" t="s">
        <v>82</v>
      </c>
      <c r="BU248" t="s">
        <v>114</v>
      </c>
      <c r="BV248" t="s">
        <v>115</v>
      </c>
      <c r="BW248" t="s">
        <v>116</v>
      </c>
      <c r="BX248" t="s">
        <v>117</v>
      </c>
      <c r="BY248" t="s">
        <v>118</v>
      </c>
      <c r="BZ248" t="s">
        <v>119</v>
      </c>
      <c r="CA248" t="s">
        <v>563</v>
      </c>
      <c r="CB248" t="s">
        <v>564</v>
      </c>
      <c r="CC248" t="s">
        <v>81</v>
      </c>
    </row>
    <row r="249" spans="1:81" x14ac:dyDescent="0.2">
      <c r="A249" t="s">
        <v>81</v>
      </c>
      <c r="B249" t="s">
        <v>82</v>
      </c>
      <c r="C249" t="s">
        <v>83</v>
      </c>
      <c r="D249" t="s">
        <v>84</v>
      </c>
      <c r="E249" t="s">
        <v>85</v>
      </c>
      <c r="F249" t="s">
        <v>554</v>
      </c>
      <c r="G249" t="s">
        <v>555</v>
      </c>
      <c r="H249" t="s">
        <v>556</v>
      </c>
      <c r="I249" t="s">
        <v>557</v>
      </c>
      <c r="J249" t="s">
        <v>558</v>
      </c>
      <c r="K249" t="s">
        <v>91</v>
      </c>
      <c r="L249" t="s">
        <v>559</v>
      </c>
      <c r="M249" t="s">
        <v>172</v>
      </c>
      <c r="N249" t="s">
        <v>172</v>
      </c>
      <c r="O249" t="s">
        <v>172</v>
      </c>
      <c r="P249" t="s">
        <v>560</v>
      </c>
      <c r="Q249" t="s">
        <v>96</v>
      </c>
      <c r="R249" t="s">
        <v>561</v>
      </c>
      <c r="S249" s="3">
        <v>38378</v>
      </c>
      <c r="T249" t="s">
        <v>82</v>
      </c>
      <c r="U249" s="5">
        <v>1159942.37</v>
      </c>
      <c r="V249" s="5">
        <v>0</v>
      </c>
      <c r="W249" s="5">
        <v>1159942.37</v>
      </c>
      <c r="X249" s="5">
        <v>0</v>
      </c>
      <c r="Y249" t="s">
        <v>565</v>
      </c>
      <c r="Z249" s="3">
        <v>38278</v>
      </c>
      <c r="AA249" t="s">
        <v>82</v>
      </c>
      <c r="AB249" s="5">
        <v>78733.08</v>
      </c>
      <c r="AC249" s="5">
        <v>78733.08</v>
      </c>
      <c r="AD249" t="s">
        <v>555</v>
      </c>
      <c r="AE249" s="3">
        <v>38378</v>
      </c>
      <c r="AF249" s="3">
        <v>38378</v>
      </c>
      <c r="AG249" t="s">
        <v>100</v>
      </c>
      <c r="AH249" s="5">
        <v>78733.08</v>
      </c>
      <c r="AI249" s="5">
        <v>78733.08</v>
      </c>
      <c r="AJ249" s="5">
        <v>0</v>
      </c>
      <c r="AK249" s="5">
        <v>0</v>
      </c>
      <c r="AL249" s="5">
        <v>78733.08</v>
      </c>
      <c r="AM249" s="5">
        <v>78733.08</v>
      </c>
      <c r="AN249" s="5">
        <v>0</v>
      </c>
      <c r="AO249" s="5">
        <v>0</v>
      </c>
      <c r="AP249" s="5">
        <v>0</v>
      </c>
      <c r="AS249" t="s">
        <v>102</v>
      </c>
      <c r="AT249" t="s">
        <v>103</v>
      </c>
      <c r="AU249" t="s">
        <v>104</v>
      </c>
      <c r="AV249" t="s">
        <v>105</v>
      </c>
      <c r="AW249" s="3">
        <v>38378</v>
      </c>
      <c r="AX249" t="s">
        <v>106</v>
      </c>
      <c r="AY249" s="4">
        <v>38378.279525462963</v>
      </c>
      <c r="AZ249" t="s">
        <v>106</v>
      </c>
      <c r="BA249" s="3">
        <v>38378</v>
      </c>
      <c r="BB249" s="3">
        <v>38378</v>
      </c>
      <c r="BF249" s="5">
        <v>1</v>
      </c>
      <c r="BJ249" t="s">
        <v>108</v>
      </c>
      <c r="BL249" t="s">
        <v>109</v>
      </c>
      <c r="BM249" t="s">
        <v>110</v>
      </c>
      <c r="BO249" t="s">
        <v>111</v>
      </c>
      <c r="BP249" t="s">
        <v>112</v>
      </c>
      <c r="BR249" t="s">
        <v>113</v>
      </c>
      <c r="BS249" t="s">
        <v>82</v>
      </c>
      <c r="BU249" t="s">
        <v>114</v>
      </c>
      <c r="BV249" t="s">
        <v>115</v>
      </c>
      <c r="BW249" t="s">
        <v>116</v>
      </c>
      <c r="BX249" t="s">
        <v>117</v>
      </c>
      <c r="BY249" t="s">
        <v>118</v>
      </c>
      <c r="BZ249" t="s">
        <v>119</v>
      </c>
      <c r="CA249" t="s">
        <v>563</v>
      </c>
      <c r="CB249" t="s">
        <v>564</v>
      </c>
      <c r="CC249" t="s">
        <v>81</v>
      </c>
    </row>
    <row r="250" spans="1:81" x14ac:dyDescent="0.2">
      <c r="A250" t="s">
        <v>81</v>
      </c>
      <c r="B250" t="s">
        <v>82</v>
      </c>
      <c r="C250" t="s">
        <v>83</v>
      </c>
      <c r="D250" t="s">
        <v>84</v>
      </c>
      <c r="E250" t="s">
        <v>85</v>
      </c>
      <c r="F250" t="s">
        <v>554</v>
      </c>
      <c r="G250" t="s">
        <v>555</v>
      </c>
      <c r="H250" t="s">
        <v>556</v>
      </c>
      <c r="I250" t="s">
        <v>557</v>
      </c>
      <c r="J250" t="s">
        <v>558</v>
      </c>
      <c r="K250" t="s">
        <v>91</v>
      </c>
      <c r="L250" t="s">
        <v>559</v>
      </c>
      <c r="M250" t="s">
        <v>172</v>
      </c>
      <c r="N250" t="s">
        <v>172</v>
      </c>
      <c r="O250" t="s">
        <v>172</v>
      </c>
      <c r="P250" t="s">
        <v>560</v>
      </c>
      <c r="Q250" t="s">
        <v>96</v>
      </c>
      <c r="R250" t="s">
        <v>561</v>
      </c>
      <c r="S250" s="3">
        <v>38378</v>
      </c>
      <c r="T250" t="s">
        <v>82</v>
      </c>
      <c r="U250" s="5">
        <v>1159942.37</v>
      </c>
      <c r="V250" s="5">
        <v>0</v>
      </c>
      <c r="W250" s="5">
        <v>1159942.37</v>
      </c>
      <c r="X250" s="5">
        <v>0</v>
      </c>
      <c r="Y250" t="s">
        <v>566</v>
      </c>
      <c r="Z250" s="3">
        <v>38278</v>
      </c>
      <c r="AA250" t="s">
        <v>82</v>
      </c>
      <c r="AB250" s="5">
        <v>104304.32</v>
      </c>
      <c r="AC250" s="5">
        <v>104304.32</v>
      </c>
      <c r="AD250" t="s">
        <v>555</v>
      </c>
      <c r="AE250" s="3">
        <v>38378</v>
      </c>
      <c r="AF250" s="3">
        <v>38378</v>
      </c>
      <c r="AG250" t="s">
        <v>100</v>
      </c>
      <c r="AH250" s="5">
        <v>104304.32</v>
      </c>
      <c r="AI250" s="5">
        <v>104304.32</v>
      </c>
      <c r="AJ250" s="5">
        <v>0</v>
      </c>
      <c r="AK250" s="5">
        <v>0</v>
      </c>
      <c r="AL250" s="5">
        <v>104304.32</v>
      </c>
      <c r="AM250" s="5">
        <v>104304.32</v>
      </c>
      <c r="AN250" s="5">
        <v>0</v>
      </c>
      <c r="AO250" s="5">
        <v>0</v>
      </c>
      <c r="AP250" s="5">
        <v>0</v>
      </c>
      <c r="AS250" t="s">
        <v>102</v>
      </c>
      <c r="AT250" t="s">
        <v>103</v>
      </c>
      <c r="AU250" t="s">
        <v>104</v>
      </c>
      <c r="AV250" t="s">
        <v>105</v>
      </c>
      <c r="AW250" s="3">
        <v>38378</v>
      </c>
      <c r="AX250" t="s">
        <v>106</v>
      </c>
      <c r="AY250" s="4">
        <v>38378.279525462963</v>
      </c>
      <c r="AZ250" t="s">
        <v>106</v>
      </c>
      <c r="BA250" s="3">
        <v>38378</v>
      </c>
      <c r="BB250" s="3">
        <v>38378</v>
      </c>
      <c r="BF250" s="5">
        <v>1</v>
      </c>
      <c r="BJ250" t="s">
        <v>108</v>
      </c>
      <c r="BL250" t="s">
        <v>109</v>
      </c>
      <c r="BM250" t="s">
        <v>110</v>
      </c>
      <c r="BO250" t="s">
        <v>111</v>
      </c>
      <c r="BP250" t="s">
        <v>112</v>
      </c>
      <c r="BR250" t="s">
        <v>113</v>
      </c>
      <c r="BS250" t="s">
        <v>82</v>
      </c>
      <c r="BU250" t="s">
        <v>114</v>
      </c>
      <c r="BV250" t="s">
        <v>115</v>
      </c>
      <c r="BW250" t="s">
        <v>116</v>
      </c>
      <c r="BX250" t="s">
        <v>117</v>
      </c>
      <c r="BY250" t="s">
        <v>118</v>
      </c>
      <c r="BZ250" t="s">
        <v>119</v>
      </c>
      <c r="CA250" t="s">
        <v>563</v>
      </c>
      <c r="CB250" t="s">
        <v>564</v>
      </c>
      <c r="CC250" t="s">
        <v>81</v>
      </c>
    </row>
    <row r="251" spans="1:81" x14ac:dyDescent="0.2">
      <c r="A251" t="s">
        <v>81</v>
      </c>
      <c r="B251" t="s">
        <v>82</v>
      </c>
      <c r="C251" t="s">
        <v>83</v>
      </c>
      <c r="D251" t="s">
        <v>84</v>
      </c>
      <c r="E251" t="s">
        <v>85</v>
      </c>
      <c r="F251" t="s">
        <v>554</v>
      </c>
      <c r="G251" t="s">
        <v>555</v>
      </c>
      <c r="H251" t="s">
        <v>556</v>
      </c>
      <c r="I251" t="s">
        <v>557</v>
      </c>
      <c r="J251" t="s">
        <v>558</v>
      </c>
      <c r="K251" t="s">
        <v>91</v>
      </c>
      <c r="L251" t="s">
        <v>559</v>
      </c>
      <c r="M251" t="s">
        <v>172</v>
      </c>
      <c r="N251" t="s">
        <v>172</v>
      </c>
      <c r="O251" t="s">
        <v>172</v>
      </c>
      <c r="P251" t="s">
        <v>560</v>
      </c>
      <c r="Q251" t="s">
        <v>96</v>
      </c>
      <c r="R251" t="s">
        <v>561</v>
      </c>
      <c r="S251" s="3">
        <v>38378</v>
      </c>
      <c r="T251" t="s">
        <v>82</v>
      </c>
      <c r="U251" s="5">
        <v>1159942.37</v>
      </c>
      <c r="V251" s="5">
        <v>0</v>
      </c>
      <c r="W251" s="5">
        <v>1159942.37</v>
      </c>
      <c r="X251" s="5">
        <v>0</v>
      </c>
      <c r="Y251" t="s">
        <v>567</v>
      </c>
      <c r="Z251" s="3">
        <v>38278</v>
      </c>
      <c r="AA251" t="s">
        <v>82</v>
      </c>
      <c r="AB251" s="5">
        <v>78733.08</v>
      </c>
      <c r="AC251" s="5">
        <v>78733.08</v>
      </c>
      <c r="AD251" t="s">
        <v>555</v>
      </c>
      <c r="AE251" s="3">
        <v>38378</v>
      </c>
      <c r="AF251" s="3">
        <v>38378</v>
      </c>
      <c r="AG251" t="s">
        <v>100</v>
      </c>
      <c r="AH251" s="5">
        <v>78733.08</v>
      </c>
      <c r="AI251" s="5">
        <v>78733.08</v>
      </c>
      <c r="AJ251" s="5">
        <v>0</v>
      </c>
      <c r="AK251" s="5">
        <v>0</v>
      </c>
      <c r="AL251" s="5">
        <v>78733.08</v>
      </c>
      <c r="AM251" s="5">
        <v>78733.08</v>
      </c>
      <c r="AN251" s="5">
        <v>0</v>
      </c>
      <c r="AO251" s="5">
        <v>0</v>
      </c>
      <c r="AP251" s="5">
        <v>0</v>
      </c>
      <c r="AS251" t="s">
        <v>102</v>
      </c>
      <c r="AT251" t="s">
        <v>103</v>
      </c>
      <c r="AU251" t="s">
        <v>104</v>
      </c>
      <c r="AV251" t="s">
        <v>105</v>
      </c>
      <c r="AW251" s="3">
        <v>38378</v>
      </c>
      <c r="AX251" t="s">
        <v>106</v>
      </c>
      <c r="AY251" s="4">
        <v>38378.279525462963</v>
      </c>
      <c r="AZ251" t="s">
        <v>106</v>
      </c>
      <c r="BA251" s="3">
        <v>38378</v>
      </c>
      <c r="BB251" s="3">
        <v>38378</v>
      </c>
      <c r="BF251" s="5">
        <v>1</v>
      </c>
      <c r="BJ251" t="s">
        <v>108</v>
      </c>
      <c r="BL251" t="s">
        <v>109</v>
      </c>
      <c r="BM251" t="s">
        <v>110</v>
      </c>
      <c r="BO251" t="s">
        <v>111</v>
      </c>
      <c r="BP251" t="s">
        <v>112</v>
      </c>
      <c r="BR251" t="s">
        <v>113</v>
      </c>
      <c r="BS251" t="s">
        <v>82</v>
      </c>
      <c r="BU251" t="s">
        <v>114</v>
      </c>
      <c r="BV251" t="s">
        <v>115</v>
      </c>
      <c r="BW251" t="s">
        <v>116</v>
      </c>
      <c r="BX251" t="s">
        <v>117</v>
      </c>
      <c r="BY251" t="s">
        <v>118</v>
      </c>
      <c r="BZ251" t="s">
        <v>119</v>
      </c>
      <c r="CA251" t="s">
        <v>563</v>
      </c>
      <c r="CB251" t="s">
        <v>564</v>
      </c>
      <c r="CC251" t="s">
        <v>81</v>
      </c>
    </row>
    <row r="252" spans="1:81" x14ac:dyDescent="0.2">
      <c r="A252" t="s">
        <v>81</v>
      </c>
      <c r="B252" t="s">
        <v>82</v>
      </c>
      <c r="C252" t="s">
        <v>83</v>
      </c>
      <c r="D252" t="s">
        <v>84</v>
      </c>
      <c r="E252" t="s">
        <v>85</v>
      </c>
      <c r="F252" t="s">
        <v>554</v>
      </c>
      <c r="G252" t="s">
        <v>555</v>
      </c>
      <c r="H252" t="s">
        <v>556</v>
      </c>
      <c r="I252" t="s">
        <v>557</v>
      </c>
      <c r="J252" t="s">
        <v>558</v>
      </c>
      <c r="K252" t="s">
        <v>91</v>
      </c>
      <c r="L252" t="s">
        <v>559</v>
      </c>
      <c r="M252" t="s">
        <v>172</v>
      </c>
      <c r="N252" t="s">
        <v>172</v>
      </c>
      <c r="O252" t="s">
        <v>172</v>
      </c>
      <c r="P252" t="s">
        <v>560</v>
      </c>
      <c r="Q252" t="s">
        <v>96</v>
      </c>
      <c r="R252" t="s">
        <v>561</v>
      </c>
      <c r="S252" s="3">
        <v>38378</v>
      </c>
      <c r="T252" t="s">
        <v>82</v>
      </c>
      <c r="U252" s="5">
        <v>1159942.37</v>
      </c>
      <c r="V252" s="5">
        <v>0</v>
      </c>
      <c r="W252" s="5">
        <v>1159942.37</v>
      </c>
      <c r="X252" s="5">
        <v>0</v>
      </c>
      <c r="Y252" t="s">
        <v>568</v>
      </c>
      <c r="Z252" s="3">
        <v>38278</v>
      </c>
      <c r="AA252" t="s">
        <v>82</v>
      </c>
      <c r="AB252" s="5">
        <v>78733.08</v>
      </c>
      <c r="AC252" s="5">
        <v>78733.08</v>
      </c>
      <c r="AD252" t="s">
        <v>555</v>
      </c>
      <c r="AE252" s="3">
        <v>38378</v>
      </c>
      <c r="AF252" s="3">
        <v>38378</v>
      </c>
      <c r="AG252" t="s">
        <v>100</v>
      </c>
      <c r="AH252" s="5">
        <v>78733.08</v>
      </c>
      <c r="AI252" s="5">
        <v>78733.08</v>
      </c>
      <c r="AJ252" s="5">
        <v>0</v>
      </c>
      <c r="AK252" s="5">
        <v>0</v>
      </c>
      <c r="AL252" s="5">
        <v>78733.08</v>
      </c>
      <c r="AM252" s="5">
        <v>78733.08</v>
      </c>
      <c r="AN252" s="5">
        <v>0</v>
      </c>
      <c r="AO252" s="5">
        <v>0</v>
      </c>
      <c r="AP252" s="5">
        <v>0</v>
      </c>
      <c r="AS252" t="s">
        <v>102</v>
      </c>
      <c r="AT252" t="s">
        <v>103</v>
      </c>
      <c r="AU252" t="s">
        <v>104</v>
      </c>
      <c r="AV252" t="s">
        <v>105</v>
      </c>
      <c r="AW252" s="3">
        <v>38378</v>
      </c>
      <c r="AX252" t="s">
        <v>106</v>
      </c>
      <c r="AY252" s="4">
        <v>38378.279525462963</v>
      </c>
      <c r="AZ252" t="s">
        <v>106</v>
      </c>
      <c r="BA252" s="3">
        <v>38378</v>
      </c>
      <c r="BB252" s="3">
        <v>38378</v>
      </c>
      <c r="BF252" s="5">
        <v>1</v>
      </c>
      <c r="BJ252" t="s">
        <v>108</v>
      </c>
      <c r="BL252" t="s">
        <v>109</v>
      </c>
      <c r="BM252" t="s">
        <v>110</v>
      </c>
      <c r="BO252" t="s">
        <v>111</v>
      </c>
      <c r="BP252" t="s">
        <v>112</v>
      </c>
      <c r="BR252" t="s">
        <v>113</v>
      </c>
      <c r="BS252" t="s">
        <v>82</v>
      </c>
      <c r="BU252" t="s">
        <v>114</v>
      </c>
      <c r="BV252" t="s">
        <v>115</v>
      </c>
      <c r="BW252" t="s">
        <v>116</v>
      </c>
      <c r="BX252" t="s">
        <v>117</v>
      </c>
      <c r="BY252" t="s">
        <v>118</v>
      </c>
      <c r="BZ252" t="s">
        <v>119</v>
      </c>
      <c r="CA252" t="s">
        <v>563</v>
      </c>
      <c r="CB252" t="s">
        <v>564</v>
      </c>
      <c r="CC252" t="s">
        <v>81</v>
      </c>
    </row>
    <row r="253" spans="1:81" x14ac:dyDescent="0.2">
      <c r="A253" t="s">
        <v>81</v>
      </c>
      <c r="B253" t="s">
        <v>82</v>
      </c>
      <c r="C253" t="s">
        <v>83</v>
      </c>
      <c r="D253" t="s">
        <v>84</v>
      </c>
      <c r="E253" t="s">
        <v>85</v>
      </c>
      <c r="F253" t="s">
        <v>554</v>
      </c>
      <c r="G253" t="s">
        <v>555</v>
      </c>
      <c r="H253" t="s">
        <v>556</v>
      </c>
      <c r="I253" t="s">
        <v>557</v>
      </c>
      <c r="J253" t="s">
        <v>558</v>
      </c>
      <c r="K253" t="s">
        <v>91</v>
      </c>
      <c r="L253" t="s">
        <v>559</v>
      </c>
      <c r="M253" t="s">
        <v>172</v>
      </c>
      <c r="N253" t="s">
        <v>172</v>
      </c>
      <c r="O253" t="s">
        <v>172</v>
      </c>
      <c r="P253" t="s">
        <v>560</v>
      </c>
      <c r="Q253" t="s">
        <v>96</v>
      </c>
      <c r="R253" t="s">
        <v>561</v>
      </c>
      <c r="S253" s="3">
        <v>38378</v>
      </c>
      <c r="T253" t="s">
        <v>82</v>
      </c>
      <c r="U253" s="5">
        <v>1159942.37</v>
      </c>
      <c r="V253" s="5">
        <v>0</v>
      </c>
      <c r="W253" s="5">
        <v>1159942.37</v>
      </c>
      <c r="X253" s="5">
        <v>0</v>
      </c>
      <c r="Y253" t="s">
        <v>569</v>
      </c>
      <c r="Z253" s="3">
        <v>38280</v>
      </c>
      <c r="AA253" t="s">
        <v>82</v>
      </c>
      <c r="AB253" s="5">
        <v>60375.26</v>
      </c>
      <c r="AC253" s="5">
        <v>60375.26</v>
      </c>
      <c r="AD253" t="s">
        <v>555</v>
      </c>
      <c r="AE253" s="3">
        <v>38378</v>
      </c>
      <c r="AF253" s="3">
        <v>38378</v>
      </c>
      <c r="AG253" t="s">
        <v>100</v>
      </c>
      <c r="AH253" s="5">
        <v>60375.26</v>
      </c>
      <c r="AI253" s="5">
        <v>60375.26</v>
      </c>
      <c r="AJ253" s="5">
        <v>0</v>
      </c>
      <c r="AK253" s="5">
        <v>0</v>
      </c>
      <c r="AL253" s="5">
        <v>60375.26</v>
      </c>
      <c r="AM253" s="5">
        <v>60375.26</v>
      </c>
      <c r="AN253" s="5">
        <v>0</v>
      </c>
      <c r="AO253" s="5">
        <v>0</v>
      </c>
      <c r="AP253" s="5">
        <v>0</v>
      </c>
      <c r="AS253" t="s">
        <v>102</v>
      </c>
      <c r="AT253" t="s">
        <v>103</v>
      </c>
      <c r="AU253" t="s">
        <v>104</v>
      </c>
      <c r="AV253" t="s">
        <v>105</v>
      </c>
      <c r="AW253" s="3">
        <v>38378</v>
      </c>
      <c r="AX253" t="s">
        <v>106</v>
      </c>
      <c r="AY253" s="4">
        <v>38378.279525462963</v>
      </c>
      <c r="AZ253" t="s">
        <v>106</v>
      </c>
      <c r="BA253" s="3">
        <v>38378</v>
      </c>
      <c r="BB253" s="3">
        <v>38378</v>
      </c>
      <c r="BF253" s="5">
        <v>1</v>
      </c>
      <c r="BJ253" t="s">
        <v>108</v>
      </c>
      <c r="BL253" t="s">
        <v>109</v>
      </c>
      <c r="BM253" t="s">
        <v>110</v>
      </c>
      <c r="BO253" t="s">
        <v>111</v>
      </c>
      <c r="BP253" t="s">
        <v>112</v>
      </c>
      <c r="BR253" t="s">
        <v>113</v>
      </c>
      <c r="BS253" t="s">
        <v>82</v>
      </c>
      <c r="BU253" t="s">
        <v>114</v>
      </c>
      <c r="BV253" t="s">
        <v>115</v>
      </c>
      <c r="BW253" t="s">
        <v>116</v>
      </c>
      <c r="BX253" t="s">
        <v>117</v>
      </c>
      <c r="BY253" t="s">
        <v>118</v>
      </c>
      <c r="BZ253" t="s">
        <v>119</v>
      </c>
      <c r="CA253" t="s">
        <v>563</v>
      </c>
      <c r="CB253" t="s">
        <v>564</v>
      </c>
      <c r="CC253" t="s">
        <v>81</v>
      </c>
    </row>
    <row r="254" spans="1:81" x14ac:dyDescent="0.2">
      <c r="A254" t="s">
        <v>81</v>
      </c>
      <c r="B254" t="s">
        <v>82</v>
      </c>
      <c r="C254" t="s">
        <v>83</v>
      </c>
      <c r="D254" t="s">
        <v>84</v>
      </c>
      <c r="E254" t="s">
        <v>85</v>
      </c>
      <c r="F254" t="s">
        <v>554</v>
      </c>
      <c r="G254" t="s">
        <v>555</v>
      </c>
      <c r="H254" t="s">
        <v>556</v>
      </c>
      <c r="I254" t="s">
        <v>557</v>
      </c>
      <c r="J254" t="s">
        <v>558</v>
      </c>
      <c r="K254" t="s">
        <v>91</v>
      </c>
      <c r="L254" t="s">
        <v>559</v>
      </c>
      <c r="M254" t="s">
        <v>172</v>
      </c>
      <c r="N254" t="s">
        <v>172</v>
      </c>
      <c r="O254" t="s">
        <v>172</v>
      </c>
      <c r="P254" t="s">
        <v>560</v>
      </c>
      <c r="Q254" t="s">
        <v>96</v>
      </c>
      <c r="R254" t="s">
        <v>561</v>
      </c>
      <c r="S254" s="3">
        <v>38378</v>
      </c>
      <c r="T254" t="s">
        <v>82</v>
      </c>
      <c r="U254" s="5">
        <v>1159942.37</v>
      </c>
      <c r="V254" s="5">
        <v>0</v>
      </c>
      <c r="W254" s="5">
        <v>1159942.37</v>
      </c>
      <c r="X254" s="5">
        <v>0</v>
      </c>
      <c r="Y254" t="s">
        <v>570</v>
      </c>
      <c r="Z254" s="3">
        <v>38282</v>
      </c>
      <c r="AA254" t="s">
        <v>82</v>
      </c>
      <c r="AB254" s="5">
        <v>78733.08</v>
      </c>
      <c r="AC254" s="5">
        <v>78733.08</v>
      </c>
      <c r="AD254" t="s">
        <v>555</v>
      </c>
      <c r="AE254" s="3">
        <v>38378</v>
      </c>
      <c r="AF254" s="3">
        <v>38378</v>
      </c>
      <c r="AG254" t="s">
        <v>100</v>
      </c>
      <c r="AH254" s="5">
        <v>78733.08</v>
      </c>
      <c r="AI254" s="5">
        <v>78733.08</v>
      </c>
      <c r="AJ254" s="5">
        <v>0</v>
      </c>
      <c r="AK254" s="5">
        <v>0</v>
      </c>
      <c r="AL254" s="5">
        <v>78733.08</v>
      </c>
      <c r="AM254" s="5">
        <v>78733.08</v>
      </c>
      <c r="AN254" s="5">
        <v>0</v>
      </c>
      <c r="AO254" s="5">
        <v>0</v>
      </c>
      <c r="AP254" s="5">
        <v>0</v>
      </c>
      <c r="AS254" t="s">
        <v>102</v>
      </c>
      <c r="AT254" t="s">
        <v>103</v>
      </c>
      <c r="AU254" t="s">
        <v>104</v>
      </c>
      <c r="AV254" t="s">
        <v>105</v>
      </c>
      <c r="AW254" s="3">
        <v>38378</v>
      </c>
      <c r="AX254" t="s">
        <v>106</v>
      </c>
      <c r="AY254" s="4">
        <v>38378.279525462963</v>
      </c>
      <c r="AZ254" t="s">
        <v>106</v>
      </c>
      <c r="BA254" s="3">
        <v>38378</v>
      </c>
      <c r="BB254" s="3">
        <v>38378</v>
      </c>
      <c r="BF254" s="5">
        <v>1</v>
      </c>
      <c r="BJ254" t="s">
        <v>108</v>
      </c>
      <c r="BL254" t="s">
        <v>109</v>
      </c>
      <c r="BM254" t="s">
        <v>110</v>
      </c>
      <c r="BO254" t="s">
        <v>111</v>
      </c>
      <c r="BP254" t="s">
        <v>112</v>
      </c>
      <c r="BR254" t="s">
        <v>113</v>
      </c>
      <c r="BS254" t="s">
        <v>82</v>
      </c>
      <c r="BU254" t="s">
        <v>114</v>
      </c>
      <c r="BV254" t="s">
        <v>115</v>
      </c>
      <c r="BW254" t="s">
        <v>116</v>
      </c>
      <c r="BX254" t="s">
        <v>117</v>
      </c>
      <c r="BY254" t="s">
        <v>118</v>
      </c>
      <c r="BZ254" t="s">
        <v>119</v>
      </c>
      <c r="CA254" t="s">
        <v>563</v>
      </c>
      <c r="CB254" t="s">
        <v>564</v>
      </c>
      <c r="CC254" t="s">
        <v>81</v>
      </c>
    </row>
    <row r="255" spans="1:81" x14ac:dyDescent="0.2">
      <c r="A255" t="s">
        <v>81</v>
      </c>
      <c r="B255" t="s">
        <v>82</v>
      </c>
      <c r="C255" t="s">
        <v>83</v>
      </c>
      <c r="D255" t="s">
        <v>84</v>
      </c>
      <c r="E255" t="s">
        <v>85</v>
      </c>
      <c r="F255" t="s">
        <v>554</v>
      </c>
      <c r="G255" t="s">
        <v>555</v>
      </c>
      <c r="H255" t="s">
        <v>556</v>
      </c>
      <c r="I255" t="s">
        <v>557</v>
      </c>
      <c r="J255" t="s">
        <v>558</v>
      </c>
      <c r="K255" t="s">
        <v>91</v>
      </c>
      <c r="L255" t="s">
        <v>559</v>
      </c>
      <c r="M255" t="s">
        <v>172</v>
      </c>
      <c r="N255" t="s">
        <v>172</v>
      </c>
      <c r="O255" t="s">
        <v>172</v>
      </c>
      <c r="P255" t="s">
        <v>560</v>
      </c>
      <c r="Q255" t="s">
        <v>96</v>
      </c>
      <c r="R255" t="s">
        <v>561</v>
      </c>
      <c r="S255" s="3">
        <v>38378</v>
      </c>
      <c r="T255" t="s">
        <v>82</v>
      </c>
      <c r="U255" s="5">
        <v>1159942.37</v>
      </c>
      <c r="V255" s="5">
        <v>0</v>
      </c>
      <c r="W255" s="5">
        <v>1159942.37</v>
      </c>
      <c r="X255" s="5">
        <v>0</v>
      </c>
      <c r="Y255" t="s">
        <v>571</v>
      </c>
      <c r="Z255" s="3">
        <v>38282</v>
      </c>
      <c r="AA255" t="s">
        <v>82</v>
      </c>
      <c r="AB255" s="5">
        <v>104304.32</v>
      </c>
      <c r="AC255" s="5">
        <v>104304.32</v>
      </c>
      <c r="AD255" t="s">
        <v>555</v>
      </c>
      <c r="AE255" s="3">
        <v>38378</v>
      </c>
      <c r="AF255" s="3">
        <v>38378</v>
      </c>
      <c r="AG255" t="s">
        <v>100</v>
      </c>
      <c r="AH255" s="5">
        <v>104304.32</v>
      </c>
      <c r="AI255" s="5">
        <v>104304.32</v>
      </c>
      <c r="AJ255" s="5">
        <v>0</v>
      </c>
      <c r="AK255" s="5">
        <v>0</v>
      </c>
      <c r="AL255" s="5">
        <v>104304.32</v>
      </c>
      <c r="AM255" s="5">
        <v>104304.32</v>
      </c>
      <c r="AN255" s="5">
        <v>0</v>
      </c>
      <c r="AO255" s="5">
        <v>0</v>
      </c>
      <c r="AP255" s="5">
        <v>0</v>
      </c>
      <c r="AS255" t="s">
        <v>102</v>
      </c>
      <c r="AT255" t="s">
        <v>103</v>
      </c>
      <c r="AU255" t="s">
        <v>104</v>
      </c>
      <c r="AV255" t="s">
        <v>105</v>
      </c>
      <c r="AW255" s="3">
        <v>38378</v>
      </c>
      <c r="AX255" t="s">
        <v>106</v>
      </c>
      <c r="AY255" s="4">
        <v>38378.279525462963</v>
      </c>
      <c r="AZ255" t="s">
        <v>106</v>
      </c>
      <c r="BA255" s="3">
        <v>38378</v>
      </c>
      <c r="BB255" s="3">
        <v>38378</v>
      </c>
      <c r="BF255" s="5">
        <v>1</v>
      </c>
      <c r="BJ255" t="s">
        <v>108</v>
      </c>
      <c r="BL255" t="s">
        <v>109</v>
      </c>
      <c r="BM255" t="s">
        <v>110</v>
      </c>
      <c r="BO255" t="s">
        <v>111</v>
      </c>
      <c r="BP255" t="s">
        <v>112</v>
      </c>
      <c r="BR255" t="s">
        <v>113</v>
      </c>
      <c r="BS255" t="s">
        <v>82</v>
      </c>
      <c r="BU255" t="s">
        <v>114</v>
      </c>
      <c r="BV255" t="s">
        <v>115</v>
      </c>
      <c r="BW255" t="s">
        <v>116</v>
      </c>
      <c r="BX255" t="s">
        <v>117</v>
      </c>
      <c r="BY255" t="s">
        <v>118</v>
      </c>
      <c r="BZ255" t="s">
        <v>119</v>
      </c>
      <c r="CA255" t="s">
        <v>563</v>
      </c>
      <c r="CB255" t="s">
        <v>564</v>
      </c>
      <c r="CC255" t="s">
        <v>81</v>
      </c>
    </row>
    <row r="256" spans="1:81" x14ac:dyDescent="0.2">
      <c r="A256" t="s">
        <v>81</v>
      </c>
      <c r="B256" t="s">
        <v>82</v>
      </c>
      <c r="C256" t="s">
        <v>83</v>
      </c>
      <c r="D256" t="s">
        <v>84</v>
      </c>
      <c r="E256" t="s">
        <v>85</v>
      </c>
      <c r="F256" t="s">
        <v>554</v>
      </c>
      <c r="G256" t="s">
        <v>555</v>
      </c>
      <c r="H256" t="s">
        <v>556</v>
      </c>
      <c r="I256" t="s">
        <v>557</v>
      </c>
      <c r="J256" t="s">
        <v>558</v>
      </c>
      <c r="K256" t="s">
        <v>91</v>
      </c>
      <c r="L256" t="s">
        <v>559</v>
      </c>
      <c r="M256" t="s">
        <v>172</v>
      </c>
      <c r="N256" t="s">
        <v>172</v>
      </c>
      <c r="O256" t="s">
        <v>172</v>
      </c>
      <c r="P256" t="s">
        <v>560</v>
      </c>
      <c r="Q256" t="s">
        <v>96</v>
      </c>
      <c r="R256" t="s">
        <v>561</v>
      </c>
      <c r="S256" s="3">
        <v>38378</v>
      </c>
      <c r="T256" t="s">
        <v>82</v>
      </c>
      <c r="U256" s="5">
        <v>1159942.37</v>
      </c>
      <c r="V256" s="5">
        <v>0</v>
      </c>
      <c r="W256" s="5">
        <v>1159942.37</v>
      </c>
      <c r="X256" s="5">
        <v>0</v>
      </c>
      <c r="Y256" t="s">
        <v>572</v>
      </c>
      <c r="Z256" s="3">
        <v>38282</v>
      </c>
      <c r="AA256" t="s">
        <v>82</v>
      </c>
      <c r="AB256" s="5">
        <v>78733.08</v>
      </c>
      <c r="AC256" s="5">
        <v>78733.08</v>
      </c>
      <c r="AD256" t="s">
        <v>555</v>
      </c>
      <c r="AE256" s="3">
        <v>38378</v>
      </c>
      <c r="AF256" s="3">
        <v>38378</v>
      </c>
      <c r="AG256" t="s">
        <v>100</v>
      </c>
      <c r="AH256" s="5">
        <v>78733.08</v>
      </c>
      <c r="AI256" s="5">
        <v>78733.08</v>
      </c>
      <c r="AJ256" s="5">
        <v>0</v>
      </c>
      <c r="AK256" s="5">
        <v>0</v>
      </c>
      <c r="AL256" s="5">
        <v>78733.08</v>
      </c>
      <c r="AM256" s="5">
        <v>78733.08</v>
      </c>
      <c r="AN256" s="5">
        <v>0</v>
      </c>
      <c r="AO256" s="5">
        <v>0</v>
      </c>
      <c r="AP256" s="5">
        <v>0</v>
      </c>
      <c r="AS256" t="s">
        <v>102</v>
      </c>
      <c r="AT256" t="s">
        <v>103</v>
      </c>
      <c r="AU256" t="s">
        <v>104</v>
      </c>
      <c r="AV256" t="s">
        <v>105</v>
      </c>
      <c r="AW256" s="3">
        <v>38378</v>
      </c>
      <c r="AX256" t="s">
        <v>106</v>
      </c>
      <c r="AY256" s="4">
        <v>38378.279525462963</v>
      </c>
      <c r="AZ256" t="s">
        <v>106</v>
      </c>
      <c r="BA256" s="3">
        <v>38378</v>
      </c>
      <c r="BB256" s="3">
        <v>38378</v>
      </c>
      <c r="BF256" s="5">
        <v>1</v>
      </c>
      <c r="BJ256" t="s">
        <v>108</v>
      </c>
      <c r="BL256" t="s">
        <v>109</v>
      </c>
      <c r="BM256" t="s">
        <v>110</v>
      </c>
      <c r="BO256" t="s">
        <v>111</v>
      </c>
      <c r="BP256" t="s">
        <v>112</v>
      </c>
      <c r="BR256" t="s">
        <v>113</v>
      </c>
      <c r="BS256" t="s">
        <v>82</v>
      </c>
      <c r="BU256" t="s">
        <v>114</v>
      </c>
      <c r="BV256" t="s">
        <v>115</v>
      </c>
      <c r="BW256" t="s">
        <v>116</v>
      </c>
      <c r="BX256" t="s">
        <v>117</v>
      </c>
      <c r="BY256" t="s">
        <v>118</v>
      </c>
      <c r="BZ256" t="s">
        <v>119</v>
      </c>
      <c r="CA256" t="s">
        <v>563</v>
      </c>
      <c r="CB256" t="s">
        <v>564</v>
      </c>
      <c r="CC256" t="s">
        <v>81</v>
      </c>
    </row>
    <row r="257" spans="1:81" x14ac:dyDescent="0.2">
      <c r="A257" t="s">
        <v>81</v>
      </c>
      <c r="B257" t="s">
        <v>82</v>
      </c>
      <c r="C257" t="s">
        <v>83</v>
      </c>
      <c r="D257" t="s">
        <v>84</v>
      </c>
      <c r="E257" t="s">
        <v>85</v>
      </c>
      <c r="F257" t="s">
        <v>554</v>
      </c>
      <c r="G257" t="s">
        <v>555</v>
      </c>
      <c r="H257" t="s">
        <v>556</v>
      </c>
      <c r="I257" t="s">
        <v>557</v>
      </c>
      <c r="J257" t="s">
        <v>558</v>
      </c>
      <c r="K257" t="s">
        <v>91</v>
      </c>
      <c r="L257" t="s">
        <v>559</v>
      </c>
      <c r="M257" t="s">
        <v>172</v>
      </c>
      <c r="N257" t="s">
        <v>172</v>
      </c>
      <c r="O257" t="s">
        <v>172</v>
      </c>
      <c r="P257" t="s">
        <v>560</v>
      </c>
      <c r="Q257" t="s">
        <v>96</v>
      </c>
      <c r="R257" t="s">
        <v>561</v>
      </c>
      <c r="S257" s="3">
        <v>38378</v>
      </c>
      <c r="T257" t="s">
        <v>82</v>
      </c>
      <c r="U257" s="5">
        <v>1159942.37</v>
      </c>
      <c r="V257" s="5">
        <v>0</v>
      </c>
      <c r="W257" s="5">
        <v>1159942.37</v>
      </c>
      <c r="X257" s="5">
        <v>0</v>
      </c>
      <c r="Y257" t="s">
        <v>573</v>
      </c>
      <c r="Z257" s="3">
        <v>38285</v>
      </c>
      <c r="AA257" t="s">
        <v>82</v>
      </c>
      <c r="AB257" s="5">
        <v>78733.08</v>
      </c>
      <c r="AC257" s="5">
        <v>78733.08</v>
      </c>
      <c r="AD257" t="s">
        <v>555</v>
      </c>
      <c r="AE257" s="3">
        <v>38378</v>
      </c>
      <c r="AF257" s="3">
        <v>38378</v>
      </c>
      <c r="AG257" t="s">
        <v>100</v>
      </c>
      <c r="AH257" s="5">
        <v>78733.08</v>
      </c>
      <c r="AI257" s="5">
        <v>78733.08</v>
      </c>
      <c r="AJ257" s="5">
        <v>0</v>
      </c>
      <c r="AK257" s="5">
        <v>0</v>
      </c>
      <c r="AL257" s="5">
        <v>78733.08</v>
      </c>
      <c r="AM257" s="5">
        <v>78733.08</v>
      </c>
      <c r="AN257" s="5">
        <v>0</v>
      </c>
      <c r="AO257" s="5">
        <v>0</v>
      </c>
      <c r="AP257" s="5">
        <v>0</v>
      </c>
      <c r="AS257" t="s">
        <v>102</v>
      </c>
      <c r="AT257" t="s">
        <v>103</v>
      </c>
      <c r="AU257" t="s">
        <v>104</v>
      </c>
      <c r="AV257" t="s">
        <v>105</v>
      </c>
      <c r="AW257" s="3">
        <v>38378</v>
      </c>
      <c r="AX257" t="s">
        <v>106</v>
      </c>
      <c r="AY257" s="4">
        <v>38378.279525462963</v>
      </c>
      <c r="AZ257" t="s">
        <v>106</v>
      </c>
      <c r="BA257" s="3">
        <v>38378</v>
      </c>
      <c r="BB257" s="3">
        <v>38378</v>
      </c>
      <c r="BF257" s="5">
        <v>1</v>
      </c>
      <c r="BJ257" t="s">
        <v>108</v>
      </c>
      <c r="BL257" t="s">
        <v>109</v>
      </c>
      <c r="BM257" t="s">
        <v>110</v>
      </c>
      <c r="BO257" t="s">
        <v>111</v>
      </c>
      <c r="BP257" t="s">
        <v>112</v>
      </c>
      <c r="BR257" t="s">
        <v>113</v>
      </c>
      <c r="BS257" t="s">
        <v>82</v>
      </c>
      <c r="BU257" t="s">
        <v>114</v>
      </c>
      <c r="BV257" t="s">
        <v>115</v>
      </c>
      <c r="BW257" t="s">
        <v>116</v>
      </c>
      <c r="BX257" t="s">
        <v>117</v>
      </c>
      <c r="BY257" t="s">
        <v>118</v>
      </c>
      <c r="BZ257" t="s">
        <v>119</v>
      </c>
      <c r="CA257" t="s">
        <v>563</v>
      </c>
      <c r="CB257" t="s">
        <v>564</v>
      </c>
      <c r="CC257" t="s">
        <v>81</v>
      </c>
    </row>
    <row r="258" spans="1:81" x14ac:dyDescent="0.2">
      <c r="A258" t="s">
        <v>81</v>
      </c>
      <c r="B258" t="s">
        <v>82</v>
      </c>
      <c r="C258" t="s">
        <v>83</v>
      </c>
      <c r="D258" t="s">
        <v>84</v>
      </c>
      <c r="E258" t="s">
        <v>85</v>
      </c>
      <c r="F258" t="s">
        <v>554</v>
      </c>
      <c r="G258" t="s">
        <v>555</v>
      </c>
      <c r="H258" t="s">
        <v>556</v>
      </c>
      <c r="I258" t="s">
        <v>557</v>
      </c>
      <c r="J258" t="s">
        <v>558</v>
      </c>
      <c r="K258" t="s">
        <v>91</v>
      </c>
      <c r="L258" t="s">
        <v>559</v>
      </c>
      <c r="M258" t="s">
        <v>172</v>
      </c>
      <c r="N258" t="s">
        <v>172</v>
      </c>
      <c r="O258" t="s">
        <v>172</v>
      </c>
      <c r="P258" t="s">
        <v>560</v>
      </c>
      <c r="Q258" t="s">
        <v>96</v>
      </c>
      <c r="R258" t="s">
        <v>561</v>
      </c>
      <c r="S258" s="3">
        <v>38378</v>
      </c>
      <c r="T258" t="s">
        <v>82</v>
      </c>
      <c r="U258" s="5">
        <v>1159942.37</v>
      </c>
      <c r="V258" s="5">
        <v>0</v>
      </c>
      <c r="W258" s="5">
        <v>1159942.37</v>
      </c>
      <c r="X258" s="5">
        <v>0</v>
      </c>
      <c r="Y258" t="s">
        <v>574</v>
      </c>
      <c r="Z258" s="3">
        <v>38286</v>
      </c>
      <c r="AA258" t="s">
        <v>82</v>
      </c>
      <c r="AB258" s="5">
        <v>78733.08</v>
      </c>
      <c r="AC258" s="5">
        <v>78733.08</v>
      </c>
      <c r="AD258" t="s">
        <v>555</v>
      </c>
      <c r="AE258" s="3">
        <v>38378</v>
      </c>
      <c r="AF258" s="3">
        <v>38378</v>
      </c>
      <c r="AG258" t="s">
        <v>100</v>
      </c>
      <c r="AH258" s="5">
        <v>78733.08</v>
      </c>
      <c r="AI258" s="5">
        <v>78733.08</v>
      </c>
      <c r="AJ258" s="5">
        <v>0</v>
      </c>
      <c r="AK258" s="5">
        <v>0</v>
      </c>
      <c r="AL258" s="5">
        <v>78733.08</v>
      </c>
      <c r="AM258" s="5">
        <v>78733.08</v>
      </c>
      <c r="AN258" s="5">
        <v>0</v>
      </c>
      <c r="AO258" s="5">
        <v>0</v>
      </c>
      <c r="AP258" s="5">
        <v>0</v>
      </c>
      <c r="AS258" t="s">
        <v>102</v>
      </c>
      <c r="AT258" t="s">
        <v>103</v>
      </c>
      <c r="AU258" t="s">
        <v>104</v>
      </c>
      <c r="AV258" t="s">
        <v>105</v>
      </c>
      <c r="AW258" s="3">
        <v>38378</v>
      </c>
      <c r="AX258" t="s">
        <v>106</v>
      </c>
      <c r="AY258" s="4">
        <v>38378.279525462963</v>
      </c>
      <c r="AZ258" t="s">
        <v>106</v>
      </c>
      <c r="BA258" s="3">
        <v>38378</v>
      </c>
      <c r="BB258" s="3">
        <v>38378</v>
      </c>
      <c r="BF258" s="5">
        <v>1</v>
      </c>
      <c r="BJ258" t="s">
        <v>108</v>
      </c>
      <c r="BL258" t="s">
        <v>109</v>
      </c>
      <c r="BM258" t="s">
        <v>110</v>
      </c>
      <c r="BO258" t="s">
        <v>111</v>
      </c>
      <c r="BP258" t="s">
        <v>112</v>
      </c>
      <c r="BR258" t="s">
        <v>113</v>
      </c>
      <c r="BS258" t="s">
        <v>82</v>
      </c>
      <c r="BU258" t="s">
        <v>114</v>
      </c>
      <c r="BV258" t="s">
        <v>115</v>
      </c>
      <c r="BW258" t="s">
        <v>116</v>
      </c>
      <c r="BX258" t="s">
        <v>117</v>
      </c>
      <c r="BY258" t="s">
        <v>118</v>
      </c>
      <c r="BZ258" t="s">
        <v>119</v>
      </c>
      <c r="CA258" t="s">
        <v>563</v>
      </c>
      <c r="CB258" t="s">
        <v>564</v>
      </c>
      <c r="CC258" t="s">
        <v>81</v>
      </c>
    </row>
    <row r="259" spans="1:81" x14ac:dyDescent="0.2">
      <c r="A259" t="s">
        <v>81</v>
      </c>
      <c r="B259" t="s">
        <v>82</v>
      </c>
      <c r="C259" t="s">
        <v>83</v>
      </c>
      <c r="D259" t="s">
        <v>84</v>
      </c>
      <c r="E259" t="s">
        <v>85</v>
      </c>
      <c r="F259" t="s">
        <v>554</v>
      </c>
      <c r="G259" t="s">
        <v>555</v>
      </c>
      <c r="H259" t="s">
        <v>556</v>
      </c>
      <c r="I259" t="s">
        <v>557</v>
      </c>
      <c r="J259" t="s">
        <v>558</v>
      </c>
      <c r="K259" t="s">
        <v>91</v>
      </c>
      <c r="L259" t="s">
        <v>559</v>
      </c>
      <c r="M259" t="s">
        <v>172</v>
      </c>
      <c r="N259" t="s">
        <v>172</v>
      </c>
      <c r="O259" t="s">
        <v>172</v>
      </c>
      <c r="P259" t="s">
        <v>560</v>
      </c>
      <c r="Q259" t="s">
        <v>96</v>
      </c>
      <c r="R259" t="s">
        <v>561</v>
      </c>
      <c r="S259" s="3">
        <v>38378</v>
      </c>
      <c r="T259" t="s">
        <v>82</v>
      </c>
      <c r="U259" s="5">
        <v>1159942.37</v>
      </c>
      <c r="V259" s="5">
        <v>0</v>
      </c>
      <c r="W259" s="5">
        <v>1159942.37</v>
      </c>
      <c r="X259" s="5">
        <v>0</v>
      </c>
      <c r="Y259" t="s">
        <v>575</v>
      </c>
      <c r="Z259" s="3">
        <v>38287</v>
      </c>
      <c r="AA259" t="s">
        <v>82</v>
      </c>
      <c r="AB259" s="5">
        <v>86673.47</v>
      </c>
      <c r="AC259" s="5">
        <v>86673.47</v>
      </c>
      <c r="AD259" t="s">
        <v>555</v>
      </c>
      <c r="AE259" s="3">
        <v>38378</v>
      </c>
      <c r="AF259" s="3">
        <v>38378</v>
      </c>
      <c r="AG259" t="s">
        <v>100</v>
      </c>
      <c r="AH259" s="5">
        <v>86673.47</v>
      </c>
      <c r="AI259" s="5">
        <v>86673.47</v>
      </c>
      <c r="AJ259" s="5">
        <v>0</v>
      </c>
      <c r="AK259" s="5">
        <v>0</v>
      </c>
      <c r="AL259" s="5">
        <v>86673.47</v>
      </c>
      <c r="AM259" s="5">
        <v>86673.47</v>
      </c>
      <c r="AN259" s="5">
        <v>0</v>
      </c>
      <c r="AO259" s="5">
        <v>0</v>
      </c>
      <c r="AP259" s="5">
        <v>0</v>
      </c>
      <c r="AS259" t="s">
        <v>102</v>
      </c>
      <c r="AT259" t="s">
        <v>103</v>
      </c>
      <c r="AU259" t="s">
        <v>104</v>
      </c>
      <c r="AV259" t="s">
        <v>105</v>
      </c>
      <c r="AW259" s="3">
        <v>38378</v>
      </c>
      <c r="AX259" t="s">
        <v>106</v>
      </c>
      <c r="AY259" s="4">
        <v>38378.279525462963</v>
      </c>
      <c r="AZ259" t="s">
        <v>106</v>
      </c>
      <c r="BA259" s="3">
        <v>38378</v>
      </c>
      <c r="BB259" s="3">
        <v>38378</v>
      </c>
      <c r="BF259" s="5">
        <v>1</v>
      </c>
      <c r="BJ259" t="s">
        <v>108</v>
      </c>
      <c r="BL259" t="s">
        <v>109</v>
      </c>
      <c r="BM259" t="s">
        <v>110</v>
      </c>
      <c r="BO259" t="s">
        <v>111</v>
      </c>
      <c r="BP259" t="s">
        <v>112</v>
      </c>
      <c r="BR259" t="s">
        <v>113</v>
      </c>
      <c r="BS259" t="s">
        <v>82</v>
      </c>
      <c r="BU259" t="s">
        <v>114</v>
      </c>
      <c r="BV259" t="s">
        <v>115</v>
      </c>
      <c r="BW259" t="s">
        <v>116</v>
      </c>
      <c r="BX259" t="s">
        <v>117</v>
      </c>
      <c r="BY259" t="s">
        <v>118</v>
      </c>
      <c r="BZ259" t="s">
        <v>119</v>
      </c>
      <c r="CA259" t="s">
        <v>563</v>
      </c>
      <c r="CB259" t="s">
        <v>564</v>
      </c>
      <c r="CC259" t="s">
        <v>81</v>
      </c>
    </row>
    <row r="260" spans="1:81" x14ac:dyDescent="0.2">
      <c r="A260" t="s">
        <v>81</v>
      </c>
      <c r="B260" t="s">
        <v>82</v>
      </c>
      <c r="C260" t="s">
        <v>83</v>
      </c>
      <c r="D260" t="s">
        <v>84</v>
      </c>
      <c r="E260" t="s">
        <v>85</v>
      </c>
      <c r="F260" t="s">
        <v>554</v>
      </c>
      <c r="G260" t="s">
        <v>555</v>
      </c>
      <c r="H260" t="s">
        <v>556</v>
      </c>
      <c r="I260" t="s">
        <v>557</v>
      </c>
      <c r="J260" t="s">
        <v>558</v>
      </c>
      <c r="K260" t="s">
        <v>91</v>
      </c>
      <c r="L260" t="s">
        <v>559</v>
      </c>
      <c r="M260" t="s">
        <v>172</v>
      </c>
      <c r="N260" t="s">
        <v>172</v>
      </c>
      <c r="O260" t="s">
        <v>172</v>
      </c>
      <c r="P260" t="s">
        <v>560</v>
      </c>
      <c r="Q260" t="s">
        <v>96</v>
      </c>
      <c r="R260" t="s">
        <v>561</v>
      </c>
      <c r="S260" s="3">
        <v>38378</v>
      </c>
      <c r="T260" t="s">
        <v>82</v>
      </c>
      <c r="U260" s="5">
        <v>1159942.37</v>
      </c>
      <c r="V260" s="5">
        <v>0</v>
      </c>
      <c r="W260" s="5">
        <v>1159942.37</v>
      </c>
      <c r="X260" s="5">
        <v>0</v>
      </c>
      <c r="Y260" t="s">
        <v>576</v>
      </c>
      <c r="Z260" s="3">
        <v>38287</v>
      </c>
      <c r="AA260" t="s">
        <v>82</v>
      </c>
      <c r="AB260" s="5">
        <v>78733.08</v>
      </c>
      <c r="AC260" s="5">
        <v>78733.08</v>
      </c>
      <c r="AD260" t="s">
        <v>555</v>
      </c>
      <c r="AE260" s="3">
        <v>38378</v>
      </c>
      <c r="AF260" s="3">
        <v>38378</v>
      </c>
      <c r="AG260" t="s">
        <v>100</v>
      </c>
      <c r="AH260" s="5">
        <v>78733.08</v>
      </c>
      <c r="AI260" s="5">
        <v>78733.08</v>
      </c>
      <c r="AJ260" s="5">
        <v>0</v>
      </c>
      <c r="AK260" s="5">
        <v>0</v>
      </c>
      <c r="AL260" s="5">
        <v>78733.08</v>
      </c>
      <c r="AM260" s="5">
        <v>78733.08</v>
      </c>
      <c r="AN260" s="5">
        <v>0</v>
      </c>
      <c r="AO260" s="5">
        <v>0</v>
      </c>
      <c r="AP260" s="5">
        <v>0</v>
      </c>
      <c r="AS260" t="s">
        <v>102</v>
      </c>
      <c r="AT260" t="s">
        <v>103</v>
      </c>
      <c r="AU260" t="s">
        <v>104</v>
      </c>
      <c r="AV260" t="s">
        <v>105</v>
      </c>
      <c r="AW260" s="3">
        <v>38378</v>
      </c>
      <c r="AX260" t="s">
        <v>106</v>
      </c>
      <c r="AY260" s="4">
        <v>38378.279525462963</v>
      </c>
      <c r="AZ260" t="s">
        <v>106</v>
      </c>
      <c r="BA260" s="3">
        <v>38378</v>
      </c>
      <c r="BB260" s="3">
        <v>38378</v>
      </c>
      <c r="BF260" s="5">
        <v>1</v>
      </c>
      <c r="BJ260" t="s">
        <v>108</v>
      </c>
      <c r="BL260" t="s">
        <v>109</v>
      </c>
      <c r="BM260" t="s">
        <v>110</v>
      </c>
      <c r="BO260" t="s">
        <v>111</v>
      </c>
      <c r="BP260" t="s">
        <v>112</v>
      </c>
      <c r="BR260" t="s">
        <v>113</v>
      </c>
      <c r="BS260" t="s">
        <v>82</v>
      </c>
      <c r="BU260" t="s">
        <v>114</v>
      </c>
      <c r="BV260" t="s">
        <v>115</v>
      </c>
      <c r="BW260" t="s">
        <v>116</v>
      </c>
      <c r="BX260" t="s">
        <v>117</v>
      </c>
      <c r="BY260" t="s">
        <v>118</v>
      </c>
      <c r="BZ260" t="s">
        <v>119</v>
      </c>
      <c r="CA260" t="s">
        <v>563</v>
      </c>
      <c r="CB260" t="s">
        <v>564</v>
      </c>
      <c r="CC260" t="s">
        <v>81</v>
      </c>
    </row>
    <row r="261" spans="1:81" x14ac:dyDescent="0.2">
      <c r="A261" t="s">
        <v>81</v>
      </c>
      <c r="B261" t="s">
        <v>82</v>
      </c>
      <c r="C261" t="s">
        <v>83</v>
      </c>
      <c r="D261" t="s">
        <v>84</v>
      </c>
      <c r="E261" t="s">
        <v>85</v>
      </c>
      <c r="F261" t="s">
        <v>554</v>
      </c>
      <c r="G261" t="s">
        <v>555</v>
      </c>
      <c r="H261" t="s">
        <v>556</v>
      </c>
      <c r="I261" t="s">
        <v>557</v>
      </c>
      <c r="J261" t="s">
        <v>558</v>
      </c>
      <c r="K261" t="s">
        <v>91</v>
      </c>
      <c r="L261" t="s">
        <v>559</v>
      </c>
      <c r="M261" t="s">
        <v>172</v>
      </c>
      <c r="N261" t="s">
        <v>172</v>
      </c>
      <c r="O261" t="s">
        <v>172</v>
      </c>
      <c r="P261" t="s">
        <v>560</v>
      </c>
      <c r="Q261" t="s">
        <v>96</v>
      </c>
      <c r="R261" t="s">
        <v>561</v>
      </c>
      <c r="S261" s="3">
        <v>38378</v>
      </c>
      <c r="T261" t="s">
        <v>82</v>
      </c>
      <c r="U261" s="5">
        <v>1159942.37</v>
      </c>
      <c r="V261" s="5">
        <v>0</v>
      </c>
      <c r="W261" s="5">
        <v>1159942.37</v>
      </c>
      <c r="X261" s="5">
        <v>0</v>
      </c>
      <c r="Y261" t="s">
        <v>577</v>
      </c>
      <c r="Z261" s="3">
        <v>38310</v>
      </c>
      <c r="AA261" t="s">
        <v>82</v>
      </c>
      <c r="AB261" s="5">
        <v>10139.74</v>
      </c>
      <c r="AC261" s="5">
        <v>10139.74</v>
      </c>
      <c r="AD261" t="s">
        <v>555</v>
      </c>
      <c r="AE261" s="3">
        <v>38378</v>
      </c>
      <c r="AF261" s="3">
        <v>38378</v>
      </c>
      <c r="AG261" t="s">
        <v>100</v>
      </c>
      <c r="AH261" s="5">
        <v>10139.74</v>
      </c>
      <c r="AI261" s="5">
        <v>10139.74</v>
      </c>
      <c r="AJ261" s="5">
        <v>0</v>
      </c>
      <c r="AK261" s="5">
        <v>0</v>
      </c>
      <c r="AL261" s="5">
        <v>10139.74</v>
      </c>
      <c r="AM261" s="5">
        <v>10139.74</v>
      </c>
      <c r="AN261" s="5">
        <v>0</v>
      </c>
      <c r="AO261" s="5">
        <v>0</v>
      </c>
      <c r="AP261" s="5">
        <v>0</v>
      </c>
      <c r="AS261" t="s">
        <v>102</v>
      </c>
      <c r="AT261" t="s">
        <v>103</v>
      </c>
      <c r="AU261" t="s">
        <v>104</v>
      </c>
      <c r="AV261" t="s">
        <v>105</v>
      </c>
      <c r="AW261" s="3">
        <v>38378</v>
      </c>
      <c r="AX261" t="s">
        <v>106</v>
      </c>
      <c r="AY261" s="4">
        <v>38378.279525462963</v>
      </c>
      <c r="AZ261" t="s">
        <v>106</v>
      </c>
      <c r="BA261" s="3">
        <v>38378</v>
      </c>
      <c r="BB261" s="3">
        <v>38378</v>
      </c>
      <c r="BF261" s="5">
        <v>1</v>
      </c>
      <c r="BJ261" t="s">
        <v>108</v>
      </c>
      <c r="BL261" t="s">
        <v>109</v>
      </c>
      <c r="BM261" t="s">
        <v>110</v>
      </c>
      <c r="BO261" t="s">
        <v>111</v>
      </c>
      <c r="BP261" t="s">
        <v>112</v>
      </c>
      <c r="BR261" t="s">
        <v>113</v>
      </c>
      <c r="BS261" t="s">
        <v>82</v>
      </c>
      <c r="BU261" t="s">
        <v>114</v>
      </c>
      <c r="BV261" t="s">
        <v>115</v>
      </c>
      <c r="BW261" t="s">
        <v>116</v>
      </c>
      <c r="BX261" t="s">
        <v>117</v>
      </c>
      <c r="BY261" t="s">
        <v>118</v>
      </c>
      <c r="BZ261" t="s">
        <v>119</v>
      </c>
      <c r="CA261" t="s">
        <v>563</v>
      </c>
      <c r="CB261" t="s">
        <v>564</v>
      </c>
      <c r="CC261" t="s">
        <v>81</v>
      </c>
    </row>
    <row r="262" spans="1:81" x14ac:dyDescent="0.2">
      <c r="A262" t="s">
        <v>81</v>
      </c>
      <c r="B262" t="s">
        <v>82</v>
      </c>
      <c r="C262" t="s">
        <v>83</v>
      </c>
      <c r="D262" t="s">
        <v>84</v>
      </c>
      <c r="E262" t="s">
        <v>85</v>
      </c>
      <c r="F262" t="s">
        <v>554</v>
      </c>
      <c r="G262" t="s">
        <v>555</v>
      </c>
      <c r="H262" t="s">
        <v>556</v>
      </c>
      <c r="I262" t="s">
        <v>557</v>
      </c>
      <c r="J262" t="s">
        <v>558</v>
      </c>
      <c r="K262" t="s">
        <v>91</v>
      </c>
      <c r="L262" t="s">
        <v>559</v>
      </c>
      <c r="M262" t="s">
        <v>172</v>
      </c>
      <c r="N262" t="s">
        <v>172</v>
      </c>
      <c r="O262" t="s">
        <v>172</v>
      </c>
      <c r="P262" t="s">
        <v>560</v>
      </c>
      <c r="Q262" t="s">
        <v>96</v>
      </c>
      <c r="R262" t="s">
        <v>561</v>
      </c>
      <c r="S262" s="3">
        <v>38378</v>
      </c>
      <c r="T262" t="s">
        <v>82</v>
      </c>
      <c r="U262" s="5">
        <v>1159942.37</v>
      </c>
      <c r="V262" s="5">
        <v>0</v>
      </c>
      <c r="W262" s="5">
        <v>1159942.37</v>
      </c>
      <c r="X262" s="5">
        <v>0</v>
      </c>
      <c r="Y262" t="s">
        <v>578</v>
      </c>
      <c r="Z262" s="3">
        <v>38290</v>
      </c>
      <c r="AA262" t="s">
        <v>82</v>
      </c>
      <c r="AB262" s="5">
        <v>59163</v>
      </c>
      <c r="AC262" s="5">
        <v>59163</v>
      </c>
      <c r="AD262" t="s">
        <v>555</v>
      </c>
      <c r="AE262" s="3">
        <v>38378</v>
      </c>
      <c r="AF262" s="3">
        <v>38378</v>
      </c>
      <c r="AG262" t="s">
        <v>100</v>
      </c>
      <c r="AH262" s="5">
        <v>59163</v>
      </c>
      <c r="AI262" s="5">
        <v>59163</v>
      </c>
      <c r="AJ262" s="5">
        <v>0</v>
      </c>
      <c r="AK262" s="5">
        <v>0</v>
      </c>
      <c r="AL262" s="5">
        <v>59163</v>
      </c>
      <c r="AM262" s="5">
        <v>59163</v>
      </c>
      <c r="AN262" s="5">
        <v>0</v>
      </c>
      <c r="AO262" s="5">
        <v>0</v>
      </c>
      <c r="AP262" s="5">
        <v>0</v>
      </c>
      <c r="AS262" t="s">
        <v>102</v>
      </c>
      <c r="AT262" t="s">
        <v>103</v>
      </c>
      <c r="AU262" t="s">
        <v>104</v>
      </c>
      <c r="AV262" t="s">
        <v>105</v>
      </c>
      <c r="AW262" s="3">
        <v>38378</v>
      </c>
      <c r="AX262" t="s">
        <v>106</v>
      </c>
      <c r="AY262" s="4">
        <v>38378.279525462963</v>
      </c>
      <c r="AZ262" t="s">
        <v>106</v>
      </c>
      <c r="BA262" s="3">
        <v>38378</v>
      </c>
      <c r="BB262" s="3">
        <v>38378</v>
      </c>
      <c r="BF262" s="5">
        <v>1</v>
      </c>
      <c r="BJ262" t="s">
        <v>108</v>
      </c>
      <c r="BL262" t="s">
        <v>109</v>
      </c>
      <c r="BM262" t="s">
        <v>110</v>
      </c>
      <c r="BO262" t="s">
        <v>111</v>
      </c>
      <c r="BP262" t="s">
        <v>112</v>
      </c>
      <c r="BR262" t="s">
        <v>113</v>
      </c>
      <c r="BS262" t="s">
        <v>82</v>
      </c>
      <c r="BU262" t="s">
        <v>114</v>
      </c>
      <c r="BV262" t="s">
        <v>115</v>
      </c>
      <c r="BW262" t="s">
        <v>116</v>
      </c>
      <c r="BX262" t="s">
        <v>117</v>
      </c>
      <c r="BY262" t="s">
        <v>118</v>
      </c>
      <c r="BZ262" t="s">
        <v>119</v>
      </c>
      <c r="CA262" t="s">
        <v>563</v>
      </c>
      <c r="CB262" t="s">
        <v>564</v>
      </c>
      <c r="CC262" t="s">
        <v>81</v>
      </c>
    </row>
    <row r="263" spans="1:81" x14ac:dyDescent="0.2">
      <c r="A263" t="s">
        <v>81</v>
      </c>
      <c r="B263" t="s">
        <v>82</v>
      </c>
      <c r="C263" t="s">
        <v>83</v>
      </c>
      <c r="D263" t="s">
        <v>84</v>
      </c>
      <c r="E263" t="s">
        <v>85</v>
      </c>
      <c r="F263" t="s">
        <v>554</v>
      </c>
      <c r="G263" t="s">
        <v>555</v>
      </c>
      <c r="H263" t="s">
        <v>556</v>
      </c>
      <c r="I263" t="s">
        <v>557</v>
      </c>
      <c r="J263" t="s">
        <v>558</v>
      </c>
      <c r="K263" t="s">
        <v>91</v>
      </c>
      <c r="L263" t="s">
        <v>559</v>
      </c>
      <c r="M263" t="s">
        <v>172</v>
      </c>
      <c r="N263" t="s">
        <v>172</v>
      </c>
      <c r="O263" t="s">
        <v>172</v>
      </c>
      <c r="P263" t="s">
        <v>560</v>
      </c>
      <c r="Q263" t="s">
        <v>96</v>
      </c>
      <c r="R263" t="s">
        <v>561</v>
      </c>
      <c r="S263" s="3">
        <v>38378</v>
      </c>
      <c r="T263" t="s">
        <v>82</v>
      </c>
      <c r="U263" s="5">
        <v>1159942.37</v>
      </c>
      <c r="V263" s="5">
        <v>0</v>
      </c>
      <c r="W263" s="5">
        <v>1159942.37</v>
      </c>
      <c r="X263" s="5">
        <v>0</v>
      </c>
      <c r="Y263" t="s">
        <v>579</v>
      </c>
      <c r="Z263" s="3">
        <v>38303</v>
      </c>
      <c r="AA263" t="s">
        <v>82</v>
      </c>
      <c r="AB263" s="5">
        <v>36075</v>
      </c>
      <c r="AC263" s="5">
        <v>36075</v>
      </c>
      <c r="AD263" t="s">
        <v>555</v>
      </c>
      <c r="AE263" s="3">
        <v>38378</v>
      </c>
      <c r="AF263" s="3">
        <v>38378</v>
      </c>
      <c r="AG263" t="s">
        <v>100</v>
      </c>
      <c r="AH263" s="5">
        <v>36075</v>
      </c>
      <c r="AI263" s="5">
        <v>36075</v>
      </c>
      <c r="AJ263" s="5">
        <v>0</v>
      </c>
      <c r="AK263" s="5">
        <v>0</v>
      </c>
      <c r="AL263" s="5">
        <v>36075</v>
      </c>
      <c r="AM263" s="5">
        <v>36075</v>
      </c>
      <c r="AN263" s="5">
        <v>0</v>
      </c>
      <c r="AO263" s="5">
        <v>0</v>
      </c>
      <c r="AP263" s="5">
        <v>0</v>
      </c>
      <c r="AS263" t="s">
        <v>102</v>
      </c>
      <c r="AT263" t="s">
        <v>103</v>
      </c>
      <c r="AU263" t="s">
        <v>104</v>
      </c>
      <c r="AV263" t="s">
        <v>105</v>
      </c>
      <c r="AW263" s="3">
        <v>38378</v>
      </c>
      <c r="AX263" t="s">
        <v>106</v>
      </c>
      <c r="AY263" s="4">
        <v>38378.279525462963</v>
      </c>
      <c r="AZ263" t="s">
        <v>106</v>
      </c>
      <c r="BA263" s="3">
        <v>38378</v>
      </c>
      <c r="BB263" s="3">
        <v>38378</v>
      </c>
      <c r="BF263" s="5">
        <v>1</v>
      </c>
      <c r="BJ263" t="s">
        <v>108</v>
      </c>
      <c r="BL263" t="s">
        <v>109</v>
      </c>
      <c r="BM263" t="s">
        <v>110</v>
      </c>
      <c r="BO263" t="s">
        <v>111</v>
      </c>
      <c r="BP263" t="s">
        <v>112</v>
      </c>
      <c r="BR263" t="s">
        <v>113</v>
      </c>
      <c r="BS263" t="s">
        <v>82</v>
      </c>
      <c r="BU263" t="s">
        <v>114</v>
      </c>
      <c r="BV263" t="s">
        <v>115</v>
      </c>
      <c r="BW263" t="s">
        <v>116</v>
      </c>
      <c r="BX263" t="s">
        <v>117</v>
      </c>
      <c r="BY263" t="s">
        <v>118</v>
      </c>
      <c r="BZ263" t="s">
        <v>119</v>
      </c>
      <c r="CA263" t="s">
        <v>563</v>
      </c>
      <c r="CB263" t="s">
        <v>564</v>
      </c>
      <c r="CC263" t="s">
        <v>81</v>
      </c>
    </row>
    <row r="264" spans="1:81" x14ac:dyDescent="0.2">
      <c r="A264" t="s">
        <v>81</v>
      </c>
      <c r="B264" t="s">
        <v>82</v>
      </c>
      <c r="C264" t="s">
        <v>83</v>
      </c>
      <c r="D264" t="s">
        <v>84</v>
      </c>
      <c r="E264" t="s">
        <v>85</v>
      </c>
      <c r="F264" t="s">
        <v>554</v>
      </c>
      <c r="G264" t="s">
        <v>555</v>
      </c>
      <c r="H264" t="s">
        <v>556</v>
      </c>
      <c r="I264" t="s">
        <v>557</v>
      </c>
      <c r="J264" t="s">
        <v>558</v>
      </c>
      <c r="K264" t="s">
        <v>91</v>
      </c>
      <c r="L264" t="s">
        <v>559</v>
      </c>
      <c r="M264" t="s">
        <v>172</v>
      </c>
      <c r="N264" t="s">
        <v>172</v>
      </c>
      <c r="O264" t="s">
        <v>172</v>
      </c>
      <c r="P264" t="s">
        <v>580</v>
      </c>
      <c r="Q264" t="s">
        <v>96</v>
      </c>
      <c r="R264" t="s">
        <v>581</v>
      </c>
      <c r="S264" s="3">
        <v>38385</v>
      </c>
      <c r="T264" t="s">
        <v>82</v>
      </c>
      <c r="U264" s="5">
        <v>330813.1</v>
      </c>
      <c r="V264" s="5">
        <v>0</v>
      </c>
      <c r="W264" s="5">
        <v>330813.1</v>
      </c>
      <c r="X264" s="5">
        <v>0</v>
      </c>
      <c r="Y264" t="s">
        <v>582</v>
      </c>
      <c r="Z264" s="3">
        <v>38294</v>
      </c>
      <c r="AA264" t="s">
        <v>82</v>
      </c>
      <c r="AB264" s="5">
        <v>104304.32</v>
      </c>
      <c r="AC264" s="5">
        <v>104304.32</v>
      </c>
      <c r="AD264" t="s">
        <v>555</v>
      </c>
      <c r="AE264" s="3">
        <v>38385</v>
      </c>
      <c r="AF264" s="3">
        <v>38385</v>
      </c>
      <c r="AG264" t="s">
        <v>100</v>
      </c>
      <c r="AH264" s="5">
        <v>104304.32</v>
      </c>
      <c r="AI264" s="5">
        <v>104304.32</v>
      </c>
      <c r="AJ264" s="5">
        <v>0</v>
      </c>
      <c r="AK264" s="5">
        <v>0</v>
      </c>
      <c r="AL264" s="5">
        <v>104304.32</v>
      </c>
      <c r="AM264" s="5">
        <v>104304.32</v>
      </c>
      <c r="AN264" s="5">
        <v>0</v>
      </c>
      <c r="AO264" s="5">
        <v>0</v>
      </c>
      <c r="AP264" s="5">
        <v>0</v>
      </c>
      <c r="AQ264" t="s">
        <v>101</v>
      </c>
      <c r="AR264">
        <v>51988</v>
      </c>
      <c r="AS264" t="s">
        <v>102</v>
      </c>
      <c r="AT264" t="s">
        <v>103</v>
      </c>
      <c r="AU264" t="s">
        <v>104</v>
      </c>
      <c r="AV264" t="s">
        <v>105</v>
      </c>
      <c r="AW264" s="3">
        <v>38385</v>
      </c>
      <c r="AX264" t="s">
        <v>129</v>
      </c>
      <c r="AY264" s="4">
        <v>38385.351655092593</v>
      </c>
      <c r="AZ264" t="s">
        <v>129</v>
      </c>
      <c r="BA264" s="3">
        <v>38385</v>
      </c>
      <c r="BB264" s="3">
        <v>38385</v>
      </c>
      <c r="BF264" s="5">
        <v>1</v>
      </c>
      <c r="BJ264" t="s">
        <v>108</v>
      </c>
      <c r="BL264" t="s">
        <v>109</v>
      </c>
      <c r="BM264" t="s">
        <v>110</v>
      </c>
      <c r="BO264" t="s">
        <v>111</v>
      </c>
      <c r="BP264" t="s">
        <v>112</v>
      </c>
      <c r="BR264" t="s">
        <v>113</v>
      </c>
      <c r="BS264" t="s">
        <v>82</v>
      </c>
      <c r="BU264" t="s">
        <v>114</v>
      </c>
      <c r="BV264" t="s">
        <v>115</v>
      </c>
      <c r="BW264" t="s">
        <v>116</v>
      </c>
      <c r="BX264" t="s">
        <v>117</v>
      </c>
      <c r="BY264" t="s">
        <v>118</v>
      </c>
      <c r="BZ264" t="s">
        <v>119</v>
      </c>
      <c r="CA264" t="s">
        <v>563</v>
      </c>
      <c r="CB264" t="s">
        <v>564</v>
      </c>
      <c r="CC264" t="s">
        <v>81</v>
      </c>
    </row>
    <row r="265" spans="1:81" x14ac:dyDescent="0.2">
      <c r="A265" t="s">
        <v>81</v>
      </c>
      <c r="B265" t="s">
        <v>82</v>
      </c>
      <c r="C265" t="s">
        <v>83</v>
      </c>
      <c r="D265" t="s">
        <v>84</v>
      </c>
      <c r="E265" t="s">
        <v>85</v>
      </c>
      <c r="F265" t="s">
        <v>554</v>
      </c>
      <c r="G265" t="s">
        <v>555</v>
      </c>
      <c r="H265" t="s">
        <v>556</v>
      </c>
      <c r="I265" t="s">
        <v>557</v>
      </c>
      <c r="J265" t="s">
        <v>558</v>
      </c>
      <c r="K265" t="s">
        <v>91</v>
      </c>
      <c r="L265" t="s">
        <v>559</v>
      </c>
      <c r="M265" t="s">
        <v>172</v>
      </c>
      <c r="N265" t="s">
        <v>172</v>
      </c>
      <c r="O265" t="s">
        <v>172</v>
      </c>
      <c r="P265" t="s">
        <v>580</v>
      </c>
      <c r="Q265" t="s">
        <v>96</v>
      </c>
      <c r="R265" t="s">
        <v>581</v>
      </c>
      <c r="S265" s="3">
        <v>38385</v>
      </c>
      <c r="T265" t="s">
        <v>82</v>
      </c>
      <c r="U265" s="5">
        <v>330813.1</v>
      </c>
      <c r="V265" s="5">
        <v>0</v>
      </c>
      <c r="W265" s="5">
        <v>330813.1</v>
      </c>
      <c r="X265" s="5">
        <v>0</v>
      </c>
      <c r="Y265" t="s">
        <v>583</v>
      </c>
      <c r="Z265" s="3">
        <v>38294</v>
      </c>
      <c r="AA265" t="s">
        <v>82</v>
      </c>
      <c r="AB265" s="5">
        <v>69042.62</v>
      </c>
      <c r="AC265" s="5">
        <v>69042.62</v>
      </c>
      <c r="AD265" t="s">
        <v>555</v>
      </c>
      <c r="AE265" s="3">
        <v>38385</v>
      </c>
      <c r="AF265" s="3">
        <v>38385</v>
      </c>
      <c r="AG265" t="s">
        <v>100</v>
      </c>
      <c r="AH265" s="5">
        <v>69042.62</v>
      </c>
      <c r="AI265" s="5">
        <v>69042.62</v>
      </c>
      <c r="AJ265" s="5">
        <v>0</v>
      </c>
      <c r="AK265" s="5">
        <v>0</v>
      </c>
      <c r="AL265" s="5">
        <v>69042.62</v>
      </c>
      <c r="AM265" s="5">
        <v>69042.62</v>
      </c>
      <c r="AN265" s="5">
        <v>0</v>
      </c>
      <c r="AO265" s="5">
        <v>0</v>
      </c>
      <c r="AP265" s="5">
        <v>0</v>
      </c>
      <c r="AQ265" t="s">
        <v>101</v>
      </c>
      <c r="AR265">
        <v>51988</v>
      </c>
      <c r="AS265" t="s">
        <v>102</v>
      </c>
      <c r="AT265" t="s">
        <v>103</v>
      </c>
      <c r="AU265" t="s">
        <v>104</v>
      </c>
      <c r="AV265" t="s">
        <v>105</v>
      </c>
      <c r="AW265" s="3">
        <v>38385</v>
      </c>
      <c r="AX265" t="s">
        <v>129</v>
      </c>
      <c r="AY265" s="4">
        <v>38385.351655092593</v>
      </c>
      <c r="AZ265" t="s">
        <v>129</v>
      </c>
      <c r="BA265" s="3">
        <v>38385</v>
      </c>
      <c r="BB265" s="3">
        <v>38385</v>
      </c>
      <c r="BF265" s="5">
        <v>1</v>
      </c>
      <c r="BJ265" t="s">
        <v>108</v>
      </c>
      <c r="BL265" t="s">
        <v>109</v>
      </c>
      <c r="BM265" t="s">
        <v>110</v>
      </c>
      <c r="BO265" t="s">
        <v>111</v>
      </c>
      <c r="BP265" t="s">
        <v>112</v>
      </c>
      <c r="BR265" t="s">
        <v>113</v>
      </c>
      <c r="BS265" t="s">
        <v>82</v>
      </c>
      <c r="BU265" t="s">
        <v>114</v>
      </c>
      <c r="BV265" t="s">
        <v>115</v>
      </c>
      <c r="BW265" t="s">
        <v>116</v>
      </c>
      <c r="BX265" t="s">
        <v>117</v>
      </c>
      <c r="BY265" t="s">
        <v>118</v>
      </c>
      <c r="BZ265" t="s">
        <v>119</v>
      </c>
      <c r="CA265" t="s">
        <v>563</v>
      </c>
      <c r="CB265" t="s">
        <v>564</v>
      </c>
      <c r="CC265" t="s">
        <v>81</v>
      </c>
    </row>
    <row r="266" spans="1:81" x14ac:dyDescent="0.2">
      <c r="A266" t="s">
        <v>81</v>
      </c>
      <c r="B266" t="s">
        <v>82</v>
      </c>
      <c r="C266" t="s">
        <v>83</v>
      </c>
      <c r="D266" t="s">
        <v>84</v>
      </c>
      <c r="E266" t="s">
        <v>85</v>
      </c>
      <c r="F266" t="s">
        <v>554</v>
      </c>
      <c r="G266" t="s">
        <v>555</v>
      </c>
      <c r="H266" t="s">
        <v>556</v>
      </c>
      <c r="I266" t="s">
        <v>557</v>
      </c>
      <c r="J266" t="s">
        <v>558</v>
      </c>
      <c r="K266" t="s">
        <v>91</v>
      </c>
      <c r="L266" t="s">
        <v>559</v>
      </c>
      <c r="M266" t="s">
        <v>172</v>
      </c>
      <c r="N266" t="s">
        <v>172</v>
      </c>
      <c r="O266" t="s">
        <v>172</v>
      </c>
      <c r="P266" t="s">
        <v>580</v>
      </c>
      <c r="Q266" t="s">
        <v>96</v>
      </c>
      <c r="R266" t="s">
        <v>581</v>
      </c>
      <c r="S266" s="3">
        <v>38385</v>
      </c>
      <c r="T266" t="s">
        <v>82</v>
      </c>
      <c r="U266" s="5">
        <v>330813.1</v>
      </c>
      <c r="V266" s="5">
        <v>0</v>
      </c>
      <c r="W266" s="5">
        <v>330813.1</v>
      </c>
      <c r="X266" s="5">
        <v>0</v>
      </c>
      <c r="Y266" t="s">
        <v>584</v>
      </c>
      <c r="Z266" s="3">
        <v>38294</v>
      </c>
      <c r="AA266" t="s">
        <v>82</v>
      </c>
      <c r="AB266" s="5">
        <v>78733.08</v>
      </c>
      <c r="AC266" s="5">
        <v>78733.08</v>
      </c>
      <c r="AD266" t="s">
        <v>555</v>
      </c>
      <c r="AE266" s="3">
        <v>38385</v>
      </c>
      <c r="AF266" s="3">
        <v>38385</v>
      </c>
      <c r="AG266" t="s">
        <v>100</v>
      </c>
      <c r="AH266" s="5">
        <v>78733.08</v>
      </c>
      <c r="AI266" s="5">
        <v>78733.08</v>
      </c>
      <c r="AJ266" s="5">
        <v>0</v>
      </c>
      <c r="AK266" s="5">
        <v>0</v>
      </c>
      <c r="AL266" s="5">
        <v>78733.08</v>
      </c>
      <c r="AM266" s="5">
        <v>78733.08</v>
      </c>
      <c r="AN266" s="5">
        <v>0</v>
      </c>
      <c r="AO266" s="5">
        <v>0</v>
      </c>
      <c r="AP266" s="5">
        <v>0</v>
      </c>
      <c r="AQ266" t="s">
        <v>101</v>
      </c>
      <c r="AR266">
        <v>51988</v>
      </c>
      <c r="AS266" t="s">
        <v>102</v>
      </c>
      <c r="AT266" t="s">
        <v>103</v>
      </c>
      <c r="AU266" t="s">
        <v>104</v>
      </c>
      <c r="AV266" t="s">
        <v>105</v>
      </c>
      <c r="AW266" s="3">
        <v>38385</v>
      </c>
      <c r="AX266" t="s">
        <v>129</v>
      </c>
      <c r="AY266" s="4">
        <v>38385.351655092593</v>
      </c>
      <c r="AZ266" t="s">
        <v>129</v>
      </c>
      <c r="BA266" s="3">
        <v>38385</v>
      </c>
      <c r="BB266" s="3">
        <v>38385</v>
      </c>
      <c r="BF266" s="5">
        <v>1</v>
      </c>
      <c r="BJ266" t="s">
        <v>108</v>
      </c>
      <c r="BL266" t="s">
        <v>109</v>
      </c>
      <c r="BM266" t="s">
        <v>110</v>
      </c>
      <c r="BO266" t="s">
        <v>111</v>
      </c>
      <c r="BP266" t="s">
        <v>112</v>
      </c>
      <c r="BR266" t="s">
        <v>113</v>
      </c>
      <c r="BS266" t="s">
        <v>82</v>
      </c>
      <c r="BU266" t="s">
        <v>114</v>
      </c>
      <c r="BV266" t="s">
        <v>115</v>
      </c>
      <c r="BW266" t="s">
        <v>116</v>
      </c>
      <c r="BX266" t="s">
        <v>117</v>
      </c>
      <c r="BY266" t="s">
        <v>118</v>
      </c>
      <c r="BZ266" t="s">
        <v>119</v>
      </c>
      <c r="CA266" t="s">
        <v>563</v>
      </c>
      <c r="CB266" t="s">
        <v>564</v>
      </c>
      <c r="CC266" t="s">
        <v>81</v>
      </c>
    </row>
    <row r="267" spans="1:81" x14ac:dyDescent="0.2">
      <c r="A267" t="s">
        <v>81</v>
      </c>
      <c r="B267" t="s">
        <v>82</v>
      </c>
      <c r="C267" t="s">
        <v>83</v>
      </c>
      <c r="D267" t="s">
        <v>84</v>
      </c>
      <c r="E267" t="s">
        <v>85</v>
      </c>
      <c r="F267" t="s">
        <v>554</v>
      </c>
      <c r="G267" t="s">
        <v>555</v>
      </c>
      <c r="H267" t="s">
        <v>556</v>
      </c>
      <c r="I267" t="s">
        <v>557</v>
      </c>
      <c r="J267" t="s">
        <v>558</v>
      </c>
      <c r="K267" t="s">
        <v>91</v>
      </c>
      <c r="L267" t="s">
        <v>559</v>
      </c>
      <c r="M267" t="s">
        <v>172</v>
      </c>
      <c r="N267" t="s">
        <v>172</v>
      </c>
      <c r="O267" t="s">
        <v>172</v>
      </c>
      <c r="P267" t="s">
        <v>580</v>
      </c>
      <c r="Q267" t="s">
        <v>96</v>
      </c>
      <c r="R267" t="s">
        <v>581</v>
      </c>
      <c r="S267" s="3">
        <v>38385</v>
      </c>
      <c r="T267" t="s">
        <v>82</v>
      </c>
      <c r="U267" s="5">
        <v>330813.1</v>
      </c>
      <c r="V267" s="5">
        <v>0</v>
      </c>
      <c r="W267" s="5">
        <v>330813.1</v>
      </c>
      <c r="X267" s="5">
        <v>0</v>
      </c>
      <c r="Y267" t="s">
        <v>585</v>
      </c>
      <c r="Z267" s="3">
        <v>38294</v>
      </c>
      <c r="AA267" t="s">
        <v>82</v>
      </c>
      <c r="AB267" s="5">
        <v>78733.08</v>
      </c>
      <c r="AC267" s="5">
        <v>78733.08</v>
      </c>
      <c r="AD267" t="s">
        <v>555</v>
      </c>
      <c r="AE267" s="3">
        <v>38385</v>
      </c>
      <c r="AF267" s="3">
        <v>38385</v>
      </c>
      <c r="AG267" t="s">
        <v>100</v>
      </c>
      <c r="AH267" s="5">
        <v>78733.08</v>
      </c>
      <c r="AI267" s="5">
        <v>78733.08</v>
      </c>
      <c r="AJ267" s="5">
        <v>0</v>
      </c>
      <c r="AK267" s="5">
        <v>0</v>
      </c>
      <c r="AL267" s="5">
        <v>78733.08</v>
      </c>
      <c r="AM267" s="5">
        <v>78733.08</v>
      </c>
      <c r="AN267" s="5">
        <v>0</v>
      </c>
      <c r="AO267" s="5">
        <v>0</v>
      </c>
      <c r="AP267" s="5">
        <v>0</v>
      </c>
      <c r="AQ267" t="s">
        <v>101</v>
      </c>
      <c r="AR267">
        <v>51988</v>
      </c>
      <c r="AS267" t="s">
        <v>102</v>
      </c>
      <c r="AT267" t="s">
        <v>103</v>
      </c>
      <c r="AU267" t="s">
        <v>104</v>
      </c>
      <c r="AV267" t="s">
        <v>105</v>
      </c>
      <c r="AW267" s="3">
        <v>38385</v>
      </c>
      <c r="AX267" t="s">
        <v>129</v>
      </c>
      <c r="AY267" s="4">
        <v>38385.351655092593</v>
      </c>
      <c r="AZ267" t="s">
        <v>129</v>
      </c>
      <c r="BA267" s="3">
        <v>38385</v>
      </c>
      <c r="BB267" s="3">
        <v>38385</v>
      </c>
      <c r="BF267" s="5">
        <v>1</v>
      </c>
      <c r="BJ267" t="s">
        <v>108</v>
      </c>
      <c r="BL267" t="s">
        <v>109</v>
      </c>
      <c r="BM267" t="s">
        <v>110</v>
      </c>
      <c r="BO267" t="s">
        <v>111</v>
      </c>
      <c r="BP267" t="s">
        <v>112</v>
      </c>
      <c r="BR267" t="s">
        <v>113</v>
      </c>
      <c r="BS267" t="s">
        <v>82</v>
      </c>
      <c r="BU267" t="s">
        <v>114</v>
      </c>
      <c r="BV267" t="s">
        <v>115</v>
      </c>
      <c r="BW267" t="s">
        <v>116</v>
      </c>
      <c r="BX267" t="s">
        <v>117</v>
      </c>
      <c r="BY267" t="s">
        <v>118</v>
      </c>
      <c r="BZ267" t="s">
        <v>119</v>
      </c>
      <c r="CA267" t="s">
        <v>563</v>
      </c>
      <c r="CB267" t="s">
        <v>564</v>
      </c>
      <c r="CC267" t="s">
        <v>81</v>
      </c>
    </row>
    <row r="268" spans="1:81" x14ac:dyDescent="0.2">
      <c r="A268" t="s">
        <v>81</v>
      </c>
      <c r="B268" t="s">
        <v>82</v>
      </c>
      <c r="C268" t="s">
        <v>83</v>
      </c>
      <c r="D268" t="s">
        <v>84</v>
      </c>
      <c r="E268" t="s">
        <v>85</v>
      </c>
      <c r="F268" t="s">
        <v>554</v>
      </c>
      <c r="G268" t="s">
        <v>555</v>
      </c>
      <c r="H268" t="s">
        <v>556</v>
      </c>
      <c r="I268" t="s">
        <v>557</v>
      </c>
      <c r="J268" t="s">
        <v>558</v>
      </c>
      <c r="K268" t="s">
        <v>91</v>
      </c>
      <c r="L268" t="s">
        <v>559</v>
      </c>
      <c r="M268" t="s">
        <v>172</v>
      </c>
      <c r="N268" t="s">
        <v>172</v>
      </c>
      <c r="O268" t="s">
        <v>172</v>
      </c>
      <c r="P268" t="s">
        <v>586</v>
      </c>
      <c r="Q268" t="s">
        <v>96</v>
      </c>
      <c r="R268" t="s">
        <v>587</v>
      </c>
      <c r="S268" s="3">
        <v>38392</v>
      </c>
      <c r="T268" t="s">
        <v>82</v>
      </c>
      <c r="U268" s="5">
        <v>460405.2</v>
      </c>
      <c r="V268" s="5">
        <v>0</v>
      </c>
      <c r="W268" s="5">
        <v>460405.2</v>
      </c>
      <c r="X268" s="5">
        <v>0</v>
      </c>
      <c r="Y268" t="s">
        <v>588</v>
      </c>
      <c r="Z268" s="3">
        <v>38300</v>
      </c>
      <c r="AA268" t="s">
        <v>82</v>
      </c>
      <c r="AB268" s="5">
        <v>116282.6</v>
      </c>
      <c r="AC268" s="5">
        <v>116282.6</v>
      </c>
      <c r="AD268" t="s">
        <v>555</v>
      </c>
      <c r="AE268" s="3">
        <v>38392</v>
      </c>
      <c r="AF268" s="3">
        <v>38392</v>
      </c>
      <c r="AG268" t="s">
        <v>100</v>
      </c>
      <c r="AH268" s="5">
        <v>116282.6</v>
      </c>
      <c r="AI268" s="5">
        <v>116282.6</v>
      </c>
      <c r="AJ268" s="5">
        <v>0</v>
      </c>
      <c r="AK268" s="5">
        <v>0</v>
      </c>
      <c r="AL268" s="5">
        <v>116282.6</v>
      </c>
      <c r="AM268" s="5">
        <v>116282.6</v>
      </c>
      <c r="AN268" s="5">
        <v>0</v>
      </c>
      <c r="AO268" s="5">
        <v>0</v>
      </c>
      <c r="AP268" s="5">
        <v>0</v>
      </c>
      <c r="AQ268" t="s">
        <v>101</v>
      </c>
      <c r="AR268">
        <v>52037</v>
      </c>
      <c r="AS268" t="s">
        <v>102</v>
      </c>
      <c r="AT268" t="s">
        <v>103</v>
      </c>
      <c r="AU268" t="s">
        <v>104</v>
      </c>
      <c r="AV268" t="s">
        <v>105</v>
      </c>
      <c r="AW268" s="3">
        <v>38392</v>
      </c>
      <c r="AX268" t="s">
        <v>129</v>
      </c>
      <c r="AY268" s="4">
        <v>38392.527858796296</v>
      </c>
      <c r="AZ268" t="s">
        <v>129</v>
      </c>
      <c r="BA268" s="3">
        <v>38392</v>
      </c>
      <c r="BB268" s="3">
        <v>38392</v>
      </c>
      <c r="BF268" s="5">
        <v>1</v>
      </c>
      <c r="BJ268" t="s">
        <v>108</v>
      </c>
      <c r="BL268" t="s">
        <v>109</v>
      </c>
      <c r="BM268" t="s">
        <v>110</v>
      </c>
      <c r="BO268" t="s">
        <v>111</v>
      </c>
      <c r="BP268" t="s">
        <v>112</v>
      </c>
      <c r="BR268" t="s">
        <v>113</v>
      </c>
      <c r="BS268" t="s">
        <v>82</v>
      </c>
      <c r="BU268" t="s">
        <v>114</v>
      </c>
      <c r="BV268" t="s">
        <v>115</v>
      </c>
      <c r="BW268" t="s">
        <v>116</v>
      </c>
      <c r="BX268" t="s">
        <v>117</v>
      </c>
      <c r="BY268" t="s">
        <v>118</v>
      </c>
      <c r="BZ268" t="s">
        <v>119</v>
      </c>
      <c r="CA268" t="s">
        <v>563</v>
      </c>
      <c r="CB268" t="s">
        <v>564</v>
      </c>
      <c r="CC268" t="s">
        <v>81</v>
      </c>
    </row>
    <row r="269" spans="1:81" x14ac:dyDescent="0.2">
      <c r="A269" t="s">
        <v>81</v>
      </c>
      <c r="B269" t="s">
        <v>82</v>
      </c>
      <c r="C269" t="s">
        <v>83</v>
      </c>
      <c r="D269" t="s">
        <v>84</v>
      </c>
      <c r="E269" t="s">
        <v>85</v>
      </c>
      <c r="F269" t="s">
        <v>554</v>
      </c>
      <c r="G269" t="s">
        <v>555</v>
      </c>
      <c r="H269" t="s">
        <v>556</v>
      </c>
      <c r="I269" t="s">
        <v>557</v>
      </c>
      <c r="J269" t="s">
        <v>558</v>
      </c>
      <c r="K269" t="s">
        <v>91</v>
      </c>
      <c r="L269" t="s">
        <v>559</v>
      </c>
      <c r="M269" t="s">
        <v>172</v>
      </c>
      <c r="N269" t="s">
        <v>172</v>
      </c>
      <c r="O269" t="s">
        <v>172</v>
      </c>
      <c r="P269" t="s">
        <v>586</v>
      </c>
      <c r="Q269" t="s">
        <v>96</v>
      </c>
      <c r="R269" t="s">
        <v>587</v>
      </c>
      <c r="S269" s="3">
        <v>38392</v>
      </c>
      <c r="T269" t="s">
        <v>82</v>
      </c>
      <c r="U269" s="5">
        <v>460405.2</v>
      </c>
      <c r="V269" s="5">
        <v>0</v>
      </c>
      <c r="W269" s="5">
        <v>460405.2</v>
      </c>
      <c r="X269" s="5">
        <v>0</v>
      </c>
      <c r="Y269" t="s">
        <v>589</v>
      </c>
      <c r="Z269" s="3">
        <v>38300</v>
      </c>
      <c r="AA269" t="s">
        <v>82</v>
      </c>
      <c r="AB269" s="5">
        <v>69365.62</v>
      </c>
      <c r="AC269" s="5">
        <v>69365.62</v>
      </c>
      <c r="AD269" t="s">
        <v>555</v>
      </c>
      <c r="AE269" s="3">
        <v>38392</v>
      </c>
      <c r="AF269" s="3">
        <v>38392</v>
      </c>
      <c r="AG269" t="s">
        <v>100</v>
      </c>
      <c r="AH269" s="5">
        <v>69365.62</v>
      </c>
      <c r="AI269" s="5">
        <v>69365.62</v>
      </c>
      <c r="AJ269" s="5">
        <v>0</v>
      </c>
      <c r="AK269" s="5">
        <v>0</v>
      </c>
      <c r="AL269" s="5">
        <v>69365.62</v>
      </c>
      <c r="AM269" s="5">
        <v>69365.62</v>
      </c>
      <c r="AN269" s="5">
        <v>0</v>
      </c>
      <c r="AO269" s="5">
        <v>0</v>
      </c>
      <c r="AP269" s="5">
        <v>0</v>
      </c>
      <c r="AQ269" t="s">
        <v>101</v>
      </c>
      <c r="AR269">
        <v>52037</v>
      </c>
      <c r="AS269" t="s">
        <v>102</v>
      </c>
      <c r="AT269" t="s">
        <v>103</v>
      </c>
      <c r="AU269" t="s">
        <v>104</v>
      </c>
      <c r="AV269" t="s">
        <v>105</v>
      </c>
      <c r="AW269" s="3">
        <v>38392</v>
      </c>
      <c r="AX269" t="s">
        <v>129</v>
      </c>
      <c r="AY269" s="4">
        <v>38392.527858796296</v>
      </c>
      <c r="AZ269" t="s">
        <v>129</v>
      </c>
      <c r="BA269" s="3">
        <v>38392</v>
      </c>
      <c r="BB269" s="3">
        <v>38392</v>
      </c>
      <c r="BF269" s="5">
        <v>1</v>
      </c>
      <c r="BJ269" t="s">
        <v>108</v>
      </c>
      <c r="BL269" t="s">
        <v>109</v>
      </c>
      <c r="BM269" t="s">
        <v>110</v>
      </c>
      <c r="BO269" t="s">
        <v>111</v>
      </c>
      <c r="BP269" t="s">
        <v>112</v>
      </c>
      <c r="BR269" t="s">
        <v>113</v>
      </c>
      <c r="BS269" t="s">
        <v>82</v>
      </c>
      <c r="BU269" t="s">
        <v>114</v>
      </c>
      <c r="BV269" t="s">
        <v>115</v>
      </c>
      <c r="BW269" t="s">
        <v>116</v>
      </c>
      <c r="BX269" t="s">
        <v>117</v>
      </c>
      <c r="BY269" t="s">
        <v>118</v>
      </c>
      <c r="BZ269" t="s">
        <v>119</v>
      </c>
      <c r="CA269" t="s">
        <v>563</v>
      </c>
      <c r="CB269" t="s">
        <v>564</v>
      </c>
      <c r="CC269" t="s">
        <v>81</v>
      </c>
    </row>
    <row r="270" spans="1:81" x14ac:dyDescent="0.2">
      <c r="A270" t="s">
        <v>81</v>
      </c>
      <c r="B270" t="s">
        <v>82</v>
      </c>
      <c r="C270" t="s">
        <v>83</v>
      </c>
      <c r="D270" t="s">
        <v>84</v>
      </c>
      <c r="E270" t="s">
        <v>85</v>
      </c>
      <c r="F270" t="s">
        <v>554</v>
      </c>
      <c r="G270" t="s">
        <v>555</v>
      </c>
      <c r="H270" t="s">
        <v>556</v>
      </c>
      <c r="I270" t="s">
        <v>557</v>
      </c>
      <c r="J270" t="s">
        <v>558</v>
      </c>
      <c r="K270" t="s">
        <v>91</v>
      </c>
      <c r="L270" t="s">
        <v>559</v>
      </c>
      <c r="M270" t="s">
        <v>172</v>
      </c>
      <c r="N270" t="s">
        <v>172</v>
      </c>
      <c r="O270" t="s">
        <v>172</v>
      </c>
      <c r="P270" t="s">
        <v>586</v>
      </c>
      <c r="Q270" t="s">
        <v>96</v>
      </c>
      <c r="R270" t="s">
        <v>587</v>
      </c>
      <c r="S270" s="3">
        <v>38392</v>
      </c>
      <c r="T270" t="s">
        <v>82</v>
      </c>
      <c r="U270" s="5">
        <v>460405.2</v>
      </c>
      <c r="V270" s="5">
        <v>0</v>
      </c>
      <c r="W270" s="5">
        <v>460405.2</v>
      </c>
      <c r="X270" s="5">
        <v>0</v>
      </c>
      <c r="Y270" t="s">
        <v>590</v>
      </c>
      <c r="Z270" s="3">
        <v>38301</v>
      </c>
      <c r="AA270" t="s">
        <v>82</v>
      </c>
      <c r="AB270" s="5">
        <v>69042.62</v>
      </c>
      <c r="AC270" s="5">
        <v>69042.62</v>
      </c>
      <c r="AD270" t="s">
        <v>555</v>
      </c>
      <c r="AE270" s="3">
        <v>38392</v>
      </c>
      <c r="AF270" s="3">
        <v>38392</v>
      </c>
      <c r="AG270" t="s">
        <v>100</v>
      </c>
      <c r="AH270" s="5">
        <v>69042.62</v>
      </c>
      <c r="AI270" s="5">
        <v>69042.62</v>
      </c>
      <c r="AJ270" s="5">
        <v>0</v>
      </c>
      <c r="AK270" s="5">
        <v>0</v>
      </c>
      <c r="AL270" s="5">
        <v>69042.62</v>
      </c>
      <c r="AM270" s="5">
        <v>69042.62</v>
      </c>
      <c r="AN270" s="5">
        <v>0</v>
      </c>
      <c r="AO270" s="5">
        <v>0</v>
      </c>
      <c r="AP270" s="5">
        <v>0</v>
      </c>
      <c r="AQ270" t="s">
        <v>101</v>
      </c>
      <c r="AR270">
        <v>52037</v>
      </c>
      <c r="AS270" t="s">
        <v>102</v>
      </c>
      <c r="AT270" t="s">
        <v>103</v>
      </c>
      <c r="AU270" t="s">
        <v>104</v>
      </c>
      <c r="AV270" t="s">
        <v>105</v>
      </c>
      <c r="AW270" s="3">
        <v>38392</v>
      </c>
      <c r="AX270" t="s">
        <v>129</v>
      </c>
      <c r="AY270" s="4">
        <v>38392.527858796296</v>
      </c>
      <c r="AZ270" t="s">
        <v>129</v>
      </c>
      <c r="BA270" s="3">
        <v>38392</v>
      </c>
      <c r="BB270" s="3">
        <v>38392</v>
      </c>
      <c r="BF270" s="5">
        <v>1</v>
      </c>
      <c r="BJ270" t="s">
        <v>108</v>
      </c>
      <c r="BL270" t="s">
        <v>109</v>
      </c>
      <c r="BM270" t="s">
        <v>110</v>
      </c>
      <c r="BO270" t="s">
        <v>111</v>
      </c>
      <c r="BP270" t="s">
        <v>112</v>
      </c>
      <c r="BR270" t="s">
        <v>113</v>
      </c>
      <c r="BS270" t="s">
        <v>82</v>
      </c>
      <c r="BU270" t="s">
        <v>114</v>
      </c>
      <c r="BV270" t="s">
        <v>115</v>
      </c>
      <c r="BW270" t="s">
        <v>116</v>
      </c>
      <c r="BX270" t="s">
        <v>117</v>
      </c>
      <c r="BY270" t="s">
        <v>118</v>
      </c>
      <c r="BZ270" t="s">
        <v>119</v>
      </c>
      <c r="CA270" t="s">
        <v>563</v>
      </c>
      <c r="CB270" t="s">
        <v>564</v>
      </c>
      <c r="CC270" t="s">
        <v>81</v>
      </c>
    </row>
    <row r="271" spans="1:81" x14ac:dyDescent="0.2">
      <c r="A271" t="s">
        <v>81</v>
      </c>
      <c r="B271" t="s">
        <v>82</v>
      </c>
      <c r="C271" t="s">
        <v>83</v>
      </c>
      <c r="D271" t="s">
        <v>84</v>
      </c>
      <c r="E271" t="s">
        <v>85</v>
      </c>
      <c r="F271" t="s">
        <v>554</v>
      </c>
      <c r="G271" t="s">
        <v>555</v>
      </c>
      <c r="H271" t="s">
        <v>556</v>
      </c>
      <c r="I271" t="s">
        <v>557</v>
      </c>
      <c r="J271" t="s">
        <v>558</v>
      </c>
      <c r="K271" t="s">
        <v>91</v>
      </c>
      <c r="L271" t="s">
        <v>559</v>
      </c>
      <c r="M271" t="s">
        <v>172</v>
      </c>
      <c r="N271" t="s">
        <v>172</v>
      </c>
      <c r="O271" t="s">
        <v>172</v>
      </c>
      <c r="P271" t="s">
        <v>586</v>
      </c>
      <c r="Q271" t="s">
        <v>96</v>
      </c>
      <c r="R271" t="s">
        <v>587</v>
      </c>
      <c r="S271" s="3">
        <v>38392</v>
      </c>
      <c r="T271" t="s">
        <v>82</v>
      </c>
      <c r="U271" s="5">
        <v>460405.2</v>
      </c>
      <c r="V271" s="5">
        <v>0</v>
      </c>
      <c r="W271" s="5">
        <v>460405.2</v>
      </c>
      <c r="X271" s="5">
        <v>0</v>
      </c>
      <c r="Y271" t="s">
        <v>591</v>
      </c>
      <c r="Z271" s="3">
        <v>38302</v>
      </c>
      <c r="AA271" t="s">
        <v>82</v>
      </c>
      <c r="AB271" s="5">
        <v>33780.91</v>
      </c>
      <c r="AC271" s="5">
        <v>33780.91</v>
      </c>
      <c r="AD271" t="s">
        <v>555</v>
      </c>
      <c r="AE271" s="3">
        <v>38392</v>
      </c>
      <c r="AF271" s="3">
        <v>38392</v>
      </c>
      <c r="AG271" t="s">
        <v>100</v>
      </c>
      <c r="AH271" s="5">
        <v>33780.91</v>
      </c>
      <c r="AI271" s="5">
        <v>33780.91</v>
      </c>
      <c r="AJ271" s="5">
        <v>0</v>
      </c>
      <c r="AK271" s="5">
        <v>0</v>
      </c>
      <c r="AL271" s="5">
        <v>33780.91</v>
      </c>
      <c r="AM271" s="5">
        <v>33780.91</v>
      </c>
      <c r="AN271" s="5">
        <v>0</v>
      </c>
      <c r="AO271" s="5">
        <v>0</v>
      </c>
      <c r="AP271" s="5">
        <v>0</v>
      </c>
      <c r="AQ271" t="s">
        <v>101</v>
      </c>
      <c r="AR271">
        <v>52037</v>
      </c>
      <c r="AS271" t="s">
        <v>102</v>
      </c>
      <c r="AT271" t="s">
        <v>103</v>
      </c>
      <c r="AU271" t="s">
        <v>104</v>
      </c>
      <c r="AV271" t="s">
        <v>105</v>
      </c>
      <c r="AW271" s="3">
        <v>38392</v>
      </c>
      <c r="AX271" t="s">
        <v>129</v>
      </c>
      <c r="AY271" s="4">
        <v>38392.527858796296</v>
      </c>
      <c r="AZ271" t="s">
        <v>129</v>
      </c>
      <c r="BA271" s="3">
        <v>38392</v>
      </c>
      <c r="BB271" s="3">
        <v>38392</v>
      </c>
      <c r="BF271" s="5">
        <v>1</v>
      </c>
      <c r="BJ271" t="s">
        <v>108</v>
      </c>
      <c r="BL271" t="s">
        <v>109</v>
      </c>
      <c r="BM271" t="s">
        <v>110</v>
      </c>
      <c r="BO271" t="s">
        <v>111</v>
      </c>
      <c r="BP271" t="s">
        <v>112</v>
      </c>
      <c r="BR271" t="s">
        <v>113</v>
      </c>
      <c r="BS271" t="s">
        <v>82</v>
      </c>
      <c r="BU271" t="s">
        <v>114</v>
      </c>
      <c r="BV271" t="s">
        <v>115</v>
      </c>
      <c r="BW271" t="s">
        <v>116</v>
      </c>
      <c r="BX271" t="s">
        <v>117</v>
      </c>
      <c r="BY271" t="s">
        <v>118</v>
      </c>
      <c r="BZ271" t="s">
        <v>119</v>
      </c>
      <c r="CA271" t="s">
        <v>563</v>
      </c>
      <c r="CB271" t="s">
        <v>564</v>
      </c>
      <c r="CC271" t="s">
        <v>81</v>
      </c>
    </row>
    <row r="272" spans="1:81" x14ac:dyDescent="0.2">
      <c r="A272" t="s">
        <v>81</v>
      </c>
      <c r="B272" t="s">
        <v>82</v>
      </c>
      <c r="C272" t="s">
        <v>83</v>
      </c>
      <c r="D272" t="s">
        <v>84</v>
      </c>
      <c r="E272" t="s">
        <v>85</v>
      </c>
      <c r="F272" t="s">
        <v>554</v>
      </c>
      <c r="G272" t="s">
        <v>555</v>
      </c>
      <c r="H272" t="s">
        <v>556</v>
      </c>
      <c r="I272" t="s">
        <v>557</v>
      </c>
      <c r="J272" t="s">
        <v>558</v>
      </c>
      <c r="K272" t="s">
        <v>91</v>
      </c>
      <c r="L272" t="s">
        <v>559</v>
      </c>
      <c r="M272" t="s">
        <v>172</v>
      </c>
      <c r="N272" t="s">
        <v>172</v>
      </c>
      <c r="O272" t="s">
        <v>172</v>
      </c>
      <c r="P272" t="s">
        <v>586</v>
      </c>
      <c r="Q272" t="s">
        <v>96</v>
      </c>
      <c r="R272" t="s">
        <v>587</v>
      </c>
      <c r="S272" s="3">
        <v>38392</v>
      </c>
      <c r="T272" t="s">
        <v>82</v>
      </c>
      <c r="U272" s="5">
        <v>460405.2</v>
      </c>
      <c r="V272" s="5">
        <v>0</v>
      </c>
      <c r="W272" s="5">
        <v>460405.2</v>
      </c>
      <c r="X272" s="5">
        <v>0</v>
      </c>
      <c r="Y272" t="s">
        <v>592</v>
      </c>
      <c r="Z272" s="3">
        <v>38312</v>
      </c>
      <c r="AA272" t="s">
        <v>82</v>
      </c>
      <c r="AB272" s="5">
        <v>42929.25</v>
      </c>
      <c r="AC272" s="5">
        <v>42929.25</v>
      </c>
      <c r="AD272" t="s">
        <v>555</v>
      </c>
      <c r="AE272" s="3">
        <v>38392</v>
      </c>
      <c r="AF272" s="3">
        <v>38392</v>
      </c>
      <c r="AG272" t="s">
        <v>100</v>
      </c>
      <c r="AH272" s="5">
        <v>42929.25</v>
      </c>
      <c r="AI272" s="5">
        <v>42929.25</v>
      </c>
      <c r="AJ272" s="5">
        <v>0</v>
      </c>
      <c r="AK272" s="5">
        <v>0</v>
      </c>
      <c r="AL272" s="5">
        <v>42929.25</v>
      </c>
      <c r="AM272" s="5">
        <v>42929.25</v>
      </c>
      <c r="AN272" s="5">
        <v>0</v>
      </c>
      <c r="AO272" s="5">
        <v>0</v>
      </c>
      <c r="AP272" s="5">
        <v>0</v>
      </c>
      <c r="AQ272" t="s">
        <v>101</v>
      </c>
      <c r="AR272">
        <v>52037</v>
      </c>
      <c r="AS272" t="s">
        <v>102</v>
      </c>
      <c r="AT272" t="s">
        <v>103</v>
      </c>
      <c r="AU272" t="s">
        <v>104</v>
      </c>
      <c r="AV272" t="s">
        <v>105</v>
      </c>
      <c r="AW272" s="3">
        <v>38392</v>
      </c>
      <c r="AX272" t="s">
        <v>129</v>
      </c>
      <c r="AY272" s="4">
        <v>38392.527858796296</v>
      </c>
      <c r="AZ272" t="s">
        <v>129</v>
      </c>
      <c r="BA272" s="3">
        <v>38392</v>
      </c>
      <c r="BB272" s="3">
        <v>38392</v>
      </c>
      <c r="BF272" s="5">
        <v>1</v>
      </c>
      <c r="BJ272" t="s">
        <v>108</v>
      </c>
      <c r="BL272" t="s">
        <v>109</v>
      </c>
      <c r="BM272" t="s">
        <v>110</v>
      </c>
      <c r="BO272" t="s">
        <v>111</v>
      </c>
      <c r="BP272" t="s">
        <v>112</v>
      </c>
      <c r="BR272" t="s">
        <v>113</v>
      </c>
      <c r="BS272" t="s">
        <v>82</v>
      </c>
      <c r="BU272" t="s">
        <v>114</v>
      </c>
      <c r="BV272" t="s">
        <v>115</v>
      </c>
      <c r="BW272" t="s">
        <v>116</v>
      </c>
      <c r="BX272" t="s">
        <v>117</v>
      </c>
      <c r="BY272" t="s">
        <v>118</v>
      </c>
      <c r="BZ272" t="s">
        <v>119</v>
      </c>
      <c r="CA272" t="s">
        <v>563</v>
      </c>
      <c r="CB272" t="s">
        <v>564</v>
      </c>
      <c r="CC272" t="s">
        <v>81</v>
      </c>
    </row>
    <row r="273" spans="1:81" x14ac:dyDescent="0.2">
      <c r="A273" t="s">
        <v>81</v>
      </c>
      <c r="B273" t="s">
        <v>82</v>
      </c>
      <c r="C273" t="s">
        <v>83</v>
      </c>
      <c r="D273" t="s">
        <v>84</v>
      </c>
      <c r="E273" t="s">
        <v>85</v>
      </c>
      <c r="F273" t="s">
        <v>554</v>
      </c>
      <c r="G273" t="s">
        <v>555</v>
      </c>
      <c r="H273" t="s">
        <v>556</v>
      </c>
      <c r="I273" t="s">
        <v>557</v>
      </c>
      <c r="J273" t="s">
        <v>558</v>
      </c>
      <c r="K273" t="s">
        <v>91</v>
      </c>
      <c r="L273" t="s">
        <v>559</v>
      </c>
      <c r="M273" t="s">
        <v>172</v>
      </c>
      <c r="N273" t="s">
        <v>172</v>
      </c>
      <c r="O273" t="s">
        <v>172</v>
      </c>
      <c r="P273" t="s">
        <v>586</v>
      </c>
      <c r="Q273" t="s">
        <v>96</v>
      </c>
      <c r="R273" t="s">
        <v>587</v>
      </c>
      <c r="S273" s="3">
        <v>38392</v>
      </c>
      <c r="T273" t="s">
        <v>82</v>
      </c>
      <c r="U273" s="5">
        <v>460405.2</v>
      </c>
      <c r="V273" s="5">
        <v>0</v>
      </c>
      <c r="W273" s="5">
        <v>460405.2</v>
      </c>
      <c r="X273" s="5">
        <v>0</v>
      </c>
      <c r="Y273" t="s">
        <v>593</v>
      </c>
      <c r="Z273" s="3">
        <v>38316</v>
      </c>
      <c r="AA273" t="s">
        <v>82</v>
      </c>
      <c r="AB273" s="5">
        <v>117460.2</v>
      </c>
      <c r="AC273" s="5">
        <v>117460.2</v>
      </c>
      <c r="AD273" t="s">
        <v>555</v>
      </c>
      <c r="AE273" s="3">
        <v>38392</v>
      </c>
      <c r="AF273" s="3">
        <v>38392</v>
      </c>
      <c r="AG273" t="s">
        <v>100</v>
      </c>
      <c r="AH273" s="5">
        <v>117460.2</v>
      </c>
      <c r="AI273" s="5">
        <v>117460.2</v>
      </c>
      <c r="AJ273" s="5">
        <v>0</v>
      </c>
      <c r="AK273" s="5">
        <v>0</v>
      </c>
      <c r="AL273" s="5">
        <v>117460.2</v>
      </c>
      <c r="AM273" s="5">
        <v>117460.2</v>
      </c>
      <c r="AN273" s="5">
        <v>0</v>
      </c>
      <c r="AO273" s="5">
        <v>0</v>
      </c>
      <c r="AP273" s="5">
        <v>0</v>
      </c>
      <c r="AQ273" t="s">
        <v>101</v>
      </c>
      <c r="AR273">
        <v>52037</v>
      </c>
      <c r="AS273" t="s">
        <v>102</v>
      </c>
      <c r="AT273" t="s">
        <v>103</v>
      </c>
      <c r="AU273" t="s">
        <v>104</v>
      </c>
      <c r="AV273" t="s">
        <v>105</v>
      </c>
      <c r="AW273" s="3">
        <v>38392</v>
      </c>
      <c r="AX273" t="s">
        <v>129</v>
      </c>
      <c r="AY273" s="4">
        <v>38392.527858796296</v>
      </c>
      <c r="AZ273" t="s">
        <v>129</v>
      </c>
      <c r="BA273" s="3">
        <v>38392</v>
      </c>
      <c r="BB273" s="3">
        <v>38392</v>
      </c>
      <c r="BF273" s="5">
        <v>1</v>
      </c>
      <c r="BJ273" t="s">
        <v>108</v>
      </c>
      <c r="BL273" t="s">
        <v>109</v>
      </c>
      <c r="BM273" t="s">
        <v>110</v>
      </c>
      <c r="BO273" t="s">
        <v>111</v>
      </c>
      <c r="BP273" t="s">
        <v>112</v>
      </c>
      <c r="BR273" t="s">
        <v>113</v>
      </c>
      <c r="BS273" t="s">
        <v>82</v>
      </c>
      <c r="BU273" t="s">
        <v>114</v>
      </c>
      <c r="BV273" t="s">
        <v>115</v>
      </c>
      <c r="BW273" t="s">
        <v>116</v>
      </c>
      <c r="BX273" t="s">
        <v>117</v>
      </c>
      <c r="BY273" t="s">
        <v>118</v>
      </c>
      <c r="BZ273" t="s">
        <v>119</v>
      </c>
      <c r="CA273" t="s">
        <v>563</v>
      </c>
      <c r="CB273" t="s">
        <v>564</v>
      </c>
      <c r="CC273" t="s">
        <v>81</v>
      </c>
    </row>
    <row r="274" spans="1:81" x14ac:dyDescent="0.2">
      <c r="A274" t="s">
        <v>81</v>
      </c>
      <c r="B274" t="s">
        <v>82</v>
      </c>
      <c r="C274" t="s">
        <v>83</v>
      </c>
      <c r="D274" t="s">
        <v>84</v>
      </c>
      <c r="E274" t="s">
        <v>85</v>
      </c>
      <c r="F274" t="s">
        <v>554</v>
      </c>
      <c r="G274" t="s">
        <v>555</v>
      </c>
      <c r="H274" t="s">
        <v>556</v>
      </c>
      <c r="I274" t="s">
        <v>557</v>
      </c>
      <c r="J274" t="s">
        <v>558</v>
      </c>
      <c r="K274" t="s">
        <v>91</v>
      </c>
      <c r="L274" t="s">
        <v>559</v>
      </c>
      <c r="M274" t="s">
        <v>172</v>
      </c>
      <c r="N274" t="s">
        <v>172</v>
      </c>
      <c r="O274" t="s">
        <v>172</v>
      </c>
      <c r="P274" t="s">
        <v>586</v>
      </c>
      <c r="Q274" t="s">
        <v>96</v>
      </c>
      <c r="R274" t="s">
        <v>587</v>
      </c>
      <c r="S274" s="3">
        <v>38392</v>
      </c>
      <c r="T274" t="s">
        <v>82</v>
      </c>
      <c r="U274" s="5">
        <v>460405.2</v>
      </c>
      <c r="V274" s="5">
        <v>0</v>
      </c>
      <c r="W274" s="5">
        <v>460405.2</v>
      </c>
      <c r="X274" s="5">
        <v>0</v>
      </c>
      <c r="Y274" t="s">
        <v>594</v>
      </c>
      <c r="Z274" s="3">
        <v>38317</v>
      </c>
      <c r="AA274" t="s">
        <v>82</v>
      </c>
      <c r="AB274" s="5">
        <v>11544</v>
      </c>
      <c r="AC274" s="5">
        <v>11544</v>
      </c>
      <c r="AD274" t="s">
        <v>555</v>
      </c>
      <c r="AE274" s="3">
        <v>38392</v>
      </c>
      <c r="AF274" s="3">
        <v>38392</v>
      </c>
      <c r="AG274" t="s">
        <v>100</v>
      </c>
      <c r="AH274" s="5">
        <v>11544</v>
      </c>
      <c r="AI274" s="5">
        <v>11544</v>
      </c>
      <c r="AJ274" s="5">
        <v>0</v>
      </c>
      <c r="AK274" s="5">
        <v>0</v>
      </c>
      <c r="AL274" s="5">
        <v>11544</v>
      </c>
      <c r="AM274" s="5">
        <v>11544</v>
      </c>
      <c r="AN274" s="5">
        <v>0</v>
      </c>
      <c r="AO274" s="5">
        <v>0</v>
      </c>
      <c r="AP274" s="5">
        <v>0</v>
      </c>
      <c r="AQ274" t="s">
        <v>101</v>
      </c>
      <c r="AR274">
        <v>52037</v>
      </c>
      <c r="AS274" t="s">
        <v>102</v>
      </c>
      <c r="AT274" t="s">
        <v>103</v>
      </c>
      <c r="AU274" t="s">
        <v>104</v>
      </c>
      <c r="AV274" t="s">
        <v>105</v>
      </c>
      <c r="AW274" s="3">
        <v>38392</v>
      </c>
      <c r="AX274" t="s">
        <v>129</v>
      </c>
      <c r="AY274" s="4">
        <v>38392.527858796296</v>
      </c>
      <c r="AZ274" t="s">
        <v>129</v>
      </c>
      <c r="BA274" s="3">
        <v>38392</v>
      </c>
      <c r="BB274" s="3">
        <v>38392</v>
      </c>
      <c r="BF274" s="5">
        <v>1</v>
      </c>
      <c r="BJ274" t="s">
        <v>108</v>
      </c>
      <c r="BL274" t="s">
        <v>109</v>
      </c>
      <c r="BM274" t="s">
        <v>110</v>
      </c>
      <c r="BO274" t="s">
        <v>111</v>
      </c>
      <c r="BP274" t="s">
        <v>112</v>
      </c>
      <c r="BR274" t="s">
        <v>113</v>
      </c>
      <c r="BS274" t="s">
        <v>82</v>
      </c>
      <c r="BU274" t="s">
        <v>114</v>
      </c>
      <c r="BV274" t="s">
        <v>115</v>
      </c>
      <c r="BW274" t="s">
        <v>116</v>
      </c>
      <c r="BX274" t="s">
        <v>117</v>
      </c>
      <c r="BY274" t="s">
        <v>118</v>
      </c>
      <c r="BZ274" t="s">
        <v>119</v>
      </c>
      <c r="CA274" t="s">
        <v>563</v>
      </c>
      <c r="CB274" t="s">
        <v>564</v>
      </c>
      <c r="CC274" t="s">
        <v>81</v>
      </c>
    </row>
    <row r="275" spans="1:81" x14ac:dyDescent="0.2">
      <c r="A275" t="s">
        <v>81</v>
      </c>
      <c r="B275" t="s">
        <v>82</v>
      </c>
      <c r="C275" t="s">
        <v>83</v>
      </c>
      <c r="D275" t="s">
        <v>84</v>
      </c>
      <c r="E275" t="s">
        <v>85</v>
      </c>
      <c r="F275" t="s">
        <v>554</v>
      </c>
      <c r="G275" t="s">
        <v>555</v>
      </c>
      <c r="H275" t="s">
        <v>556</v>
      </c>
      <c r="I275" t="s">
        <v>557</v>
      </c>
      <c r="J275" t="s">
        <v>558</v>
      </c>
      <c r="K275" t="s">
        <v>91</v>
      </c>
      <c r="L275" t="s">
        <v>559</v>
      </c>
      <c r="M275" t="s">
        <v>172</v>
      </c>
      <c r="N275" t="s">
        <v>172</v>
      </c>
      <c r="O275" t="s">
        <v>172</v>
      </c>
      <c r="P275" t="s">
        <v>595</v>
      </c>
      <c r="Q275" t="s">
        <v>96</v>
      </c>
      <c r="R275" t="s">
        <v>596</v>
      </c>
      <c r="S275" s="3">
        <v>38483</v>
      </c>
      <c r="T275" t="s">
        <v>82</v>
      </c>
      <c r="U275" s="5">
        <v>0</v>
      </c>
      <c r="V275" s="5">
        <v>0</v>
      </c>
      <c r="W275" s="5">
        <v>0</v>
      </c>
      <c r="X275" s="5">
        <v>0</v>
      </c>
      <c r="Y275" t="s">
        <v>597</v>
      </c>
      <c r="Z275" s="3">
        <v>38421</v>
      </c>
      <c r="AA275" t="s">
        <v>82</v>
      </c>
      <c r="AB275" s="5">
        <v>10069.79</v>
      </c>
      <c r="AC275" s="5">
        <v>10069.79</v>
      </c>
      <c r="AD275" t="s">
        <v>555</v>
      </c>
      <c r="AE275" s="3">
        <v>38483</v>
      </c>
      <c r="AF275" s="3">
        <v>38483</v>
      </c>
      <c r="AG275" t="s">
        <v>100</v>
      </c>
      <c r="AH275" s="5">
        <v>11573.28</v>
      </c>
      <c r="AI275" s="5">
        <v>11573.28</v>
      </c>
      <c r="AJ275" s="5">
        <v>0</v>
      </c>
      <c r="AK275" s="5">
        <v>0</v>
      </c>
      <c r="AL275" s="5">
        <v>11573.28</v>
      </c>
      <c r="AM275" s="5">
        <v>11573.28</v>
      </c>
      <c r="AN275" s="5">
        <v>0</v>
      </c>
      <c r="AO275" s="5">
        <v>0</v>
      </c>
      <c r="AP275" s="5">
        <v>0</v>
      </c>
      <c r="AQ275" t="s">
        <v>101</v>
      </c>
      <c r="AR275">
        <v>52668</v>
      </c>
      <c r="AS275" t="s">
        <v>102</v>
      </c>
      <c r="AT275" t="s">
        <v>103</v>
      </c>
      <c r="AU275" t="s">
        <v>598</v>
      </c>
      <c r="AV275" t="s">
        <v>599</v>
      </c>
      <c r="AW275" s="3">
        <v>38483</v>
      </c>
      <c r="AX275" t="s">
        <v>129</v>
      </c>
      <c r="AY275" s="4">
        <v>38541.580277777778</v>
      </c>
      <c r="AZ275" t="s">
        <v>106</v>
      </c>
      <c r="BA275" s="3">
        <v>38483</v>
      </c>
      <c r="BB275" s="3">
        <v>38483</v>
      </c>
      <c r="BF275" s="5">
        <v>1</v>
      </c>
      <c r="BJ275" t="s">
        <v>108</v>
      </c>
      <c r="BL275" t="s">
        <v>109</v>
      </c>
      <c r="BM275" t="s">
        <v>110</v>
      </c>
      <c r="BO275" t="s">
        <v>111</v>
      </c>
      <c r="BP275" t="s">
        <v>112</v>
      </c>
      <c r="BR275" t="s">
        <v>113</v>
      </c>
      <c r="BS275" t="s">
        <v>82</v>
      </c>
      <c r="BU275" t="s">
        <v>114</v>
      </c>
      <c r="BV275" t="s">
        <v>115</v>
      </c>
      <c r="BW275" t="s">
        <v>116</v>
      </c>
      <c r="BX275" t="s">
        <v>117</v>
      </c>
      <c r="BY275" t="s">
        <v>118</v>
      </c>
      <c r="BZ275" t="s">
        <v>119</v>
      </c>
      <c r="CA275" t="s">
        <v>563</v>
      </c>
      <c r="CB275" t="s">
        <v>564</v>
      </c>
      <c r="CC275" t="s">
        <v>81</v>
      </c>
    </row>
    <row r="276" spans="1:81" x14ac:dyDescent="0.2">
      <c r="A276" t="s">
        <v>81</v>
      </c>
      <c r="B276" t="s">
        <v>82</v>
      </c>
      <c r="C276" t="s">
        <v>83</v>
      </c>
      <c r="D276" t="s">
        <v>84</v>
      </c>
      <c r="E276" t="s">
        <v>85</v>
      </c>
      <c r="F276" t="s">
        <v>554</v>
      </c>
      <c r="G276" t="s">
        <v>555</v>
      </c>
      <c r="H276" t="s">
        <v>556</v>
      </c>
      <c r="I276" t="s">
        <v>557</v>
      </c>
      <c r="J276" t="s">
        <v>558</v>
      </c>
      <c r="K276" t="s">
        <v>91</v>
      </c>
      <c r="L276" t="s">
        <v>559</v>
      </c>
      <c r="M276" t="s">
        <v>172</v>
      </c>
      <c r="N276" t="s">
        <v>172</v>
      </c>
      <c r="O276" t="s">
        <v>172</v>
      </c>
      <c r="P276" t="s">
        <v>595</v>
      </c>
      <c r="Q276" t="s">
        <v>96</v>
      </c>
      <c r="R276" t="s">
        <v>596</v>
      </c>
      <c r="S276" s="3">
        <v>38483</v>
      </c>
      <c r="T276" t="s">
        <v>82</v>
      </c>
      <c r="U276" s="5">
        <v>0</v>
      </c>
      <c r="V276" s="5">
        <v>0</v>
      </c>
      <c r="W276" s="5">
        <v>0</v>
      </c>
      <c r="X276" s="5">
        <v>0</v>
      </c>
      <c r="Y276" t="s">
        <v>597</v>
      </c>
      <c r="Z276" s="3">
        <v>38421</v>
      </c>
      <c r="AA276" t="s">
        <v>82</v>
      </c>
      <c r="AB276" s="5">
        <v>10069.79</v>
      </c>
      <c r="AC276" s="5">
        <v>10069.79</v>
      </c>
      <c r="AD276" t="s">
        <v>555</v>
      </c>
      <c r="AE276" s="3">
        <v>38483</v>
      </c>
      <c r="AF276" s="3">
        <v>38497</v>
      </c>
      <c r="AG276" t="s">
        <v>100</v>
      </c>
      <c r="AH276" s="5">
        <v>-11573.28</v>
      </c>
      <c r="AI276" s="5">
        <v>-11573.28</v>
      </c>
      <c r="AJ276" s="5">
        <v>0</v>
      </c>
      <c r="AK276" s="5">
        <v>0</v>
      </c>
      <c r="AL276" s="5">
        <v>-11573.28</v>
      </c>
      <c r="AM276" s="5">
        <v>-11573.28</v>
      </c>
      <c r="AN276" s="5">
        <v>0</v>
      </c>
      <c r="AO276" s="5">
        <v>0</v>
      </c>
      <c r="AP276" s="5">
        <v>0</v>
      </c>
      <c r="AQ276" t="s">
        <v>101</v>
      </c>
      <c r="AR276">
        <v>52668</v>
      </c>
      <c r="AS276" t="s">
        <v>102</v>
      </c>
      <c r="AT276" t="s">
        <v>103</v>
      </c>
      <c r="AU276" t="s">
        <v>598</v>
      </c>
      <c r="AV276" t="s">
        <v>599</v>
      </c>
      <c r="AW276" s="3">
        <v>38483</v>
      </c>
      <c r="AX276" t="s">
        <v>129</v>
      </c>
      <c r="AY276" s="4">
        <v>38541.580277777778</v>
      </c>
      <c r="AZ276" t="s">
        <v>106</v>
      </c>
      <c r="BA276" s="3">
        <v>38483</v>
      </c>
      <c r="BB276" s="3">
        <v>38483</v>
      </c>
      <c r="BF276" s="5">
        <v>1</v>
      </c>
      <c r="BJ276" t="s">
        <v>108</v>
      </c>
      <c r="BL276" t="s">
        <v>109</v>
      </c>
      <c r="BM276" t="s">
        <v>110</v>
      </c>
      <c r="BO276" t="s">
        <v>111</v>
      </c>
      <c r="BP276" t="s">
        <v>112</v>
      </c>
      <c r="BR276" t="s">
        <v>113</v>
      </c>
      <c r="BS276" t="s">
        <v>82</v>
      </c>
      <c r="BU276" t="s">
        <v>114</v>
      </c>
      <c r="BV276" t="s">
        <v>115</v>
      </c>
      <c r="BW276" t="s">
        <v>116</v>
      </c>
      <c r="BX276" t="s">
        <v>117</v>
      </c>
      <c r="BY276" t="s">
        <v>118</v>
      </c>
      <c r="BZ276" t="s">
        <v>119</v>
      </c>
      <c r="CA276" t="s">
        <v>563</v>
      </c>
      <c r="CB276" t="s">
        <v>564</v>
      </c>
      <c r="CC276" t="s">
        <v>81</v>
      </c>
    </row>
    <row r="277" spans="1:81" x14ac:dyDescent="0.2">
      <c r="A277" t="s">
        <v>81</v>
      </c>
      <c r="B277" t="s">
        <v>82</v>
      </c>
      <c r="C277" t="s">
        <v>83</v>
      </c>
      <c r="D277" t="s">
        <v>84</v>
      </c>
      <c r="E277" t="s">
        <v>85</v>
      </c>
      <c r="F277" t="s">
        <v>554</v>
      </c>
      <c r="G277" t="s">
        <v>555</v>
      </c>
      <c r="H277" t="s">
        <v>556</v>
      </c>
      <c r="I277" t="s">
        <v>557</v>
      </c>
      <c r="J277" t="s">
        <v>558</v>
      </c>
      <c r="K277" t="s">
        <v>91</v>
      </c>
      <c r="L277" t="s">
        <v>559</v>
      </c>
      <c r="M277" t="s">
        <v>172</v>
      </c>
      <c r="N277" t="s">
        <v>172</v>
      </c>
      <c r="O277" t="s">
        <v>172</v>
      </c>
      <c r="P277" t="s">
        <v>595</v>
      </c>
      <c r="Q277" t="s">
        <v>96</v>
      </c>
      <c r="R277" t="s">
        <v>596</v>
      </c>
      <c r="S277" s="3">
        <v>38483</v>
      </c>
      <c r="T277" t="s">
        <v>82</v>
      </c>
      <c r="U277" s="5">
        <v>0</v>
      </c>
      <c r="V277" s="5">
        <v>0</v>
      </c>
      <c r="W277" s="5">
        <v>0</v>
      </c>
      <c r="X277" s="5">
        <v>0</v>
      </c>
      <c r="Y277" t="s">
        <v>600</v>
      </c>
      <c r="Z277" s="3">
        <v>38399</v>
      </c>
      <c r="AA277" t="s">
        <v>82</v>
      </c>
      <c r="AB277" s="5">
        <v>118692.3</v>
      </c>
      <c r="AC277" s="5">
        <v>118692.3</v>
      </c>
      <c r="AD277" t="s">
        <v>555</v>
      </c>
      <c r="AE277" s="3">
        <v>38483</v>
      </c>
      <c r="AF277" s="3">
        <v>38483</v>
      </c>
      <c r="AG277" t="s">
        <v>100</v>
      </c>
      <c r="AH277" s="5">
        <v>120692.3</v>
      </c>
      <c r="AI277" s="5">
        <v>120692.3</v>
      </c>
      <c r="AJ277" s="5">
        <v>0</v>
      </c>
      <c r="AK277" s="5">
        <v>0</v>
      </c>
      <c r="AL277" s="5">
        <v>120692.3</v>
      </c>
      <c r="AM277" s="5">
        <v>120692.3</v>
      </c>
      <c r="AN277" s="5">
        <v>0</v>
      </c>
      <c r="AO277" s="5">
        <v>0</v>
      </c>
      <c r="AP277" s="5">
        <v>0</v>
      </c>
      <c r="AQ277" t="s">
        <v>101</v>
      </c>
      <c r="AR277">
        <v>52668</v>
      </c>
      <c r="AS277" t="s">
        <v>102</v>
      </c>
      <c r="AT277" t="s">
        <v>103</v>
      </c>
      <c r="AU277" t="s">
        <v>598</v>
      </c>
      <c r="AV277" t="s">
        <v>599</v>
      </c>
      <c r="AW277" s="3">
        <v>38483</v>
      </c>
      <c r="AX277" t="s">
        <v>129</v>
      </c>
      <c r="AY277" s="4">
        <v>38541.580277777778</v>
      </c>
      <c r="AZ277" t="s">
        <v>106</v>
      </c>
      <c r="BA277" s="3">
        <v>38483</v>
      </c>
      <c r="BB277" s="3">
        <v>38483</v>
      </c>
      <c r="BF277" s="5">
        <v>1</v>
      </c>
      <c r="BJ277" t="s">
        <v>108</v>
      </c>
      <c r="BL277" t="s">
        <v>109</v>
      </c>
      <c r="BM277" t="s">
        <v>110</v>
      </c>
      <c r="BO277" t="s">
        <v>111</v>
      </c>
      <c r="BP277" t="s">
        <v>112</v>
      </c>
      <c r="BR277" t="s">
        <v>113</v>
      </c>
      <c r="BS277" t="s">
        <v>82</v>
      </c>
      <c r="BU277" t="s">
        <v>114</v>
      </c>
      <c r="BV277" t="s">
        <v>115</v>
      </c>
      <c r="BW277" t="s">
        <v>116</v>
      </c>
      <c r="BX277" t="s">
        <v>117</v>
      </c>
      <c r="BY277" t="s">
        <v>118</v>
      </c>
      <c r="BZ277" t="s">
        <v>119</v>
      </c>
      <c r="CA277" t="s">
        <v>563</v>
      </c>
      <c r="CB277" t="s">
        <v>564</v>
      </c>
      <c r="CC277" t="s">
        <v>81</v>
      </c>
    </row>
    <row r="278" spans="1:81" x14ac:dyDescent="0.2">
      <c r="A278" t="s">
        <v>81</v>
      </c>
      <c r="B278" t="s">
        <v>82</v>
      </c>
      <c r="C278" t="s">
        <v>83</v>
      </c>
      <c r="D278" t="s">
        <v>84</v>
      </c>
      <c r="E278" t="s">
        <v>85</v>
      </c>
      <c r="F278" t="s">
        <v>554</v>
      </c>
      <c r="G278" t="s">
        <v>555</v>
      </c>
      <c r="H278" t="s">
        <v>556</v>
      </c>
      <c r="I278" t="s">
        <v>557</v>
      </c>
      <c r="J278" t="s">
        <v>558</v>
      </c>
      <c r="K278" t="s">
        <v>91</v>
      </c>
      <c r="L278" t="s">
        <v>559</v>
      </c>
      <c r="M278" t="s">
        <v>172</v>
      </c>
      <c r="N278" t="s">
        <v>172</v>
      </c>
      <c r="O278" t="s">
        <v>172</v>
      </c>
      <c r="P278" t="s">
        <v>595</v>
      </c>
      <c r="Q278" t="s">
        <v>96</v>
      </c>
      <c r="R278" t="s">
        <v>596</v>
      </c>
      <c r="S278" s="3">
        <v>38483</v>
      </c>
      <c r="T278" t="s">
        <v>82</v>
      </c>
      <c r="U278" s="5">
        <v>0</v>
      </c>
      <c r="V278" s="5">
        <v>0</v>
      </c>
      <c r="W278" s="5">
        <v>0</v>
      </c>
      <c r="X278" s="5">
        <v>0</v>
      </c>
      <c r="Y278" t="s">
        <v>600</v>
      </c>
      <c r="Z278" s="3">
        <v>38399</v>
      </c>
      <c r="AA278" t="s">
        <v>82</v>
      </c>
      <c r="AB278" s="5">
        <v>118692.3</v>
      </c>
      <c r="AC278" s="5">
        <v>118692.3</v>
      </c>
      <c r="AD278" t="s">
        <v>555</v>
      </c>
      <c r="AE278" s="3">
        <v>38483</v>
      </c>
      <c r="AF278" s="3">
        <v>38497</v>
      </c>
      <c r="AG278" t="s">
        <v>100</v>
      </c>
      <c r="AH278" s="5">
        <v>-120692.3</v>
      </c>
      <c r="AI278" s="5">
        <v>-120692.3</v>
      </c>
      <c r="AJ278" s="5">
        <v>0</v>
      </c>
      <c r="AK278" s="5">
        <v>0</v>
      </c>
      <c r="AL278" s="5">
        <v>-120692.3</v>
      </c>
      <c r="AM278" s="5">
        <v>-120692.3</v>
      </c>
      <c r="AN278" s="5">
        <v>0</v>
      </c>
      <c r="AO278" s="5">
        <v>0</v>
      </c>
      <c r="AP278" s="5">
        <v>0</v>
      </c>
      <c r="AQ278" t="s">
        <v>101</v>
      </c>
      <c r="AR278">
        <v>52668</v>
      </c>
      <c r="AS278" t="s">
        <v>102</v>
      </c>
      <c r="AT278" t="s">
        <v>103</v>
      </c>
      <c r="AU278" t="s">
        <v>598</v>
      </c>
      <c r="AV278" t="s">
        <v>599</v>
      </c>
      <c r="AW278" s="3">
        <v>38483</v>
      </c>
      <c r="AX278" t="s">
        <v>129</v>
      </c>
      <c r="AY278" s="4">
        <v>38541.580277777778</v>
      </c>
      <c r="AZ278" t="s">
        <v>106</v>
      </c>
      <c r="BA278" s="3">
        <v>38483</v>
      </c>
      <c r="BB278" s="3">
        <v>38483</v>
      </c>
      <c r="BF278" s="5">
        <v>1</v>
      </c>
      <c r="BJ278" t="s">
        <v>108</v>
      </c>
      <c r="BL278" t="s">
        <v>109</v>
      </c>
      <c r="BM278" t="s">
        <v>110</v>
      </c>
      <c r="BO278" t="s">
        <v>111</v>
      </c>
      <c r="BP278" t="s">
        <v>112</v>
      </c>
      <c r="BR278" t="s">
        <v>113</v>
      </c>
      <c r="BS278" t="s">
        <v>82</v>
      </c>
      <c r="BU278" t="s">
        <v>114</v>
      </c>
      <c r="BV278" t="s">
        <v>115</v>
      </c>
      <c r="BW278" t="s">
        <v>116</v>
      </c>
      <c r="BX278" t="s">
        <v>117</v>
      </c>
      <c r="BY278" t="s">
        <v>118</v>
      </c>
      <c r="BZ278" t="s">
        <v>119</v>
      </c>
      <c r="CA278" t="s">
        <v>563</v>
      </c>
      <c r="CB278" t="s">
        <v>564</v>
      </c>
      <c r="CC278" t="s">
        <v>81</v>
      </c>
    </row>
    <row r="279" spans="1:81" x14ac:dyDescent="0.2">
      <c r="A279" t="s">
        <v>81</v>
      </c>
      <c r="B279" t="s">
        <v>82</v>
      </c>
      <c r="C279" t="s">
        <v>83</v>
      </c>
      <c r="D279" t="s">
        <v>84</v>
      </c>
      <c r="E279" t="s">
        <v>85</v>
      </c>
      <c r="F279" t="s">
        <v>554</v>
      </c>
      <c r="G279" t="s">
        <v>555</v>
      </c>
      <c r="H279" t="s">
        <v>556</v>
      </c>
      <c r="I279" t="s">
        <v>557</v>
      </c>
      <c r="J279" t="s">
        <v>558</v>
      </c>
      <c r="K279" t="s">
        <v>91</v>
      </c>
      <c r="L279" t="s">
        <v>559</v>
      </c>
      <c r="M279" t="s">
        <v>172</v>
      </c>
      <c r="N279" t="s">
        <v>172</v>
      </c>
      <c r="O279" t="s">
        <v>172</v>
      </c>
      <c r="P279" t="s">
        <v>595</v>
      </c>
      <c r="Q279" t="s">
        <v>96</v>
      </c>
      <c r="R279" t="s">
        <v>596</v>
      </c>
      <c r="S279" s="3">
        <v>38483</v>
      </c>
      <c r="T279" t="s">
        <v>82</v>
      </c>
      <c r="U279" s="5">
        <v>0</v>
      </c>
      <c r="V279" s="5">
        <v>0</v>
      </c>
      <c r="W279" s="5">
        <v>0</v>
      </c>
      <c r="X279" s="5">
        <v>0</v>
      </c>
      <c r="Y279" t="s">
        <v>601</v>
      </c>
      <c r="Z279" s="3">
        <v>38399</v>
      </c>
      <c r="AA279" t="s">
        <v>82</v>
      </c>
      <c r="AB279" s="5">
        <v>43401</v>
      </c>
      <c r="AC279" s="5">
        <v>43401</v>
      </c>
      <c r="AD279" t="s">
        <v>555</v>
      </c>
      <c r="AE279" s="3">
        <v>38483</v>
      </c>
      <c r="AF279" s="3">
        <v>38483</v>
      </c>
      <c r="AG279" t="s">
        <v>100</v>
      </c>
      <c r="AH279" s="5">
        <v>45401</v>
      </c>
      <c r="AI279" s="5">
        <v>45401</v>
      </c>
      <c r="AJ279" s="5">
        <v>0</v>
      </c>
      <c r="AK279" s="5">
        <v>0</v>
      </c>
      <c r="AL279" s="5">
        <v>45401</v>
      </c>
      <c r="AM279" s="5">
        <v>45401</v>
      </c>
      <c r="AN279" s="5">
        <v>0</v>
      </c>
      <c r="AO279" s="5">
        <v>0</v>
      </c>
      <c r="AP279" s="5">
        <v>0</v>
      </c>
      <c r="AQ279" t="s">
        <v>101</v>
      </c>
      <c r="AR279">
        <v>52668</v>
      </c>
      <c r="AS279" t="s">
        <v>102</v>
      </c>
      <c r="AT279" t="s">
        <v>103</v>
      </c>
      <c r="AU279" t="s">
        <v>598</v>
      </c>
      <c r="AV279" t="s">
        <v>599</v>
      </c>
      <c r="AW279" s="3">
        <v>38483</v>
      </c>
      <c r="AX279" t="s">
        <v>129</v>
      </c>
      <c r="AY279" s="4">
        <v>38541.580277777778</v>
      </c>
      <c r="AZ279" t="s">
        <v>106</v>
      </c>
      <c r="BA279" s="3">
        <v>38483</v>
      </c>
      <c r="BB279" s="3">
        <v>38483</v>
      </c>
      <c r="BF279" s="5">
        <v>1</v>
      </c>
      <c r="BJ279" t="s">
        <v>108</v>
      </c>
      <c r="BL279" t="s">
        <v>109</v>
      </c>
      <c r="BM279" t="s">
        <v>110</v>
      </c>
      <c r="BO279" t="s">
        <v>111</v>
      </c>
      <c r="BP279" t="s">
        <v>112</v>
      </c>
      <c r="BR279" t="s">
        <v>113</v>
      </c>
      <c r="BS279" t="s">
        <v>82</v>
      </c>
      <c r="BU279" t="s">
        <v>114</v>
      </c>
      <c r="BV279" t="s">
        <v>115</v>
      </c>
      <c r="BW279" t="s">
        <v>116</v>
      </c>
      <c r="BX279" t="s">
        <v>117</v>
      </c>
      <c r="BY279" t="s">
        <v>118</v>
      </c>
      <c r="BZ279" t="s">
        <v>119</v>
      </c>
      <c r="CA279" t="s">
        <v>563</v>
      </c>
      <c r="CB279" t="s">
        <v>564</v>
      </c>
      <c r="CC279" t="s">
        <v>81</v>
      </c>
    </row>
    <row r="280" spans="1:81" x14ac:dyDescent="0.2">
      <c r="A280" t="s">
        <v>81</v>
      </c>
      <c r="B280" t="s">
        <v>82</v>
      </c>
      <c r="C280" t="s">
        <v>83</v>
      </c>
      <c r="D280" t="s">
        <v>84</v>
      </c>
      <c r="E280" t="s">
        <v>85</v>
      </c>
      <c r="F280" t="s">
        <v>554</v>
      </c>
      <c r="G280" t="s">
        <v>555</v>
      </c>
      <c r="H280" t="s">
        <v>556</v>
      </c>
      <c r="I280" t="s">
        <v>557</v>
      </c>
      <c r="J280" t="s">
        <v>558</v>
      </c>
      <c r="K280" t="s">
        <v>91</v>
      </c>
      <c r="L280" t="s">
        <v>559</v>
      </c>
      <c r="M280" t="s">
        <v>172</v>
      </c>
      <c r="N280" t="s">
        <v>172</v>
      </c>
      <c r="O280" t="s">
        <v>172</v>
      </c>
      <c r="P280" t="s">
        <v>595</v>
      </c>
      <c r="Q280" t="s">
        <v>96</v>
      </c>
      <c r="R280" t="s">
        <v>596</v>
      </c>
      <c r="S280" s="3">
        <v>38483</v>
      </c>
      <c r="T280" t="s">
        <v>82</v>
      </c>
      <c r="U280" s="5">
        <v>0</v>
      </c>
      <c r="V280" s="5">
        <v>0</v>
      </c>
      <c r="W280" s="5">
        <v>0</v>
      </c>
      <c r="X280" s="5">
        <v>0</v>
      </c>
      <c r="Y280" t="s">
        <v>601</v>
      </c>
      <c r="Z280" s="3">
        <v>38399</v>
      </c>
      <c r="AA280" t="s">
        <v>82</v>
      </c>
      <c r="AB280" s="5">
        <v>43401</v>
      </c>
      <c r="AC280" s="5">
        <v>43401</v>
      </c>
      <c r="AD280" t="s">
        <v>555</v>
      </c>
      <c r="AE280" s="3">
        <v>38483</v>
      </c>
      <c r="AF280" s="3">
        <v>38497</v>
      </c>
      <c r="AG280" t="s">
        <v>100</v>
      </c>
      <c r="AH280" s="5">
        <v>-45401</v>
      </c>
      <c r="AI280" s="5">
        <v>-45401</v>
      </c>
      <c r="AJ280" s="5">
        <v>0</v>
      </c>
      <c r="AK280" s="5">
        <v>0</v>
      </c>
      <c r="AL280" s="5">
        <v>-45401</v>
      </c>
      <c r="AM280" s="5">
        <v>-45401</v>
      </c>
      <c r="AN280" s="5">
        <v>0</v>
      </c>
      <c r="AO280" s="5">
        <v>0</v>
      </c>
      <c r="AP280" s="5">
        <v>0</v>
      </c>
      <c r="AQ280" t="s">
        <v>101</v>
      </c>
      <c r="AR280">
        <v>52668</v>
      </c>
      <c r="AS280" t="s">
        <v>102</v>
      </c>
      <c r="AT280" t="s">
        <v>103</v>
      </c>
      <c r="AU280" t="s">
        <v>598</v>
      </c>
      <c r="AV280" t="s">
        <v>599</v>
      </c>
      <c r="AW280" s="3">
        <v>38483</v>
      </c>
      <c r="AX280" t="s">
        <v>129</v>
      </c>
      <c r="AY280" s="4">
        <v>38541.580277777778</v>
      </c>
      <c r="AZ280" t="s">
        <v>106</v>
      </c>
      <c r="BA280" s="3">
        <v>38483</v>
      </c>
      <c r="BB280" s="3">
        <v>38483</v>
      </c>
      <c r="BF280" s="5">
        <v>1</v>
      </c>
      <c r="BJ280" t="s">
        <v>108</v>
      </c>
      <c r="BL280" t="s">
        <v>109</v>
      </c>
      <c r="BM280" t="s">
        <v>110</v>
      </c>
      <c r="BO280" t="s">
        <v>111</v>
      </c>
      <c r="BP280" t="s">
        <v>112</v>
      </c>
      <c r="BR280" t="s">
        <v>113</v>
      </c>
      <c r="BS280" t="s">
        <v>82</v>
      </c>
      <c r="BU280" t="s">
        <v>114</v>
      </c>
      <c r="BV280" t="s">
        <v>115</v>
      </c>
      <c r="BW280" t="s">
        <v>116</v>
      </c>
      <c r="BX280" t="s">
        <v>117</v>
      </c>
      <c r="BY280" t="s">
        <v>118</v>
      </c>
      <c r="BZ280" t="s">
        <v>119</v>
      </c>
      <c r="CA280" t="s">
        <v>563</v>
      </c>
      <c r="CB280" t="s">
        <v>564</v>
      </c>
      <c r="CC280" t="s">
        <v>81</v>
      </c>
    </row>
    <row r="281" spans="1:81" x14ac:dyDescent="0.2">
      <c r="A281" t="s">
        <v>81</v>
      </c>
      <c r="B281" t="s">
        <v>82</v>
      </c>
      <c r="C281" t="s">
        <v>83</v>
      </c>
      <c r="D281" t="s">
        <v>84</v>
      </c>
      <c r="E281" t="s">
        <v>85</v>
      </c>
      <c r="F281" t="s">
        <v>554</v>
      </c>
      <c r="G281" t="s">
        <v>555</v>
      </c>
      <c r="H281" t="s">
        <v>556</v>
      </c>
      <c r="I281" t="s">
        <v>557</v>
      </c>
      <c r="J281" t="s">
        <v>558</v>
      </c>
      <c r="K281" t="s">
        <v>91</v>
      </c>
      <c r="L281" t="s">
        <v>559</v>
      </c>
      <c r="M281" t="s">
        <v>172</v>
      </c>
      <c r="N281" t="s">
        <v>172</v>
      </c>
      <c r="O281" t="s">
        <v>172</v>
      </c>
      <c r="P281" t="s">
        <v>595</v>
      </c>
      <c r="Q281" t="s">
        <v>96</v>
      </c>
      <c r="R281" t="s">
        <v>596</v>
      </c>
      <c r="S281" s="3">
        <v>38483</v>
      </c>
      <c r="T281" t="s">
        <v>82</v>
      </c>
      <c r="U281" s="5">
        <v>0</v>
      </c>
      <c r="V281" s="5">
        <v>0</v>
      </c>
      <c r="W281" s="5">
        <v>0</v>
      </c>
      <c r="X281" s="5">
        <v>0</v>
      </c>
      <c r="Y281" t="s">
        <v>602</v>
      </c>
      <c r="Z281" s="3">
        <v>38406</v>
      </c>
      <c r="AA281" t="s">
        <v>82</v>
      </c>
      <c r="AB281" s="5">
        <v>59845.65</v>
      </c>
      <c r="AC281" s="5">
        <v>59845.65</v>
      </c>
      <c r="AD281" t="s">
        <v>555</v>
      </c>
      <c r="AE281" s="3">
        <v>38483</v>
      </c>
      <c r="AF281" s="3">
        <v>38483</v>
      </c>
      <c r="AG281" t="s">
        <v>100</v>
      </c>
      <c r="AH281" s="5">
        <v>61845.65</v>
      </c>
      <c r="AI281" s="5">
        <v>61845.65</v>
      </c>
      <c r="AJ281" s="5">
        <v>0</v>
      </c>
      <c r="AK281" s="5">
        <v>0</v>
      </c>
      <c r="AL281" s="5">
        <v>61845.65</v>
      </c>
      <c r="AM281" s="5">
        <v>61845.65</v>
      </c>
      <c r="AN281" s="5">
        <v>0</v>
      </c>
      <c r="AO281" s="5">
        <v>0</v>
      </c>
      <c r="AP281" s="5">
        <v>0</v>
      </c>
      <c r="AQ281" t="s">
        <v>101</v>
      </c>
      <c r="AR281">
        <v>52668</v>
      </c>
      <c r="AS281" t="s">
        <v>102</v>
      </c>
      <c r="AT281" t="s">
        <v>103</v>
      </c>
      <c r="AU281" t="s">
        <v>598</v>
      </c>
      <c r="AV281" t="s">
        <v>599</v>
      </c>
      <c r="AW281" s="3">
        <v>38483</v>
      </c>
      <c r="AX281" t="s">
        <v>129</v>
      </c>
      <c r="AY281" s="4">
        <v>38541.580277777778</v>
      </c>
      <c r="AZ281" t="s">
        <v>106</v>
      </c>
      <c r="BA281" s="3">
        <v>38483</v>
      </c>
      <c r="BB281" s="3">
        <v>38483</v>
      </c>
      <c r="BF281" s="5">
        <v>1</v>
      </c>
      <c r="BJ281" t="s">
        <v>108</v>
      </c>
      <c r="BL281" t="s">
        <v>109</v>
      </c>
      <c r="BM281" t="s">
        <v>110</v>
      </c>
      <c r="BO281" t="s">
        <v>111</v>
      </c>
      <c r="BP281" t="s">
        <v>112</v>
      </c>
      <c r="BR281" t="s">
        <v>113</v>
      </c>
      <c r="BS281" t="s">
        <v>82</v>
      </c>
      <c r="BU281" t="s">
        <v>114</v>
      </c>
      <c r="BV281" t="s">
        <v>115</v>
      </c>
      <c r="BW281" t="s">
        <v>116</v>
      </c>
      <c r="BX281" t="s">
        <v>117</v>
      </c>
      <c r="BY281" t="s">
        <v>118</v>
      </c>
      <c r="BZ281" t="s">
        <v>119</v>
      </c>
      <c r="CA281" t="s">
        <v>563</v>
      </c>
      <c r="CB281" t="s">
        <v>564</v>
      </c>
      <c r="CC281" t="s">
        <v>81</v>
      </c>
    </row>
    <row r="282" spans="1:81" x14ac:dyDescent="0.2">
      <c r="A282" t="s">
        <v>81</v>
      </c>
      <c r="B282" t="s">
        <v>82</v>
      </c>
      <c r="C282" t="s">
        <v>83</v>
      </c>
      <c r="D282" t="s">
        <v>84</v>
      </c>
      <c r="E282" t="s">
        <v>85</v>
      </c>
      <c r="F282" t="s">
        <v>554</v>
      </c>
      <c r="G282" t="s">
        <v>555</v>
      </c>
      <c r="H282" t="s">
        <v>556</v>
      </c>
      <c r="I282" t="s">
        <v>557</v>
      </c>
      <c r="J282" t="s">
        <v>558</v>
      </c>
      <c r="K282" t="s">
        <v>91</v>
      </c>
      <c r="L282" t="s">
        <v>559</v>
      </c>
      <c r="M282" t="s">
        <v>172</v>
      </c>
      <c r="N282" t="s">
        <v>172</v>
      </c>
      <c r="O282" t="s">
        <v>172</v>
      </c>
      <c r="P282" t="s">
        <v>595</v>
      </c>
      <c r="Q282" t="s">
        <v>96</v>
      </c>
      <c r="R282" t="s">
        <v>596</v>
      </c>
      <c r="S282" s="3">
        <v>38483</v>
      </c>
      <c r="T282" t="s">
        <v>82</v>
      </c>
      <c r="U282" s="5">
        <v>0</v>
      </c>
      <c r="V282" s="5">
        <v>0</v>
      </c>
      <c r="W282" s="5">
        <v>0</v>
      </c>
      <c r="X282" s="5">
        <v>0</v>
      </c>
      <c r="Y282" t="s">
        <v>602</v>
      </c>
      <c r="Z282" s="3">
        <v>38406</v>
      </c>
      <c r="AA282" t="s">
        <v>82</v>
      </c>
      <c r="AB282" s="5">
        <v>59845.65</v>
      </c>
      <c r="AC282" s="5">
        <v>59845.65</v>
      </c>
      <c r="AD282" t="s">
        <v>555</v>
      </c>
      <c r="AE282" s="3">
        <v>38483</v>
      </c>
      <c r="AF282" s="3">
        <v>38497</v>
      </c>
      <c r="AG282" t="s">
        <v>100</v>
      </c>
      <c r="AH282" s="5">
        <v>-61845.65</v>
      </c>
      <c r="AI282" s="5">
        <v>-61845.65</v>
      </c>
      <c r="AJ282" s="5">
        <v>0</v>
      </c>
      <c r="AK282" s="5">
        <v>0</v>
      </c>
      <c r="AL282" s="5">
        <v>-61845.65</v>
      </c>
      <c r="AM282" s="5">
        <v>-61845.65</v>
      </c>
      <c r="AN282" s="5">
        <v>0</v>
      </c>
      <c r="AO282" s="5">
        <v>0</v>
      </c>
      <c r="AP282" s="5">
        <v>0</v>
      </c>
      <c r="AQ282" t="s">
        <v>101</v>
      </c>
      <c r="AR282">
        <v>52668</v>
      </c>
      <c r="AS282" t="s">
        <v>102</v>
      </c>
      <c r="AT282" t="s">
        <v>103</v>
      </c>
      <c r="AU282" t="s">
        <v>598</v>
      </c>
      <c r="AV282" t="s">
        <v>599</v>
      </c>
      <c r="AW282" s="3">
        <v>38483</v>
      </c>
      <c r="AX282" t="s">
        <v>129</v>
      </c>
      <c r="AY282" s="4">
        <v>38541.580277777778</v>
      </c>
      <c r="AZ282" t="s">
        <v>106</v>
      </c>
      <c r="BA282" s="3">
        <v>38483</v>
      </c>
      <c r="BB282" s="3">
        <v>38483</v>
      </c>
      <c r="BF282" s="5">
        <v>1</v>
      </c>
      <c r="BJ282" t="s">
        <v>108</v>
      </c>
      <c r="BL282" t="s">
        <v>109</v>
      </c>
      <c r="BM282" t="s">
        <v>110</v>
      </c>
      <c r="BO282" t="s">
        <v>111</v>
      </c>
      <c r="BP282" t="s">
        <v>112</v>
      </c>
      <c r="BR282" t="s">
        <v>113</v>
      </c>
      <c r="BS282" t="s">
        <v>82</v>
      </c>
      <c r="BU282" t="s">
        <v>114</v>
      </c>
      <c r="BV282" t="s">
        <v>115</v>
      </c>
      <c r="BW282" t="s">
        <v>116</v>
      </c>
      <c r="BX282" t="s">
        <v>117</v>
      </c>
      <c r="BY282" t="s">
        <v>118</v>
      </c>
      <c r="BZ282" t="s">
        <v>119</v>
      </c>
      <c r="CA282" t="s">
        <v>563</v>
      </c>
      <c r="CB282" t="s">
        <v>564</v>
      </c>
      <c r="CC282" t="s">
        <v>81</v>
      </c>
    </row>
    <row r="283" spans="1:81" x14ac:dyDescent="0.2">
      <c r="A283" t="s">
        <v>81</v>
      </c>
      <c r="B283" t="s">
        <v>82</v>
      </c>
      <c r="C283" t="s">
        <v>83</v>
      </c>
      <c r="D283" t="s">
        <v>84</v>
      </c>
      <c r="E283" t="s">
        <v>85</v>
      </c>
      <c r="F283" t="s">
        <v>554</v>
      </c>
      <c r="G283" t="s">
        <v>555</v>
      </c>
      <c r="H283" t="s">
        <v>556</v>
      </c>
      <c r="I283" t="s">
        <v>557</v>
      </c>
      <c r="J283" t="s">
        <v>558</v>
      </c>
      <c r="K283" t="s">
        <v>91</v>
      </c>
      <c r="L283" t="s">
        <v>559</v>
      </c>
      <c r="M283" t="s">
        <v>172</v>
      </c>
      <c r="N283" t="s">
        <v>172</v>
      </c>
      <c r="O283" t="s">
        <v>172</v>
      </c>
      <c r="P283" t="s">
        <v>595</v>
      </c>
      <c r="Q283" t="s">
        <v>96</v>
      </c>
      <c r="R283" t="s">
        <v>596</v>
      </c>
      <c r="S283" s="3">
        <v>38483</v>
      </c>
      <c r="T283" t="s">
        <v>82</v>
      </c>
      <c r="U283" s="5">
        <v>0</v>
      </c>
      <c r="V283" s="5">
        <v>0</v>
      </c>
      <c r="W283" s="5">
        <v>0</v>
      </c>
      <c r="X283" s="5">
        <v>0</v>
      </c>
      <c r="Y283" t="s">
        <v>603</v>
      </c>
      <c r="Z283" s="3">
        <v>38406</v>
      </c>
      <c r="AA283" t="s">
        <v>82</v>
      </c>
      <c r="AB283" s="5">
        <v>11766</v>
      </c>
      <c r="AC283" s="5">
        <v>11766</v>
      </c>
      <c r="AD283" t="s">
        <v>555</v>
      </c>
      <c r="AE283" s="3">
        <v>38483</v>
      </c>
      <c r="AF283" s="3">
        <v>38497</v>
      </c>
      <c r="AG283" t="s">
        <v>100</v>
      </c>
      <c r="AH283" s="5">
        <v>-13354.3</v>
      </c>
      <c r="AI283" s="5">
        <v>-13354.3</v>
      </c>
      <c r="AJ283" s="5">
        <v>0</v>
      </c>
      <c r="AK283" s="5">
        <v>0</v>
      </c>
      <c r="AL283" s="5">
        <v>-13354.3</v>
      </c>
      <c r="AM283" s="5">
        <v>-13354.3</v>
      </c>
      <c r="AN283" s="5">
        <v>0</v>
      </c>
      <c r="AO283" s="5">
        <v>0</v>
      </c>
      <c r="AP283" s="5">
        <v>0</v>
      </c>
      <c r="AQ283" t="s">
        <v>101</v>
      </c>
      <c r="AR283">
        <v>52668</v>
      </c>
      <c r="AS283" t="s">
        <v>102</v>
      </c>
      <c r="AT283" t="s">
        <v>103</v>
      </c>
      <c r="AU283" t="s">
        <v>598</v>
      </c>
      <c r="AV283" t="s">
        <v>599</v>
      </c>
      <c r="AW283" s="3">
        <v>38483</v>
      </c>
      <c r="AX283" t="s">
        <v>129</v>
      </c>
      <c r="AY283" s="4">
        <v>38541.580277777778</v>
      </c>
      <c r="AZ283" t="s">
        <v>106</v>
      </c>
      <c r="BA283" s="3">
        <v>38483</v>
      </c>
      <c r="BB283" s="3">
        <v>38483</v>
      </c>
      <c r="BF283" s="5">
        <v>1</v>
      </c>
      <c r="BJ283" t="s">
        <v>108</v>
      </c>
      <c r="BL283" t="s">
        <v>109</v>
      </c>
      <c r="BM283" t="s">
        <v>110</v>
      </c>
      <c r="BO283" t="s">
        <v>111</v>
      </c>
      <c r="BP283" t="s">
        <v>112</v>
      </c>
      <c r="BR283" t="s">
        <v>113</v>
      </c>
      <c r="BS283" t="s">
        <v>82</v>
      </c>
      <c r="BU283" t="s">
        <v>114</v>
      </c>
      <c r="BV283" t="s">
        <v>115</v>
      </c>
      <c r="BW283" t="s">
        <v>116</v>
      </c>
      <c r="BX283" t="s">
        <v>117</v>
      </c>
      <c r="BY283" t="s">
        <v>118</v>
      </c>
      <c r="BZ283" t="s">
        <v>119</v>
      </c>
      <c r="CA283" t="s">
        <v>563</v>
      </c>
      <c r="CB283" t="s">
        <v>564</v>
      </c>
      <c r="CC283" t="s">
        <v>81</v>
      </c>
    </row>
    <row r="284" spans="1:81" x14ac:dyDescent="0.2">
      <c r="A284" t="s">
        <v>81</v>
      </c>
      <c r="B284" t="s">
        <v>82</v>
      </c>
      <c r="C284" t="s">
        <v>83</v>
      </c>
      <c r="D284" t="s">
        <v>84</v>
      </c>
      <c r="E284" t="s">
        <v>85</v>
      </c>
      <c r="F284" t="s">
        <v>554</v>
      </c>
      <c r="G284" t="s">
        <v>555</v>
      </c>
      <c r="H284" t="s">
        <v>556</v>
      </c>
      <c r="I284" t="s">
        <v>557</v>
      </c>
      <c r="J284" t="s">
        <v>558</v>
      </c>
      <c r="K284" t="s">
        <v>91</v>
      </c>
      <c r="L284" t="s">
        <v>559</v>
      </c>
      <c r="M284" t="s">
        <v>172</v>
      </c>
      <c r="N284" t="s">
        <v>172</v>
      </c>
      <c r="O284" t="s">
        <v>172</v>
      </c>
      <c r="P284" t="s">
        <v>595</v>
      </c>
      <c r="Q284" t="s">
        <v>96</v>
      </c>
      <c r="R284" t="s">
        <v>596</v>
      </c>
      <c r="S284" s="3">
        <v>38483</v>
      </c>
      <c r="T284" t="s">
        <v>82</v>
      </c>
      <c r="U284" s="5">
        <v>0</v>
      </c>
      <c r="V284" s="5">
        <v>0</v>
      </c>
      <c r="W284" s="5">
        <v>0</v>
      </c>
      <c r="X284" s="5">
        <v>0</v>
      </c>
      <c r="Y284" t="s">
        <v>603</v>
      </c>
      <c r="Z284" s="3">
        <v>38406</v>
      </c>
      <c r="AA284" t="s">
        <v>82</v>
      </c>
      <c r="AB284" s="5">
        <v>11766</v>
      </c>
      <c r="AC284" s="5">
        <v>11766</v>
      </c>
      <c r="AD284" t="s">
        <v>555</v>
      </c>
      <c r="AE284" s="3">
        <v>38483</v>
      </c>
      <c r="AF284" s="3">
        <v>38483</v>
      </c>
      <c r="AG284" t="s">
        <v>100</v>
      </c>
      <c r="AH284" s="5">
        <v>13354.3</v>
      </c>
      <c r="AI284" s="5">
        <v>13354.3</v>
      </c>
      <c r="AJ284" s="5">
        <v>0</v>
      </c>
      <c r="AK284" s="5">
        <v>0</v>
      </c>
      <c r="AL284" s="5">
        <v>13354.3</v>
      </c>
      <c r="AM284" s="5">
        <v>13354.3</v>
      </c>
      <c r="AN284" s="5">
        <v>0</v>
      </c>
      <c r="AO284" s="5">
        <v>0</v>
      </c>
      <c r="AP284" s="5">
        <v>0</v>
      </c>
      <c r="AQ284" t="s">
        <v>101</v>
      </c>
      <c r="AR284">
        <v>52668</v>
      </c>
      <c r="AS284" t="s">
        <v>102</v>
      </c>
      <c r="AT284" t="s">
        <v>103</v>
      </c>
      <c r="AU284" t="s">
        <v>598</v>
      </c>
      <c r="AV284" t="s">
        <v>599</v>
      </c>
      <c r="AW284" s="3">
        <v>38483</v>
      </c>
      <c r="AX284" t="s">
        <v>129</v>
      </c>
      <c r="AY284" s="4">
        <v>38541.580277777778</v>
      </c>
      <c r="AZ284" t="s">
        <v>106</v>
      </c>
      <c r="BA284" s="3">
        <v>38483</v>
      </c>
      <c r="BB284" s="3">
        <v>38483</v>
      </c>
      <c r="BF284" s="5">
        <v>1</v>
      </c>
      <c r="BJ284" t="s">
        <v>108</v>
      </c>
      <c r="BL284" t="s">
        <v>109</v>
      </c>
      <c r="BM284" t="s">
        <v>110</v>
      </c>
      <c r="BO284" t="s">
        <v>111</v>
      </c>
      <c r="BP284" t="s">
        <v>112</v>
      </c>
      <c r="BR284" t="s">
        <v>113</v>
      </c>
      <c r="BS284" t="s">
        <v>82</v>
      </c>
      <c r="BU284" t="s">
        <v>114</v>
      </c>
      <c r="BV284" t="s">
        <v>115</v>
      </c>
      <c r="BW284" t="s">
        <v>116</v>
      </c>
      <c r="BX284" t="s">
        <v>117</v>
      </c>
      <c r="BY284" t="s">
        <v>118</v>
      </c>
      <c r="BZ284" t="s">
        <v>119</v>
      </c>
      <c r="CA284" t="s">
        <v>563</v>
      </c>
      <c r="CB284" t="s">
        <v>564</v>
      </c>
      <c r="CC284" t="s">
        <v>81</v>
      </c>
    </row>
    <row r="285" spans="1:81" x14ac:dyDescent="0.2">
      <c r="A285" t="s">
        <v>81</v>
      </c>
      <c r="B285" t="s">
        <v>82</v>
      </c>
      <c r="C285" t="s">
        <v>83</v>
      </c>
      <c r="D285" t="s">
        <v>84</v>
      </c>
      <c r="E285" t="s">
        <v>85</v>
      </c>
      <c r="F285" t="s">
        <v>604</v>
      </c>
      <c r="G285" t="s">
        <v>605</v>
      </c>
      <c r="I285" t="s">
        <v>606</v>
      </c>
      <c r="J285" t="s">
        <v>607</v>
      </c>
      <c r="K285" t="s">
        <v>91</v>
      </c>
      <c r="M285" t="s">
        <v>172</v>
      </c>
      <c r="N285" t="s">
        <v>172</v>
      </c>
      <c r="R285" t="s">
        <v>608</v>
      </c>
      <c r="S285" s="3">
        <v>38509</v>
      </c>
      <c r="T285" t="s">
        <v>82</v>
      </c>
      <c r="U285" s="5">
        <v>13254.4</v>
      </c>
      <c r="W285" s="5">
        <v>13254.4</v>
      </c>
      <c r="X285" s="5">
        <v>0</v>
      </c>
      <c r="Y285" t="s">
        <v>609</v>
      </c>
      <c r="Z285" s="3">
        <v>38509</v>
      </c>
      <c r="AA285" t="s">
        <v>82</v>
      </c>
      <c r="AB285" s="5">
        <v>13254.4</v>
      </c>
      <c r="AC285" s="5">
        <v>13254.4</v>
      </c>
      <c r="AD285" t="s">
        <v>605</v>
      </c>
      <c r="AE285" s="3">
        <v>38509</v>
      </c>
      <c r="AF285" s="3">
        <v>38509</v>
      </c>
      <c r="AG285" t="s">
        <v>100</v>
      </c>
      <c r="AH285" s="5">
        <v>13254.4</v>
      </c>
      <c r="AI285" s="5">
        <v>13254.4</v>
      </c>
      <c r="AJ285" s="5">
        <v>0</v>
      </c>
      <c r="AK285" s="5">
        <v>0</v>
      </c>
      <c r="AL285" s="5">
        <v>13254.4</v>
      </c>
      <c r="AM285" s="5">
        <v>13254.4</v>
      </c>
      <c r="AN285" s="5">
        <v>0</v>
      </c>
      <c r="AO285" s="5">
        <v>0</v>
      </c>
      <c r="AP285" s="5">
        <v>0</v>
      </c>
      <c r="AQ285" t="s">
        <v>101</v>
      </c>
      <c r="AR285">
        <v>52853</v>
      </c>
      <c r="AS285" t="s">
        <v>102</v>
      </c>
      <c r="AT285" t="s">
        <v>103</v>
      </c>
      <c r="AU285" t="s">
        <v>104</v>
      </c>
      <c r="AV285" t="s">
        <v>105</v>
      </c>
      <c r="AW285" s="4">
        <v>38509.807175925926</v>
      </c>
      <c r="AX285" t="s">
        <v>610</v>
      </c>
      <c r="AY285" s="4">
        <v>38509.807465277778</v>
      </c>
      <c r="AZ285" t="s">
        <v>610</v>
      </c>
      <c r="BA285" s="3">
        <v>38509</v>
      </c>
      <c r="BJ285" t="s">
        <v>108</v>
      </c>
      <c r="BL285" t="s">
        <v>109</v>
      </c>
      <c r="BM285" t="s">
        <v>110</v>
      </c>
      <c r="BO285" t="s">
        <v>111</v>
      </c>
      <c r="BP285" t="s">
        <v>112</v>
      </c>
      <c r="BR285" t="s">
        <v>113</v>
      </c>
      <c r="BS285" t="s">
        <v>82</v>
      </c>
      <c r="BU285" t="s">
        <v>114</v>
      </c>
      <c r="BV285" t="s">
        <v>115</v>
      </c>
      <c r="BW285" t="s">
        <v>116</v>
      </c>
      <c r="BX285" t="s">
        <v>117</v>
      </c>
      <c r="BY285" t="s">
        <v>118</v>
      </c>
      <c r="BZ285" t="s">
        <v>119</v>
      </c>
      <c r="CA285" t="s">
        <v>611</v>
      </c>
      <c r="CB285" t="s">
        <v>612</v>
      </c>
      <c r="CC285" t="s">
        <v>81</v>
      </c>
    </row>
    <row r="286" spans="1:81" x14ac:dyDescent="0.2">
      <c r="A286" t="s">
        <v>81</v>
      </c>
      <c r="B286" t="s">
        <v>82</v>
      </c>
      <c r="C286" t="s">
        <v>83</v>
      </c>
      <c r="D286" t="s">
        <v>84</v>
      </c>
      <c r="E286" t="s">
        <v>85</v>
      </c>
      <c r="F286" t="s">
        <v>604</v>
      </c>
      <c r="G286" t="s">
        <v>605</v>
      </c>
      <c r="I286" t="s">
        <v>606</v>
      </c>
      <c r="J286" t="s">
        <v>607</v>
      </c>
      <c r="K286" t="s">
        <v>91</v>
      </c>
      <c r="M286" t="s">
        <v>172</v>
      </c>
      <c r="N286" t="s">
        <v>172</v>
      </c>
      <c r="R286" t="s">
        <v>613</v>
      </c>
      <c r="S286" s="3">
        <v>38511</v>
      </c>
      <c r="T286" t="s">
        <v>82</v>
      </c>
      <c r="U286" s="5">
        <v>1685.12</v>
      </c>
      <c r="W286" s="5">
        <v>1685.12</v>
      </c>
      <c r="X286" s="5">
        <v>0</v>
      </c>
      <c r="Y286" t="s">
        <v>614</v>
      </c>
      <c r="Z286" s="3">
        <v>38510</v>
      </c>
      <c r="AA286" t="s">
        <v>82</v>
      </c>
      <c r="AB286" s="5">
        <v>1855.12</v>
      </c>
      <c r="AC286" s="5">
        <v>1855.12</v>
      </c>
      <c r="AD286" t="s">
        <v>605</v>
      </c>
      <c r="AE286" s="3">
        <v>38511</v>
      </c>
      <c r="AF286" s="3">
        <v>38511</v>
      </c>
      <c r="AG286" t="s">
        <v>100</v>
      </c>
      <c r="AH286" s="5">
        <v>1855.12</v>
      </c>
      <c r="AI286" s="5">
        <v>1855.12</v>
      </c>
      <c r="AJ286" s="5">
        <v>0</v>
      </c>
      <c r="AK286" s="5">
        <v>0</v>
      </c>
      <c r="AL286" s="5">
        <v>1855.12</v>
      </c>
      <c r="AM286" s="5">
        <v>1855.12</v>
      </c>
      <c r="AN286" s="5">
        <v>0</v>
      </c>
      <c r="AO286" s="5">
        <v>0</v>
      </c>
      <c r="AP286" s="5">
        <v>0</v>
      </c>
      <c r="AQ286" t="s">
        <v>101</v>
      </c>
      <c r="AR286">
        <v>52876</v>
      </c>
      <c r="AS286" t="s">
        <v>102</v>
      </c>
      <c r="AT286" t="s">
        <v>103</v>
      </c>
      <c r="AU286" t="s">
        <v>104</v>
      </c>
      <c r="AV286" t="s">
        <v>105</v>
      </c>
      <c r="AW286" s="4">
        <v>38511.47943287037</v>
      </c>
      <c r="AX286" t="s">
        <v>610</v>
      </c>
      <c r="AY286" s="4">
        <v>38511.488599537037</v>
      </c>
      <c r="AZ286" t="s">
        <v>615</v>
      </c>
      <c r="BA286" s="3">
        <v>38511</v>
      </c>
      <c r="BJ286" t="s">
        <v>108</v>
      </c>
      <c r="BL286" t="s">
        <v>109</v>
      </c>
      <c r="BM286" t="s">
        <v>110</v>
      </c>
      <c r="BO286" t="s">
        <v>111</v>
      </c>
      <c r="BP286" t="s">
        <v>112</v>
      </c>
      <c r="BR286" t="s">
        <v>113</v>
      </c>
      <c r="BS286" t="s">
        <v>82</v>
      </c>
      <c r="BU286" t="s">
        <v>114</v>
      </c>
      <c r="BV286" t="s">
        <v>115</v>
      </c>
      <c r="BW286" t="s">
        <v>116</v>
      </c>
      <c r="BX286" t="s">
        <v>117</v>
      </c>
      <c r="BY286" t="s">
        <v>118</v>
      </c>
      <c r="BZ286" t="s">
        <v>119</v>
      </c>
      <c r="CA286" t="s">
        <v>611</v>
      </c>
      <c r="CB286" t="s">
        <v>612</v>
      </c>
      <c r="CC286" t="s">
        <v>81</v>
      </c>
    </row>
    <row r="287" spans="1:81" x14ac:dyDescent="0.2">
      <c r="A287" t="s">
        <v>81</v>
      </c>
      <c r="B287" t="s">
        <v>82</v>
      </c>
      <c r="C287" t="s">
        <v>83</v>
      </c>
      <c r="D287" t="s">
        <v>84</v>
      </c>
      <c r="E287" t="s">
        <v>85</v>
      </c>
      <c r="F287" t="s">
        <v>604</v>
      </c>
      <c r="G287" t="s">
        <v>605</v>
      </c>
      <c r="I287" t="s">
        <v>606</v>
      </c>
      <c r="J287" t="s">
        <v>607</v>
      </c>
      <c r="K287" t="s">
        <v>91</v>
      </c>
      <c r="M287" t="s">
        <v>172</v>
      </c>
      <c r="N287" t="s">
        <v>172</v>
      </c>
      <c r="R287" t="s">
        <v>613</v>
      </c>
      <c r="S287" s="3">
        <v>38511</v>
      </c>
      <c r="T287" t="s">
        <v>82</v>
      </c>
      <c r="U287" s="5">
        <v>1685.12</v>
      </c>
      <c r="W287" s="5">
        <v>1685.12</v>
      </c>
      <c r="X287" s="5">
        <v>0</v>
      </c>
      <c r="Y287" t="s">
        <v>614</v>
      </c>
      <c r="Z287" s="3">
        <v>38510</v>
      </c>
      <c r="AA287" t="s">
        <v>82</v>
      </c>
      <c r="AB287" s="5">
        <v>1855.12</v>
      </c>
      <c r="AC287" s="5">
        <v>1855.12</v>
      </c>
      <c r="AD287" t="s">
        <v>605</v>
      </c>
      <c r="AE287" s="3">
        <v>38511</v>
      </c>
      <c r="AF287" s="3">
        <v>38511</v>
      </c>
      <c r="AG287" t="s">
        <v>100</v>
      </c>
      <c r="AH287" s="5">
        <v>1685.12</v>
      </c>
      <c r="AI287" s="5">
        <v>1685.12</v>
      </c>
      <c r="AJ287" s="5">
        <v>0</v>
      </c>
      <c r="AK287" s="5">
        <v>0</v>
      </c>
      <c r="AL287" s="5">
        <v>1685.12</v>
      </c>
      <c r="AM287" s="5">
        <v>1685.12</v>
      </c>
      <c r="AN287" s="5">
        <v>0</v>
      </c>
      <c r="AO287" s="5">
        <v>0</v>
      </c>
      <c r="AP287" s="5">
        <v>0</v>
      </c>
      <c r="AQ287" t="s">
        <v>101</v>
      </c>
      <c r="AR287">
        <v>52876</v>
      </c>
      <c r="AS287" t="s">
        <v>102</v>
      </c>
      <c r="AT287" t="s">
        <v>103</v>
      </c>
      <c r="AU287" t="s">
        <v>104</v>
      </c>
      <c r="AV287" t="s">
        <v>105</v>
      </c>
      <c r="AW287" s="4">
        <v>38511.47943287037</v>
      </c>
      <c r="AX287" t="s">
        <v>610</v>
      </c>
      <c r="AY287" s="4">
        <v>38511.488599537037</v>
      </c>
      <c r="AZ287" t="s">
        <v>615</v>
      </c>
      <c r="BA287" s="3">
        <v>38511</v>
      </c>
      <c r="BJ287" t="s">
        <v>108</v>
      </c>
      <c r="BL287" t="s">
        <v>109</v>
      </c>
      <c r="BM287" t="s">
        <v>110</v>
      </c>
      <c r="BO287" t="s">
        <v>111</v>
      </c>
      <c r="BP287" t="s">
        <v>112</v>
      </c>
      <c r="BR287" t="s">
        <v>113</v>
      </c>
      <c r="BS287" t="s">
        <v>82</v>
      </c>
      <c r="BU287" t="s">
        <v>114</v>
      </c>
      <c r="BV287" t="s">
        <v>115</v>
      </c>
      <c r="BW287" t="s">
        <v>116</v>
      </c>
      <c r="BX287" t="s">
        <v>117</v>
      </c>
      <c r="BY287" t="s">
        <v>118</v>
      </c>
      <c r="BZ287" t="s">
        <v>119</v>
      </c>
      <c r="CA287" t="s">
        <v>611</v>
      </c>
      <c r="CB287" t="s">
        <v>612</v>
      </c>
      <c r="CC287" t="s">
        <v>81</v>
      </c>
    </row>
    <row r="288" spans="1:81" x14ac:dyDescent="0.2">
      <c r="A288" t="s">
        <v>81</v>
      </c>
      <c r="B288" t="s">
        <v>82</v>
      </c>
      <c r="C288" t="s">
        <v>83</v>
      </c>
      <c r="D288" t="s">
        <v>84</v>
      </c>
      <c r="E288" t="s">
        <v>85</v>
      </c>
      <c r="F288" t="s">
        <v>604</v>
      </c>
      <c r="G288" t="s">
        <v>605</v>
      </c>
      <c r="I288" t="s">
        <v>606</v>
      </c>
      <c r="J288" t="s">
        <v>607</v>
      </c>
      <c r="K288" t="s">
        <v>91</v>
      </c>
      <c r="M288" t="s">
        <v>172</v>
      </c>
      <c r="N288" t="s">
        <v>172</v>
      </c>
      <c r="R288" t="s">
        <v>613</v>
      </c>
      <c r="S288" s="3">
        <v>38511</v>
      </c>
      <c r="T288" t="s">
        <v>82</v>
      </c>
      <c r="U288" s="5">
        <v>1685.12</v>
      </c>
      <c r="W288" s="5">
        <v>1685.12</v>
      </c>
      <c r="X288" s="5">
        <v>0</v>
      </c>
      <c r="Y288" t="s">
        <v>614</v>
      </c>
      <c r="Z288" s="3">
        <v>38510</v>
      </c>
      <c r="AA288" t="s">
        <v>82</v>
      </c>
      <c r="AB288" s="5">
        <v>1855.12</v>
      </c>
      <c r="AC288" s="5">
        <v>1855.12</v>
      </c>
      <c r="AD288" t="s">
        <v>605</v>
      </c>
      <c r="AE288" s="3">
        <v>38511</v>
      </c>
      <c r="AF288" s="3">
        <v>38511</v>
      </c>
      <c r="AG288" t="s">
        <v>100</v>
      </c>
      <c r="AH288" s="5">
        <v>-1685.12</v>
      </c>
      <c r="AI288" s="5">
        <v>-1685.12</v>
      </c>
      <c r="AJ288" s="5">
        <v>0</v>
      </c>
      <c r="AK288" s="5">
        <v>0</v>
      </c>
      <c r="AL288" s="5">
        <v>-1685.12</v>
      </c>
      <c r="AM288" s="5">
        <v>-1685.12</v>
      </c>
      <c r="AN288" s="5">
        <v>0</v>
      </c>
      <c r="AO288" s="5">
        <v>0</v>
      </c>
      <c r="AP288" s="5">
        <v>0</v>
      </c>
      <c r="AQ288" t="s">
        <v>101</v>
      </c>
      <c r="AR288">
        <v>52876</v>
      </c>
      <c r="AS288" t="s">
        <v>102</v>
      </c>
      <c r="AT288" t="s">
        <v>103</v>
      </c>
      <c r="AU288" t="s">
        <v>104</v>
      </c>
      <c r="AV288" t="s">
        <v>105</v>
      </c>
      <c r="AW288" s="4">
        <v>38511.47943287037</v>
      </c>
      <c r="AX288" t="s">
        <v>610</v>
      </c>
      <c r="AY288" s="4">
        <v>38511.488599537037</v>
      </c>
      <c r="AZ288" t="s">
        <v>615</v>
      </c>
      <c r="BA288" s="3">
        <v>38511</v>
      </c>
      <c r="BJ288" t="s">
        <v>108</v>
      </c>
      <c r="BL288" t="s">
        <v>109</v>
      </c>
      <c r="BM288" t="s">
        <v>110</v>
      </c>
      <c r="BO288" t="s">
        <v>111</v>
      </c>
      <c r="BP288" t="s">
        <v>112</v>
      </c>
      <c r="BR288" t="s">
        <v>113</v>
      </c>
      <c r="BS288" t="s">
        <v>82</v>
      </c>
      <c r="BU288" t="s">
        <v>114</v>
      </c>
      <c r="BV288" t="s">
        <v>115</v>
      </c>
      <c r="BW288" t="s">
        <v>116</v>
      </c>
      <c r="BX288" t="s">
        <v>117</v>
      </c>
      <c r="BY288" t="s">
        <v>118</v>
      </c>
      <c r="BZ288" t="s">
        <v>119</v>
      </c>
      <c r="CA288" t="s">
        <v>611</v>
      </c>
      <c r="CB288" t="s">
        <v>612</v>
      </c>
      <c r="CC288" t="s">
        <v>81</v>
      </c>
    </row>
    <row r="289" spans="1:81" x14ac:dyDescent="0.2">
      <c r="A289" t="s">
        <v>81</v>
      </c>
      <c r="B289" t="s">
        <v>82</v>
      </c>
      <c r="C289" t="s">
        <v>83</v>
      </c>
      <c r="D289" t="s">
        <v>84</v>
      </c>
      <c r="E289" t="s">
        <v>85</v>
      </c>
      <c r="F289" t="s">
        <v>604</v>
      </c>
      <c r="G289" t="s">
        <v>605</v>
      </c>
      <c r="I289" t="s">
        <v>606</v>
      </c>
      <c r="J289" t="s">
        <v>607</v>
      </c>
      <c r="K289" t="s">
        <v>91</v>
      </c>
      <c r="M289" t="s">
        <v>172</v>
      </c>
      <c r="N289" t="s">
        <v>172</v>
      </c>
      <c r="R289" t="s">
        <v>613</v>
      </c>
      <c r="S289" s="3">
        <v>38511</v>
      </c>
      <c r="T289" t="s">
        <v>82</v>
      </c>
      <c r="U289" s="5">
        <v>1685.12</v>
      </c>
      <c r="W289" s="5">
        <v>1685.12</v>
      </c>
      <c r="X289" s="5">
        <v>0</v>
      </c>
      <c r="Y289" t="s">
        <v>616</v>
      </c>
      <c r="Z289" s="3">
        <v>38511</v>
      </c>
      <c r="AA289" t="s">
        <v>82</v>
      </c>
      <c r="AB289" s="5">
        <v>-180.2</v>
      </c>
      <c r="AC289" s="5">
        <v>-180.2</v>
      </c>
      <c r="AD289" t="s">
        <v>605</v>
      </c>
      <c r="AE289" s="4">
        <v>38511.488576388889</v>
      </c>
      <c r="AF289" s="3">
        <v>38511</v>
      </c>
      <c r="AG289" t="s">
        <v>100</v>
      </c>
      <c r="AH289" s="5">
        <v>-170</v>
      </c>
      <c r="AI289" s="5">
        <v>-170</v>
      </c>
      <c r="AJ289" s="5">
        <v>0</v>
      </c>
      <c r="AK289" s="5">
        <v>0</v>
      </c>
      <c r="AL289" s="5">
        <v>-170</v>
      </c>
      <c r="AM289" s="5">
        <v>-170</v>
      </c>
      <c r="AN289" s="5">
        <v>0</v>
      </c>
      <c r="AO289" s="5">
        <v>0</v>
      </c>
      <c r="AP289" s="5">
        <v>0</v>
      </c>
      <c r="AQ289" t="s">
        <v>101</v>
      </c>
      <c r="AR289">
        <v>52876</v>
      </c>
      <c r="AS289" t="s">
        <v>102</v>
      </c>
      <c r="AT289" t="s">
        <v>103</v>
      </c>
      <c r="AU289" t="s">
        <v>104</v>
      </c>
      <c r="AV289" t="s">
        <v>105</v>
      </c>
      <c r="AW289" s="4">
        <v>38511.47943287037</v>
      </c>
      <c r="AX289" t="s">
        <v>610</v>
      </c>
      <c r="AY289" s="4">
        <v>38511.488599537037</v>
      </c>
      <c r="AZ289" t="s">
        <v>615</v>
      </c>
      <c r="BA289" s="3">
        <v>38511</v>
      </c>
      <c r="BJ289" t="s">
        <v>108</v>
      </c>
      <c r="BL289" t="s">
        <v>109</v>
      </c>
      <c r="BM289" t="s">
        <v>110</v>
      </c>
      <c r="BO289" t="s">
        <v>111</v>
      </c>
      <c r="BP289" t="s">
        <v>112</v>
      </c>
      <c r="BR289" t="s">
        <v>113</v>
      </c>
      <c r="BS289" t="s">
        <v>82</v>
      </c>
      <c r="BU289" t="s">
        <v>114</v>
      </c>
      <c r="BV289" t="s">
        <v>115</v>
      </c>
      <c r="BW289" t="s">
        <v>116</v>
      </c>
      <c r="BX289" t="s">
        <v>117</v>
      </c>
      <c r="BY289" t="s">
        <v>118</v>
      </c>
      <c r="BZ289" t="s">
        <v>119</v>
      </c>
      <c r="CA289" t="s">
        <v>611</v>
      </c>
      <c r="CB289" t="s">
        <v>612</v>
      </c>
      <c r="CC289" t="s">
        <v>81</v>
      </c>
    </row>
    <row r="290" spans="1:81" x14ac:dyDescent="0.2">
      <c r="A290" t="s">
        <v>81</v>
      </c>
      <c r="B290" t="s">
        <v>82</v>
      </c>
      <c r="C290" t="s">
        <v>83</v>
      </c>
      <c r="D290" t="s">
        <v>84</v>
      </c>
      <c r="E290" t="s">
        <v>85</v>
      </c>
      <c r="F290" t="s">
        <v>617</v>
      </c>
      <c r="G290" t="s">
        <v>618</v>
      </c>
      <c r="H290" t="s">
        <v>619</v>
      </c>
      <c r="I290" t="s">
        <v>620</v>
      </c>
      <c r="J290" t="s">
        <v>621</v>
      </c>
      <c r="K290" t="s">
        <v>91</v>
      </c>
      <c r="M290" t="s">
        <v>172</v>
      </c>
      <c r="N290" t="s">
        <v>172</v>
      </c>
      <c r="P290" t="s">
        <v>622</v>
      </c>
      <c r="Q290" t="s">
        <v>96</v>
      </c>
      <c r="R290" t="s">
        <v>623</v>
      </c>
      <c r="S290" s="3">
        <v>38355</v>
      </c>
      <c r="T290" t="s">
        <v>82</v>
      </c>
      <c r="U290" s="5">
        <v>57009.54</v>
      </c>
      <c r="V290" s="5">
        <v>0</v>
      </c>
      <c r="W290" s="5">
        <v>57009.54</v>
      </c>
      <c r="X290" s="5">
        <v>0</v>
      </c>
      <c r="Y290" t="s">
        <v>624</v>
      </c>
      <c r="Z290" s="3">
        <v>38318</v>
      </c>
      <c r="AA290" t="s">
        <v>82</v>
      </c>
      <c r="AB290" s="5">
        <v>56875</v>
      </c>
      <c r="AC290" s="5">
        <v>56875</v>
      </c>
      <c r="AD290" t="s">
        <v>618</v>
      </c>
      <c r="AE290" s="3">
        <v>38355</v>
      </c>
      <c r="AF290" s="3">
        <v>38355</v>
      </c>
      <c r="AG290" t="s">
        <v>100</v>
      </c>
      <c r="AH290" s="5">
        <v>55737.5</v>
      </c>
      <c r="AI290" s="5">
        <v>55737.5</v>
      </c>
      <c r="AJ290" s="5">
        <v>0</v>
      </c>
      <c r="AK290" s="5">
        <v>0</v>
      </c>
      <c r="AL290" s="5">
        <v>55737.5</v>
      </c>
      <c r="AM290" s="5">
        <v>55737.5</v>
      </c>
      <c r="AN290" s="5">
        <v>0</v>
      </c>
      <c r="AO290" s="5">
        <v>0</v>
      </c>
      <c r="AP290" s="5">
        <v>0</v>
      </c>
      <c r="AQ290" t="s">
        <v>101</v>
      </c>
      <c r="AR290">
        <v>51802</v>
      </c>
      <c r="AS290" t="s">
        <v>102</v>
      </c>
      <c r="AT290" t="s">
        <v>103</v>
      </c>
      <c r="AU290" t="s">
        <v>104</v>
      </c>
      <c r="AV290" t="s">
        <v>105</v>
      </c>
      <c r="AW290" s="3">
        <v>38355</v>
      </c>
      <c r="AX290" t="s">
        <v>129</v>
      </c>
      <c r="AY290" s="4">
        <v>38355.32400462963</v>
      </c>
      <c r="AZ290" t="s">
        <v>129</v>
      </c>
      <c r="BA290" s="3">
        <v>38355</v>
      </c>
      <c r="BB290" s="3">
        <v>38355</v>
      </c>
      <c r="BF290" s="5">
        <v>1</v>
      </c>
      <c r="BJ290" t="s">
        <v>108</v>
      </c>
      <c r="BL290" t="s">
        <v>109</v>
      </c>
      <c r="BM290" t="s">
        <v>110</v>
      </c>
      <c r="BO290" t="s">
        <v>111</v>
      </c>
      <c r="BP290" t="s">
        <v>112</v>
      </c>
      <c r="BR290" t="s">
        <v>113</v>
      </c>
      <c r="BS290" t="s">
        <v>82</v>
      </c>
      <c r="BU290" t="s">
        <v>114</v>
      </c>
      <c r="BV290" t="s">
        <v>115</v>
      </c>
      <c r="BW290" t="s">
        <v>116</v>
      </c>
      <c r="BX290" t="s">
        <v>117</v>
      </c>
      <c r="BY290" t="s">
        <v>118</v>
      </c>
      <c r="BZ290" t="s">
        <v>119</v>
      </c>
      <c r="CA290" t="s">
        <v>625</v>
      </c>
      <c r="CB290" t="s">
        <v>626</v>
      </c>
      <c r="CC290" t="s">
        <v>81</v>
      </c>
    </row>
    <row r="291" spans="1:81" x14ac:dyDescent="0.2">
      <c r="A291" t="s">
        <v>81</v>
      </c>
      <c r="B291" t="s">
        <v>82</v>
      </c>
      <c r="C291" t="s">
        <v>83</v>
      </c>
      <c r="D291" t="s">
        <v>84</v>
      </c>
      <c r="E291" t="s">
        <v>85</v>
      </c>
      <c r="F291" t="s">
        <v>617</v>
      </c>
      <c r="G291" t="s">
        <v>618</v>
      </c>
      <c r="H291" t="s">
        <v>619</v>
      </c>
      <c r="I291" t="s">
        <v>620</v>
      </c>
      <c r="J291" t="s">
        <v>621</v>
      </c>
      <c r="K291" t="s">
        <v>91</v>
      </c>
      <c r="M291" t="s">
        <v>172</v>
      </c>
      <c r="N291" t="s">
        <v>172</v>
      </c>
      <c r="P291" t="s">
        <v>622</v>
      </c>
      <c r="Q291" t="s">
        <v>96</v>
      </c>
      <c r="R291" t="s">
        <v>623</v>
      </c>
      <c r="S291" s="3">
        <v>38355</v>
      </c>
      <c r="T291" t="s">
        <v>82</v>
      </c>
      <c r="U291" s="5">
        <v>57009.54</v>
      </c>
      <c r="V291" s="5">
        <v>0</v>
      </c>
      <c r="W291" s="5">
        <v>57009.54</v>
      </c>
      <c r="X291" s="5">
        <v>0</v>
      </c>
      <c r="Y291" t="s">
        <v>627</v>
      </c>
      <c r="Z291" s="3">
        <v>38324</v>
      </c>
      <c r="AA291" t="s">
        <v>82</v>
      </c>
      <c r="AB291" s="5">
        <v>64900</v>
      </c>
      <c r="AC291" s="5">
        <v>64900</v>
      </c>
      <c r="AD291" t="s">
        <v>618</v>
      </c>
      <c r="AE291" s="3">
        <v>38355</v>
      </c>
      <c r="AF291" s="3">
        <v>38355</v>
      </c>
      <c r="AG291" t="s">
        <v>100</v>
      </c>
      <c r="AH291" s="5">
        <v>1272.04</v>
      </c>
      <c r="AI291" s="5">
        <v>1272.04</v>
      </c>
      <c r="AJ291" s="5">
        <v>0</v>
      </c>
      <c r="AK291" s="5">
        <v>0</v>
      </c>
      <c r="AL291" s="5">
        <v>1272.04</v>
      </c>
      <c r="AM291" s="5">
        <v>1272.04</v>
      </c>
      <c r="AN291" s="5">
        <v>0</v>
      </c>
      <c r="AO291" s="5">
        <v>0</v>
      </c>
      <c r="AP291" s="5">
        <v>0</v>
      </c>
      <c r="AQ291" t="s">
        <v>101</v>
      </c>
      <c r="AR291">
        <v>51802</v>
      </c>
      <c r="AS291" t="s">
        <v>102</v>
      </c>
      <c r="AT291" t="s">
        <v>103</v>
      </c>
      <c r="AU291" t="s">
        <v>104</v>
      </c>
      <c r="AV291" t="s">
        <v>105</v>
      </c>
      <c r="AW291" s="3">
        <v>38355</v>
      </c>
      <c r="AX291" t="s">
        <v>129</v>
      </c>
      <c r="AY291" s="4">
        <v>38355.32400462963</v>
      </c>
      <c r="AZ291" t="s">
        <v>129</v>
      </c>
      <c r="BA291" s="3">
        <v>38355</v>
      </c>
      <c r="BB291" s="3">
        <v>38355</v>
      </c>
      <c r="BF291" s="5">
        <v>1</v>
      </c>
      <c r="BJ291" t="s">
        <v>108</v>
      </c>
      <c r="BL291" t="s">
        <v>109</v>
      </c>
      <c r="BM291" t="s">
        <v>110</v>
      </c>
      <c r="BO291" t="s">
        <v>111</v>
      </c>
      <c r="BP291" t="s">
        <v>112</v>
      </c>
      <c r="BR291" t="s">
        <v>113</v>
      </c>
      <c r="BS291" t="s">
        <v>82</v>
      </c>
      <c r="BU291" t="s">
        <v>114</v>
      </c>
      <c r="BV291" t="s">
        <v>115</v>
      </c>
      <c r="BW291" t="s">
        <v>116</v>
      </c>
      <c r="BX291" t="s">
        <v>117</v>
      </c>
      <c r="BY291" t="s">
        <v>118</v>
      </c>
      <c r="BZ291" t="s">
        <v>119</v>
      </c>
      <c r="CA291" t="s">
        <v>625</v>
      </c>
      <c r="CB291" t="s">
        <v>626</v>
      </c>
      <c r="CC291" t="s">
        <v>81</v>
      </c>
    </row>
    <row r="292" spans="1:81" x14ac:dyDescent="0.2">
      <c r="A292" t="s">
        <v>81</v>
      </c>
      <c r="B292" t="s">
        <v>82</v>
      </c>
      <c r="C292" t="s">
        <v>83</v>
      </c>
      <c r="D292" t="s">
        <v>84</v>
      </c>
      <c r="E292" t="s">
        <v>85</v>
      </c>
      <c r="F292" t="s">
        <v>617</v>
      </c>
      <c r="G292" t="s">
        <v>618</v>
      </c>
      <c r="H292" t="s">
        <v>619</v>
      </c>
      <c r="I292" t="s">
        <v>620</v>
      </c>
      <c r="J292" t="s">
        <v>621</v>
      </c>
      <c r="K292" t="s">
        <v>91</v>
      </c>
      <c r="M292" t="s">
        <v>172</v>
      </c>
      <c r="N292" t="s">
        <v>172</v>
      </c>
      <c r="P292" t="s">
        <v>628</v>
      </c>
      <c r="Q292" t="s">
        <v>96</v>
      </c>
      <c r="R292" t="s">
        <v>629</v>
      </c>
      <c r="S292" s="3">
        <v>38356</v>
      </c>
      <c r="T292" t="s">
        <v>82</v>
      </c>
      <c r="U292" s="5">
        <v>797.19</v>
      </c>
      <c r="V292" s="5">
        <v>0</v>
      </c>
      <c r="W292" s="5">
        <v>797.19</v>
      </c>
      <c r="X292" s="5">
        <v>0</v>
      </c>
      <c r="Y292" t="s">
        <v>630</v>
      </c>
      <c r="Z292" s="3">
        <v>38323</v>
      </c>
      <c r="AA292" t="s">
        <v>82</v>
      </c>
      <c r="AB292" s="5">
        <v>39375</v>
      </c>
      <c r="AC292" s="5">
        <v>39375</v>
      </c>
      <c r="AD292" t="s">
        <v>618</v>
      </c>
      <c r="AE292" s="3">
        <v>38356</v>
      </c>
      <c r="AF292" s="3">
        <v>38356</v>
      </c>
      <c r="AG292" t="s">
        <v>100</v>
      </c>
      <c r="AH292" s="5">
        <v>771.75</v>
      </c>
      <c r="AI292" s="5">
        <v>771.75</v>
      </c>
      <c r="AJ292" s="5">
        <v>0</v>
      </c>
      <c r="AK292" s="5">
        <v>0</v>
      </c>
      <c r="AL292" s="5">
        <v>771.75</v>
      </c>
      <c r="AM292" s="5">
        <v>771.75</v>
      </c>
      <c r="AN292" s="5">
        <v>0</v>
      </c>
      <c r="AO292" s="5">
        <v>0</v>
      </c>
      <c r="AP292" s="5">
        <v>0</v>
      </c>
      <c r="AQ292" t="s">
        <v>101</v>
      </c>
      <c r="AR292">
        <v>51815</v>
      </c>
      <c r="AS292" t="s">
        <v>102</v>
      </c>
      <c r="AT292" t="s">
        <v>103</v>
      </c>
      <c r="AU292" t="s">
        <v>104</v>
      </c>
      <c r="AV292" t="s">
        <v>105</v>
      </c>
      <c r="AW292" s="3">
        <v>38356</v>
      </c>
      <c r="AX292" t="s">
        <v>129</v>
      </c>
      <c r="AY292" s="4">
        <v>38356.553020833333</v>
      </c>
      <c r="AZ292" t="s">
        <v>129</v>
      </c>
      <c r="BA292" s="3">
        <v>38356</v>
      </c>
      <c r="BB292" s="3">
        <v>38356</v>
      </c>
      <c r="BF292" s="5">
        <v>1</v>
      </c>
      <c r="BJ292" t="s">
        <v>108</v>
      </c>
      <c r="BL292" t="s">
        <v>109</v>
      </c>
      <c r="BM292" t="s">
        <v>110</v>
      </c>
      <c r="BO292" t="s">
        <v>111</v>
      </c>
      <c r="BP292" t="s">
        <v>112</v>
      </c>
      <c r="BR292" t="s">
        <v>113</v>
      </c>
      <c r="BS292" t="s">
        <v>82</v>
      </c>
      <c r="BU292" t="s">
        <v>114</v>
      </c>
      <c r="BV292" t="s">
        <v>115</v>
      </c>
      <c r="BW292" t="s">
        <v>116</v>
      </c>
      <c r="BX292" t="s">
        <v>117</v>
      </c>
      <c r="BY292" t="s">
        <v>118</v>
      </c>
      <c r="BZ292" t="s">
        <v>119</v>
      </c>
      <c r="CA292" t="s">
        <v>625</v>
      </c>
      <c r="CB292" t="s">
        <v>626</v>
      </c>
      <c r="CC292" t="s">
        <v>81</v>
      </c>
    </row>
    <row r="293" spans="1:81" x14ac:dyDescent="0.2">
      <c r="A293" t="s">
        <v>81</v>
      </c>
      <c r="B293" t="s">
        <v>82</v>
      </c>
      <c r="C293" t="s">
        <v>83</v>
      </c>
      <c r="D293" t="s">
        <v>84</v>
      </c>
      <c r="E293" t="s">
        <v>85</v>
      </c>
      <c r="F293" t="s">
        <v>617</v>
      </c>
      <c r="G293" t="s">
        <v>618</v>
      </c>
      <c r="H293" t="s">
        <v>619</v>
      </c>
      <c r="I293" t="s">
        <v>620</v>
      </c>
      <c r="J293" t="s">
        <v>621</v>
      </c>
      <c r="K293" t="s">
        <v>91</v>
      </c>
      <c r="M293" t="s">
        <v>172</v>
      </c>
      <c r="N293" t="s">
        <v>172</v>
      </c>
      <c r="P293" t="s">
        <v>628</v>
      </c>
      <c r="Q293" t="s">
        <v>96</v>
      </c>
      <c r="R293" t="s">
        <v>629</v>
      </c>
      <c r="S293" s="3">
        <v>38356</v>
      </c>
      <c r="T293" t="s">
        <v>82</v>
      </c>
      <c r="U293" s="5">
        <v>797.19</v>
      </c>
      <c r="V293" s="5">
        <v>0</v>
      </c>
      <c r="W293" s="5">
        <v>797.19</v>
      </c>
      <c r="X293" s="5">
        <v>0</v>
      </c>
      <c r="Y293" t="s">
        <v>627</v>
      </c>
      <c r="Z293" s="3">
        <v>38324</v>
      </c>
      <c r="AA293" t="s">
        <v>82</v>
      </c>
      <c r="AB293" s="5">
        <v>64900</v>
      </c>
      <c r="AC293" s="5">
        <v>64900</v>
      </c>
      <c r="AD293" t="s">
        <v>618</v>
      </c>
      <c r="AE293" s="3">
        <v>38356</v>
      </c>
      <c r="AF293" s="3">
        <v>38356</v>
      </c>
      <c r="AG293" t="s">
        <v>100</v>
      </c>
      <c r="AH293" s="5">
        <v>25.44</v>
      </c>
      <c r="AI293" s="5">
        <v>25.44</v>
      </c>
      <c r="AJ293" s="5">
        <v>0</v>
      </c>
      <c r="AK293" s="5">
        <v>0</v>
      </c>
      <c r="AL293" s="5">
        <v>25.44</v>
      </c>
      <c r="AM293" s="5">
        <v>25.44</v>
      </c>
      <c r="AN293" s="5">
        <v>0</v>
      </c>
      <c r="AO293" s="5">
        <v>0</v>
      </c>
      <c r="AP293" s="5">
        <v>0</v>
      </c>
      <c r="AQ293" t="s">
        <v>101</v>
      </c>
      <c r="AR293">
        <v>51815</v>
      </c>
      <c r="AS293" t="s">
        <v>102</v>
      </c>
      <c r="AT293" t="s">
        <v>103</v>
      </c>
      <c r="AU293" t="s">
        <v>104</v>
      </c>
      <c r="AV293" t="s">
        <v>105</v>
      </c>
      <c r="AW293" s="3">
        <v>38356</v>
      </c>
      <c r="AX293" t="s">
        <v>129</v>
      </c>
      <c r="AY293" s="4">
        <v>38356.553020833333</v>
      </c>
      <c r="AZ293" t="s">
        <v>129</v>
      </c>
      <c r="BA293" s="3">
        <v>38356</v>
      </c>
      <c r="BB293" s="3">
        <v>38356</v>
      </c>
      <c r="BF293" s="5">
        <v>1</v>
      </c>
      <c r="BJ293" t="s">
        <v>108</v>
      </c>
      <c r="BL293" t="s">
        <v>109</v>
      </c>
      <c r="BM293" t="s">
        <v>110</v>
      </c>
      <c r="BO293" t="s">
        <v>111</v>
      </c>
      <c r="BP293" t="s">
        <v>112</v>
      </c>
      <c r="BR293" t="s">
        <v>113</v>
      </c>
      <c r="BS293" t="s">
        <v>82</v>
      </c>
      <c r="BU293" t="s">
        <v>114</v>
      </c>
      <c r="BV293" t="s">
        <v>115</v>
      </c>
      <c r="BW293" t="s">
        <v>116</v>
      </c>
      <c r="BX293" t="s">
        <v>117</v>
      </c>
      <c r="BY293" t="s">
        <v>118</v>
      </c>
      <c r="BZ293" t="s">
        <v>119</v>
      </c>
      <c r="CA293" t="s">
        <v>625</v>
      </c>
      <c r="CB293" t="s">
        <v>626</v>
      </c>
      <c r="CC293" t="s">
        <v>81</v>
      </c>
    </row>
    <row r="294" spans="1:81" x14ac:dyDescent="0.2">
      <c r="A294" t="s">
        <v>81</v>
      </c>
      <c r="B294" t="s">
        <v>82</v>
      </c>
      <c r="C294" t="s">
        <v>83</v>
      </c>
      <c r="D294" t="s">
        <v>84</v>
      </c>
      <c r="E294" t="s">
        <v>85</v>
      </c>
      <c r="F294" t="s">
        <v>617</v>
      </c>
      <c r="G294" t="s">
        <v>618</v>
      </c>
      <c r="H294" t="s">
        <v>619</v>
      </c>
      <c r="I294" t="s">
        <v>620</v>
      </c>
      <c r="J294" t="s">
        <v>621</v>
      </c>
      <c r="K294" t="s">
        <v>91</v>
      </c>
      <c r="M294" t="s">
        <v>172</v>
      </c>
      <c r="N294" t="s">
        <v>172</v>
      </c>
      <c r="P294" t="s">
        <v>631</v>
      </c>
      <c r="Q294" t="s">
        <v>96</v>
      </c>
      <c r="R294" t="s">
        <v>632</v>
      </c>
      <c r="S294" s="3">
        <v>38357</v>
      </c>
      <c r="T294" t="s">
        <v>82</v>
      </c>
      <c r="U294" s="5">
        <v>1130.7</v>
      </c>
      <c r="V294" s="5">
        <v>0</v>
      </c>
      <c r="W294" s="5">
        <v>1130.7</v>
      </c>
      <c r="X294" s="5">
        <v>0</v>
      </c>
      <c r="Y294" t="s">
        <v>624</v>
      </c>
      <c r="Z294" s="3">
        <v>38318</v>
      </c>
      <c r="AA294" t="s">
        <v>82</v>
      </c>
      <c r="AB294" s="5">
        <v>56875</v>
      </c>
      <c r="AC294" s="5">
        <v>56875</v>
      </c>
      <c r="AD294" t="s">
        <v>618</v>
      </c>
      <c r="AE294" s="3">
        <v>38357</v>
      </c>
      <c r="AF294" s="3">
        <v>38357</v>
      </c>
      <c r="AG294" t="s">
        <v>100</v>
      </c>
      <c r="AH294" s="5">
        <v>1114.75</v>
      </c>
      <c r="AI294" s="5">
        <v>1114.75</v>
      </c>
      <c r="AJ294" s="5">
        <v>0</v>
      </c>
      <c r="AK294" s="5">
        <v>0</v>
      </c>
      <c r="AL294" s="5">
        <v>1114.75</v>
      </c>
      <c r="AM294" s="5">
        <v>1114.75</v>
      </c>
      <c r="AN294" s="5">
        <v>0</v>
      </c>
      <c r="AO294" s="5">
        <v>0</v>
      </c>
      <c r="AP294" s="5">
        <v>0</v>
      </c>
      <c r="AQ294" t="s">
        <v>101</v>
      </c>
      <c r="AR294">
        <v>51831</v>
      </c>
      <c r="AS294" t="s">
        <v>102</v>
      </c>
      <c r="AT294" t="s">
        <v>103</v>
      </c>
      <c r="AU294" t="s">
        <v>104</v>
      </c>
      <c r="AV294" t="s">
        <v>105</v>
      </c>
      <c r="AW294" s="3">
        <v>38357</v>
      </c>
      <c r="AX294" t="s">
        <v>129</v>
      </c>
      <c r="AY294" s="4">
        <v>38357.419444444444</v>
      </c>
      <c r="AZ294" t="s">
        <v>129</v>
      </c>
      <c r="BA294" s="3">
        <v>38357</v>
      </c>
      <c r="BB294" s="3">
        <v>38357</v>
      </c>
      <c r="BF294" s="5">
        <v>1</v>
      </c>
      <c r="BJ294" t="s">
        <v>108</v>
      </c>
      <c r="BL294" t="s">
        <v>109</v>
      </c>
      <c r="BM294" t="s">
        <v>110</v>
      </c>
      <c r="BO294" t="s">
        <v>111</v>
      </c>
      <c r="BP294" t="s">
        <v>112</v>
      </c>
      <c r="BR294" t="s">
        <v>113</v>
      </c>
      <c r="BS294" t="s">
        <v>82</v>
      </c>
      <c r="BU294" t="s">
        <v>114</v>
      </c>
      <c r="BV294" t="s">
        <v>115</v>
      </c>
      <c r="BW294" t="s">
        <v>116</v>
      </c>
      <c r="BX294" t="s">
        <v>117</v>
      </c>
      <c r="BY294" t="s">
        <v>118</v>
      </c>
      <c r="BZ294" t="s">
        <v>119</v>
      </c>
      <c r="CA294" t="s">
        <v>625</v>
      </c>
      <c r="CB294" t="s">
        <v>626</v>
      </c>
      <c r="CC294" t="s">
        <v>81</v>
      </c>
    </row>
    <row r="295" spans="1:81" x14ac:dyDescent="0.2">
      <c r="A295" t="s">
        <v>81</v>
      </c>
      <c r="B295" t="s">
        <v>82</v>
      </c>
      <c r="C295" t="s">
        <v>83</v>
      </c>
      <c r="D295" t="s">
        <v>84</v>
      </c>
      <c r="E295" t="s">
        <v>85</v>
      </c>
      <c r="F295" t="s">
        <v>617</v>
      </c>
      <c r="G295" t="s">
        <v>618</v>
      </c>
      <c r="H295" t="s">
        <v>619</v>
      </c>
      <c r="I295" t="s">
        <v>620</v>
      </c>
      <c r="J295" t="s">
        <v>621</v>
      </c>
      <c r="K295" t="s">
        <v>91</v>
      </c>
      <c r="M295" t="s">
        <v>172</v>
      </c>
      <c r="N295" t="s">
        <v>172</v>
      </c>
      <c r="P295" t="s">
        <v>631</v>
      </c>
      <c r="Q295" t="s">
        <v>96</v>
      </c>
      <c r="R295" t="s">
        <v>632</v>
      </c>
      <c r="S295" s="3">
        <v>38357</v>
      </c>
      <c r="T295" t="s">
        <v>82</v>
      </c>
      <c r="U295" s="5">
        <v>1130.7</v>
      </c>
      <c r="V295" s="5">
        <v>0</v>
      </c>
      <c r="W295" s="5">
        <v>1130.7</v>
      </c>
      <c r="X295" s="5">
        <v>0</v>
      </c>
      <c r="Y295" t="s">
        <v>630</v>
      </c>
      <c r="Z295" s="3">
        <v>38323</v>
      </c>
      <c r="AA295" t="s">
        <v>82</v>
      </c>
      <c r="AB295" s="5">
        <v>39375</v>
      </c>
      <c r="AC295" s="5">
        <v>39375</v>
      </c>
      <c r="AD295" t="s">
        <v>618</v>
      </c>
      <c r="AE295" s="3">
        <v>38357</v>
      </c>
      <c r="AF295" s="3">
        <v>38357</v>
      </c>
      <c r="AG295" t="s">
        <v>100</v>
      </c>
      <c r="AH295" s="5">
        <v>15.44</v>
      </c>
      <c r="AI295" s="5">
        <v>15.44</v>
      </c>
      <c r="AJ295" s="5">
        <v>0</v>
      </c>
      <c r="AK295" s="5">
        <v>0</v>
      </c>
      <c r="AL295" s="5">
        <v>15.44</v>
      </c>
      <c r="AM295" s="5">
        <v>15.44</v>
      </c>
      <c r="AN295" s="5">
        <v>0</v>
      </c>
      <c r="AO295" s="5">
        <v>0</v>
      </c>
      <c r="AP295" s="5">
        <v>0</v>
      </c>
      <c r="AQ295" t="s">
        <v>101</v>
      </c>
      <c r="AR295">
        <v>51831</v>
      </c>
      <c r="AS295" t="s">
        <v>102</v>
      </c>
      <c r="AT295" t="s">
        <v>103</v>
      </c>
      <c r="AU295" t="s">
        <v>104</v>
      </c>
      <c r="AV295" t="s">
        <v>105</v>
      </c>
      <c r="AW295" s="3">
        <v>38357</v>
      </c>
      <c r="AX295" t="s">
        <v>129</v>
      </c>
      <c r="AY295" s="4">
        <v>38357.419444444444</v>
      </c>
      <c r="AZ295" t="s">
        <v>129</v>
      </c>
      <c r="BA295" s="3">
        <v>38357</v>
      </c>
      <c r="BB295" s="3">
        <v>38357</v>
      </c>
      <c r="BF295" s="5">
        <v>1</v>
      </c>
      <c r="BJ295" t="s">
        <v>108</v>
      </c>
      <c r="BL295" t="s">
        <v>109</v>
      </c>
      <c r="BM295" t="s">
        <v>110</v>
      </c>
      <c r="BO295" t="s">
        <v>111</v>
      </c>
      <c r="BP295" t="s">
        <v>112</v>
      </c>
      <c r="BR295" t="s">
        <v>113</v>
      </c>
      <c r="BS295" t="s">
        <v>82</v>
      </c>
      <c r="BU295" t="s">
        <v>114</v>
      </c>
      <c r="BV295" t="s">
        <v>115</v>
      </c>
      <c r="BW295" t="s">
        <v>116</v>
      </c>
      <c r="BX295" t="s">
        <v>117</v>
      </c>
      <c r="BY295" t="s">
        <v>118</v>
      </c>
      <c r="BZ295" t="s">
        <v>119</v>
      </c>
      <c r="CA295" t="s">
        <v>625</v>
      </c>
      <c r="CB295" t="s">
        <v>626</v>
      </c>
      <c r="CC295" t="s">
        <v>81</v>
      </c>
    </row>
    <row r="296" spans="1:81" x14ac:dyDescent="0.2">
      <c r="A296" t="s">
        <v>81</v>
      </c>
      <c r="B296" t="s">
        <v>82</v>
      </c>
      <c r="C296" t="s">
        <v>83</v>
      </c>
      <c r="D296" t="s">
        <v>84</v>
      </c>
      <c r="E296" t="s">
        <v>85</v>
      </c>
      <c r="F296" t="s">
        <v>617</v>
      </c>
      <c r="G296" t="s">
        <v>618</v>
      </c>
      <c r="H296" t="s">
        <v>619</v>
      </c>
      <c r="I296" t="s">
        <v>620</v>
      </c>
      <c r="J296" t="s">
        <v>621</v>
      </c>
      <c r="K296" t="s">
        <v>91</v>
      </c>
      <c r="M296" t="s">
        <v>172</v>
      </c>
      <c r="N296" t="s">
        <v>172</v>
      </c>
      <c r="P296" t="s">
        <v>631</v>
      </c>
      <c r="Q296" t="s">
        <v>96</v>
      </c>
      <c r="R296" t="s">
        <v>632</v>
      </c>
      <c r="S296" s="3">
        <v>38357</v>
      </c>
      <c r="T296" t="s">
        <v>82</v>
      </c>
      <c r="U296" s="5">
        <v>1130.7</v>
      </c>
      <c r="V296" s="5">
        <v>0</v>
      </c>
      <c r="W296" s="5">
        <v>1130.7</v>
      </c>
      <c r="X296" s="5">
        <v>0</v>
      </c>
      <c r="Y296" t="s">
        <v>627</v>
      </c>
      <c r="Z296" s="3">
        <v>38324</v>
      </c>
      <c r="AA296" t="s">
        <v>82</v>
      </c>
      <c r="AB296" s="5">
        <v>64900</v>
      </c>
      <c r="AC296" s="5">
        <v>64900</v>
      </c>
      <c r="AD296" t="s">
        <v>618</v>
      </c>
      <c r="AE296" s="3">
        <v>38357</v>
      </c>
      <c r="AF296" s="3">
        <v>38357</v>
      </c>
      <c r="AG296" t="s">
        <v>100</v>
      </c>
      <c r="AH296" s="5">
        <v>.51</v>
      </c>
      <c r="AI296" s="5">
        <v>.51</v>
      </c>
      <c r="AJ296" s="5">
        <v>0</v>
      </c>
      <c r="AK296" s="5">
        <v>0</v>
      </c>
      <c r="AL296" s="5">
        <v>.51</v>
      </c>
      <c r="AM296" s="5">
        <v>.51</v>
      </c>
      <c r="AN296" s="5">
        <v>0</v>
      </c>
      <c r="AO296" s="5">
        <v>0</v>
      </c>
      <c r="AP296" s="5">
        <v>0</v>
      </c>
      <c r="AQ296" t="s">
        <v>101</v>
      </c>
      <c r="AR296">
        <v>51831</v>
      </c>
      <c r="AS296" t="s">
        <v>102</v>
      </c>
      <c r="AT296" t="s">
        <v>103</v>
      </c>
      <c r="AU296" t="s">
        <v>104</v>
      </c>
      <c r="AV296" t="s">
        <v>105</v>
      </c>
      <c r="AW296" s="3">
        <v>38357</v>
      </c>
      <c r="AX296" t="s">
        <v>129</v>
      </c>
      <c r="AY296" s="4">
        <v>38357.419444444444</v>
      </c>
      <c r="AZ296" t="s">
        <v>129</v>
      </c>
      <c r="BA296" s="3">
        <v>38357</v>
      </c>
      <c r="BB296" s="3">
        <v>38357</v>
      </c>
      <c r="BF296" s="5">
        <v>1</v>
      </c>
      <c r="BJ296" t="s">
        <v>108</v>
      </c>
      <c r="BL296" t="s">
        <v>109</v>
      </c>
      <c r="BM296" t="s">
        <v>110</v>
      </c>
      <c r="BO296" t="s">
        <v>111</v>
      </c>
      <c r="BP296" t="s">
        <v>112</v>
      </c>
      <c r="BR296" t="s">
        <v>113</v>
      </c>
      <c r="BS296" t="s">
        <v>82</v>
      </c>
      <c r="BU296" t="s">
        <v>114</v>
      </c>
      <c r="BV296" t="s">
        <v>115</v>
      </c>
      <c r="BW296" t="s">
        <v>116</v>
      </c>
      <c r="BX296" t="s">
        <v>117</v>
      </c>
      <c r="BY296" t="s">
        <v>118</v>
      </c>
      <c r="BZ296" t="s">
        <v>119</v>
      </c>
      <c r="CA296" t="s">
        <v>625</v>
      </c>
      <c r="CB296" t="s">
        <v>626</v>
      </c>
      <c r="CC296" t="s">
        <v>81</v>
      </c>
    </row>
    <row r="297" spans="1:81" x14ac:dyDescent="0.2">
      <c r="A297" t="s">
        <v>81</v>
      </c>
      <c r="B297" t="s">
        <v>82</v>
      </c>
      <c r="C297" t="s">
        <v>83</v>
      </c>
      <c r="D297" t="s">
        <v>84</v>
      </c>
      <c r="E297" t="s">
        <v>85</v>
      </c>
      <c r="F297" t="s">
        <v>617</v>
      </c>
      <c r="G297" t="s">
        <v>618</v>
      </c>
      <c r="H297" t="s">
        <v>619</v>
      </c>
      <c r="I297" t="s">
        <v>620</v>
      </c>
      <c r="J297" t="s">
        <v>621</v>
      </c>
      <c r="K297" t="s">
        <v>91</v>
      </c>
      <c r="M297" t="s">
        <v>172</v>
      </c>
      <c r="N297" t="s">
        <v>172</v>
      </c>
      <c r="P297" t="s">
        <v>633</v>
      </c>
      <c r="Q297" t="s">
        <v>96</v>
      </c>
      <c r="R297" t="s">
        <v>634</v>
      </c>
      <c r="S297" s="3">
        <v>38359</v>
      </c>
      <c r="T297" t="s">
        <v>82</v>
      </c>
      <c r="U297" s="5">
        <v>22.61</v>
      </c>
      <c r="V297" s="5">
        <v>0</v>
      </c>
      <c r="W297" s="5">
        <v>22.61</v>
      </c>
      <c r="X297" s="5">
        <v>0</v>
      </c>
      <c r="Y297" t="s">
        <v>624</v>
      </c>
      <c r="Z297" s="3">
        <v>38318</v>
      </c>
      <c r="AA297" t="s">
        <v>82</v>
      </c>
      <c r="AB297" s="5">
        <v>56875</v>
      </c>
      <c r="AC297" s="5">
        <v>56875</v>
      </c>
      <c r="AD297" t="s">
        <v>618</v>
      </c>
      <c r="AE297" s="3">
        <v>38359</v>
      </c>
      <c r="AF297" s="3">
        <v>38359</v>
      </c>
      <c r="AG297" t="s">
        <v>100</v>
      </c>
      <c r="AH297" s="5">
        <v>22.3</v>
      </c>
      <c r="AI297" s="5">
        <v>22.3</v>
      </c>
      <c r="AJ297" s="5">
        <v>0</v>
      </c>
      <c r="AK297" s="5">
        <v>0</v>
      </c>
      <c r="AL297" s="5">
        <v>22.3</v>
      </c>
      <c r="AM297" s="5">
        <v>22.3</v>
      </c>
      <c r="AN297" s="5">
        <v>0</v>
      </c>
      <c r="AO297" s="5">
        <v>0</v>
      </c>
      <c r="AP297" s="5">
        <v>0</v>
      </c>
      <c r="AQ297" t="s">
        <v>101</v>
      </c>
      <c r="AR297">
        <v>51855</v>
      </c>
      <c r="AS297" t="s">
        <v>102</v>
      </c>
      <c r="AT297" t="s">
        <v>103</v>
      </c>
      <c r="AU297" t="s">
        <v>104</v>
      </c>
      <c r="AV297" t="s">
        <v>105</v>
      </c>
      <c r="AW297" s="3">
        <v>38359</v>
      </c>
      <c r="AX297" t="s">
        <v>129</v>
      </c>
      <c r="AY297" s="4">
        <v>38359.383923611111</v>
      </c>
      <c r="AZ297" t="s">
        <v>129</v>
      </c>
      <c r="BA297" s="3">
        <v>38359</v>
      </c>
      <c r="BB297" s="3">
        <v>38359</v>
      </c>
      <c r="BF297" s="5">
        <v>1</v>
      </c>
      <c r="BJ297" t="s">
        <v>108</v>
      </c>
      <c r="BL297" t="s">
        <v>109</v>
      </c>
      <c r="BM297" t="s">
        <v>110</v>
      </c>
      <c r="BO297" t="s">
        <v>111</v>
      </c>
      <c r="BP297" t="s">
        <v>112</v>
      </c>
      <c r="BR297" t="s">
        <v>113</v>
      </c>
      <c r="BS297" t="s">
        <v>82</v>
      </c>
      <c r="BU297" t="s">
        <v>114</v>
      </c>
      <c r="BV297" t="s">
        <v>115</v>
      </c>
      <c r="BW297" t="s">
        <v>116</v>
      </c>
      <c r="BX297" t="s">
        <v>117</v>
      </c>
      <c r="BY297" t="s">
        <v>118</v>
      </c>
      <c r="BZ297" t="s">
        <v>119</v>
      </c>
      <c r="CA297" t="s">
        <v>625</v>
      </c>
      <c r="CB297" t="s">
        <v>626</v>
      </c>
      <c r="CC297" t="s">
        <v>81</v>
      </c>
    </row>
    <row r="298" spans="1:81" x14ac:dyDescent="0.2">
      <c r="A298" t="s">
        <v>81</v>
      </c>
      <c r="B298" t="s">
        <v>82</v>
      </c>
      <c r="C298" t="s">
        <v>83</v>
      </c>
      <c r="D298" t="s">
        <v>84</v>
      </c>
      <c r="E298" t="s">
        <v>85</v>
      </c>
      <c r="F298" t="s">
        <v>617</v>
      </c>
      <c r="G298" t="s">
        <v>618</v>
      </c>
      <c r="H298" t="s">
        <v>619</v>
      </c>
      <c r="I298" t="s">
        <v>620</v>
      </c>
      <c r="J298" t="s">
        <v>621</v>
      </c>
      <c r="K298" t="s">
        <v>91</v>
      </c>
      <c r="M298" t="s">
        <v>172</v>
      </c>
      <c r="N298" t="s">
        <v>172</v>
      </c>
      <c r="P298" t="s">
        <v>633</v>
      </c>
      <c r="Q298" t="s">
        <v>96</v>
      </c>
      <c r="R298" t="s">
        <v>634</v>
      </c>
      <c r="S298" s="3">
        <v>38359</v>
      </c>
      <c r="T298" t="s">
        <v>82</v>
      </c>
      <c r="U298" s="5">
        <v>22.61</v>
      </c>
      <c r="V298" s="5">
        <v>0</v>
      </c>
      <c r="W298" s="5">
        <v>22.61</v>
      </c>
      <c r="X298" s="5">
        <v>0</v>
      </c>
      <c r="Y298" t="s">
        <v>630</v>
      </c>
      <c r="Z298" s="3">
        <v>38323</v>
      </c>
      <c r="AA298" t="s">
        <v>82</v>
      </c>
      <c r="AB298" s="5">
        <v>39375</v>
      </c>
      <c r="AC298" s="5">
        <v>39375</v>
      </c>
      <c r="AD298" t="s">
        <v>618</v>
      </c>
      <c r="AE298" s="3">
        <v>38359</v>
      </c>
      <c r="AF298" s="3">
        <v>38359</v>
      </c>
      <c r="AG298" t="s">
        <v>100</v>
      </c>
      <c r="AH298" s="5">
        <v>.3</v>
      </c>
      <c r="AI298" s="5">
        <v>.3</v>
      </c>
      <c r="AJ298" s="5">
        <v>0</v>
      </c>
      <c r="AK298" s="5">
        <v>0</v>
      </c>
      <c r="AL298" s="5">
        <v>.3</v>
      </c>
      <c r="AM298" s="5">
        <v>.3</v>
      </c>
      <c r="AN298" s="5">
        <v>0</v>
      </c>
      <c r="AO298" s="5">
        <v>0</v>
      </c>
      <c r="AP298" s="5">
        <v>0</v>
      </c>
      <c r="AQ298" t="s">
        <v>101</v>
      </c>
      <c r="AR298">
        <v>51855</v>
      </c>
      <c r="AS298" t="s">
        <v>102</v>
      </c>
      <c r="AT298" t="s">
        <v>103</v>
      </c>
      <c r="AU298" t="s">
        <v>104</v>
      </c>
      <c r="AV298" t="s">
        <v>105</v>
      </c>
      <c r="AW298" s="3">
        <v>38359</v>
      </c>
      <c r="AX298" t="s">
        <v>129</v>
      </c>
      <c r="AY298" s="4">
        <v>38359.383923611111</v>
      </c>
      <c r="AZ298" t="s">
        <v>129</v>
      </c>
      <c r="BA298" s="3">
        <v>38359</v>
      </c>
      <c r="BB298" s="3">
        <v>38359</v>
      </c>
      <c r="BF298" s="5">
        <v>1</v>
      </c>
      <c r="BJ298" t="s">
        <v>108</v>
      </c>
      <c r="BL298" t="s">
        <v>109</v>
      </c>
      <c r="BM298" t="s">
        <v>110</v>
      </c>
      <c r="BO298" t="s">
        <v>111</v>
      </c>
      <c r="BP298" t="s">
        <v>112</v>
      </c>
      <c r="BR298" t="s">
        <v>113</v>
      </c>
      <c r="BS298" t="s">
        <v>82</v>
      </c>
      <c r="BU298" t="s">
        <v>114</v>
      </c>
      <c r="BV298" t="s">
        <v>115</v>
      </c>
      <c r="BW298" t="s">
        <v>116</v>
      </c>
      <c r="BX298" t="s">
        <v>117</v>
      </c>
      <c r="BY298" t="s">
        <v>118</v>
      </c>
      <c r="BZ298" t="s">
        <v>119</v>
      </c>
      <c r="CA298" t="s">
        <v>625</v>
      </c>
      <c r="CB298" t="s">
        <v>626</v>
      </c>
      <c r="CC298" t="s">
        <v>81</v>
      </c>
    </row>
    <row r="299" spans="1:81" x14ac:dyDescent="0.2">
      <c r="A299" t="s">
        <v>81</v>
      </c>
      <c r="B299" t="s">
        <v>82</v>
      </c>
      <c r="C299" t="s">
        <v>83</v>
      </c>
      <c r="D299" t="s">
        <v>84</v>
      </c>
      <c r="E299" t="s">
        <v>85</v>
      </c>
      <c r="F299" t="s">
        <v>617</v>
      </c>
      <c r="G299" t="s">
        <v>618</v>
      </c>
      <c r="H299" t="s">
        <v>619</v>
      </c>
      <c r="I299" t="s">
        <v>620</v>
      </c>
      <c r="J299" t="s">
        <v>621</v>
      </c>
      <c r="K299" t="s">
        <v>91</v>
      </c>
      <c r="M299" t="s">
        <v>172</v>
      </c>
      <c r="N299" t="s">
        <v>172</v>
      </c>
      <c r="P299" t="s">
        <v>633</v>
      </c>
      <c r="Q299" t="s">
        <v>96</v>
      </c>
      <c r="R299" t="s">
        <v>634</v>
      </c>
      <c r="S299" s="3">
        <v>38359</v>
      </c>
      <c r="T299" t="s">
        <v>82</v>
      </c>
      <c r="U299" s="5">
        <v>22.61</v>
      </c>
      <c r="V299" s="5">
        <v>0</v>
      </c>
      <c r="W299" s="5">
        <v>22.61</v>
      </c>
      <c r="X299" s="5">
        <v>0</v>
      </c>
      <c r="Y299" t="s">
        <v>627</v>
      </c>
      <c r="Z299" s="3">
        <v>38324</v>
      </c>
      <c r="AA299" t="s">
        <v>82</v>
      </c>
      <c r="AB299" s="5">
        <v>64900</v>
      </c>
      <c r="AC299" s="5">
        <v>64900</v>
      </c>
      <c r="AD299" t="s">
        <v>618</v>
      </c>
      <c r="AE299" s="3">
        <v>38359</v>
      </c>
      <c r="AF299" s="3">
        <v>38359</v>
      </c>
      <c r="AG299" t="s">
        <v>100</v>
      </c>
      <c r="AH299" s="5">
        <v>.01</v>
      </c>
      <c r="AI299" s="5">
        <v>.01</v>
      </c>
      <c r="AJ299" s="5">
        <v>0</v>
      </c>
      <c r="AK299" s="5">
        <v>0</v>
      </c>
      <c r="AL299" s="5">
        <v>.01</v>
      </c>
      <c r="AM299" s="5">
        <v>.01</v>
      </c>
      <c r="AN299" s="5">
        <v>0</v>
      </c>
      <c r="AO299" s="5">
        <v>0</v>
      </c>
      <c r="AP299" s="5">
        <v>0</v>
      </c>
      <c r="AQ299" t="s">
        <v>101</v>
      </c>
      <c r="AR299">
        <v>51855</v>
      </c>
      <c r="AS299" t="s">
        <v>102</v>
      </c>
      <c r="AT299" t="s">
        <v>103</v>
      </c>
      <c r="AU299" t="s">
        <v>104</v>
      </c>
      <c r="AV299" t="s">
        <v>105</v>
      </c>
      <c r="AW299" s="3">
        <v>38359</v>
      </c>
      <c r="AX299" t="s">
        <v>129</v>
      </c>
      <c r="AY299" s="4">
        <v>38359.383923611111</v>
      </c>
      <c r="AZ299" t="s">
        <v>129</v>
      </c>
      <c r="BA299" s="3">
        <v>38359</v>
      </c>
      <c r="BB299" s="3">
        <v>38359</v>
      </c>
      <c r="BF299" s="5">
        <v>1</v>
      </c>
      <c r="BJ299" t="s">
        <v>108</v>
      </c>
      <c r="BL299" t="s">
        <v>109</v>
      </c>
      <c r="BM299" t="s">
        <v>110</v>
      </c>
      <c r="BO299" t="s">
        <v>111</v>
      </c>
      <c r="BP299" t="s">
        <v>112</v>
      </c>
      <c r="BR299" t="s">
        <v>113</v>
      </c>
      <c r="BS299" t="s">
        <v>82</v>
      </c>
      <c r="BU299" t="s">
        <v>114</v>
      </c>
      <c r="BV299" t="s">
        <v>115</v>
      </c>
      <c r="BW299" t="s">
        <v>116</v>
      </c>
      <c r="BX299" t="s">
        <v>117</v>
      </c>
      <c r="BY299" t="s">
        <v>118</v>
      </c>
      <c r="BZ299" t="s">
        <v>119</v>
      </c>
      <c r="CA299" t="s">
        <v>625</v>
      </c>
      <c r="CB299" t="s">
        <v>626</v>
      </c>
      <c r="CC299" t="s">
        <v>81</v>
      </c>
    </row>
    <row r="300" spans="1:81" x14ac:dyDescent="0.2">
      <c r="A300" t="s">
        <v>81</v>
      </c>
      <c r="B300" t="s">
        <v>82</v>
      </c>
      <c r="C300" t="s">
        <v>83</v>
      </c>
      <c r="D300" t="s">
        <v>84</v>
      </c>
      <c r="E300" t="s">
        <v>85</v>
      </c>
      <c r="F300" t="s">
        <v>617</v>
      </c>
      <c r="G300" t="s">
        <v>618</v>
      </c>
      <c r="H300" t="s">
        <v>619</v>
      </c>
      <c r="I300" t="s">
        <v>620</v>
      </c>
      <c r="J300" t="s">
        <v>621</v>
      </c>
      <c r="K300" t="s">
        <v>91</v>
      </c>
      <c r="M300" t="s">
        <v>172</v>
      </c>
      <c r="N300" t="s">
        <v>172</v>
      </c>
      <c r="P300" t="s">
        <v>635</v>
      </c>
      <c r="Q300" t="s">
        <v>96</v>
      </c>
      <c r="R300" t="s">
        <v>636</v>
      </c>
      <c r="S300" s="3">
        <v>38362</v>
      </c>
      <c r="T300" t="s">
        <v>82</v>
      </c>
      <c r="U300" s="5">
        <v>33.12</v>
      </c>
      <c r="V300" s="5">
        <v>0</v>
      </c>
      <c r="W300" s="5">
        <v>33.12</v>
      </c>
      <c r="X300" s="5">
        <v>0</v>
      </c>
      <c r="Y300" t="s">
        <v>637</v>
      </c>
      <c r="Z300" s="3">
        <v>38314</v>
      </c>
      <c r="AA300" t="s">
        <v>82</v>
      </c>
      <c r="AB300" s="5">
        <v>84500</v>
      </c>
      <c r="AC300" s="5">
        <v>84500</v>
      </c>
      <c r="AD300" t="s">
        <v>618</v>
      </c>
      <c r="AE300" s="3">
        <v>38362</v>
      </c>
      <c r="AF300" s="3">
        <v>38362</v>
      </c>
      <c r="AG300" t="s">
        <v>100</v>
      </c>
      <c r="AH300" s="5">
        <v>33.12</v>
      </c>
      <c r="AI300" s="5">
        <v>33.12</v>
      </c>
      <c r="AJ300" s="5">
        <v>0</v>
      </c>
      <c r="AK300" s="5">
        <v>0</v>
      </c>
      <c r="AL300" s="5">
        <v>33.12</v>
      </c>
      <c r="AM300" s="5">
        <v>33.12</v>
      </c>
      <c r="AN300" s="5">
        <v>0</v>
      </c>
      <c r="AO300" s="5">
        <v>0</v>
      </c>
      <c r="AP300" s="5">
        <v>0</v>
      </c>
      <c r="AQ300" t="s">
        <v>101</v>
      </c>
      <c r="AR300">
        <v>51869</v>
      </c>
      <c r="AS300" t="s">
        <v>102</v>
      </c>
      <c r="AT300" t="s">
        <v>103</v>
      </c>
      <c r="AU300" t="s">
        <v>104</v>
      </c>
      <c r="AV300" t="s">
        <v>105</v>
      </c>
      <c r="AW300" s="3">
        <v>38362</v>
      </c>
      <c r="AX300" t="s">
        <v>129</v>
      </c>
      <c r="AY300" s="4">
        <v>38362.496365740741</v>
      </c>
      <c r="AZ300" t="s">
        <v>129</v>
      </c>
      <c r="BA300" s="3">
        <v>38362</v>
      </c>
      <c r="BB300" s="3">
        <v>38362</v>
      </c>
      <c r="BF300" s="5">
        <v>1</v>
      </c>
      <c r="BJ300" t="s">
        <v>108</v>
      </c>
      <c r="BL300" t="s">
        <v>109</v>
      </c>
      <c r="BM300" t="s">
        <v>110</v>
      </c>
      <c r="BO300" t="s">
        <v>111</v>
      </c>
      <c r="BP300" t="s">
        <v>112</v>
      </c>
      <c r="BR300" t="s">
        <v>113</v>
      </c>
      <c r="BS300" t="s">
        <v>82</v>
      </c>
      <c r="BU300" t="s">
        <v>114</v>
      </c>
      <c r="BV300" t="s">
        <v>115</v>
      </c>
      <c r="BW300" t="s">
        <v>116</v>
      </c>
      <c r="BX300" t="s">
        <v>117</v>
      </c>
      <c r="BY300" t="s">
        <v>118</v>
      </c>
      <c r="BZ300" t="s">
        <v>119</v>
      </c>
      <c r="CA300" t="s">
        <v>625</v>
      </c>
      <c r="CB300" t="s">
        <v>626</v>
      </c>
      <c r="CC300" t="s">
        <v>81</v>
      </c>
    </row>
    <row r="301" spans="1:81" x14ac:dyDescent="0.2">
      <c r="A301" t="s">
        <v>81</v>
      </c>
      <c r="B301" t="s">
        <v>82</v>
      </c>
      <c r="C301" t="s">
        <v>83</v>
      </c>
      <c r="D301" t="s">
        <v>84</v>
      </c>
      <c r="E301" t="s">
        <v>85</v>
      </c>
      <c r="F301" t="s">
        <v>617</v>
      </c>
      <c r="G301" t="s">
        <v>618</v>
      </c>
      <c r="H301" t="s">
        <v>619</v>
      </c>
      <c r="I301" t="s">
        <v>620</v>
      </c>
      <c r="J301" t="s">
        <v>621</v>
      </c>
      <c r="K301" t="s">
        <v>91</v>
      </c>
      <c r="M301" t="s">
        <v>172</v>
      </c>
      <c r="N301" t="s">
        <v>172</v>
      </c>
      <c r="P301" t="s">
        <v>638</v>
      </c>
      <c r="Q301" t="s">
        <v>96</v>
      </c>
      <c r="R301" t="s">
        <v>639</v>
      </c>
      <c r="S301" s="3">
        <v>38363</v>
      </c>
      <c r="T301" t="s">
        <v>82</v>
      </c>
      <c r="U301" s="5">
        <v>.67</v>
      </c>
      <c r="V301" s="5">
        <v>0</v>
      </c>
      <c r="W301" s="5">
        <v>.67</v>
      </c>
      <c r="X301" s="5">
        <v>0</v>
      </c>
      <c r="Y301" t="s">
        <v>637</v>
      </c>
      <c r="Z301" s="3">
        <v>38314</v>
      </c>
      <c r="AA301" t="s">
        <v>82</v>
      </c>
      <c r="AB301" s="5">
        <v>84500</v>
      </c>
      <c r="AC301" s="5">
        <v>84500</v>
      </c>
      <c r="AD301" t="s">
        <v>618</v>
      </c>
      <c r="AE301" s="3">
        <v>38363</v>
      </c>
      <c r="AF301" s="3">
        <v>38363</v>
      </c>
      <c r="AG301" t="s">
        <v>100</v>
      </c>
      <c r="AH301" s="5">
        <v>.67</v>
      </c>
      <c r="AI301" s="5">
        <v>.67</v>
      </c>
      <c r="AJ301" s="5">
        <v>0</v>
      </c>
      <c r="AK301" s="5">
        <v>0</v>
      </c>
      <c r="AL301" s="5">
        <v>.67</v>
      </c>
      <c r="AM301" s="5">
        <v>.67</v>
      </c>
      <c r="AN301" s="5">
        <v>0</v>
      </c>
      <c r="AO301" s="5">
        <v>0</v>
      </c>
      <c r="AP301" s="5">
        <v>0</v>
      </c>
      <c r="AQ301" t="s">
        <v>101</v>
      </c>
      <c r="AR301">
        <v>51883</v>
      </c>
      <c r="AS301" t="s">
        <v>102</v>
      </c>
      <c r="AT301" t="s">
        <v>103</v>
      </c>
      <c r="AU301" t="s">
        <v>104</v>
      </c>
      <c r="AV301" t="s">
        <v>105</v>
      </c>
      <c r="AW301" s="3">
        <v>38363</v>
      </c>
      <c r="AX301" t="s">
        <v>129</v>
      </c>
      <c r="AY301" s="4">
        <v>38363.388981481481</v>
      </c>
      <c r="AZ301" t="s">
        <v>129</v>
      </c>
      <c r="BA301" s="3">
        <v>38363</v>
      </c>
      <c r="BB301" s="3">
        <v>38363</v>
      </c>
      <c r="BF301" s="5">
        <v>1</v>
      </c>
      <c r="BJ301" t="s">
        <v>108</v>
      </c>
      <c r="BL301" t="s">
        <v>109</v>
      </c>
      <c r="BM301" t="s">
        <v>110</v>
      </c>
      <c r="BO301" t="s">
        <v>111</v>
      </c>
      <c r="BP301" t="s">
        <v>112</v>
      </c>
      <c r="BR301" t="s">
        <v>113</v>
      </c>
      <c r="BS301" t="s">
        <v>82</v>
      </c>
      <c r="BU301" t="s">
        <v>114</v>
      </c>
      <c r="BV301" t="s">
        <v>115</v>
      </c>
      <c r="BW301" t="s">
        <v>116</v>
      </c>
      <c r="BX301" t="s">
        <v>117</v>
      </c>
      <c r="BY301" t="s">
        <v>118</v>
      </c>
      <c r="BZ301" t="s">
        <v>119</v>
      </c>
      <c r="CA301" t="s">
        <v>625</v>
      </c>
      <c r="CB301" t="s">
        <v>626</v>
      </c>
      <c r="CC301" t="s">
        <v>81</v>
      </c>
    </row>
    <row r="302" spans="1:81" x14ac:dyDescent="0.2">
      <c r="A302" t="s">
        <v>81</v>
      </c>
      <c r="B302" t="s">
        <v>82</v>
      </c>
      <c r="C302" t="s">
        <v>83</v>
      </c>
      <c r="D302" t="s">
        <v>84</v>
      </c>
      <c r="E302" t="s">
        <v>85</v>
      </c>
      <c r="F302" t="s">
        <v>617</v>
      </c>
      <c r="G302" t="s">
        <v>618</v>
      </c>
      <c r="H302" t="s">
        <v>619</v>
      </c>
      <c r="I302" t="s">
        <v>620</v>
      </c>
      <c r="J302" t="s">
        <v>621</v>
      </c>
      <c r="K302" t="s">
        <v>91</v>
      </c>
      <c r="M302" t="s">
        <v>172</v>
      </c>
      <c r="N302" t="s">
        <v>172</v>
      </c>
      <c r="P302" t="s">
        <v>640</v>
      </c>
      <c r="Q302" t="s">
        <v>96</v>
      </c>
      <c r="R302" t="s">
        <v>641</v>
      </c>
      <c r="S302" s="3">
        <v>38364</v>
      </c>
      <c r="T302" t="s">
        <v>82</v>
      </c>
      <c r="U302" s="5">
        <v>.45</v>
      </c>
      <c r="V302" s="5">
        <v>0</v>
      </c>
      <c r="W302" s="5">
        <v>.45</v>
      </c>
      <c r="X302" s="5">
        <v>0</v>
      </c>
      <c r="Y302" t="s">
        <v>637</v>
      </c>
      <c r="Z302" s="3">
        <v>38314</v>
      </c>
      <c r="AA302" t="s">
        <v>82</v>
      </c>
      <c r="AB302" s="5">
        <v>84500</v>
      </c>
      <c r="AC302" s="5">
        <v>84500</v>
      </c>
      <c r="AD302" t="s">
        <v>618</v>
      </c>
      <c r="AE302" s="3">
        <v>38364</v>
      </c>
      <c r="AF302" s="3">
        <v>38364</v>
      </c>
      <c r="AG302" t="s">
        <v>100</v>
      </c>
      <c r="AH302" s="5">
        <v>.01</v>
      </c>
      <c r="AI302" s="5">
        <v>.01</v>
      </c>
      <c r="AJ302" s="5">
        <v>0</v>
      </c>
      <c r="AK302" s="5">
        <v>0</v>
      </c>
      <c r="AL302" s="5">
        <v>.01</v>
      </c>
      <c r="AM302" s="5">
        <v>.01</v>
      </c>
      <c r="AN302" s="5">
        <v>0</v>
      </c>
      <c r="AO302" s="5">
        <v>0</v>
      </c>
      <c r="AP302" s="5">
        <v>0</v>
      </c>
      <c r="AQ302" t="s">
        <v>101</v>
      </c>
      <c r="AR302">
        <v>51893</v>
      </c>
      <c r="AS302" t="s">
        <v>102</v>
      </c>
      <c r="AT302" t="s">
        <v>103</v>
      </c>
      <c r="AU302" t="s">
        <v>104</v>
      </c>
      <c r="AV302" t="s">
        <v>105</v>
      </c>
      <c r="AW302" s="3">
        <v>38364</v>
      </c>
      <c r="AX302" t="s">
        <v>129</v>
      </c>
      <c r="AY302" s="4">
        <v>38364.396273148148</v>
      </c>
      <c r="AZ302" t="s">
        <v>129</v>
      </c>
      <c r="BA302" s="3">
        <v>38364</v>
      </c>
      <c r="BB302" s="3">
        <v>38364</v>
      </c>
      <c r="BF302" s="5">
        <v>1</v>
      </c>
      <c r="BJ302" t="s">
        <v>108</v>
      </c>
      <c r="BL302" t="s">
        <v>109</v>
      </c>
      <c r="BM302" t="s">
        <v>110</v>
      </c>
      <c r="BO302" t="s">
        <v>111</v>
      </c>
      <c r="BP302" t="s">
        <v>112</v>
      </c>
      <c r="BR302" t="s">
        <v>113</v>
      </c>
      <c r="BS302" t="s">
        <v>82</v>
      </c>
      <c r="BU302" t="s">
        <v>114</v>
      </c>
      <c r="BV302" t="s">
        <v>115</v>
      </c>
      <c r="BW302" t="s">
        <v>116</v>
      </c>
      <c r="BX302" t="s">
        <v>117</v>
      </c>
      <c r="BY302" t="s">
        <v>118</v>
      </c>
      <c r="BZ302" t="s">
        <v>119</v>
      </c>
      <c r="CA302" t="s">
        <v>625</v>
      </c>
      <c r="CB302" t="s">
        <v>626</v>
      </c>
      <c r="CC302" t="s">
        <v>81</v>
      </c>
    </row>
    <row r="303" spans="1:81" x14ac:dyDescent="0.2">
      <c r="A303" t="s">
        <v>81</v>
      </c>
      <c r="B303" t="s">
        <v>82</v>
      </c>
      <c r="C303" t="s">
        <v>83</v>
      </c>
      <c r="D303" t="s">
        <v>84</v>
      </c>
      <c r="E303" t="s">
        <v>85</v>
      </c>
      <c r="F303" t="s">
        <v>617</v>
      </c>
      <c r="G303" t="s">
        <v>618</v>
      </c>
      <c r="H303" t="s">
        <v>619</v>
      </c>
      <c r="I303" t="s">
        <v>620</v>
      </c>
      <c r="J303" t="s">
        <v>621</v>
      </c>
      <c r="K303" t="s">
        <v>91</v>
      </c>
      <c r="M303" t="s">
        <v>172</v>
      </c>
      <c r="N303" t="s">
        <v>172</v>
      </c>
      <c r="P303" t="s">
        <v>640</v>
      </c>
      <c r="Q303" t="s">
        <v>96</v>
      </c>
      <c r="R303" t="s">
        <v>641</v>
      </c>
      <c r="S303" s="3">
        <v>38364</v>
      </c>
      <c r="T303" t="s">
        <v>82</v>
      </c>
      <c r="U303" s="5">
        <v>.45</v>
      </c>
      <c r="V303" s="5">
        <v>0</v>
      </c>
      <c r="W303" s="5">
        <v>.45</v>
      </c>
      <c r="X303" s="5">
        <v>0</v>
      </c>
      <c r="Y303" t="s">
        <v>624</v>
      </c>
      <c r="Z303" s="3">
        <v>38318</v>
      </c>
      <c r="AA303" t="s">
        <v>82</v>
      </c>
      <c r="AB303" s="5">
        <v>56875</v>
      </c>
      <c r="AC303" s="5">
        <v>56875</v>
      </c>
      <c r="AD303" t="s">
        <v>618</v>
      </c>
      <c r="AE303" s="3">
        <v>38364</v>
      </c>
      <c r="AF303" s="3">
        <v>38364</v>
      </c>
      <c r="AG303" t="s">
        <v>100</v>
      </c>
      <c r="AH303" s="5">
        <v>.44</v>
      </c>
      <c r="AI303" s="5">
        <v>.44</v>
      </c>
      <c r="AJ303" s="5">
        <v>0</v>
      </c>
      <c r="AK303" s="5">
        <v>0</v>
      </c>
      <c r="AL303" s="5">
        <v>.44</v>
      </c>
      <c r="AM303" s="5">
        <v>.44</v>
      </c>
      <c r="AN303" s="5">
        <v>0</v>
      </c>
      <c r="AO303" s="5">
        <v>0</v>
      </c>
      <c r="AP303" s="5">
        <v>0</v>
      </c>
      <c r="AQ303" t="s">
        <v>101</v>
      </c>
      <c r="AR303">
        <v>51893</v>
      </c>
      <c r="AS303" t="s">
        <v>102</v>
      </c>
      <c r="AT303" t="s">
        <v>103</v>
      </c>
      <c r="AU303" t="s">
        <v>104</v>
      </c>
      <c r="AV303" t="s">
        <v>105</v>
      </c>
      <c r="AW303" s="3">
        <v>38364</v>
      </c>
      <c r="AX303" t="s">
        <v>129</v>
      </c>
      <c r="AY303" s="4">
        <v>38364.396273148148</v>
      </c>
      <c r="AZ303" t="s">
        <v>129</v>
      </c>
      <c r="BA303" s="3">
        <v>38364</v>
      </c>
      <c r="BB303" s="3">
        <v>38364</v>
      </c>
      <c r="BF303" s="5">
        <v>1</v>
      </c>
      <c r="BJ303" t="s">
        <v>108</v>
      </c>
      <c r="BL303" t="s">
        <v>109</v>
      </c>
      <c r="BM303" t="s">
        <v>110</v>
      </c>
      <c r="BO303" t="s">
        <v>111</v>
      </c>
      <c r="BP303" t="s">
        <v>112</v>
      </c>
      <c r="BR303" t="s">
        <v>113</v>
      </c>
      <c r="BS303" t="s">
        <v>82</v>
      </c>
      <c r="BU303" t="s">
        <v>114</v>
      </c>
      <c r="BV303" t="s">
        <v>115</v>
      </c>
      <c r="BW303" t="s">
        <v>116</v>
      </c>
      <c r="BX303" t="s">
        <v>117</v>
      </c>
      <c r="BY303" t="s">
        <v>118</v>
      </c>
      <c r="BZ303" t="s">
        <v>119</v>
      </c>
      <c r="CA303" t="s">
        <v>625</v>
      </c>
      <c r="CB303" t="s">
        <v>626</v>
      </c>
      <c r="CC303" t="s">
        <v>81</v>
      </c>
    </row>
    <row r="304" spans="1:81" x14ac:dyDescent="0.2">
      <c r="A304" t="s">
        <v>81</v>
      </c>
      <c r="B304" t="s">
        <v>82</v>
      </c>
      <c r="C304" t="s">
        <v>83</v>
      </c>
      <c r="D304" t="s">
        <v>84</v>
      </c>
      <c r="E304" t="s">
        <v>85</v>
      </c>
      <c r="F304" t="s">
        <v>617</v>
      </c>
      <c r="G304" t="s">
        <v>618</v>
      </c>
      <c r="H304" t="s">
        <v>619</v>
      </c>
      <c r="I304" t="s">
        <v>620</v>
      </c>
      <c r="J304" t="s">
        <v>621</v>
      </c>
      <c r="K304" t="s">
        <v>91</v>
      </c>
      <c r="M304" t="s">
        <v>172</v>
      </c>
      <c r="N304" t="s">
        <v>172</v>
      </c>
      <c r="P304" t="s">
        <v>642</v>
      </c>
      <c r="Q304" t="s">
        <v>96</v>
      </c>
      <c r="R304" t="s">
        <v>643</v>
      </c>
      <c r="S304" s="3">
        <v>38365</v>
      </c>
      <c r="T304" t="s">
        <v>82</v>
      </c>
      <c r="U304" s="5">
        <v>.01</v>
      </c>
      <c r="V304" s="5">
        <v>0</v>
      </c>
      <c r="W304" s="5">
        <v>.01</v>
      </c>
      <c r="X304" s="5">
        <v>0</v>
      </c>
      <c r="Y304" t="s">
        <v>630</v>
      </c>
      <c r="Z304" s="3">
        <v>38323</v>
      </c>
      <c r="AA304" t="s">
        <v>82</v>
      </c>
      <c r="AB304" s="5">
        <v>39375</v>
      </c>
      <c r="AC304" s="5">
        <v>39375</v>
      </c>
      <c r="AD304" t="s">
        <v>618</v>
      </c>
      <c r="AE304" s="3">
        <v>38365</v>
      </c>
      <c r="AF304" s="3">
        <v>38365</v>
      </c>
      <c r="AG304" t="s">
        <v>100</v>
      </c>
      <c r="AH304" s="5">
        <v>.01</v>
      </c>
      <c r="AI304" s="5">
        <v>.01</v>
      </c>
      <c r="AJ304" s="5">
        <v>0</v>
      </c>
      <c r="AK304" s="5">
        <v>0</v>
      </c>
      <c r="AL304" s="5">
        <v>.01</v>
      </c>
      <c r="AM304" s="5">
        <v>.01</v>
      </c>
      <c r="AN304" s="5">
        <v>0</v>
      </c>
      <c r="AO304" s="5">
        <v>0</v>
      </c>
      <c r="AP304" s="5">
        <v>0</v>
      </c>
      <c r="AQ304" t="s">
        <v>101</v>
      </c>
      <c r="AR304">
        <v>51903</v>
      </c>
      <c r="AS304" t="s">
        <v>102</v>
      </c>
      <c r="AT304" t="s">
        <v>103</v>
      </c>
      <c r="AU304" t="s">
        <v>104</v>
      </c>
      <c r="AV304" t="s">
        <v>105</v>
      </c>
      <c r="AW304" s="3">
        <v>38365</v>
      </c>
      <c r="AX304" t="s">
        <v>129</v>
      </c>
      <c r="AY304" s="4">
        <v>38365.396643518519</v>
      </c>
      <c r="AZ304" t="s">
        <v>129</v>
      </c>
      <c r="BA304" s="3">
        <v>38365</v>
      </c>
      <c r="BB304" s="3">
        <v>38365</v>
      </c>
      <c r="BF304" s="5">
        <v>1</v>
      </c>
      <c r="BJ304" t="s">
        <v>108</v>
      </c>
      <c r="BL304" t="s">
        <v>109</v>
      </c>
      <c r="BM304" t="s">
        <v>110</v>
      </c>
      <c r="BO304" t="s">
        <v>111</v>
      </c>
      <c r="BP304" t="s">
        <v>112</v>
      </c>
      <c r="BR304" t="s">
        <v>113</v>
      </c>
      <c r="BS304" t="s">
        <v>82</v>
      </c>
      <c r="BU304" t="s">
        <v>114</v>
      </c>
      <c r="BV304" t="s">
        <v>115</v>
      </c>
      <c r="BW304" t="s">
        <v>116</v>
      </c>
      <c r="BX304" t="s">
        <v>117</v>
      </c>
      <c r="BY304" t="s">
        <v>118</v>
      </c>
      <c r="BZ304" t="s">
        <v>119</v>
      </c>
      <c r="CA304" t="s">
        <v>625</v>
      </c>
      <c r="CB304" t="s">
        <v>626</v>
      </c>
      <c r="CC304" t="s">
        <v>81</v>
      </c>
    </row>
    <row r="305" spans="1:81" x14ac:dyDescent="0.2">
      <c r="A305" t="s">
        <v>81</v>
      </c>
      <c r="B305" t="s">
        <v>82</v>
      </c>
      <c r="C305" t="s">
        <v>83</v>
      </c>
      <c r="D305" t="s">
        <v>84</v>
      </c>
      <c r="E305" t="s">
        <v>85</v>
      </c>
      <c r="F305" t="s">
        <v>617</v>
      </c>
      <c r="G305" t="s">
        <v>618</v>
      </c>
      <c r="H305" t="s">
        <v>619</v>
      </c>
      <c r="I305" t="s">
        <v>620</v>
      </c>
      <c r="J305" t="s">
        <v>621</v>
      </c>
      <c r="K305" t="s">
        <v>91</v>
      </c>
      <c r="M305" t="s">
        <v>172</v>
      </c>
      <c r="N305" t="s">
        <v>172</v>
      </c>
      <c r="P305" t="s">
        <v>644</v>
      </c>
      <c r="Q305" t="s">
        <v>96</v>
      </c>
      <c r="R305" t="s">
        <v>645</v>
      </c>
      <c r="S305" s="3">
        <v>38369</v>
      </c>
      <c r="T305" t="s">
        <v>82</v>
      </c>
      <c r="U305" s="5">
        <v>.01</v>
      </c>
      <c r="V305" s="5">
        <v>0</v>
      </c>
      <c r="W305" s="5">
        <v>.01</v>
      </c>
      <c r="X305" s="5">
        <v>0</v>
      </c>
      <c r="Y305" t="s">
        <v>624</v>
      </c>
      <c r="Z305" s="3">
        <v>38318</v>
      </c>
      <c r="AA305" t="s">
        <v>82</v>
      </c>
      <c r="AB305" s="5">
        <v>56875</v>
      </c>
      <c r="AC305" s="5">
        <v>56875</v>
      </c>
      <c r="AD305" t="s">
        <v>618</v>
      </c>
      <c r="AE305" s="3">
        <v>38369</v>
      </c>
      <c r="AF305" s="3">
        <v>38369</v>
      </c>
      <c r="AG305" t="s">
        <v>100</v>
      </c>
      <c r="AH305" s="5">
        <v>.01</v>
      </c>
      <c r="AI305" s="5">
        <v>.01</v>
      </c>
      <c r="AJ305" s="5">
        <v>0</v>
      </c>
      <c r="AK305" s="5">
        <v>0</v>
      </c>
      <c r="AL305" s="5">
        <v>.01</v>
      </c>
      <c r="AM305" s="5">
        <v>.01</v>
      </c>
      <c r="AN305" s="5">
        <v>0</v>
      </c>
      <c r="AO305" s="5">
        <v>0</v>
      </c>
      <c r="AP305" s="5">
        <v>0</v>
      </c>
      <c r="AQ305" t="s">
        <v>101</v>
      </c>
      <c r="AR305">
        <v>51927</v>
      </c>
      <c r="AS305" t="s">
        <v>102</v>
      </c>
      <c r="AT305" t="s">
        <v>103</v>
      </c>
      <c r="AU305" t="s">
        <v>104</v>
      </c>
      <c r="AV305" t="s">
        <v>105</v>
      </c>
      <c r="AW305" s="3">
        <v>38369</v>
      </c>
      <c r="AX305" t="s">
        <v>129</v>
      </c>
      <c r="AY305" s="4">
        <v>38369.540532407407</v>
      </c>
      <c r="AZ305" t="s">
        <v>129</v>
      </c>
      <c r="BA305" s="3">
        <v>38369</v>
      </c>
      <c r="BB305" s="3">
        <v>38369</v>
      </c>
      <c r="BF305" s="5">
        <v>1</v>
      </c>
      <c r="BJ305" t="s">
        <v>108</v>
      </c>
      <c r="BL305" t="s">
        <v>109</v>
      </c>
      <c r="BM305" t="s">
        <v>110</v>
      </c>
      <c r="BO305" t="s">
        <v>111</v>
      </c>
      <c r="BP305" t="s">
        <v>112</v>
      </c>
      <c r="BR305" t="s">
        <v>113</v>
      </c>
      <c r="BS305" t="s">
        <v>82</v>
      </c>
      <c r="BU305" t="s">
        <v>114</v>
      </c>
      <c r="BV305" t="s">
        <v>115</v>
      </c>
      <c r="BW305" t="s">
        <v>116</v>
      </c>
      <c r="BX305" t="s">
        <v>117</v>
      </c>
      <c r="BY305" t="s">
        <v>118</v>
      </c>
      <c r="BZ305" t="s">
        <v>119</v>
      </c>
      <c r="CA305" t="s">
        <v>625</v>
      </c>
      <c r="CB305" t="s">
        <v>626</v>
      </c>
      <c r="CC305" t="s">
        <v>81</v>
      </c>
    </row>
    <row r="306" spans="1:81" x14ac:dyDescent="0.2">
      <c r="A306" t="s">
        <v>81</v>
      </c>
      <c r="B306" t="s">
        <v>82</v>
      </c>
      <c r="C306" t="s">
        <v>83</v>
      </c>
      <c r="D306" t="s">
        <v>84</v>
      </c>
      <c r="E306" t="s">
        <v>85</v>
      </c>
      <c r="F306" t="s">
        <v>617</v>
      </c>
      <c r="G306" t="s">
        <v>618</v>
      </c>
      <c r="H306" t="s">
        <v>619</v>
      </c>
      <c r="I306" t="s">
        <v>620</v>
      </c>
      <c r="J306" t="s">
        <v>621</v>
      </c>
      <c r="K306" t="s">
        <v>91</v>
      </c>
      <c r="M306" t="s">
        <v>172</v>
      </c>
      <c r="N306" t="s">
        <v>172</v>
      </c>
      <c r="P306" t="s">
        <v>95</v>
      </c>
      <c r="Q306" t="s">
        <v>96</v>
      </c>
      <c r="R306" t="s">
        <v>646</v>
      </c>
      <c r="S306" s="3">
        <v>38411</v>
      </c>
      <c r="T306" t="s">
        <v>82</v>
      </c>
      <c r="U306" s="5">
        <v>44375</v>
      </c>
      <c r="V306" s="5">
        <v>0</v>
      </c>
      <c r="W306" s="5">
        <v>44375</v>
      </c>
      <c r="X306" s="5">
        <v>0</v>
      </c>
      <c r="Y306" t="s">
        <v>647</v>
      </c>
      <c r="Z306" s="3">
        <v>38353</v>
      </c>
      <c r="AA306" t="s">
        <v>82</v>
      </c>
      <c r="AB306" s="5">
        <v>17875</v>
      </c>
      <c r="AC306" s="5">
        <v>17875</v>
      </c>
      <c r="AD306" t="s">
        <v>618</v>
      </c>
      <c r="AE306" s="3">
        <v>38411</v>
      </c>
      <c r="AF306" s="3">
        <v>38411</v>
      </c>
      <c r="AG306" t="s">
        <v>100</v>
      </c>
      <c r="AH306" s="5">
        <v>17875</v>
      </c>
      <c r="AI306" s="5">
        <v>17875</v>
      </c>
      <c r="AJ306" s="5">
        <v>0</v>
      </c>
      <c r="AK306" s="5">
        <v>0</v>
      </c>
      <c r="AL306" s="5">
        <v>17875</v>
      </c>
      <c r="AM306" s="5">
        <v>17875</v>
      </c>
      <c r="AN306" s="5">
        <v>0</v>
      </c>
      <c r="AO306" s="5">
        <v>0</v>
      </c>
      <c r="AP306" s="5">
        <v>0</v>
      </c>
      <c r="AQ306" t="s">
        <v>101</v>
      </c>
      <c r="AR306">
        <v>52936</v>
      </c>
      <c r="AS306" t="s">
        <v>102</v>
      </c>
      <c r="AT306" t="s">
        <v>103</v>
      </c>
      <c r="AU306" t="s">
        <v>104</v>
      </c>
      <c r="AV306" t="s">
        <v>105</v>
      </c>
      <c r="AW306" s="3">
        <v>38537</v>
      </c>
      <c r="AX306" t="s">
        <v>106</v>
      </c>
      <c r="AY306" s="4">
        <v>38537.161793981481</v>
      </c>
      <c r="AZ306" t="s">
        <v>106</v>
      </c>
      <c r="BA306" s="3">
        <v>38411</v>
      </c>
      <c r="BB306" s="3">
        <v>38411</v>
      </c>
      <c r="BF306" s="5">
        <v>1</v>
      </c>
      <c r="BJ306" t="s">
        <v>108</v>
      </c>
      <c r="BL306" t="s">
        <v>109</v>
      </c>
      <c r="BM306" t="s">
        <v>110</v>
      </c>
      <c r="BO306" t="s">
        <v>111</v>
      </c>
      <c r="BP306" t="s">
        <v>112</v>
      </c>
      <c r="BR306" t="s">
        <v>113</v>
      </c>
      <c r="BS306" t="s">
        <v>82</v>
      </c>
      <c r="BU306" t="s">
        <v>114</v>
      </c>
      <c r="BV306" t="s">
        <v>115</v>
      </c>
      <c r="BW306" t="s">
        <v>116</v>
      </c>
      <c r="BX306" t="s">
        <v>117</v>
      </c>
      <c r="BY306" t="s">
        <v>118</v>
      </c>
      <c r="BZ306" t="s">
        <v>119</v>
      </c>
      <c r="CA306" t="s">
        <v>625</v>
      </c>
      <c r="CB306" t="s">
        <v>626</v>
      </c>
      <c r="CC306" t="s">
        <v>81</v>
      </c>
    </row>
    <row r="307" spans="1:81" x14ac:dyDescent="0.2">
      <c r="A307" t="s">
        <v>81</v>
      </c>
      <c r="B307" t="s">
        <v>82</v>
      </c>
      <c r="C307" t="s">
        <v>83</v>
      </c>
      <c r="D307" t="s">
        <v>84</v>
      </c>
      <c r="E307" t="s">
        <v>85</v>
      </c>
      <c r="F307" t="s">
        <v>617</v>
      </c>
      <c r="G307" t="s">
        <v>618</v>
      </c>
      <c r="H307" t="s">
        <v>619</v>
      </c>
      <c r="I307" t="s">
        <v>620</v>
      </c>
      <c r="J307" t="s">
        <v>621</v>
      </c>
      <c r="K307" t="s">
        <v>91</v>
      </c>
      <c r="M307" t="s">
        <v>172</v>
      </c>
      <c r="N307" t="s">
        <v>172</v>
      </c>
      <c r="P307" t="s">
        <v>95</v>
      </c>
      <c r="Q307" t="s">
        <v>96</v>
      </c>
      <c r="R307" t="s">
        <v>646</v>
      </c>
      <c r="S307" s="3">
        <v>38411</v>
      </c>
      <c r="T307" t="s">
        <v>82</v>
      </c>
      <c r="U307" s="5">
        <v>44375</v>
      </c>
      <c r="V307" s="5">
        <v>0</v>
      </c>
      <c r="W307" s="5">
        <v>44375</v>
      </c>
      <c r="X307" s="5">
        <v>0</v>
      </c>
      <c r="Y307" t="s">
        <v>648</v>
      </c>
      <c r="Z307" s="3">
        <v>38358</v>
      </c>
      <c r="AA307" t="s">
        <v>82</v>
      </c>
      <c r="AB307" s="5">
        <v>26500</v>
      </c>
      <c r="AC307" s="5">
        <v>26500</v>
      </c>
      <c r="AD307" t="s">
        <v>618</v>
      </c>
      <c r="AE307" s="3">
        <v>38411</v>
      </c>
      <c r="AF307" s="3">
        <v>38411</v>
      </c>
      <c r="AG307" t="s">
        <v>100</v>
      </c>
      <c r="AH307" s="5">
        <v>26500</v>
      </c>
      <c r="AI307" s="5">
        <v>26500</v>
      </c>
      <c r="AJ307" s="5">
        <v>0</v>
      </c>
      <c r="AK307" s="5">
        <v>0</v>
      </c>
      <c r="AL307" s="5">
        <v>26500</v>
      </c>
      <c r="AM307" s="5">
        <v>26500</v>
      </c>
      <c r="AN307" s="5">
        <v>0</v>
      </c>
      <c r="AO307" s="5">
        <v>0</v>
      </c>
      <c r="AP307" s="5">
        <v>0</v>
      </c>
      <c r="AQ307" t="s">
        <v>101</v>
      </c>
      <c r="AR307">
        <v>52936</v>
      </c>
      <c r="AS307" t="s">
        <v>102</v>
      </c>
      <c r="AT307" t="s">
        <v>103</v>
      </c>
      <c r="AU307" t="s">
        <v>104</v>
      </c>
      <c r="AV307" t="s">
        <v>105</v>
      </c>
      <c r="AW307" s="3">
        <v>38537</v>
      </c>
      <c r="AX307" t="s">
        <v>106</v>
      </c>
      <c r="AY307" s="4">
        <v>38537.161793981481</v>
      </c>
      <c r="AZ307" t="s">
        <v>106</v>
      </c>
      <c r="BA307" s="3">
        <v>38411</v>
      </c>
      <c r="BB307" s="3">
        <v>38411</v>
      </c>
      <c r="BF307" s="5">
        <v>1</v>
      </c>
      <c r="BJ307" t="s">
        <v>108</v>
      </c>
      <c r="BL307" t="s">
        <v>109</v>
      </c>
      <c r="BM307" t="s">
        <v>110</v>
      </c>
      <c r="BO307" t="s">
        <v>111</v>
      </c>
      <c r="BP307" t="s">
        <v>112</v>
      </c>
      <c r="BR307" t="s">
        <v>113</v>
      </c>
      <c r="BS307" t="s">
        <v>82</v>
      </c>
      <c r="BU307" t="s">
        <v>114</v>
      </c>
      <c r="BV307" t="s">
        <v>115</v>
      </c>
      <c r="BW307" t="s">
        <v>116</v>
      </c>
      <c r="BX307" t="s">
        <v>117</v>
      </c>
      <c r="BY307" t="s">
        <v>118</v>
      </c>
      <c r="BZ307" t="s">
        <v>119</v>
      </c>
      <c r="CA307" t="s">
        <v>625</v>
      </c>
      <c r="CB307" t="s">
        <v>626</v>
      </c>
      <c r="CC307" t="s">
        <v>81</v>
      </c>
    </row>
    <row r="308" spans="1:81" x14ac:dyDescent="0.2">
      <c r="A308" t="s">
        <v>81</v>
      </c>
      <c r="B308" t="s">
        <v>82</v>
      </c>
      <c r="C308" t="s">
        <v>83</v>
      </c>
      <c r="D308" t="s">
        <v>84</v>
      </c>
      <c r="E308" t="s">
        <v>85</v>
      </c>
      <c r="F308" t="s">
        <v>617</v>
      </c>
      <c r="G308" t="s">
        <v>618</v>
      </c>
      <c r="H308" t="s">
        <v>619</v>
      </c>
      <c r="I308" t="s">
        <v>620</v>
      </c>
      <c r="J308" t="s">
        <v>621</v>
      </c>
      <c r="K308" t="s">
        <v>91</v>
      </c>
      <c r="M308" t="s">
        <v>172</v>
      </c>
      <c r="N308" t="s">
        <v>172</v>
      </c>
      <c r="P308" t="s">
        <v>122</v>
      </c>
      <c r="Q308" t="s">
        <v>96</v>
      </c>
      <c r="R308" t="s">
        <v>649</v>
      </c>
      <c r="S308" s="3">
        <v>38441</v>
      </c>
      <c r="T308" t="s">
        <v>82</v>
      </c>
      <c r="U308" s="5">
        <v>160800</v>
      </c>
      <c r="V308" s="5">
        <v>0</v>
      </c>
      <c r="W308" s="5">
        <v>160800</v>
      </c>
      <c r="X308" s="5">
        <v>0</v>
      </c>
      <c r="Y308" t="s">
        <v>650</v>
      </c>
      <c r="Z308" s="3">
        <v>38378</v>
      </c>
      <c r="AA308" t="s">
        <v>82</v>
      </c>
      <c r="AB308" s="5">
        <v>8500</v>
      </c>
      <c r="AC308" s="5">
        <v>8500</v>
      </c>
      <c r="AD308" t="s">
        <v>618</v>
      </c>
      <c r="AE308" s="3">
        <v>38441</v>
      </c>
      <c r="AF308" s="3">
        <v>38441</v>
      </c>
      <c r="AG308" t="s">
        <v>100</v>
      </c>
      <c r="AH308" s="5">
        <v>8500</v>
      </c>
      <c r="AI308" s="5">
        <v>8500</v>
      </c>
      <c r="AJ308" s="5">
        <v>0</v>
      </c>
      <c r="AK308" s="5">
        <v>0</v>
      </c>
      <c r="AL308" s="5">
        <v>8500</v>
      </c>
      <c r="AM308" s="5">
        <v>8500</v>
      </c>
      <c r="AN308" s="5">
        <v>0</v>
      </c>
      <c r="AO308" s="5">
        <v>0</v>
      </c>
      <c r="AP308" s="5">
        <v>0</v>
      </c>
      <c r="AQ308" t="s">
        <v>101</v>
      </c>
      <c r="AR308">
        <v>52955</v>
      </c>
      <c r="AS308" t="s">
        <v>102</v>
      </c>
      <c r="AT308" t="s">
        <v>103</v>
      </c>
      <c r="AU308" t="s">
        <v>104</v>
      </c>
      <c r="AV308" t="s">
        <v>105</v>
      </c>
      <c r="AW308" s="3">
        <v>38537</v>
      </c>
      <c r="AX308" t="s">
        <v>106</v>
      </c>
      <c r="AY308" s="4">
        <v>38734.42318287037</v>
      </c>
      <c r="AZ308" t="s">
        <v>106</v>
      </c>
      <c r="BA308" s="3">
        <v>38441</v>
      </c>
      <c r="BB308" s="3">
        <v>38441</v>
      </c>
      <c r="BF308" s="5">
        <v>1</v>
      </c>
      <c r="BJ308" t="s">
        <v>108</v>
      </c>
      <c r="BL308" t="s">
        <v>109</v>
      </c>
      <c r="BM308" t="s">
        <v>110</v>
      </c>
      <c r="BO308" t="s">
        <v>111</v>
      </c>
      <c r="BP308" t="s">
        <v>112</v>
      </c>
      <c r="BR308" t="s">
        <v>113</v>
      </c>
      <c r="BS308" t="s">
        <v>82</v>
      </c>
      <c r="BU308" t="s">
        <v>114</v>
      </c>
      <c r="BV308" t="s">
        <v>115</v>
      </c>
      <c r="BW308" t="s">
        <v>116</v>
      </c>
      <c r="BX308" t="s">
        <v>117</v>
      </c>
      <c r="BY308" t="s">
        <v>118</v>
      </c>
      <c r="BZ308" t="s">
        <v>119</v>
      </c>
      <c r="CA308" t="s">
        <v>625</v>
      </c>
      <c r="CB308" t="s">
        <v>626</v>
      </c>
      <c r="CC308" t="s">
        <v>81</v>
      </c>
    </row>
    <row r="309" spans="1:81" x14ac:dyDescent="0.2">
      <c r="A309" t="s">
        <v>81</v>
      </c>
      <c r="B309" t="s">
        <v>82</v>
      </c>
      <c r="C309" t="s">
        <v>83</v>
      </c>
      <c r="D309" t="s">
        <v>84</v>
      </c>
      <c r="E309" t="s">
        <v>85</v>
      </c>
      <c r="F309" t="s">
        <v>617</v>
      </c>
      <c r="G309" t="s">
        <v>618</v>
      </c>
      <c r="H309" t="s">
        <v>619</v>
      </c>
      <c r="I309" t="s">
        <v>620</v>
      </c>
      <c r="J309" t="s">
        <v>621</v>
      </c>
      <c r="K309" t="s">
        <v>91</v>
      </c>
      <c r="M309" t="s">
        <v>172</v>
      </c>
      <c r="N309" t="s">
        <v>172</v>
      </c>
      <c r="P309" t="s">
        <v>122</v>
      </c>
      <c r="Q309" t="s">
        <v>96</v>
      </c>
      <c r="R309" t="s">
        <v>649</v>
      </c>
      <c r="S309" s="3">
        <v>38441</v>
      </c>
      <c r="T309" t="s">
        <v>82</v>
      </c>
      <c r="U309" s="5">
        <v>160800</v>
      </c>
      <c r="V309" s="5">
        <v>0</v>
      </c>
      <c r="W309" s="5">
        <v>160800</v>
      </c>
      <c r="X309" s="5">
        <v>0</v>
      </c>
      <c r="Y309" t="s">
        <v>651</v>
      </c>
      <c r="Z309" s="3">
        <v>38411</v>
      </c>
      <c r="AA309" t="s">
        <v>82</v>
      </c>
      <c r="AB309" s="5">
        <v>16775</v>
      </c>
      <c r="AC309" s="5">
        <v>16775</v>
      </c>
      <c r="AD309" t="s">
        <v>618</v>
      </c>
      <c r="AE309" s="3">
        <v>38441</v>
      </c>
      <c r="AF309" s="3">
        <v>38441</v>
      </c>
      <c r="AG309" t="s">
        <v>100</v>
      </c>
      <c r="AH309" s="5">
        <v>16775</v>
      </c>
      <c r="AI309" s="5">
        <v>16775</v>
      </c>
      <c r="AJ309" s="5">
        <v>0</v>
      </c>
      <c r="AK309" s="5">
        <v>0</v>
      </c>
      <c r="AL309" s="5">
        <v>16775</v>
      </c>
      <c r="AM309" s="5">
        <v>16775</v>
      </c>
      <c r="AN309" s="5">
        <v>0</v>
      </c>
      <c r="AO309" s="5">
        <v>0</v>
      </c>
      <c r="AP309" s="5">
        <v>0</v>
      </c>
      <c r="AQ309" t="s">
        <v>101</v>
      </c>
      <c r="AR309">
        <v>52955</v>
      </c>
      <c r="AS309" t="s">
        <v>102</v>
      </c>
      <c r="AT309" t="s">
        <v>103</v>
      </c>
      <c r="AU309" t="s">
        <v>104</v>
      </c>
      <c r="AV309" t="s">
        <v>105</v>
      </c>
      <c r="AW309" s="3">
        <v>38537</v>
      </c>
      <c r="AX309" t="s">
        <v>106</v>
      </c>
      <c r="AY309" s="4">
        <v>38734.42318287037</v>
      </c>
      <c r="AZ309" t="s">
        <v>106</v>
      </c>
      <c r="BA309" s="3">
        <v>38441</v>
      </c>
      <c r="BB309" s="3">
        <v>38441</v>
      </c>
      <c r="BF309" s="5">
        <v>1</v>
      </c>
      <c r="BJ309" t="s">
        <v>108</v>
      </c>
      <c r="BL309" t="s">
        <v>109</v>
      </c>
      <c r="BM309" t="s">
        <v>110</v>
      </c>
      <c r="BO309" t="s">
        <v>111</v>
      </c>
      <c r="BP309" t="s">
        <v>112</v>
      </c>
      <c r="BR309" t="s">
        <v>113</v>
      </c>
      <c r="BS309" t="s">
        <v>82</v>
      </c>
      <c r="BU309" t="s">
        <v>114</v>
      </c>
      <c r="BV309" t="s">
        <v>115</v>
      </c>
      <c r="BW309" t="s">
        <v>116</v>
      </c>
      <c r="BX309" t="s">
        <v>117</v>
      </c>
      <c r="BY309" t="s">
        <v>118</v>
      </c>
      <c r="BZ309" t="s">
        <v>119</v>
      </c>
      <c r="CA309" t="s">
        <v>625</v>
      </c>
      <c r="CB309" t="s">
        <v>626</v>
      </c>
      <c r="CC309" t="s">
        <v>81</v>
      </c>
    </row>
    <row r="310" spans="1:81" x14ac:dyDescent="0.2">
      <c r="A310" t="s">
        <v>81</v>
      </c>
      <c r="B310" t="s">
        <v>82</v>
      </c>
      <c r="C310" t="s">
        <v>83</v>
      </c>
      <c r="D310" t="s">
        <v>84</v>
      </c>
      <c r="E310" t="s">
        <v>85</v>
      </c>
      <c r="F310" t="s">
        <v>617</v>
      </c>
      <c r="G310" t="s">
        <v>618</v>
      </c>
      <c r="H310" t="s">
        <v>619</v>
      </c>
      <c r="I310" t="s">
        <v>620</v>
      </c>
      <c r="J310" t="s">
        <v>621</v>
      </c>
      <c r="K310" t="s">
        <v>91</v>
      </c>
      <c r="M310" t="s">
        <v>172</v>
      </c>
      <c r="N310" t="s">
        <v>172</v>
      </c>
      <c r="P310" t="s">
        <v>122</v>
      </c>
      <c r="Q310" t="s">
        <v>96</v>
      </c>
      <c r="R310" t="s">
        <v>649</v>
      </c>
      <c r="S310" s="3">
        <v>38441</v>
      </c>
      <c r="T310" t="s">
        <v>82</v>
      </c>
      <c r="U310" s="5">
        <v>160800</v>
      </c>
      <c r="V310" s="5">
        <v>0</v>
      </c>
      <c r="W310" s="5">
        <v>160800</v>
      </c>
      <c r="X310" s="5">
        <v>0</v>
      </c>
      <c r="Y310" t="s">
        <v>652</v>
      </c>
      <c r="Z310" s="3">
        <v>38380</v>
      </c>
      <c r="AA310" t="s">
        <v>82</v>
      </c>
      <c r="AB310" s="5">
        <v>16775</v>
      </c>
      <c r="AC310" s="5">
        <v>16775</v>
      </c>
      <c r="AD310" t="s">
        <v>618</v>
      </c>
      <c r="AE310" s="3">
        <v>38441</v>
      </c>
      <c r="AF310" s="3">
        <v>38441</v>
      </c>
      <c r="AG310" t="s">
        <v>100</v>
      </c>
      <c r="AH310" s="5">
        <v>16775</v>
      </c>
      <c r="AI310" s="5">
        <v>16775</v>
      </c>
      <c r="AJ310" s="5">
        <v>0</v>
      </c>
      <c r="AK310" s="5">
        <v>0</v>
      </c>
      <c r="AL310" s="5">
        <v>16775</v>
      </c>
      <c r="AM310" s="5">
        <v>16775</v>
      </c>
      <c r="AN310" s="5">
        <v>0</v>
      </c>
      <c r="AO310" s="5">
        <v>0</v>
      </c>
      <c r="AP310" s="5">
        <v>0</v>
      </c>
      <c r="AQ310" t="s">
        <v>101</v>
      </c>
      <c r="AR310">
        <v>52955</v>
      </c>
      <c r="AS310" t="s">
        <v>102</v>
      </c>
      <c r="AT310" t="s">
        <v>103</v>
      </c>
      <c r="AU310" t="s">
        <v>104</v>
      </c>
      <c r="AV310" t="s">
        <v>105</v>
      </c>
      <c r="AW310" s="3">
        <v>38537</v>
      </c>
      <c r="AX310" t="s">
        <v>106</v>
      </c>
      <c r="AY310" s="4">
        <v>38734.42318287037</v>
      </c>
      <c r="AZ310" t="s">
        <v>106</v>
      </c>
      <c r="BA310" s="3">
        <v>38441</v>
      </c>
      <c r="BB310" s="3">
        <v>38441</v>
      </c>
      <c r="BF310" s="5">
        <v>1</v>
      </c>
      <c r="BJ310" t="s">
        <v>108</v>
      </c>
      <c r="BL310" t="s">
        <v>109</v>
      </c>
      <c r="BM310" t="s">
        <v>110</v>
      </c>
      <c r="BO310" t="s">
        <v>111</v>
      </c>
      <c r="BP310" t="s">
        <v>112</v>
      </c>
      <c r="BR310" t="s">
        <v>113</v>
      </c>
      <c r="BS310" t="s">
        <v>82</v>
      </c>
      <c r="BU310" t="s">
        <v>114</v>
      </c>
      <c r="BV310" t="s">
        <v>115</v>
      </c>
      <c r="BW310" t="s">
        <v>116</v>
      </c>
      <c r="BX310" t="s">
        <v>117</v>
      </c>
      <c r="BY310" t="s">
        <v>118</v>
      </c>
      <c r="BZ310" t="s">
        <v>119</v>
      </c>
      <c r="CA310" t="s">
        <v>625</v>
      </c>
      <c r="CB310" t="s">
        <v>626</v>
      </c>
      <c r="CC310" t="s">
        <v>81</v>
      </c>
    </row>
    <row r="311" spans="1:81" x14ac:dyDescent="0.2">
      <c r="A311" t="s">
        <v>81</v>
      </c>
      <c r="B311" t="s">
        <v>82</v>
      </c>
      <c r="C311" t="s">
        <v>83</v>
      </c>
      <c r="D311" t="s">
        <v>84</v>
      </c>
      <c r="E311" t="s">
        <v>85</v>
      </c>
      <c r="F311" t="s">
        <v>617</v>
      </c>
      <c r="G311" t="s">
        <v>618</v>
      </c>
      <c r="H311" t="s">
        <v>619</v>
      </c>
      <c r="I311" t="s">
        <v>620</v>
      </c>
      <c r="J311" t="s">
        <v>621</v>
      </c>
      <c r="K311" t="s">
        <v>91</v>
      </c>
      <c r="M311" t="s">
        <v>172</v>
      </c>
      <c r="N311" t="s">
        <v>172</v>
      </c>
      <c r="P311" t="s">
        <v>122</v>
      </c>
      <c r="Q311" t="s">
        <v>96</v>
      </c>
      <c r="R311" t="s">
        <v>649</v>
      </c>
      <c r="S311" s="3">
        <v>38441</v>
      </c>
      <c r="T311" t="s">
        <v>82</v>
      </c>
      <c r="U311" s="5">
        <v>160800</v>
      </c>
      <c r="V311" s="5">
        <v>0</v>
      </c>
      <c r="W311" s="5">
        <v>160800</v>
      </c>
      <c r="X311" s="5">
        <v>0</v>
      </c>
      <c r="Y311" t="s">
        <v>653</v>
      </c>
      <c r="Z311" s="3">
        <v>38371</v>
      </c>
      <c r="AA311" t="s">
        <v>82</v>
      </c>
      <c r="AB311" s="5">
        <v>10125</v>
      </c>
      <c r="AC311" s="5">
        <v>10125</v>
      </c>
      <c r="AD311" t="s">
        <v>618</v>
      </c>
      <c r="AE311" s="3">
        <v>38441</v>
      </c>
      <c r="AF311" s="3">
        <v>38441</v>
      </c>
      <c r="AG311" t="s">
        <v>100</v>
      </c>
      <c r="AH311" s="5">
        <v>10125</v>
      </c>
      <c r="AI311" s="5">
        <v>10125</v>
      </c>
      <c r="AJ311" s="5">
        <v>0</v>
      </c>
      <c r="AK311" s="5">
        <v>0</v>
      </c>
      <c r="AL311" s="5">
        <v>10125</v>
      </c>
      <c r="AM311" s="5">
        <v>10125</v>
      </c>
      <c r="AN311" s="5">
        <v>0</v>
      </c>
      <c r="AO311" s="5">
        <v>0</v>
      </c>
      <c r="AP311" s="5">
        <v>0</v>
      </c>
      <c r="AQ311" t="s">
        <v>101</v>
      </c>
      <c r="AR311">
        <v>52955</v>
      </c>
      <c r="AS311" t="s">
        <v>102</v>
      </c>
      <c r="AT311" t="s">
        <v>103</v>
      </c>
      <c r="AU311" t="s">
        <v>104</v>
      </c>
      <c r="AV311" t="s">
        <v>105</v>
      </c>
      <c r="AW311" s="3">
        <v>38537</v>
      </c>
      <c r="AX311" t="s">
        <v>106</v>
      </c>
      <c r="AY311" s="4">
        <v>38734.42318287037</v>
      </c>
      <c r="AZ311" t="s">
        <v>106</v>
      </c>
      <c r="BA311" s="3">
        <v>38441</v>
      </c>
      <c r="BB311" s="3">
        <v>38441</v>
      </c>
      <c r="BF311" s="5">
        <v>1</v>
      </c>
      <c r="BJ311" t="s">
        <v>108</v>
      </c>
      <c r="BL311" t="s">
        <v>109</v>
      </c>
      <c r="BM311" t="s">
        <v>110</v>
      </c>
      <c r="BO311" t="s">
        <v>111</v>
      </c>
      <c r="BP311" t="s">
        <v>112</v>
      </c>
      <c r="BR311" t="s">
        <v>113</v>
      </c>
      <c r="BS311" t="s">
        <v>82</v>
      </c>
      <c r="BU311" t="s">
        <v>114</v>
      </c>
      <c r="BV311" t="s">
        <v>115</v>
      </c>
      <c r="BW311" t="s">
        <v>116</v>
      </c>
      <c r="BX311" t="s">
        <v>117</v>
      </c>
      <c r="BY311" t="s">
        <v>118</v>
      </c>
      <c r="BZ311" t="s">
        <v>119</v>
      </c>
      <c r="CA311" t="s">
        <v>625</v>
      </c>
      <c r="CB311" t="s">
        <v>626</v>
      </c>
      <c r="CC311" t="s">
        <v>81</v>
      </c>
    </row>
    <row r="312" spans="1:81" x14ac:dyDescent="0.2">
      <c r="A312" t="s">
        <v>81</v>
      </c>
      <c r="B312" t="s">
        <v>82</v>
      </c>
      <c r="C312" t="s">
        <v>83</v>
      </c>
      <c r="D312" t="s">
        <v>84</v>
      </c>
      <c r="E312" t="s">
        <v>85</v>
      </c>
      <c r="F312" t="s">
        <v>617</v>
      </c>
      <c r="G312" t="s">
        <v>618</v>
      </c>
      <c r="H312" t="s">
        <v>619</v>
      </c>
      <c r="I312" t="s">
        <v>620</v>
      </c>
      <c r="J312" t="s">
        <v>621</v>
      </c>
      <c r="K312" t="s">
        <v>91</v>
      </c>
      <c r="M312" t="s">
        <v>172</v>
      </c>
      <c r="N312" t="s">
        <v>172</v>
      </c>
      <c r="P312" t="s">
        <v>122</v>
      </c>
      <c r="Q312" t="s">
        <v>96</v>
      </c>
      <c r="R312" t="s">
        <v>649</v>
      </c>
      <c r="S312" s="3">
        <v>38441</v>
      </c>
      <c r="T312" t="s">
        <v>82</v>
      </c>
      <c r="U312" s="5">
        <v>160800</v>
      </c>
      <c r="V312" s="5">
        <v>0</v>
      </c>
      <c r="W312" s="5">
        <v>160800</v>
      </c>
      <c r="X312" s="5">
        <v>0</v>
      </c>
      <c r="Y312" t="s">
        <v>654</v>
      </c>
      <c r="Z312" s="3">
        <v>38429</v>
      </c>
      <c r="AA312" t="s">
        <v>82</v>
      </c>
      <c r="AB312" s="5">
        <v>17750</v>
      </c>
      <c r="AC312" s="5">
        <v>17750</v>
      </c>
      <c r="AD312" t="s">
        <v>618</v>
      </c>
      <c r="AE312" s="3">
        <v>38441</v>
      </c>
      <c r="AF312" s="3">
        <v>38441</v>
      </c>
      <c r="AG312" t="s">
        <v>100</v>
      </c>
      <c r="AH312" s="5">
        <v>17395</v>
      </c>
      <c r="AI312" s="5">
        <v>17395</v>
      </c>
      <c r="AJ312" s="5">
        <v>355</v>
      </c>
      <c r="AK312" s="5">
        <v>0</v>
      </c>
      <c r="AL312" s="5">
        <v>17395</v>
      </c>
      <c r="AM312" s="5">
        <v>17750</v>
      </c>
      <c r="AN312" s="5">
        <v>0</v>
      </c>
      <c r="AO312" s="5">
        <v>355</v>
      </c>
      <c r="AP312" s="5">
        <v>0</v>
      </c>
      <c r="AQ312" t="s">
        <v>101</v>
      </c>
      <c r="AR312">
        <v>52955</v>
      </c>
      <c r="AS312" t="s">
        <v>102</v>
      </c>
      <c r="AT312" t="s">
        <v>103</v>
      </c>
      <c r="AU312" t="s">
        <v>104</v>
      </c>
      <c r="AV312" t="s">
        <v>105</v>
      </c>
      <c r="AW312" s="3">
        <v>38537</v>
      </c>
      <c r="AX312" t="s">
        <v>106</v>
      </c>
      <c r="AY312" s="4">
        <v>38734.42318287037</v>
      </c>
      <c r="AZ312" t="s">
        <v>106</v>
      </c>
      <c r="BA312" s="3">
        <v>38441</v>
      </c>
      <c r="BB312" s="3">
        <v>38441</v>
      </c>
      <c r="BF312" s="5">
        <v>1</v>
      </c>
      <c r="BJ312" t="s">
        <v>108</v>
      </c>
      <c r="BL312" t="s">
        <v>109</v>
      </c>
      <c r="BM312" t="s">
        <v>110</v>
      </c>
      <c r="BO312" t="s">
        <v>111</v>
      </c>
      <c r="BP312" t="s">
        <v>112</v>
      </c>
      <c r="BR312" t="s">
        <v>113</v>
      </c>
      <c r="BS312" t="s">
        <v>82</v>
      </c>
      <c r="BU312" t="s">
        <v>114</v>
      </c>
      <c r="BV312" t="s">
        <v>115</v>
      </c>
      <c r="BW312" t="s">
        <v>116</v>
      </c>
      <c r="BX312" t="s">
        <v>117</v>
      </c>
      <c r="BY312" t="s">
        <v>118</v>
      </c>
      <c r="BZ312" t="s">
        <v>119</v>
      </c>
      <c r="CA312" t="s">
        <v>625</v>
      </c>
      <c r="CB312" t="s">
        <v>626</v>
      </c>
      <c r="CC312" t="s">
        <v>81</v>
      </c>
    </row>
    <row r="313" spans="1:81" x14ac:dyDescent="0.2">
      <c r="A313" t="s">
        <v>81</v>
      </c>
      <c r="B313" t="s">
        <v>82</v>
      </c>
      <c r="C313" t="s">
        <v>83</v>
      </c>
      <c r="D313" t="s">
        <v>84</v>
      </c>
      <c r="E313" t="s">
        <v>85</v>
      </c>
      <c r="F313" t="s">
        <v>617</v>
      </c>
      <c r="G313" t="s">
        <v>618</v>
      </c>
      <c r="H313" t="s">
        <v>619</v>
      </c>
      <c r="I313" t="s">
        <v>620</v>
      </c>
      <c r="J313" t="s">
        <v>621</v>
      </c>
      <c r="K313" t="s">
        <v>91</v>
      </c>
      <c r="M313" t="s">
        <v>172</v>
      </c>
      <c r="N313" t="s">
        <v>172</v>
      </c>
      <c r="P313" t="s">
        <v>122</v>
      </c>
      <c r="Q313" t="s">
        <v>96</v>
      </c>
      <c r="R313" t="s">
        <v>649</v>
      </c>
      <c r="S313" s="3">
        <v>38441</v>
      </c>
      <c r="T313" t="s">
        <v>82</v>
      </c>
      <c r="U313" s="5">
        <v>160800</v>
      </c>
      <c r="V313" s="5">
        <v>0</v>
      </c>
      <c r="W313" s="5">
        <v>160800</v>
      </c>
      <c r="X313" s="5">
        <v>0</v>
      </c>
      <c r="Y313" t="s">
        <v>654</v>
      </c>
      <c r="Z313" s="3">
        <v>38429</v>
      </c>
      <c r="AA313" t="s">
        <v>82</v>
      </c>
      <c r="AB313" s="5">
        <v>17750</v>
      </c>
      <c r="AC313" s="5">
        <v>17750</v>
      </c>
      <c r="AD313" t="s">
        <v>618</v>
      </c>
      <c r="AE313" s="3">
        <v>38441</v>
      </c>
      <c r="AF313" s="3">
        <v>38441</v>
      </c>
      <c r="AG313" t="s">
        <v>100</v>
      </c>
      <c r="AH313" s="5">
        <v>17750</v>
      </c>
      <c r="AI313" s="5">
        <v>17750</v>
      </c>
      <c r="AJ313" s="5">
        <v>0</v>
      </c>
      <c r="AK313" s="5">
        <v>0</v>
      </c>
      <c r="AL313" s="5">
        <v>17750</v>
      </c>
      <c r="AM313" s="5">
        <v>17750</v>
      </c>
      <c r="AN313" s="5">
        <v>0</v>
      </c>
      <c r="AO313" s="5">
        <v>0</v>
      </c>
      <c r="AP313" s="5">
        <v>0</v>
      </c>
      <c r="AQ313" t="s">
        <v>101</v>
      </c>
      <c r="AR313">
        <v>52955</v>
      </c>
      <c r="AS313" t="s">
        <v>102</v>
      </c>
      <c r="AT313" t="s">
        <v>103</v>
      </c>
      <c r="AU313" t="s">
        <v>104</v>
      </c>
      <c r="AV313" t="s">
        <v>105</v>
      </c>
      <c r="AW313" s="3">
        <v>38537</v>
      </c>
      <c r="AX313" t="s">
        <v>106</v>
      </c>
      <c r="AY313" s="4">
        <v>38734.42318287037</v>
      </c>
      <c r="AZ313" t="s">
        <v>106</v>
      </c>
      <c r="BA313" s="3">
        <v>38441</v>
      </c>
      <c r="BB313" s="3">
        <v>38441</v>
      </c>
      <c r="BF313" s="5">
        <v>1</v>
      </c>
      <c r="BJ313" t="s">
        <v>108</v>
      </c>
      <c r="BL313" t="s">
        <v>109</v>
      </c>
      <c r="BM313" t="s">
        <v>110</v>
      </c>
      <c r="BO313" t="s">
        <v>111</v>
      </c>
      <c r="BP313" t="s">
        <v>112</v>
      </c>
      <c r="BR313" t="s">
        <v>113</v>
      </c>
      <c r="BS313" t="s">
        <v>82</v>
      </c>
      <c r="BU313" t="s">
        <v>114</v>
      </c>
      <c r="BV313" t="s">
        <v>115</v>
      </c>
      <c r="BW313" t="s">
        <v>116</v>
      </c>
      <c r="BX313" t="s">
        <v>117</v>
      </c>
      <c r="BY313" t="s">
        <v>118</v>
      </c>
      <c r="BZ313" t="s">
        <v>119</v>
      </c>
      <c r="CA313" t="s">
        <v>625</v>
      </c>
      <c r="CB313" t="s">
        <v>626</v>
      </c>
      <c r="CC313" t="s">
        <v>81</v>
      </c>
    </row>
    <row r="314" spans="1:81" x14ac:dyDescent="0.2">
      <c r="A314" t="s">
        <v>81</v>
      </c>
      <c r="B314" t="s">
        <v>82</v>
      </c>
      <c r="C314" t="s">
        <v>83</v>
      </c>
      <c r="D314" t="s">
        <v>84</v>
      </c>
      <c r="E314" t="s">
        <v>85</v>
      </c>
      <c r="F314" t="s">
        <v>617</v>
      </c>
      <c r="G314" t="s">
        <v>618</v>
      </c>
      <c r="H314" t="s">
        <v>619</v>
      </c>
      <c r="I314" t="s">
        <v>620</v>
      </c>
      <c r="J314" t="s">
        <v>621</v>
      </c>
      <c r="K314" t="s">
        <v>91</v>
      </c>
      <c r="M314" t="s">
        <v>172</v>
      </c>
      <c r="N314" t="s">
        <v>172</v>
      </c>
      <c r="P314" t="s">
        <v>122</v>
      </c>
      <c r="Q314" t="s">
        <v>96</v>
      </c>
      <c r="R314" t="s">
        <v>649</v>
      </c>
      <c r="S314" s="3">
        <v>38441</v>
      </c>
      <c r="T314" t="s">
        <v>82</v>
      </c>
      <c r="U314" s="5">
        <v>160800</v>
      </c>
      <c r="V314" s="5">
        <v>0</v>
      </c>
      <c r="W314" s="5">
        <v>160800</v>
      </c>
      <c r="X314" s="5">
        <v>0</v>
      </c>
      <c r="Y314" t="s">
        <v>654</v>
      </c>
      <c r="Z314" s="3">
        <v>38429</v>
      </c>
      <c r="AA314" t="s">
        <v>82</v>
      </c>
      <c r="AB314" s="5">
        <v>17750</v>
      </c>
      <c r="AC314" s="5">
        <v>17750</v>
      </c>
      <c r="AD314" t="s">
        <v>618</v>
      </c>
      <c r="AE314" s="3">
        <v>38441</v>
      </c>
      <c r="AF314" s="3">
        <v>38441</v>
      </c>
      <c r="AG314" t="s">
        <v>100</v>
      </c>
      <c r="AH314" s="5">
        <v>-17395</v>
      </c>
      <c r="AI314" s="5">
        <v>-17395</v>
      </c>
      <c r="AJ314" s="5">
        <v>-355</v>
      </c>
      <c r="AK314" s="5">
        <v>0</v>
      </c>
      <c r="AL314" s="5">
        <v>-17395</v>
      </c>
      <c r="AM314" s="5">
        <v>-17750</v>
      </c>
      <c r="AN314" s="5">
        <v>0</v>
      </c>
      <c r="AO314" s="5">
        <v>-355</v>
      </c>
      <c r="AP314" s="5">
        <v>0</v>
      </c>
      <c r="AQ314" t="s">
        <v>101</v>
      </c>
      <c r="AR314">
        <v>52955</v>
      </c>
      <c r="AS314" t="s">
        <v>102</v>
      </c>
      <c r="AT314" t="s">
        <v>103</v>
      </c>
      <c r="AU314" t="s">
        <v>104</v>
      </c>
      <c r="AV314" t="s">
        <v>105</v>
      </c>
      <c r="AW314" s="3">
        <v>38537</v>
      </c>
      <c r="AX314" t="s">
        <v>106</v>
      </c>
      <c r="AY314" s="4">
        <v>38734.42318287037</v>
      </c>
      <c r="AZ314" t="s">
        <v>106</v>
      </c>
      <c r="BA314" s="3">
        <v>38441</v>
      </c>
      <c r="BB314" s="3">
        <v>38441</v>
      </c>
      <c r="BF314" s="5">
        <v>1</v>
      </c>
      <c r="BJ314" t="s">
        <v>108</v>
      </c>
      <c r="BL314" t="s">
        <v>109</v>
      </c>
      <c r="BM314" t="s">
        <v>110</v>
      </c>
      <c r="BO314" t="s">
        <v>111</v>
      </c>
      <c r="BP314" t="s">
        <v>112</v>
      </c>
      <c r="BR314" t="s">
        <v>113</v>
      </c>
      <c r="BS314" t="s">
        <v>82</v>
      </c>
      <c r="BU314" t="s">
        <v>114</v>
      </c>
      <c r="BV314" t="s">
        <v>115</v>
      </c>
      <c r="BW314" t="s">
        <v>116</v>
      </c>
      <c r="BX314" t="s">
        <v>117</v>
      </c>
      <c r="BY314" t="s">
        <v>118</v>
      </c>
      <c r="BZ314" t="s">
        <v>119</v>
      </c>
      <c r="CA314" t="s">
        <v>625</v>
      </c>
      <c r="CB314" t="s">
        <v>626</v>
      </c>
      <c r="CC314" t="s">
        <v>81</v>
      </c>
    </row>
    <row r="315" spans="1:81" x14ac:dyDescent="0.2">
      <c r="A315" t="s">
        <v>81</v>
      </c>
      <c r="B315" t="s">
        <v>82</v>
      </c>
      <c r="C315" t="s">
        <v>83</v>
      </c>
      <c r="D315" t="s">
        <v>84</v>
      </c>
      <c r="E315" t="s">
        <v>85</v>
      </c>
      <c r="F315" t="s">
        <v>617</v>
      </c>
      <c r="G315" t="s">
        <v>618</v>
      </c>
      <c r="H315" t="s">
        <v>619</v>
      </c>
      <c r="I315" t="s">
        <v>620</v>
      </c>
      <c r="J315" t="s">
        <v>621</v>
      </c>
      <c r="K315" t="s">
        <v>91</v>
      </c>
      <c r="M315" t="s">
        <v>172</v>
      </c>
      <c r="N315" t="s">
        <v>172</v>
      </c>
      <c r="P315" t="s">
        <v>122</v>
      </c>
      <c r="Q315" t="s">
        <v>96</v>
      </c>
      <c r="R315" t="s">
        <v>649</v>
      </c>
      <c r="S315" s="3">
        <v>38441</v>
      </c>
      <c r="T315" t="s">
        <v>82</v>
      </c>
      <c r="U315" s="5">
        <v>160800</v>
      </c>
      <c r="V315" s="5">
        <v>0</v>
      </c>
      <c r="W315" s="5">
        <v>160800</v>
      </c>
      <c r="X315" s="5">
        <v>0</v>
      </c>
      <c r="Y315" t="s">
        <v>655</v>
      </c>
      <c r="Z315" s="3">
        <v>38430</v>
      </c>
      <c r="AA315" t="s">
        <v>82</v>
      </c>
      <c r="AB315" s="5">
        <v>10125</v>
      </c>
      <c r="AC315" s="5">
        <v>10125</v>
      </c>
      <c r="AD315" t="s">
        <v>618</v>
      </c>
      <c r="AE315" s="3">
        <v>38441</v>
      </c>
      <c r="AF315" s="3">
        <v>38441</v>
      </c>
      <c r="AG315" t="s">
        <v>100</v>
      </c>
      <c r="AH315" s="5">
        <v>-9922.5</v>
      </c>
      <c r="AI315" s="5">
        <v>-9922.5</v>
      </c>
      <c r="AJ315" s="5">
        <v>-202.5</v>
      </c>
      <c r="AK315" s="5">
        <v>0</v>
      </c>
      <c r="AL315" s="5">
        <v>-9922.5</v>
      </c>
      <c r="AM315" s="5">
        <v>-10125</v>
      </c>
      <c r="AN315" s="5">
        <v>0</v>
      </c>
      <c r="AO315" s="5">
        <v>-202.5</v>
      </c>
      <c r="AP315" s="5">
        <v>0</v>
      </c>
      <c r="AQ315" t="s">
        <v>101</v>
      </c>
      <c r="AR315">
        <v>52955</v>
      </c>
      <c r="AS315" t="s">
        <v>102</v>
      </c>
      <c r="AT315" t="s">
        <v>103</v>
      </c>
      <c r="AU315" t="s">
        <v>104</v>
      </c>
      <c r="AV315" t="s">
        <v>105</v>
      </c>
      <c r="AW315" s="3">
        <v>38537</v>
      </c>
      <c r="AX315" t="s">
        <v>106</v>
      </c>
      <c r="AY315" s="4">
        <v>38734.42318287037</v>
      </c>
      <c r="AZ315" t="s">
        <v>106</v>
      </c>
      <c r="BA315" s="3">
        <v>38441</v>
      </c>
      <c r="BB315" s="3">
        <v>38441</v>
      </c>
      <c r="BF315" s="5">
        <v>1</v>
      </c>
      <c r="BJ315" t="s">
        <v>108</v>
      </c>
      <c r="BL315" t="s">
        <v>109</v>
      </c>
      <c r="BM315" t="s">
        <v>110</v>
      </c>
      <c r="BO315" t="s">
        <v>111</v>
      </c>
      <c r="BP315" t="s">
        <v>112</v>
      </c>
      <c r="BR315" t="s">
        <v>113</v>
      </c>
      <c r="BS315" t="s">
        <v>82</v>
      </c>
      <c r="BU315" t="s">
        <v>114</v>
      </c>
      <c r="BV315" t="s">
        <v>115</v>
      </c>
      <c r="BW315" t="s">
        <v>116</v>
      </c>
      <c r="BX315" t="s">
        <v>117</v>
      </c>
      <c r="BY315" t="s">
        <v>118</v>
      </c>
      <c r="BZ315" t="s">
        <v>119</v>
      </c>
      <c r="CA315" t="s">
        <v>625</v>
      </c>
      <c r="CB315" t="s">
        <v>626</v>
      </c>
      <c r="CC315" t="s">
        <v>81</v>
      </c>
    </row>
    <row r="316" spans="1:81" x14ac:dyDescent="0.2">
      <c r="A316" t="s">
        <v>81</v>
      </c>
      <c r="B316" t="s">
        <v>82</v>
      </c>
      <c r="C316" t="s">
        <v>83</v>
      </c>
      <c r="D316" t="s">
        <v>84</v>
      </c>
      <c r="E316" t="s">
        <v>85</v>
      </c>
      <c r="F316" t="s">
        <v>617</v>
      </c>
      <c r="G316" t="s">
        <v>618</v>
      </c>
      <c r="H316" t="s">
        <v>619</v>
      </c>
      <c r="I316" t="s">
        <v>620</v>
      </c>
      <c r="J316" t="s">
        <v>621</v>
      </c>
      <c r="K316" t="s">
        <v>91</v>
      </c>
      <c r="M316" t="s">
        <v>172</v>
      </c>
      <c r="N316" t="s">
        <v>172</v>
      </c>
      <c r="P316" t="s">
        <v>122</v>
      </c>
      <c r="Q316" t="s">
        <v>96</v>
      </c>
      <c r="R316" t="s">
        <v>649</v>
      </c>
      <c r="S316" s="3">
        <v>38441</v>
      </c>
      <c r="T316" t="s">
        <v>82</v>
      </c>
      <c r="U316" s="5">
        <v>160800</v>
      </c>
      <c r="V316" s="5">
        <v>0</v>
      </c>
      <c r="W316" s="5">
        <v>160800</v>
      </c>
      <c r="X316" s="5">
        <v>0</v>
      </c>
      <c r="Y316" t="s">
        <v>655</v>
      </c>
      <c r="Z316" s="3">
        <v>38430</v>
      </c>
      <c r="AA316" t="s">
        <v>82</v>
      </c>
      <c r="AB316" s="5">
        <v>10125</v>
      </c>
      <c r="AC316" s="5">
        <v>10125</v>
      </c>
      <c r="AD316" t="s">
        <v>618</v>
      </c>
      <c r="AE316" s="3">
        <v>38441</v>
      </c>
      <c r="AF316" s="3">
        <v>38441</v>
      </c>
      <c r="AG316" t="s">
        <v>100</v>
      </c>
      <c r="AH316" s="5">
        <v>9922.5</v>
      </c>
      <c r="AI316" s="5">
        <v>9922.5</v>
      </c>
      <c r="AJ316" s="5">
        <v>202.5</v>
      </c>
      <c r="AK316" s="5">
        <v>0</v>
      </c>
      <c r="AL316" s="5">
        <v>9922.5</v>
      </c>
      <c r="AM316" s="5">
        <v>10125</v>
      </c>
      <c r="AN316" s="5">
        <v>0</v>
      </c>
      <c r="AO316" s="5">
        <v>202.5</v>
      </c>
      <c r="AP316" s="5">
        <v>0</v>
      </c>
      <c r="AQ316" t="s">
        <v>101</v>
      </c>
      <c r="AR316">
        <v>52955</v>
      </c>
      <c r="AS316" t="s">
        <v>102</v>
      </c>
      <c r="AT316" t="s">
        <v>103</v>
      </c>
      <c r="AU316" t="s">
        <v>104</v>
      </c>
      <c r="AV316" t="s">
        <v>105</v>
      </c>
      <c r="AW316" s="3">
        <v>38537</v>
      </c>
      <c r="AX316" t="s">
        <v>106</v>
      </c>
      <c r="AY316" s="4">
        <v>38734.42318287037</v>
      </c>
      <c r="AZ316" t="s">
        <v>106</v>
      </c>
      <c r="BA316" s="3">
        <v>38441</v>
      </c>
      <c r="BB316" s="3">
        <v>38441</v>
      </c>
      <c r="BF316" s="5">
        <v>1</v>
      </c>
      <c r="BJ316" t="s">
        <v>108</v>
      </c>
      <c r="BL316" t="s">
        <v>109</v>
      </c>
      <c r="BM316" t="s">
        <v>110</v>
      </c>
      <c r="BO316" t="s">
        <v>111</v>
      </c>
      <c r="BP316" t="s">
        <v>112</v>
      </c>
      <c r="BR316" t="s">
        <v>113</v>
      </c>
      <c r="BS316" t="s">
        <v>82</v>
      </c>
      <c r="BU316" t="s">
        <v>114</v>
      </c>
      <c r="BV316" t="s">
        <v>115</v>
      </c>
      <c r="BW316" t="s">
        <v>116</v>
      </c>
      <c r="BX316" t="s">
        <v>117</v>
      </c>
      <c r="BY316" t="s">
        <v>118</v>
      </c>
      <c r="BZ316" t="s">
        <v>119</v>
      </c>
      <c r="CA316" t="s">
        <v>625</v>
      </c>
      <c r="CB316" t="s">
        <v>626</v>
      </c>
      <c r="CC316" t="s">
        <v>81</v>
      </c>
    </row>
    <row r="317" spans="1:81" x14ac:dyDescent="0.2">
      <c r="A317" t="s">
        <v>81</v>
      </c>
      <c r="B317" t="s">
        <v>82</v>
      </c>
      <c r="C317" t="s">
        <v>83</v>
      </c>
      <c r="D317" t="s">
        <v>84</v>
      </c>
      <c r="E317" t="s">
        <v>85</v>
      </c>
      <c r="F317" t="s">
        <v>617</v>
      </c>
      <c r="G317" t="s">
        <v>618</v>
      </c>
      <c r="H317" t="s">
        <v>619</v>
      </c>
      <c r="I317" t="s">
        <v>620</v>
      </c>
      <c r="J317" t="s">
        <v>621</v>
      </c>
      <c r="K317" t="s">
        <v>91</v>
      </c>
      <c r="M317" t="s">
        <v>172</v>
      </c>
      <c r="N317" t="s">
        <v>172</v>
      </c>
      <c r="P317" t="s">
        <v>122</v>
      </c>
      <c r="Q317" t="s">
        <v>96</v>
      </c>
      <c r="R317" t="s">
        <v>649</v>
      </c>
      <c r="S317" s="3">
        <v>38441</v>
      </c>
      <c r="T317" t="s">
        <v>82</v>
      </c>
      <c r="U317" s="5">
        <v>160800</v>
      </c>
      <c r="V317" s="5">
        <v>0</v>
      </c>
      <c r="W317" s="5">
        <v>160800</v>
      </c>
      <c r="X317" s="5">
        <v>0</v>
      </c>
      <c r="Y317" t="s">
        <v>655</v>
      </c>
      <c r="Z317" s="3">
        <v>38430</v>
      </c>
      <c r="AA317" t="s">
        <v>82</v>
      </c>
      <c r="AB317" s="5">
        <v>10125</v>
      </c>
      <c r="AC317" s="5">
        <v>10125</v>
      </c>
      <c r="AD317" t="s">
        <v>618</v>
      </c>
      <c r="AE317" s="3">
        <v>38441</v>
      </c>
      <c r="AF317" s="3">
        <v>38441</v>
      </c>
      <c r="AG317" t="s">
        <v>100</v>
      </c>
      <c r="AH317" s="5">
        <v>10125</v>
      </c>
      <c r="AI317" s="5">
        <v>10125</v>
      </c>
      <c r="AJ317" s="5">
        <v>0</v>
      </c>
      <c r="AK317" s="5">
        <v>0</v>
      </c>
      <c r="AL317" s="5">
        <v>10125</v>
      </c>
      <c r="AM317" s="5">
        <v>10125</v>
      </c>
      <c r="AN317" s="5">
        <v>0</v>
      </c>
      <c r="AO317" s="5">
        <v>0</v>
      </c>
      <c r="AP317" s="5">
        <v>0</v>
      </c>
      <c r="AQ317" t="s">
        <v>101</v>
      </c>
      <c r="AR317">
        <v>52955</v>
      </c>
      <c r="AS317" t="s">
        <v>102</v>
      </c>
      <c r="AT317" t="s">
        <v>103</v>
      </c>
      <c r="AU317" t="s">
        <v>104</v>
      </c>
      <c r="AV317" t="s">
        <v>105</v>
      </c>
      <c r="AW317" s="3">
        <v>38537</v>
      </c>
      <c r="AX317" t="s">
        <v>106</v>
      </c>
      <c r="AY317" s="4">
        <v>38734.42318287037</v>
      </c>
      <c r="AZ317" t="s">
        <v>106</v>
      </c>
      <c r="BA317" s="3">
        <v>38441</v>
      </c>
      <c r="BB317" s="3">
        <v>38441</v>
      </c>
      <c r="BF317" s="5">
        <v>1</v>
      </c>
      <c r="BJ317" t="s">
        <v>108</v>
      </c>
      <c r="BL317" t="s">
        <v>109</v>
      </c>
      <c r="BM317" t="s">
        <v>110</v>
      </c>
      <c r="BO317" t="s">
        <v>111</v>
      </c>
      <c r="BP317" t="s">
        <v>112</v>
      </c>
      <c r="BR317" t="s">
        <v>113</v>
      </c>
      <c r="BS317" t="s">
        <v>82</v>
      </c>
      <c r="BU317" t="s">
        <v>114</v>
      </c>
      <c r="BV317" t="s">
        <v>115</v>
      </c>
      <c r="BW317" t="s">
        <v>116</v>
      </c>
      <c r="BX317" t="s">
        <v>117</v>
      </c>
      <c r="BY317" t="s">
        <v>118</v>
      </c>
      <c r="BZ317" t="s">
        <v>119</v>
      </c>
      <c r="CA317" t="s">
        <v>625</v>
      </c>
      <c r="CB317" t="s">
        <v>626</v>
      </c>
      <c r="CC317" t="s">
        <v>81</v>
      </c>
    </row>
    <row r="318" spans="1:81" x14ac:dyDescent="0.2">
      <c r="A318" t="s">
        <v>81</v>
      </c>
      <c r="B318" t="s">
        <v>82</v>
      </c>
      <c r="C318" t="s">
        <v>83</v>
      </c>
      <c r="D318" t="s">
        <v>84</v>
      </c>
      <c r="E318" t="s">
        <v>85</v>
      </c>
      <c r="F318" t="s">
        <v>617</v>
      </c>
      <c r="G318" t="s">
        <v>618</v>
      </c>
      <c r="H318" t="s">
        <v>619</v>
      </c>
      <c r="I318" t="s">
        <v>620</v>
      </c>
      <c r="J318" t="s">
        <v>621</v>
      </c>
      <c r="K318" t="s">
        <v>91</v>
      </c>
      <c r="M318" t="s">
        <v>172</v>
      </c>
      <c r="N318" t="s">
        <v>172</v>
      </c>
      <c r="P318" t="s">
        <v>122</v>
      </c>
      <c r="Q318" t="s">
        <v>96</v>
      </c>
      <c r="R318" t="s">
        <v>649</v>
      </c>
      <c r="S318" s="3">
        <v>38441</v>
      </c>
      <c r="T318" t="s">
        <v>82</v>
      </c>
      <c r="U318" s="5">
        <v>160800</v>
      </c>
      <c r="V318" s="5">
        <v>0</v>
      </c>
      <c r="W318" s="5">
        <v>160800</v>
      </c>
      <c r="X318" s="5">
        <v>0</v>
      </c>
      <c r="Y318" t="s">
        <v>656</v>
      </c>
      <c r="Z318" s="3">
        <v>38370</v>
      </c>
      <c r="AA318" t="s">
        <v>82</v>
      </c>
      <c r="AB318" s="5">
        <v>17750</v>
      </c>
      <c r="AC318" s="5">
        <v>17750</v>
      </c>
      <c r="AD318" t="s">
        <v>618</v>
      </c>
      <c r="AE318" s="3">
        <v>38441</v>
      </c>
      <c r="AF318" s="3">
        <v>38441</v>
      </c>
      <c r="AG318" t="s">
        <v>100</v>
      </c>
      <c r="AH318" s="5">
        <v>17750</v>
      </c>
      <c r="AI318" s="5">
        <v>17750</v>
      </c>
      <c r="AJ318" s="5">
        <v>0</v>
      </c>
      <c r="AK318" s="5">
        <v>0</v>
      </c>
      <c r="AL318" s="5">
        <v>17750</v>
      </c>
      <c r="AM318" s="5">
        <v>17750</v>
      </c>
      <c r="AN318" s="5">
        <v>0</v>
      </c>
      <c r="AO318" s="5">
        <v>0</v>
      </c>
      <c r="AP318" s="5">
        <v>0</v>
      </c>
      <c r="AQ318" t="s">
        <v>101</v>
      </c>
      <c r="AR318">
        <v>52955</v>
      </c>
      <c r="AS318" t="s">
        <v>102</v>
      </c>
      <c r="AT318" t="s">
        <v>103</v>
      </c>
      <c r="AU318" t="s">
        <v>104</v>
      </c>
      <c r="AV318" t="s">
        <v>105</v>
      </c>
      <c r="AW318" s="3">
        <v>38537</v>
      </c>
      <c r="AX318" t="s">
        <v>106</v>
      </c>
      <c r="AY318" s="4">
        <v>38734.42318287037</v>
      </c>
      <c r="AZ318" t="s">
        <v>106</v>
      </c>
      <c r="BA318" s="3">
        <v>38441</v>
      </c>
      <c r="BB318" s="3">
        <v>38441</v>
      </c>
      <c r="BF318" s="5">
        <v>1</v>
      </c>
      <c r="BJ318" t="s">
        <v>108</v>
      </c>
      <c r="BL318" t="s">
        <v>109</v>
      </c>
      <c r="BM318" t="s">
        <v>110</v>
      </c>
      <c r="BO318" t="s">
        <v>111</v>
      </c>
      <c r="BP318" t="s">
        <v>112</v>
      </c>
      <c r="BR318" t="s">
        <v>113</v>
      </c>
      <c r="BS318" t="s">
        <v>82</v>
      </c>
      <c r="BU318" t="s">
        <v>114</v>
      </c>
      <c r="BV318" t="s">
        <v>115</v>
      </c>
      <c r="BW318" t="s">
        <v>116</v>
      </c>
      <c r="BX318" t="s">
        <v>117</v>
      </c>
      <c r="BY318" t="s">
        <v>118</v>
      </c>
      <c r="BZ318" t="s">
        <v>119</v>
      </c>
      <c r="CA318" t="s">
        <v>625</v>
      </c>
      <c r="CB318" t="s">
        <v>626</v>
      </c>
      <c r="CC318" t="s">
        <v>81</v>
      </c>
    </row>
    <row r="319" spans="1:81" x14ac:dyDescent="0.2">
      <c r="A319" t="s">
        <v>81</v>
      </c>
      <c r="B319" t="s">
        <v>82</v>
      </c>
      <c r="C319" t="s">
        <v>83</v>
      </c>
      <c r="D319" t="s">
        <v>84</v>
      </c>
      <c r="E319" t="s">
        <v>85</v>
      </c>
      <c r="F319" t="s">
        <v>617</v>
      </c>
      <c r="G319" t="s">
        <v>618</v>
      </c>
      <c r="H319" t="s">
        <v>619</v>
      </c>
      <c r="I319" t="s">
        <v>620</v>
      </c>
      <c r="J319" t="s">
        <v>621</v>
      </c>
      <c r="K319" t="s">
        <v>91</v>
      </c>
      <c r="M319" t="s">
        <v>172</v>
      </c>
      <c r="N319" t="s">
        <v>172</v>
      </c>
      <c r="P319" t="s">
        <v>122</v>
      </c>
      <c r="Q319" t="s">
        <v>96</v>
      </c>
      <c r="R319" t="s">
        <v>649</v>
      </c>
      <c r="S319" s="3">
        <v>38441</v>
      </c>
      <c r="T319" t="s">
        <v>82</v>
      </c>
      <c r="U319" s="5">
        <v>160800</v>
      </c>
      <c r="V319" s="5">
        <v>0</v>
      </c>
      <c r="W319" s="5">
        <v>160800</v>
      </c>
      <c r="X319" s="5">
        <v>0</v>
      </c>
      <c r="Y319" t="s">
        <v>657</v>
      </c>
      <c r="Z319" s="3">
        <v>38402</v>
      </c>
      <c r="AA319" t="s">
        <v>82</v>
      </c>
      <c r="AB319" s="5">
        <v>10125</v>
      </c>
      <c r="AC319" s="5">
        <v>10125</v>
      </c>
      <c r="AD319" t="s">
        <v>618</v>
      </c>
      <c r="AE319" s="3">
        <v>38441</v>
      </c>
      <c r="AF319" s="3">
        <v>38441</v>
      </c>
      <c r="AG319" t="s">
        <v>100</v>
      </c>
      <c r="AH319" s="5">
        <v>10125</v>
      </c>
      <c r="AI319" s="5">
        <v>10125</v>
      </c>
      <c r="AJ319" s="5">
        <v>0</v>
      </c>
      <c r="AK319" s="5">
        <v>0</v>
      </c>
      <c r="AL319" s="5">
        <v>10125</v>
      </c>
      <c r="AM319" s="5">
        <v>10125</v>
      </c>
      <c r="AN319" s="5">
        <v>0</v>
      </c>
      <c r="AO319" s="5">
        <v>0</v>
      </c>
      <c r="AP319" s="5">
        <v>0</v>
      </c>
      <c r="AQ319" t="s">
        <v>101</v>
      </c>
      <c r="AR319">
        <v>52955</v>
      </c>
      <c r="AS319" t="s">
        <v>102</v>
      </c>
      <c r="AT319" t="s">
        <v>103</v>
      </c>
      <c r="AU319" t="s">
        <v>104</v>
      </c>
      <c r="AV319" t="s">
        <v>105</v>
      </c>
      <c r="AW319" s="3">
        <v>38537</v>
      </c>
      <c r="AX319" t="s">
        <v>106</v>
      </c>
      <c r="AY319" s="4">
        <v>38734.42318287037</v>
      </c>
      <c r="AZ319" t="s">
        <v>106</v>
      </c>
      <c r="BA319" s="3">
        <v>38441</v>
      </c>
      <c r="BB319" s="3">
        <v>38441</v>
      </c>
      <c r="BF319" s="5">
        <v>1</v>
      </c>
      <c r="BJ319" t="s">
        <v>108</v>
      </c>
      <c r="BL319" t="s">
        <v>109</v>
      </c>
      <c r="BM319" t="s">
        <v>110</v>
      </c>
      <c r="BO319" t="s">
        <v>111</v>
      </c>
      <c r="BP319" t="s">
        <v>112</v>
      </c>
      <c r="BR319" t="s">
        <v>113</v>
      </c>
      <c r="BS319" t="s">
        <v>82</v>
      </c>
      <c r="BU319" t="s">
        <v>114</v>
      </c>
      <c r="BV319" t="s">
        <v>115</v>
      </c>
      <c r="BW319" t="s">
        <v>116</v>
      </c>
      <c r="BX319" t="s">
        <v>117</v>
      </c>
      <c r="BY319" t="s">
        <v>118</v>
      </c>
      <c r="BZ319" t="s">
        <v>119</v>
      </c>
      <c r="CA319" t="s">
        <v>625</v>
      </c>
      <c r="CB319" t="s">
        <v>626</v>
      </c>
      <c r="CC319" t="s">
        <v>81</v>
      </c>
    </row>
    <row r="320" spans="1:81" x14ac:dyDescent="0.2">
      <c r="A320" t="s">
        <v>81</v>
      </c>
      <c r="B320" t="s">
        <v>82</v>
      </c>
      <c r="C320" t="s">
        <v>83</v>
      </c>
      <c r="D320" t="s">
        <v>84</v>
      </c>
      <c r="E320" t="s">
        <v>85</v>
      </c>
      <c r="F320" t="s">
        <v>617</v>
      </c>
      <c r="G320" t="s">
        <v>618</v>
      </c>
      <c r="H320" t="s">
        <v>619</v>
      </c>
      <c r="I320" t="s">
        <v>620</v>
      </c>
      <c r="J320" t="s">
        <v>621</v>
      </c>
      <c r="K320" t="s">
        <v>91</v>
      </c>
      <c r="M320" t="s">
        <v>172</v>
      </c>
      <c r="N320" t="s">
        <v>172</v>
      </c>
      <c r="P320" t="s">
        <v>122</v>
      </c>
      <c r="Q320" t="s">
        <v>96</v>
      </c>
      <c r="R320" t="s">
        <v>649</v>
      </c>
      <c r="S320" s="3">
        <v>38441</v>
      </c>
      <c r="T320" t="s">
        <v>82</v>
      </c>
      <c r="U320" s="5">
        <v>160800</v>
      </c>
      <c r="V320" s="5">
        <v>0</v>
      </c>
      <c r="W320" s="5">
        <v>160800</v>
      </c>
      <c r="X320" s="5">
        <v>0</v>
      </c>
      <c r="Y320" t="s">
        <v>658</v>
      </c>
      <c r="Z320" s="3">
        <v>38409</v>
      </c>
      <c r="AA320" t="s">
        <v>82</v>
      </c>
      <c r="AB320" s="5">
        <v>8500</v>
      </c>
      <c r="AC320" s="5">
        <v>8500</v>
      </c>
      <c r="AD320" t="s">
        <v>618</v>
      </c>
      <c r="AE320" s="3">
        <v>38441</v>
      </c>
      <c r="AF320" s="3">
        <v>38441</v>
      </c>
      <c r="AG320" t="s">
        <v>100</v>
      </c>
      <c r="AH320" s="5">
        <v>8500</v>
      </c>
      <c r="AI320" s="5">
        <v>8500</v>
      </c>
      <c r="AJ320" s="5">
        <v>0</v>
      </c>
      <c r="AK320" s="5">
        <v>0</v>
      </c>
      <c r="AL320" s="5">
        <v>8500</v>
      </c>
      <c r="AM320" s="5">
        <v>8500</v>
      </c>
      <c r="AN320" s="5">
        <v>0</v>
      </c>
      <c r="AO320" s="5">
        <v>0</v>
      </c>
      <c r="AP320" s="5">
        <v>0</v>
      </c>
      <c r="AQ320" t="s">
        <v>101</v>
      </c>
      <c r="AR320">
        <v>52955</v>
      </c>
      <c r="AS320" t="s">
        <v>102</v>
      </c>
      <c r="AT320" t="s">
        <v>103</v>
      </c>
      <c r="AU320" t="s">
        <v>104</v>
      </c>
      <c r="AV320" t="s">
        <v>105</v>
      </c>
      <c r="AW320" s="3">
        <v>38537</v>
      </c>
      <c r="AX320" t="s">
        <v>106</v>
      </c>
      <c r="AY320" s="4">
        <v>38734.42318287037</v>
      </c>
      <c r="AZ320" t="s">
        <v>106</v>
      </c>
      <c r="BA320" s="3">
        <v>38441</v>
      </c>
      <c r="BB320" s="3">
        <v>38441</v>
      </c>
      <c r="BF320" s="5">
        <v>1</v>
      </c>
      <c r="BJ320" t="s">
        <v>108</v>
      </c>
      <c r="BL320" t="s">
        <v>109</v>
      </c>
      <c r="BM320" t="s">
        <v>110</v>
      </c>
      <c r="BO320" t="s">
        <v>111</v>
      </c>
      <c r="BP320" t="s">
        <v>112</v>
      </c>
      <c r="BR320" t="s">
        <v>113</v>
      </c>
      <c r="BS320" t="s">
        <v>82</v>
      </c>
      <c r="BU320" t="s">
        <v>114</v>
      </c>
      <c r="BV320" t="s">
        <v>115</v>
      </c>
      <c r="BW320" t="s">
        <v>116</v>
      </c>
      <c r="BX320" t="s">
        <v>117</v>
      </c>
      <c r="BY320" t="s">
        <v>118</v>
      </c>
      <c r="BZ320" t="s">
        <v>119</v>
      </c>
      <c r="CA320" t="s">
        <v>625</v>
      </c>
      <c r="CB320" t="s">
        <v>626</v>
      </c>
      <c r="CC320" t="s">
        <v>81</v>
      </c>
    </row>
    <row r="321" spans="1:81" x14ac:dyDescent="0.2">
      <c r="A321" t="s">
        <v>81</v>
      </c>
      <c r="B321" t="s">
        <v>82</v>
      </c>
      <c r="C321" t="s">
        <v>83</v>
      </c>
      <c r="D321" t="s">
        <v>84</v>
      </c>
      <c r="E321" t="s">
        <v>85</v>
      </c>
      <c r="F321" t="s">
        <v>617</v>
      </c>
      <c r="G321" t="s">
        <v>618</v>
      </c>
      <c r="H321" t="s">
        <v>619</v>
      </c>
      <c r="I321" t="s">
        <v>620</v>
      </c>
      <c r="J321" t="s">
        <v>621</v>
      </c>
      <c r="K321" t="s">
        <v>91</v>
      </c>
      <c r="M321" t="s">
        <v>172</v>
      </c>
      <c r="N321" t="s">
        <v>172</v>
      </c>
      <c r="P321" t="s">
        <v>122</v>
      </c>
      <c r="Q321" t="s">
        <v>96</v>
      </c>
      <c r="R321" t="s">
        <v>649</v>
      </c>
      <c r="S321" s="3">
        <v>38441</v>
      </c>
      <c r="T321" t="s">
        <v>82</v>
      </c>
      <c r="U321" s="5">
        <v>160800</v>
      </c>
      <c r="V321" s="5">
        <v>0</v>
      </c>
      <c r="W321" s="5">
        <v>160800</v>
      </c>
      <c r="X321" s="5">
        <v>0</v>
      </c>
      <c r="Y321" t="s">
        <v>659</v>
      </c>
      <c r="Z321" s="3">
        <v>38384</v>
      </c>
      <c r="AA321" t="s">
        <v>82</v>
      </c>
      <c r="AB321" s="5">
        <v>17875</v>
      </c>
      <c r="AC321" s="5">
        <v>17875</v>
      </c>
      <c r="AD321" t="s">
        <v>618</v>
      </c>
      <c r="AE321" s="3">
        <v>38441</v>
      </c>
      <c r="AF321" s="3">
        <v>38441</v>
      </c>
      <c r="AG321" t="s">
        <v>100</v>
      </c>
      <c r="AH321" s="5">
        <v>17875</v>
      </c>
      <c r="AI321" s="5">
        <v>17875</v>
      </c>
      <c r="AJ321" s="5">
        <v>0</v>
      </c>
      <c r="AK321" s="5">
        <v>0</v>
      </c>
      <c r="AL321" s="5">
        <v>17875</v>
      </c>
      <c r="AM321" s="5">
        <v>17875</v>
      </c>
      <c r="AN321" s="5">
        <v>0</v>
      </c>
      <c r="AO321" s="5">
        <v>0</v>
      </c>
      <c r="AP321" s="5">
        <v>0</v>
      </c>
      <c r="AQ321" t="s">
        <v>101</v>
      </c>
      <c r="AR321">
        <v>52955</v>
      </c>
      <c r="AS321" t="s">
        <v>102</v>
      </c>
      <c r="AT321" t="s">
        <v>103</v>
      </c>
      <c r="AU321" t="s">
        <v>104</v>
      </c>
      <c r="AV321" t="s">
        <v>105</v>
      </c>
      <c r="AW321" s="3">
        <v>38537</v>
      </c>
      <c r="AX321" t="s">
        <v>106</v>
      </c>
      <c r="AY321" s="4">
        <v>38734.42318287037</v>
      </c>
      <c r="AZ321" t="s">
        <v>106</v>
      </c>
      <c r="BA321" s="3">
        <v>38441</v>
      </c>
      <c r="BB321" s="3">
        <v>38441</v>
      </c>
      <c r="BF321" s="5">
        <v>1</v>
      </c>
      <c r="BJ321" t="s">
        <v>108</v>
      </c>
      <c r="BL321" t="s">
        <v>109</v>
      </c>
      <c r="BM321" t="s">
        <v>110</v>
      </c>
      <c r="BO321" t="s">
        <v>111</v>
      </c>
      <c r="BP321" t="s">
        <v>112</v>
      </c>
      <c r="BR321" t="s">
        <v>113</v>
      </c>
      <c r="BS321" t="s">
        <v>82</v>
      </c>
      <c r="BU321" t="s">
        <v>114</v>
      </c>
      <c r="BV321" t="s">
        <v>115</v>
      </c>
      <c r="BW321" t="s">
        <v>116</v>
      </c>
      <c r="BX321" t="s">
        <v>117</v>
      </c>
      <c r="BY321" t="s">
        <v>118</v>
      </c>
      <c r="BZ321" t="s">
        <v>119</v>
      </c>
      <c r="CA321" t="s">
        <v>625</v>
      </c>
      <c r="CB321" t="s">
        <v>626</v>
      </c>
      <c r="CC321" t="s">
        <v>81</v>
      </c>
    </row>
    <row r="322" spans="1:81" x14ac:dyDescent="0.2">
      <c r="A322" t="s">
        <v>81</v>
      </c>
      <c r="B322" t="s">
        <v>82</v>
      </c>
      <c r="C322" t="s">
        <v>83</v>
      </c>
      <c r="D322" t="s">
        <v>84</v>
      </c>
      <c r="E322" t="s">
        <v>85</v>
      </c>
      <c r="F322" t="s">
        <v>617</v>
      </c>
      <c r="G322" t="s">
        <v>618</v>
      </c>
      <c r="H322" t="s">
        <v>619</v>
      </c>
      <c r="I322" t="s">
        <v>620</v>
      </c>
      <c r="J322" t="s">
        <v>621</v>
      </c>
      <c r="K322" t="s">
        <v>91</v>
      </c>
      <c r="M322" t="s">
        <v>172</v>
      </c>
      <c r="N322" t="s">
        <v>172</v>
      </c>
      <c r="P322" t="s">
        <v>122</v>
      </c>
      <c r="Q322" t="s">
        <v>96</v>
      </c>
      <c r="R322" t="s">
        <v>649</v>
      </c>
      <c r="S322" s="3">
        <v>38441</v>
      </c>
      <c r="T322" t="s">
        <v>82</v>
      </c>
      <c r="U322" s="5">
        <v>160800</v>
      </c>
      <c r="V322" s="5">
        <v>0</v>
      </c>
      <c r="W322" s="5">
        <v>160800</v>
      </c>
      <c r="X322" s="5">
        <v>0</v>
      </c>
      <c r="Y322" t="s">
        <v>660</v>
      </c>
      <c r="Z322" s="3">
        <v>38389</v>
      </c>
      <c r="AA322" t="s">
        <v>82</v>
      </c>
      <c r="AB322" s="5">
        <v>26500</v>
      </c>
      <c r="AC322" s="5">
        <v>26500</v>
      </c>
      <c r="AD322" t="s">
        <v>618</v>
      </c>
      <c r="AE322" s="3">
        <v>38441</v>
      </c>
      <c r="AF322" s="3">
        <v>38441</v>
      </c>
      <c r="AG322" t="s">
        <v>100</v>
      </c>
      <c r="AH322" s="5">
        <v>26500</v>
      </c>
      <c r="AI322" s="5">
        <v>26500</v>
      </c>
      <c r="AJ322" s="5">
        <v>0</v>
      </c>
      <c r="AK322" s="5">
        <v>0</v>
      </c>
      <c r="AL322" s="5">
        <v>26500</v>
      </c>
      <c r="AM322" s="5">
        <v>26500</v>
      </c>
      <c r="AN322" s="5">
        <v>0</v>
      </c>
      <c r="AO322" s="5">
        <v>0</v>
      </c>
      <c r="AP322" s="5">
        <v>0</v>
      </c>
      <c r="AQ322" t="s">
        <v>101</v>
      </c>
      <c r="AR322">
        <v>52955</v>
      </c>
      <c r="AS322" t="s">
        <v>102</v>
      </c>
      <c r="AT322" t="s">
        <v>103</v>
      </c>
      <c r="AU322" t="s">
        <v>104</v>
      </c>
      <c r="AV322" t="s">
        <v>105</v>
      </c>
      <c r="AW322" s="3">
        <v>38537</v>
      </c>
      <c r="AX322" t="s">
        <v>106</v>
      </c>
      <c r="AY322" s="4">
        <v>38734.42318287037</v>
      </c>
      <c r="AZ322" t="s">
        <v>106</v>
      </c>
      <c r="BA322" s="3">
        <v>38441</v>
      </c>
      <c r="BB322" s="3">
        <v>38441</v>
      </c>
      <c r="BF322" s="5">
        <v>1</v>
      </c>
      <c r="BJ322" t="s">
        <v>108</v>
      </c>
      <c r="BL322" t="s">
        <v>109</v>
      </c>
      <c r="BM322" t="s">
        <v>110</v>
      </c>
      <c r="BO322" t="s">
        <v>111</v>
      </c>
      <c r="BP322" t="s">
        <v>112</v>
      </c>
      <c r="BR322" t="s">
        <v>113</v>
      </c>
      <c r="BS322" t="s">
        <v>82</v>
      </c>
      <c r="BU322" t="s">
        <v>114</v>
      </c>
      <c r="BV322" t="s">
        <v>115</v>
      </c>
      <c r="BW322" t="s">
        <v>116</v>
      </c>
      <c r="BX322" t="s">
        <v>117</v>
      </c>
      <c r="BY322" t="s">
        <v>118</v>
      </c>
      <c r="BZ322" t="s">
        <v>119</v>
      </c>
      <c r="CA322" t="s">
        <v>625</v>
      </c>
      <c r="CB322" t="s">
        <v>626</v>
      </c>
      <c r="CC322" t="s">
        <v>81</v>
      </c>
    </row>
    <row r="323" spans="1:81" x14ac:dyDescent="0.2">
      <c r="A323" t="s">
        <v>81</v>
      </c>
      <c r="B323" t="s">
        <v>82</v>
      </c>
      <c r="C323" t="s">
        <v>83</v>
      </c>
      <c r="D323" t="s">
        <v>84</v>
      </c>
      <c r="E323" t="s">
        <v>85</v>
      </c>
      <c r="F323" t="s">
        <v>617</v>
      </c>
      <c r="G323" t="s">
        <v>618</v>
      </c>
      <c r="H323" t="s">
        <v>619</v>
      </c>
      <c r="I323" t="s">
        <v>620</v>
      </c>
      <c r="J323" t="s">
        <v>621</v>
      </c>
      <c r="K323" t="s">
        <v>91</v>
      </c>
      <c r="M323" t="s">
        <v>172</v>
      </c>
      <c r="N323" t="s">
        <v>172</v>
      </c>
      <c r="P323" t="s">
        <v>155</v>
      </c>
      <c r="Q323" t="s">
        <v>96</v>
      </c>
      <c r="R323" t="s">
        <v>661</v>
      </c>
      <c r="S323" s="3">
        <v>38501</v>
      </c>
      <c r="T323" t="s">
        <v>82</v>
      </c>
      <c r="U323" s="5">
        <v>26950</v>
      </c>
      <c r="V323" s="5">
        <v>0</v>
      </c>
      <c r="W323" s="5">
        <v>26950</v>
      </c>
      <c r="X323" s="5">
        <v>0</v>
      </c>
      <c r="Y323" t="s">
        <v>662</v>
      </c>
      <c r="Z323" s="3">
        <v>38489</v>
      </c>
      <c r="AA323" t="s">
        <v>82</v>
      </c>
      <c r="AB323" s="5">
        <v>54175</v>
      </c>
      <c r="AC323" s="5">
        <v>54175</v>
      </c>
      <c r="AD323" t="s">
        <v>618</v>
      </c>
      <c r="AE323" s="3">
        <v>38501</v>
      </c>
      <c r="AF323" s="3">
        <v>38501</v>
      </c>
      <c r="AG323" t="s">
        <v>100</v>
      </c>
      <c r="AH323" s="5">
        <v>54175</v>
      </c>
      <c r="AI323" s="5">
        <v>54175</v>
      </c>
      <c r="AJ323" s="5">
        <v>0</v>
      </c>
      <c r="AK323" s="5">
        <v>0</v>
      </c>
      <c r="AL323" s="5">
        <v>54175</v>
      </c>
      <c r="AM323" s="5">
        <v>54175</v>
      </c>
      <c r="AN323" s="5">
        <v>0</v>
      </c>
      <c r="AO323" s="5">
        <v>0</v>
      </c>
      <c r="AP323" s="5">
        <v>0</v>
      </c>
      <c r="AQ323" t="s">
        <v>101</v>
      </c>
      <c r="AR323">
        <v>52972</v>
      </c>
      <c r="AS323" t="s">
        <v>102</v>
      </c>
      <c r="AT323" t="s">
        <v>103</v>
      </c>
      <c r="AU323" t="s">
        <v>104</v>
      </c>
      <c r="AV323" t="s">
        <v>105</v>
      </c>
      <c r="AW323" s="3">
        <v>38537</v>
      </c>
      <c r="AX323" t="s">
        <v>106</v>
      </c>
      <c r="AY323" s="4">
        <v>38734.428113425926</v>
      </c>
      <c r="AZ323" t="s">
        <v>106</v>
      </c>
      <c r="BA323" s="3">
        <v>38501</v>
      </c>
      <c r="BB323" s="3">
        <v>38501</v>
      </c>
      <c r="BF323" s="5">
        <v>1</v>
      </c>
      <c r="BJ323" t="s">
        <v>108</v>
      </c>
      <c r="BL323" t="s">
        <v>109</v>
      </c>
      <c r="BM323" t="s">
        <v>110</v>
      </c>
      <c r="BO323" t="s">
        <v>111</v>
      </c>
      <c r="BP323" t="s">
        <v>112</v>
      </c>
      <c r="BR323" t="s">
        <v>113</v>
      </c>
      <c r="BS323" t="s">
        <v>82</v>
      </c>
      <c r="BU323" t="s">
        <v>114</v>
      </c>
      <c r="BV323" t="s">
        <v>115</v>
      </c>
      <c r="BW323" t="s">
        <v>116</v>
      </c>
      <c r="BX323" t="s">
        <v>117</v>
      </c>
      <c r="BY323" t="s">
        <v>118</v>
      </c>
      <c r="BZ323" t="s">
        <v>119</v>
      </c>
      <c r="CA323" t="s">
        <v>625</v>
      </c>
      <c r="CB323" t="s">
        <v>626</v>
      </c>
      <c r="CC323" t="s">
        <v>81</v>
      </c>
    </row>
    <row r="324" spans="1:81" x14ac:dyDescent="0.2">
      <c r="A324" t="s">
        <v>81</v>
      </c>
      <c r="B324" t="s">
        <v>82</v>
      </c>
      <c r="C324" t="s">
        <v>83</v>
      </c>
      <c r="D324" t="s">
        <v>84</v>
      </c>
      <c r="E324" t="s">
        <v>85</v>
      </c>
      <c r="F324" t="s">
        <v>617</v>
      </c>
      <c r="G324" t="s">
        <v>618</v>
      </c>
      <c r="H324" t="s">
        <v>619</v>
      </c>
      <c r="I324" t="s">
        <v>620</v>
      </c>
      <c r="J324" t="s">
        <v>621</v>
      </c>
      <c r="K324" t="s">
        <v>91</v>
      </c>
      <c r="M324" t="s">
        <v>172</v>
      </c>
      <c r="N324" t="s">
        <v>172</v>
      </c>
      <c r="P324" t="s">
        <v>155</v>
      </c>
      <c r="Q324" t="s">
        <v>96</v>
      </c>
      <c r="R324" t="s">
        <v>661</v>
      </c>
      <c r="S324" s="3">
        <v>38501</v>
      </c>
      <c r="T324" t="s">
        <v>82</v>
      </c>
      <c r="U324" s="5">
        <v>26950</v>
      </c>
      <c r="V324" s="5">
        <v>0</v>
      </c>
      <c r="W324" s="5">
        <v>26950</v>
      </c>
      <c r="X324" s="5">
        <v>0</v>
      </c>
      <c r="Y324" t="s">
        <v>662</v>
      </c>
      <c r="Z324" s="3">
        <v>38489</v>
      </c>
      <c r="AA324" t="s">
        <v>82</v>
      </c>
      <c r="AB324" s="5">
        <v>54175</v>
      </c>
      <c r="AC324" s="5">
        <v>54175</v>
      </c>
      <c r="AD324" t="s">
        <v>618</v>
      </c>
      <c r="AE324" s="3">
        <v>38501</v>
      </c>
      <c r="AF324" s="3">
        <v>38501</v>
      </c>
      <c r="AG324" t="s">
        <v>100</v>
      </c>
      <c r="AH324" s="5">
        <v>53091.5</v>
      </c>
      <c r="AI324" s="5">
        <v>53091.5</v>
      </c>
      <c r="AJ324" s="5">
        <v>1083.5</v>
      </c>
      <c r="AK324" s="5">
        <v>0</v>
      </c>
      <c r="AL324" s="5">
        <v>53091.5</v>
      </c>
      <c r="AM324" s="5">
        <v>54175</v>
      </c>
      <c r="AN324" s="5">
        <v>0</v>
      </c>
      <c r="AO324" s="5">
        <v>1083.5</v>
      </c>
      <c r="AP324" s="5">
        <v>0</v>
      </c>
      <c r="AQ324" t="s">
        <v>101</v>
      </c>
      <c r="AR324">
        <v>52972</v>
      </c>
      <c r="AS324" t="s">
        <v>102</v>
      </c>
      <c r="AT324" t="s">
        <v>103</v>
      </c>
      <c r="AU324" t="s">
        <v>104</v>
      </c>
      <c r="AV324" t="s">
        <v>105</v>
      </c>
      <c r="AW324" s="3">
        <v>38537</v>
      </c>
      <c r="AX324" t="s">
        <v>106</v>
      </c>
      <c r="AY324" s="4">
        <v>38734.428113425926</v>
      </c>
      <c r="AZ324" t="s">
        <v>106</v>
      </c>
      <c r="BA324" s="3">
        <v>38501</v>
      </c>
      <c r="BB324" s="3">
        <v>38501</v>
      </c>
      <c r="BF324" s="5">
        <v>1</v>
      </c>
      <c r="BJ324" t="s">
        <v>108</v>
      </c>
      <c r="BL324" t="s">
        <v>109</v>
      </c>
      <c r="BM324" t="s">
        <v>110</v>
      </c>
      <c r="BO324" t="s">
        <v>111</v>
      </c>
      <c r="BP324" t="s">
        <v>112</v>
      </c>
      <c r="BR324" t="s">
        <v>113</v>
      </c>
      <c r="BS324" t="s">
        <v>82</v>
      </c>
      <c r="BU324" t="s">
        <v>114</v>
      </c>
      <c r="BV324" t="s">
        <v>115</v>
      </c>
      <c r="BW324" t="s">
        <v>116</v>
      </c>
      <c r="BX324" t="s">
        <v>117</v>
      </c>
      <c r="BY324" t="s">
        <v>118</v>
      </c>
      <c r="BZ324" t="s">
        <v>119</v>
      </c>
      <c r="CA324" t="s">
        <v>625</v>
      </c>
      <c r="CB324" t="s">
        <v>626</v>
      </c>
      <c r="CC324" t="s">
        <v>81</v>
      </c>
    </row>
    <row r="325" spans="1:81" x14ac:dyDescent="0.2">
      <c r="A325" t="s">
        <v>81</v>
      </c>
      <c r="B325" t="s">
        <v>82</v>
      </c>
      <c r="C325" t="s">
        <v>83</v>
      </c>
      <c r="D325" t="s">
        <v>84</v>
      </c>
      <c r="E325" t="s">
        <v>85</v>
      </c>
      <c r="F325" t="s">
        <v>617</v>
      </c>
      <c r="G325" t="s">
        <v>618</v>
      </c>
      <c r="H325" t="s">
        <v>619</v>
      </c>
      <c r="I325" t="s">
        <v>620</v>
      </c>
      <c r="J325" t="s">
        <v>621</v>
      </c>
      <c r="K325" t="s">
        <v>91</v>
      </c>
      <c r="M325" t="s">
        <v>172</v>
      </c>
      <c r="N325" t="s">
        <v>172</v>
      </c>
      <c r="P325" t="s">
        <v>155</v>
      </c>
      <c r="Q325" t="s">
        <v>96</v>
      </c>
      <c r="R325" t="s">
        <v>661</v>
      </c>
      <c r="S325" s="3">
        <v>38501</v>
      </c>
      <c r="T325" t="s">
        <v>82</v>
      </c>
      <c r="U325" s="5">
        <v>26950</v>
      </c>
      <c r="V325" s="5">
        <v>0</v>
      </c>
      <c r="W325" s="5">
        <v>26950</v>
      </c>
      <c r="X325" s="5">
        <v>0</v>
      </c>
      <c r="Y325" t="s">
        <v>662</v>
      </c>
      <c r="Z325" s="3">
        <v>38489</v>
      </c>
      <c r="AA325" t="s">
        <v>82</v>
      </c>
      <c r="AB325" s="5">
        <v>54175</v>
      </c>
      <c r="AC325" s="5">
        <v>54175</v>
      </c>
      <c r="AD325" t="s">
        <v>618</v>
      </c>
      <c r="AE325" s="3">
        <v>38501</v>
      </c>
      <c r="AF325" s="3">
        <v>38501</v>
      </c>
      <c r="AG325" t="s">
        <v>100</v>
      </c>
      <c r="AH325" s="5">
        <v>-53091.5</v>
      </c>
      <c r="AI325" s="5">
        <v>-53091.5</v>
      </c>
      <c r="AJ325" s="5">
        <v>-1083.5</v>
      </c>
      <c r="AK325" s="5">
        <v>0</v>
      </c>
      <c r="AL325" s="5">
        <v>-53091.5</v>
      </c>
      <c r="AM325" s="5">
        <v>-54175</v>
      </c>
      <c r="AN325" s="5">
        <v>0</v>
      </c>
      <c r="AO325" s="5">
        <v>-1083.5</v>
      </c>
      <c r="AP325" s="5">
        <v>0</v>
      </c>
      <c r="AQ325" t="s">
        <v>101</v>
      </c>
      <c r="AR325">
        <v>52972</v>
      </c>
      <c r="AS325" t="s">
        <v>102</v>
      </c>
      <c r="AT325" t="s">
        <v>103</v>
      </c>
      <c r="AU325" t="s">
        <v>104</v>
      </c>
      <c r="AV325" t="s">
        <v>105</v>
      </c>
      <c r="AW325" s="3">
        <v>38537</v>
      </c>
      <c r="AX325" t="s">
        <v>106</v>
      </c>
      <c r="AY325" s="4">
        <v>38734.428113425926</v>
      </c>
      <c r="AZ325" t="s">
        <v>106</v>
      </c>
      <c r="BA325" s="3">
        <v>38501</v>
      </c>
      <c r="BB325" s="3">
        <v>38501</v>
      </c>
      <c r="BF325" s="5">
        <v>1</v>
      </c>
      <c r="BJ325" t="s">
        <v>108</v>
      </c>
      <c r="BL325" t="s">
        <v>109</v>
      </c>
      <c r="BM325" t="s">
        <v>110</v>
      </c>
      <c r="BO325" t="s">
        <v>111</v>
      </c>
      <c r="BP325" t="s">
        <v>112</v>
      </c>
      <c r="BR325" t="s">
        <v>113</v>
      </c>
      <c r="BS325" t="s">
        <v>82</v>
      </c>
      <c r="BU325" t="s">
        <v>114</v>
      </c>
      <c r="BV325" t="s">
        <v>115</v>
      </c>
      <c r="BW325" t="s">
        <v>116</v>
      </c>
      <c r="BX325" t="s">
        <v>117</v>
      </c>
      <c r="BY325" t="s">
        <v>118</v>
      </c>
      <c r="BZ325" t="s">
        <v>119</v>
      </c>
      <c r="CA325" t="s">
        <v>625</v>
      </c>
      <c r="CB325" t="s">
        <v>626</v>
      </c>
      <c r="CC325" t="s">
        <v>81</v>
      </c>
    </row>
    <row r="326" spans="1:81" x14ac:dyDescent="0.2">
      <c r="A326" t="s">
        <v>81</v>
      </c>
      <c r="B326" t="s">
        <v>82</v>
      </c>
      <c r="C326" t="s">
        <v>83</v>
      </c>
      <c r="D326" t="s">
        <v>84</v>
      </c>
      <c r="E326" t="s">
        <v>85</v>
      </c>
      <c r="F326" t="s">
        <v>617</v>
      </c>
      <c r="G326" t="s">
        <v>618</v>
      </c>
      <c r="H326" t="s">
        <v>619</v>
      </c>
      <c r="I326" t="s">
        <v>620</v>
      </c>
      <c r="J326" t="s">
        <v>621</v>
      </c>
      <c r="K326" t="s">
        <v>91</v>
      </c>
      <c r="M326" t="s">
        <v>172</v>
      </c>
      <c r="N326" t="s">
        <v>172</v>
      </c>
      <c r="P326" t="s">
        <v>155</v>
      </c>
      <c r="Q326" t="s">
        <v>96</v>
      </c>
      <c r="R326" t="s">
        <v>661</v>
      </c>
      <c r="S326" s="3">
        <v>38501</v>
      </c>
      <c r="T326" t="s">
        <v>82</v>
      </c>
      <c r="U326" s="5">
        <v>26950</v>
      </c>
      <c r="V326" s="5">
        <v>0</v>
      </c>
      <c r="W326" s="5">
        <v>26950</v>
      </c>
      <c r="X326" s="5">
        <v>0</v>
      </c>
      <c r="Y326" t="s">
        <v>663</v>
      </c>
      <c r="Z326" s="3">
        <v>38443</v>
      </c>
      <c r="AA326" t="s">
        <v>82</v>
      </c>
      <c r="AB326" s="5">
        <v>6750</v>
      </c>
      <c r="AC326" s="5">
        <v>6750</v>
      </c>
      <c r="AD326" t="s">
        <v>618</v>
      </c>
      <c r="AE326" s="3">
        <v>38501</v>
      </c>
      <c r="AF326" s="3">
        <v>38501</v>
      </c>
      <c r="AG326" t="s">
        <v>100</v>
      </c>
      <c r="AH326" s="5">
        <v>6750</v>
      </c>
      <c r="AI326" s="5">
        <v>6750</v>
      </c>
      <c r="AJ326" s="5">
        <v>0</v>
      </c>
      <c r="AK326" s="5">
        <v>0</v>
      </c>
      <c r="AL326" s="5">
        <v>6750</v>
      </c>
      <c r="AM326" s="5">
        <v>6750</v>
      </c>
      <c r="AN326" s="5">
        <v>0</v>
      </c>
      <c r="AO326" s="5">
        <v>0</v>
      </c>
      <c r="AP326" s="5">
        <v>0</v>
      </c>
      <c r="AQ326" t="s">
        <v>101</v>
      </c>
      <c r="AR326">
        <v>52972</v>
      </c>
      <c r="AS326" t="s">
        <v>102</v>
      </c>
      <c r="AT326" t="s">
        <v>103</v>
      </c>
      <c r="AU326" t="s">
        <v>104</v>
      </c>
      <c r="AV326" t="s">
        <v>105</v>
      </c>
      <c r="AW326" s="3">
        <v>38537</v>
      </c>
      <c r="AX326" t="s">
        <v>106</v>
      </c>
      <c r="AY326" s="4">
        <v>38734.428113425926</v>
      </c>
      <c r="AZ326" t="s">
        <v>106</v>
      </c>
      <c r="BA326" s="3">
        <v>38501</v>
      </c>
      <c r="BB326" s="3">
        <v>38501</v>
      </c>
      <c r="BF326" s="5">
        <v>1</v>
      </c>
      <c r="BJ326" t="s">
        <v>108</v>
      </c>
      <c r="BL326" t="s">
        <v>109</v>
      </c>
      <c r="BM326" t="s">
        <v>110</v>
      </c>
      <c r="BO326" t="s">
        <v>111</v>
      </c>
      <c r="BP326" t="s">
        <v>112</v>
      </c>
      <c r="BR326" t="s">
        <v>113</v>
      </c>
      <c r="BS326" t="s">
        <v>82</v>
      </c>
      <c r="BU326" t="s">
        <v>114</v>
      </c>
      <c r="BV326" t="s">
        <v>115</v>
      </c>
      <c r="BW326" t="s">
        <v>116</v>
      </c>
      <c r="BX326" t="s">
        <v>117</v>
      </c>
      <c r="BY326" t="s">
        <v>118</v>
      </c>
      <c r="BZ326" t="s">
        <v>119</v>
      </c>
      <c r="CA326" t="s">
        <v>625</v>
      </c>
      <c r="CB326" t="s">
        <v>626</v>
      </c>
      <c r="CC326" t="s">
        <v>81</v>
      </c>
    </row>
    <row r="327" spans="1:81" x14ac:dyDescent="0.2">
      <c r="A327" t="s">
        <v>81</v>
      </c>
      <c r="B327" t="s">
        <v>82</v>
      </c>
      <c r="C327" t="s">
        <v>83</v>
      </c>
      <c r="D327" t="s">
        <v>84</v>
      </c>
      <c r="E327" t="s">
        <v>85</v>
      </c>
      <c r="F327" t="s">
        <v>617</v>
      </c>
      <c r="G327" t="s">
        <v>618</v>
      </c>
      <c r="H327" t="s">
        <v>619</v>
      </c>
      <c r="I327" t="s">
        <v>620</v>
      </c>
      <c r="J327" t="s">
        <v>621</v>
      </c>
      <c r="K327" t="s">
        <v>91</v>
      </c>
      <c r="M327" t="s">
        <v>172</v>
      </c>
      <c r="N327" t="s">
        <v>172</v>
      </c>
      <c r="P327" t="s">
        <v>155</v>
      </c>
      <c r="Q327" t="s">
        <v>96</v>
      </c>
      <c r="R327" t="s">
        <v>661</v>
      </c>
      <c r="S327" s="3">
        <v>38501</v>
      </c>
      <c r="T327" t="s">
        <v>82</v>
      </c>
      <c r="U327" s="5">
        <v>26950</v>
      </c>
      <c r="V327" s="5">
        <v>0</v>
      </c>
      <c r="W327" s="5">
        <v>26950</v>
      </c>
      <c r="X327" s="5">
        <v>0</v>
      </c>
      <c r="Y327" t="s">
        <v>664</v>
      </c>
      <c r="Z327" s="3">
        <v>38462</v>
      </c>
      <c r="AA327" t="s">
        <v>82</v>
      </c>
      <c r="AB327" s="5">
        <v>11825</v>
      </c>
      <c r="AC327" s="5">
        <v>11825</v>
      </c>
      <c r="AD327" t="s">
        <v>618</v>
      </c>
      <c r="AE327" s="3">
        <v>38501</v>
      </c>
      <c r="AF327" s="3">
        <v>38501</v>
      </c>
      <c r="AG327" t="s">
        <v>100</v>
      </c>
      <c r="AH327" s="5">
        <v>11825</v>
      </c>
      <c r="AI327" s="5">
        <v>11825</v>
      </c>
      <c r="AJ327" s="5">
        <v>0</v>
      </c>
      <c r="AK327" s="5">
        <v>0</v>
      </c>
      <c r="AL327" s="5">
        <v>11825</v>
      </c>
      <c r="AM327" s="5">
        <v>11825</v>
      </c>
      <c r="AN327" s="5">
        <v>0</v>
      </c>
      <c r="AO327" s="5">
        <v>0</v>
      </c>
      <c r="AP327" s="5">
        <v>0</v>
      </c>
      <c r="AQ327" t="s">
        <v>101</v>
      </c>
      <c r="AR327">
        <v>52972</v>
      </c>
      <c r="AS327" t="s">
        <v>102</v>
      </c>
      <c r="AT327" t="s">
        <v>103</v>
      </c>
      <c r="AU327" t="s">
        <v>104</v>
      </c>
      <c r="AV327" t="s">
        <v>105</v>
      </c>
      <c r="AW327" s="3">
        <v>38537</v>
      </c>
      <c r="AX327" t="s">
        <v>106</v>
      </c>
      <c r="AY327" s="4">
        <v>38734.428113425926</v>
      </c>
      <c r="AZ327" t="s">
        <v>106</v>
      </c>
      <c r="BA327" s="3">
        <v>38501</v>
      </c>
      <c r="BB327" s="3">
        <v>38501</v>
      </c>
      <c r="BF327" s="5">
        <v>1</v>
      </c>
      <c r="BJ327" t="s">
        <v>108</v>
      </c>
      <c r="BL327" t="s">
        <v>109</v>
      </c>
      <c r="BM327" t="s">
        <v>110</v>
      </c>
      <c r="BO327" t="s">
        <v>111</v>
      </c>
      <c r="BP327" t="s">
        <v>112</v>
      </c>
      <c r="BR327" t="s">
        <v>113</v>
      </c>
      <c r="BS327" t="s">
        <v>82</v>
      </c>
      <c r="BU327" t="s">
        <v>114</v>
      </c>
      <c r="BV327" t="s">
        <v>115</v>
      </c>
      <c r="BW327" t="s">
        <v>116</v>
      </c>
      <c r="BX327" t="s">
        <v>117</v>
      </c>
      <c r="BY327" t="s">
        <v>118</v>
      </c>
      <c r="BZ327" t="s">
        <v>119</v>
      </c>
      <c r="CA327" t="s">
        <v>625</v>
      </c>
      <c r="CB327" t="s">
        <v>626</v>
      </c>
      <c r="CC327" t="s">
        <v>81</v>
      </c>
    </row>
    <row r="328" spans="1:81" x14ac:dyDescent="0.2">
      <c r="A328" t="s">
        <v>81</v>
      </c>
      <c r="B328" t="s">
        <v>82</v>
      </c>
      <c r="C328" t="s">
        <v>83</v>
      </c>
      <c r="D328" t="s">
        <v>84</v>
      </c>
      <c r="E328" t="s">
        <v>85</v>
      </c>
      <c r="F328" t="s">
        <v>617</v>
      </c>
      <c r="G328" t="s">
        <v>618</v>
      </c>
      <c r="H328" t="s">
        <v>619</v>
      </c>
      <c r="I328" t="s">
        <v>620</v>
      </c>
      <c r="J328" t="s">
        <v>621</v>
      </c>
      <c r="K328" t="s">
        <v>91</v>
      </c>
      <c r="M328" t="s">
        <v>172</v>
      </c>
      <c r="N328" t="s">
        <v>172</v>
      </c>
      <c r="P328" t="s">
        <v>155</v>
      </c>
      <c r="Q328" t="s">
        <v>96</v>
      </c>
      <c r="R328" t="s">
        <v>661</v>
      </c>
      <c r="S328" s="3">
        <v>38501</v>
      </c>
      <c r="T328" t="s">
        <v>82</v>
      </c>
      <c r="U328" s="5">
        <v>26950</v>
      </c>
      <c r="V328" s="5">
        <v>0</v>
      </c>
      <c r="W328" s="5">
        <v>26950</v>
      </c>
      <c r="X328" s="5">
        <v>0</v>
      </c>
      <c r="Y328" t="s">
        <v>665</v>
      </c>
      <c r="Z328" s="3">
        <v>38464</v>
      </c>
      <c r="AA328" t="s">
        <v>82</v>
      </c>
      <c r="AB328" s="5">
        <v>-40375</v>
      </c>
      <c r="AC328" s="5">
        <v>-40375</v>
      </c>
      <c r="AD328" t="s">
        <v>618</v>
      </c>
      <c r="AE328" s="3">
        <v>38501</v>
      </c>
      <c r="AF328" s="3">
        <v>38501</v>
      </c>
      <c r="AG328" t="s">
        <v>100</v>
      </c>
      <c r="AH328" s="5">
        <v>-40375</v>
      </c>
      <c r="AI328" s="5">
        <v>-40375</v>
      </c>
      <c r="AJ328" s="5">
        <v>0</v>
      </c>
      <c r="AK328" s="5">
        <v>0</v>
      </c>
      <c r="AL328" s="5">
        <v>-40375</v>
      </c>
      <c r="AM328" s="5">
        <v>-40375</v>
      </c>
      <c r="AN328" s="5">
        <v>0</v>
      </c>
      <c r="AO328" s="5">
        <v>0</v>
      </c>
      <c r="AP328" s="5">
        <v>0</v>
      </c>
      <c r="AQ328" t="s">
        <v>101</v>
      </c>
      <c r="AR328">
        <v>52972</v>
      </c>
      <c r="AS328" t="s">
        <v>102</v>
      </c>
      <c r="AT328" t="s">
        <v>103</v>
      </c>
      <c r="AU328" t="s">
        <v>104</v>
      </c>
      <c r="AV328" t="s">
        <v>105</v>
      </c>
      <c r="AW328" s="3">
        <v>38537</v>
      </c>
      <c r="AX328" t="s">
        <v>106</v>
      </c>
      <c r="AY328" s="4">
        <v>38734.428113425926</v>
      </c>
      <c r="AZ328" t="s">
        <v>106</v>
      </c>
      <c r="BA328" s="3">
        <v>38501</v>
      </c>
      <c r="BB328" s="3">
        <v>38501</v>
      </c>
      <c r="BF328" s="5">
        <v>1</v>
      </c>
      <c r="BJ328" t="s">
        <v>108</v>
      </c>
      <c r="BL328" t="s">
        <v>109</v>
      </c>
      <c r="BM328" t="s">
        <v>110</v>
      </c>
      <c r="BO328" t="s">
        <v>111</v>
      </c>
      <c r="BP328" t="s">
        <v>112</v>
      </c>
      <c r="BR328" t="s">
        <v>113</v>
      </c>
      <c r="BS328" t="s">
        <v>82</v>
      </c>
      <c r="BU328" t="s">
        <v>114</v>
      </c>
      <c r="BV328" t="s">
        <v>115</v>
      </c>
      <c r="BW328" t="s">
        <v>116</v>
      </c>
      <c r="BX328" t="s">
        <v>117</v>
      </c>
      <c r="BY328" t="s">
        <v>118</v>
      </c>
      <c r="BZ328" t="s">
        <v>119</v>
      </c>
      <c r="CA328" t="s">
        <v>625</v>
      </c>
      <c r="CB328" t="s">
        <v>626</v>
      </c>
      <c r="CC328" t="s">
        <v>81</v>
      </c>
    </row>
    <row r="329" spans="1:81" x14ac:dyDescent="0.2">
      <c r="A329" t="s">
        <v>81</v>
      </c>
      <c r="B329" t="s">
        <v>82</v>
      </c>
      <c r="C329" t="s">
        <v>83</v>
      </c>
      <c r="D329" t="s">
        <v>84</v>
      </c>
      <c r="E329" t="s">
        <v>85</v>
      </c>
      <c r="F329" t="s">
        <v>617</v>
      </c>
      <c r="G329" t="s">
        <v>618</v>
      </c>
      <c r="H329" t="s">
        <v>619</v>
      </c>
      <c r="I329" t="s">
        <v>620</v>
      </c>
      <c r="J329" t="s">
        <v>621</v>
      </c>
      <c r="K329" t="s">
        <v>91</v>
      </c>
      <c r="M329" t="s">
        <v>172</v>
      </c>
      <c r="N329" t="s">
        <v>172</v>
      </c>
      <c r="P329" t="s">
        <v>155</v>
      </c>
      <c r="Q329" t="s">
        <v>96</v>
      </c>
      <c r="R329" t="s">
        <v>661</v>
      </c>
      <c r="S329" s="3">
        <v>38501</v>
      </c>
      <c r="T329" t="s">
        <v>82</v>
      </c>
      <c r="U329" s="5">
        <v>26950</v>
      </c>
      <c r="V329" s="5">
        <v>0</v>
      </c>
      <c r="W329" s="5">
        <v>26950</v>
      </c>
      <c r="X329" s="5">
        <v>0</v>
      </c>
      <c r="Y329" t="s">
        <v>666</v>
      </c>
      <c r="Z329" s="3">
        <v>38471</v>
      </c>
      <c r="AA329" t="s">
        <v>82</v>
      </c>
      <c r="AB329" s="5">
        <v>-60000</v>
      </c>
      <c r="AC329" s="5">
        <v>-60000</v>
      </c>
      <c r="AD329" t="s">
        <v>618</v>
      </c>
      <c r="AE329" s="3">
        <v>38501</v>
      </c>
      <c r="AF329" s="3">
        <v>38501</v>
      </c>
      <c r="AG329" t="s">
        <v>100</v>
      </c>
      <c r="AH329" s="5">
        <v>-60000</v>
      </c>
      <c r="AI329" s="5">
        <v>-60000</v>
      </c>
      <c r="AJ329" s="5">
        <v>0</v>
      </c>
      <c r="AK329" s="5">
        <v>0</v>
      </c>
      <c r="AL329" s="5">
        <v>-60000</v>
      </c>
      <c r="AM329" s="5">
        <v>-60000</v>
      </c>
      <c r="AN329" s="5">
        <v>0</v>
      </c>
      <c r="AO329" s="5">
        <v>0</v>
      </c>
      <c r="AP329" s="5">
        <v>0</v>
      </c>
      <c r="AQ329" t="s">
        <v>101</v>
      </c>
      <c r="AR329">
        <v>52972</v>
      </c>
      <c r="AS329" t="s">
        <v>102</v>
      </c>
      <c r="AT329" t="s">
        <v>103</v>
      </c>
      <c r="AU329" t="s">
        <v>104</v>
      </c>
      <c r="AV329" t="s">
        <v>105</v>
      </c>
      <c r="AW329" s="3">
        <v>38537</v>
      </c>
      <c r="AX329" t="s">
        <v>106</v>
      </c>
      <c r="AY329" s="4">
        <v>38734.428113425926</v>
      </c>
      <c r="AZ329" t="s">
        <v>106</v>
      </c>
      <c r="BA329" s="3">
        <v>38501</v>
      </c>
      <c r="BB329" s="3">
        <v>38501</v>
      </c>
      <c r="BF329" s="5">
        <v>1</v>
      </c>
      <c r="BJ329" t="s">
        <v>108</v>
      </c>
      <c r="BL329" t="s">
        <v>109</v>
      </c>
      <c r="BM329" t="s">
        <v>110</v>
      </c>
      <c r="BO329" t="s">
        <v>111</v>
      </c>
      <c r="BP329" t="s">
        <v>112</v>
      </c>
      <c r="BR329" t="s">
        <v>113</v>
      </c>
      <c r="BS329" t="s">
        <v>82</v>
      </c>
      <c r="BU329" t="s">
        <v>114</v>
      </c>
      <c r="BV329" t="s">
        <v>115</v>
      </c>
      <c r="BW329" t="s">
        <v>116</v>
      </c>
      <c r="BX329" t="s">
        <v>117</v>
      </c>
      <c r="BY329" t="s">
        <v>118</v>
      </c>
      <c r="BZ329" t="s">
        <v>119</v>
      </c>
      <c r="CA329" t="s">
        <v>625</v>
      </c>
      <c r="CB329" t="s">
        <v>626</v>
      </c>
      <c r="CC329" t="s">
        <v>81</v>
      </c>
    </row>
    <row r="330" spans="1:81" x14ac:dyDescent="0.2">
      <c r="A330" t="s">
        <v>81</v>
      </c>
      <c r="B330" t="s">
        <v>82</v>
      </c>
      <c r="C330" t="s">
        <v>83</v>
      </c>
      <c r="D330" t="s">
        <v>84</v>
      </c>
      <c r="E330" t="s">
        <v>85</v>
      </c>
      <c r="F330" t="s">
        <v>617</v>
      </c>
      <c r="G330" t="s">
        <v>618</v>
      </c>
      <c r="H330" t="s">
        <v>619</v>
      </c>
      <c r="I330" t="s">
        <v>620</v>
      </c>
      <c r="J330" t="s">
        <v>621</v>
      </c>
      <c r="K330" t="s">
        <v>91</v>
      </c>
      <c r="M330" t="s">
        <v>172</v>
      </c>
      <c r="N330" t="s">
        <v>172</v>
      </c>
      <c r="P330" t="s">
        <v>155</v>
      </c>
      <c r="Q330" t="s">
        <v>96</v>
      </c>
      <c r="R330" t="s">
        <v>661</v>
      </c>
      <c r="S330" s="3">
        <v>38501</v>
      </c>
      <c r="T330" t="s">
        <v>82</v>
      </c>
      <c r="U330" s="5">
        <v>26950</v>
      </c>
      <c r="V330" s="5">
        <v>0</v>
      </c>
      <c r="W330" s="5">
        <v>26950</v>
      </c>
      <c r="X330" s="5">
        <v>0</v>
      </c>
      <c r="Y330" t="s">
        <v>667</v>
      </c>
      <c r="Z330" s="3">
        <v>38462</v>
      </c>
      <c r="AA330" t="s">
        <v>82</v>
      </c>
      <c r="AB330" s="5">
        <v>-40700</v>
      </c>
      <c r="AC330" s="5">
        <v>-40700</v>
      </c>
      <c r="AD330" t="s">
        <v>618</v>
      </c>
      <c r="AE330" s="3">
        <v>38501</v>
      </c>
      <c r="AF330" s="3">
        <v>38501</v>
      </c>
      <c r="AG330" t="s">
        <v>100</v>
      </c>
      <c r="AH330" s="5">
        <v>-40700</v>
      </c>
      <c r="AI330" s="5">
        <v>-40700</v>
      </c>
      <c r="AJ330" s="5">
        <v>0</v>
      </c>
      <c r="AK330" s="5">
        <v>0</v>
      </c>
      <c r="AL330" s="5">
        <v>-40700</v>
      </c>
      <c r="AM330" s="5">
        <v>-40700</v>
      </c>
      <c r="AN330" s="5">
        <v>0</v>
      </c>
      <c r="AO330" s="5">
        <v>0</v>
      </c>
      <c r="AP330" s="5">
        <v>0</v>
      </c>
      <c r="AQ330" t="s">
        <v>101</v>
      </c>
      <c r="AR330">
        <v>52972</v>
      </c>
      <c r="AS330" t="s">
        <v>102</v>
      </c>
      <c r="AT330" t="s">
        <v>103</v>
      </c>
      <c r="AU330" t="s">
        <v>104</v>
      </c>
      <c r="AV330" t="s">
        <v>105</v>
      </c>
      <c r="AW330" s="3">
        <v>38537</v>
      </c>
      <c r="AX330" t="s">
        <v>106</v>
      </c>
      <c r="AY330" s="4">
        <v>38734.428113425926</v>
      </c>
      <c r="AZ330" t="s">
        <v>106</v>
      </c>
      <c r="BA330" s="3">
        <v>38501</v>
      </c>
      <c r="BB330" s="3">
        <v>38501</v>
      </c>
      <c r="BF330" s="5">
        <v>1</v>
      </c>
      <c r="BJ330" t="s">
        <v>108</v>
      </c>
      <c r="BL330" t="s">
        <v>109</v>
      </c>
      <c r="BM330" t="s">
        <v>110</v>
      </c>
      <c r="BO330" t="s">
        <v>111</v>
      </c>
      <c r="BP330" t="s">
        <v>112</v>
      </c>
      <c r="BR330" t="s">
        <v>113</v>
      </c>
      <c r="BS330" t="s">
        <v>82</v>
      </c>
      <c r="BU330" t="s">
        <v>114</v>
      </c>
      <c r="BV330" t="s">
        <v>115</v>
      </c>
      <c r="BW330" t="s">
        <v>116</v>
      </c>
      <c r="BX330" t="s">
        <v>117</v>
      </c>
      <c r="BY330" t="s">
        <v>118</v>
      </c>
      <c r="BZ330" t="s">
        <v>119</v>
      </c>
      <c r="CA330" t="s">
        <v>625</v>
      </c>
      <c r="CB330" t="s">
        <v>626</v>
      </c>
      <c r="CC330" t="s">
        <v>81</v>
      </c>
    </row>
    <row r="331" spans="1:81" x14ac:dyDescent="0.2">
      <c r="A331" t="s">
        <v>81</v>
      </c>
      <c r="B331" t="s">
        <v>82</v>
      </c>
      <c r="C331" t="s">
        <v>83</v>
      </c>
      <c r="D331" t="s">
        <v>84</v>
      </c>
      <c r="E331" t="s">
        <v>85</v>
      </c>
      <c r="F331" t="s">
        <v>617</v>
      </c>
      <c r="G331" t="s">
        <v>618</v>
      </c>
      <c r="H331" t="s">
        <v>619</v>
      </c>
      <c r="I331" t="s">
        <v>620</v>
      </c>
      <c r="J331" t="s">
        <v>621</v>
      </c>
      <c r="K331" t="s">
        <v>91</v>
      </c>
      <c r="M331" t="s">
        <v>172</v>
      </c>
      <c r="N331" t="s">
        <v>172</v>
      </c>
      <c r="P331" t="s">
        <v>155</v>
      </c>
      <c r="Q331" t="s">
        <v>96</v>
      </c>
      <c r="R331" t="s">
        <v>661</v>
      </c>
      <c r="S331" s="3">
        <v>38501</v>
      </c>
      <c r="T331" t="s">
        <v>82</v>
      </c>
      <c r="U331" s="5">
        <v>26950</v>
      </c>
      <c r="V331" s="5">
        <v>0</v>
      </c>
      <c r="W331" s="5">
        <v>26950</v>
      </c>
      <c r="X331" s="5">
        <v>0</v>
      </c>
      <c r="Y331" t="s">
        <v>668</v>
      </c>
      <c r="Z331" s="3">
        <v>38460</v>
      </c>
      <c r="AA331" t="s">
        <v>82</v>
      </c>
      <c r="AB331" s="5">
        <v>-19550</v>
      </c>
      <c r="AC331" s="5">
        <v>-19550</v>
      </c>
      <c r="AD331" t="s">
        <v>618</v>
      </c>
      <c r="AE331" s="3">
        <v>38501</v>
      </c>
      <c r="AF331" s="3">
        <v>38501</v>
      </c>
      <c r="AG331" t="s">
        <v>100</v>
      </c>
      <c r="AH331" s="5">
        <v>-19550</v>
      </c>
      <c r="AI331" s="5">
        <v>-19550</v>
      </c>
      <c r="AJ331" s="5">
        <v>0</v>
      </c>
      <c r="AK331" s="5">
        <v>0</v>
      </c>
      <c r="AL331" s="5">
        <v>-19550</v>
      </c>
      <c r="AM331" s="5">
        <v>-19550</v>
      </c>
      <c r="AN331" s="5">
        <v>0</v>
      </c>
      <c r="AO331" s="5">
        <v>0</v>
      </c>
      <c r="AP331" s="5">
        <v>0</v>
      </c>
      <c r="AQ331" t="s">
        <v>101</v>
      </c>
      <c r="AR331">
        <v>52972</v>
      </c>
      <c r="AS331" t="s">
        <v>102</v>
      </c>
      <c r="AT331" t="s">
        <v>103</v>
      </c>
      <c r="AU331" t="s">
        <v>104</v>
      </c>
      <c r="AV331" t="s">
        <v>105</v>
      </c>
      <c r="AW331" s="3">
        <v>38537</v>
      </c>
      <c r="AX331" t="s">
        <v>106</v>
      </c>
      <c r="AY331" s="4">
        <v>38734.428113425926</v>
      </c>
      <c r="AZ331" t="s">
        <v>106</v>
      </c>
      <c r="BA331" s="3">
        <v>38501</v>
      </c>
      <c r="BB331" s="3">
        <v>38501</v>
      </c>
      <c r="BF331" s="5">
        <v>1</v>
      </c>
      <c r="BJ331" t="s">
        <v>108</v>
      </c>
      <c r="BL331" t="s">
        <v>109</v>
      </c>
      <c r="BM331" t="s">
        <v>110</v>
      </c>
      <c r="BO331" t="s">
        <v>111</v>
      </c>
      <c r="BP331" t="s">
        <v>112</v>
      </c>
      <c r="BR331" t="s">
        <v>113</v>
      </c>
      <c r="BS331" t="s">
        <v>82</v>
      </c>
      <c r="BU331" t="s">
        <v>114</v>
      </c>
      <c r="BV331" t="s">
        <v>115</v>
      </c>
      <c r="BW331" t="s">
        <v>116</v>
      </c>
      <c r="BX331" t="s">
        <v>117</v>
      </c>
      <c r="BY331" t="s">
        <v>118</v>
      </c>
      <c r="BZ331" t="s">
        <v>119</v>
      </c>
      <c r="CA331" t="s">
        <v>625</v>
      </c>
      <c r="CB331" t="s">
        <v>626</v>
      </c>
      <c r="CC331" t="s">
        <v>81</v>
      </c>
    </row>
    <row r="332" spans="1:81" x14ac:dyDescent="0.2">
      <c r="A332" t="s">
        <v>81</v>
      </c>
      <c r="B332" t="s">
        <v>82</v>
      </c>
      <c r="C332" t="s">
        <v>83</v>
      </c>
      <c r="D332" t="s">
        <v>84</v>
      </c>
      <c r="E332" t="s">
        <v>85</v>
      </c>
      <c r="F332" t="s">
        <v>617</v>
      </c>
      <c r="G332" t="s">
        <v>618</v>
      </c>
      <c r="H332" t="s">
        <v>619</v>
      </c>
      <c r="I332" t="s">
        <v>620</v>
      </c>
      <c r="J332" t="s">
        <v>621</v>
      </c>
      <c r="K332" t="s">
        <v>91</v>
      </c>
      <c r="M332" t="s">
        <v>172</v>
      </c>
      <c r="N332" t="s">
        <v>172</v>
      </c>
      <c r="P332" t="s">
        <v>155</v>
      </c>
      <c r="Q332" t="s">
        <v>96</v>
      </c>
      <c r="R332" t="s">
        <v>661</v>
      </c>
      <c r="S332" s="3">
        <v>38501</v>
      </c>
      <c r="T332" t="s">
        <v>82</v>
      </c>
      <c r="U332" s="5">
        <v>26950</v>
      </c>
      <c r="V332" s="5">
        <v>0</v>
      </c>
      <c r="W332" s="5">
        <v>26950</v>
      </c>
      <c r="X332" s="5">
        <v>0</v>
      </c>
      <c r="Y332" t="s">
        <v>669</v>
      </c>
      <c r="Z332" s="3">
        <v>38455</v>
      </c>
      <c r="AA332" t="s">
        <v>82</v>
      </c>
      <c r="AB332" s="5">
        <v>-37950</v>
      </c>
      <c r="AC332" s="5">
        <v>-37950</v>
      </c>
      <c r="AD332" t="s">
        <v>618</v>
      </c>
      <c r="AE332" s="3">
        <v>38501</v>
      </c>
      <c r="AF332" s="3">
        <v>38501</v>
      </c>
      <c r="AG332" t="s">
        <v>100</v>
      </c>
      <c r="AH332" s="5">
        <v>-37950</v>
      </c>
      <c r="AI332" s="5">
        <v>-37950</v>
      </c>
      <c r="AJ332" s="5">
        <v>0</v>
      </c>
      <c r="AK332" s="5">
        <v>0</v>
      </c>
      <c r="AL332" s="5">
        <v>-37950</v>
      </c>
      <c r="AM332" s="5">
        <v>-37950</v>
      </c>
      <c r="AN332" s="5">
        <v>0</v>
      </c>
      <c r="AO332" s="5">
        <v>0</v>
      </c>
      <c r="AP332" s="5">
        <v>0</v>
      </c>
      <c r="AQ332" t="s">
        <v>101</v>
      </c>
      <c r="AR332">
        <v>52972</v>
      </c>
      <c r="AS332" t="s">
        <v>102</v>
      </c>
      <c r="AT332" t="s">
        <v>103</v>
      </c>
      <c r="AU332" t="s">
        <v>104</v>
      </c>
      <c r="AV332" t="s">
        <v>105</v>
      </c>
      <c r="AW332" s="3">
        <v>38537</v>
      </c>
      <c r="AX332" t="s">
        <v>106</v>
      </c>
      <c r="AY332" s="4">
        <v>38734.428113425926</v>
      </c>
      <c r="AZ332" t="s">
        <v>106</v>
      </c>
      <c r="BA332" s="3">
        <v>38501</v>
      </c>
      <c r="BB332" s="3">
        <v>38501</v>
      </c>
      <c r="BF332" s="5">
        <v>1</v>
      </c>
      <c r="BJ332" t="s">
        <v>108</v>
      </c>
      <c r="BL332" t="s">
        <v>109</v>
      </c>
      <c r="BM332" t="s">
        <v>110</v>
      </c>
      <c r="BO332" t="s">
        <v>111</v>
      </c>
      <c r="BP332" t="s">
        <v>112</v>
      </c>
      <c r="BR332" t="s">
        <v>113</v>
      </c>
      <c r="BS332" t="s">
        <v>82</v>
      </c>
      <c r="BU332" t="s">
        <v>114</v>
      </c>
      <c r="BV332" t="s">
        <v>115</v>
      </c>
      <c r="BW332" t="s">
        <v>116</v>
      </c>
      <c r="BX332" t="s">
        <v>117</v>
      </c>
      <c r="BY332" t="s">
        <v>118</v>
      </c>
      <c r="BZ332" t="s">
        <v>119</v>
      </c>
      <c r="CA332" t="s">
        <v>625</v>
      </c>
      <c r="CB332" t="s">
        <v>626</v>
      </c>
      <c r="CC332" t="s">
        <v>81</v>
      </c>
    </row>
    <row r="333" spans="1:81" x14ac:dyDescent="0.2">
      <c r="A333" t="s">
        <v>81</v>
      </c>
      <c r="B333" t="s">
        <v>82</v>
      </c>
      <c r="C333" t="s">
        <v>83</v>
      </c>
      <c r="D333" t="s">
        <v>84</v>
      </c>
      <c r="E333" t="s">
        <v>85</v>
      </c>
      <c r="F333" t="s">
        <v>617</v>
      </c>
      <c r="G333" t="s">
        <v>618</v>
      </c>
      <c r="H333" t="s">
        <v>619</v>
      </c>
      <c r="I333" t="s">
        <v>620</v>
      </c>
      <c r="J333" t="s">
        <v>621</v>
      </c>
      <c r="K333" t="s">
        <v>91</v>
      </c>
      <c r="M333" t="s">
        <v>172</v>
      </c>
      <c r="N333" t="s">
        <v>172</v>
      </c>
      <c r="P333" t="s">
        <v>155</v>
      </c>
      <c r="Q333" t="s">
        <v>96</v>
      </c>
      <c r="R333" t="s">
        <v>661</v>
      </c>
      <c r="S333" s="3">
        <v>38501</v>
      </c>
      <c r="T333" t="s">
        <v>82</v>
      </c>
      <c r="U333" s="5">
        <v>26950</v>
      </c>
      <c r="V333" s="5">
        <v>0</v>
      </c>
      <c r="W333" s="5">
        <v>26950</v>
      </c>
      <c r="X333" s="5">
        <v>0</v>
      </c>
      <c r="Y333" t="s">
        <v>670</v>
      </c>
      <c r="Z333" s="3">
        <v>38443</v>
      </c>
      <c r="AA333" t="s">
        <v>82</v>
      </c>
      <c r="AB333" s="5">
        <v>-23000</v>
      </c>
      <c r="AC333" s="5">
        <v>-23000</v>
      </c>
      <c r="AD333" t="s">
        <v>618</v>
      </c>
      <c r="AE333" s="3">
        <v>38501</v>
      </c>
      <c r="AF333" s="3">
        <v>38501</v>
      </c>
      <c r="AG333" t="s">
        <v>100</v>
      </c>
      <c r="AH333" s="5">
        <v>-23000</v>
      </c>
      <c r="AI333" s="5">
        <v>-23000</v>
      </c>
      <c r="AJ333" s="5">
        <v>0</v>
      </c>
      <c r="AK333" s="5">
        <v>0</v>
      </c>
      <c r="AL333" s="5">
        <v>-23000</v>
      </c>
      <c r="AM333" s="5">
        <v>-23000</v>
      </c>
      <c r="AN333" s="5">
        <v>0</v>
      </c>
      <c r="AO333" s="5">
        <v>0</v>
      </c>
      <c r="AP333" s="5">
        <v>0</v>
      </c>
      <c r="AQ333" t="s">
        <v>101</v>
      </c>
      <c r="AR333">
        <v>52972</v>
      </c>
      <c r="AS333" t="s">
        <v>102</v>
      </c>
      <c r="AT333" t="s">
        <v>103</v>
      </c>
      <c r="AU333" t="s">
        <v>104</v>
      </c>
      <c r="AV333" t="s">
        <v>105</v>
      </c>
      <c r="AW333" s="3">
        <v>38537</v>
      </c>
      <c r="AX333" t="s">
        <v>106</v>
      </c>
      <c r="AY333" s="4">
        <v>38734.428113425926</v>
      </c>
      <c r="AZ333" t="s">
        <v>106</v>
      </c>
      <c r="BA333" s="3">
        <v>38501</v>
      </c>
      <c r="BB333" s="3">
        <v>38501</v>
      </c>
      <c r="BF333" s="5">
        <v>1</v>
      </c>
      <c r="BJ333" t="s">
        <v>108</v>
      </c>
      <c r="BL333" t="s">
        <v>109</v>
      </c>
      <c r="BM333" t="s">
        <v>110</v>
      </c>
      <c r="BO333" t="s">
        <v>111</v>
      </c>
      <c r="BP333" t="s">
        <v>112</v>
      </c>
      <c r="BR333" t="s">
        <v>113</v>
      </c>
      <c r="BS333" t="s">
        <v>82</v>
      </c>
      <c r="BU333" t="s">
        <v>114</v>
      </c>
      <c r="BV333" t="s">
        <v>115</v>
      </c>
      <c r="BW333" t="s">
        <v>116</v>
      </c>
      <c r="BX333" t="s">
        <v>117</v>
      </c>
      <c r="BY333" t="s">
        <v>118</v>
      </c>
      <c r="BZ333" t="s">
        <v>119</v>
      </c>
      <c r="CA333" t="s">
        <v>625</v>
      </c>
      <c r="CB333" t="s">
        <v>626</v>
      </c>
      <c r="CC333" t="s">
        <v>81</v>
      </c>
    </row>
    <row r="334" spans="1:81" x14ac:dyDescent="0.2">
      <c r="A334" t="s">
        <v>81</v>
      </c>
      <c r="B334" t="s">
        <v>82</v>
      </c>
      <c r="C334" t="s">
        <v>83</v>
      </c>
      <c r="D334" t="s">
        <v>84</v>
      </c>
      <c r="E334" t="s">
        <v>85</v>
      </c>
      <c r="F334" t="s">
        <v>617</v>
      </c>
      <c r="G334" t="s">
        <v>618</v>
      </c>
      <c r="H334" t="s">
        <v>619</v>
      </c>
      <c r="I334" t="s">
        <v>620</v>
      </c>
      <c r="J334" t="s">
        <v>621</v>
      </c>
      <c r="K334" t="s">
        <v>91</v>
      </c>
      <c r="M334" t="s">
        <v>172</v>
      </c>
      <c r="N334" t="s">
        <v>172</v>
      </c>
      <c r="P334" t="s">
        <v>155</v>
      </c>
      <c r="Q334" t="s">
        <v>96</v>
      </c>
      <c r="R334" t="s">
        <v>661</v>
      </c>
      <c r="S334" s="3">
        <v>38501</v>
      </c>
      <c r="T334" t="s">
        <v>82</v>
      </c>
      <c r="U334" s="5">
        <v>26950</v>
      </c>
      <c r="V334" s="5">
        <v>0</v>
      </c>
      <c r="W334" s="5">
        <v>26950</v>
      </c>
      <c r="X334" s="5">
        <v>0</v>
      </c>
      <c r="Y334" t="s">
        <v>671</v>
      </c>
      <c r="Z334" s="3">
        <v>38460</v>
      </c>
      <c r="AA334" t="s">
        <v>82</v>
      </c>
      <c r="AB334" s="5">
        <v>17750</v>
      </c>
      <c r="AC334" s="5">
        <v>17750</v>
      </c>
      <c r="AD334" t="s">
        <v>618</v>
      </c>
      <c r="AE334" s="3">
        <v>38501</v>
      </c>
      <c r="AF334" s="3">
        <v>38501</v>
      </c>
      <c r="AG334" t="s">
        <v>100</v>
      </c>
      <c r="AH334" s="5">
        <v>17750</v>
      </c>
      <c r="AI334" s="5">
        <v>17750</v>
      </c>
      <c r="AJ334" s="5">
        <v>0</v>
      </c>
      <c r="AK334" s="5">
        <v>0</v>
      </c>
      <c r="AL334" s="5">
        <v>17750</v>
      </c>
      <c r="AM334" s="5">
        <v>17750</v>
      </c>
      <c r="AN334" s="5">
        <v>0</v>
      </c>
      <c r="AO334" s="5">
        <v>0</v>
      </c>
      <c r="AP334" s="5">
        <v>0</v>
      </c>
      <c r="AQ334" t="s">
        <v>101</v>
      </c>
      <c r="AR334">
        <v>52972</v>
      </c>
      <c r="AS334" t="s">
        <v>102</v>
      </c>
      <c r="AT334" t="s">
        <v>103</v>
      </c>
      <c r="AU334" t="s">
        <v>104</v>
      </c>
      <c r="AV334" t="s">
        <v>105</v>
      </c>
      <c r="AW334" s="3">
        <v>38537</v>
      </c>
      <c r="AX334" t="s">
        <v>106</v>
      </c>
      <c r="AY334" s="4">
        <v>38734.428113425926</v>
      </c>
      <c r="AZ334" t="s">
        <v>106</v>
      </c>
      <c r="BA334" s="3">
        <v>38501</v>
      </c>
      <c r="BB334" s="3">
        <v>38501</v>
      </c>
      <c r="BF334" s="5">
        <v>1</v>
      </c>
      <c r="BJ334" t="s">
        <v>108</v>
      </c>
      <c r="BL334" t="s">
        <v>109</v>
      </c>
      <c r="BM334" t="s">
        <v>110</v>
      </c>
      <c r="BO334" t="s">
        <v>111</v>
      </c>
      <c r="BP334" t="s">
        <v>112</v>
      </c>
      <c r="BR334" t="s">
        <v>113</v>
      </c>
      <c r="BS334" t="s">
        <v>82</v>
      </c>
      <c r="BU334" t="s">
        <v>114</v>
      </c>
      <c r="BV334" t="s">
        <v>115</v>
      </c>
      <c r="BW334" t="s">
        <v>116</v>
      </c>
      <c r="BX334" t="s">
        <v>117</v>
      </c>
      <c r="BY334" t="s">
        <v>118</v>
      </c>
      <c r="BZ334" t="s">
        <v>119</v>
      </c>
      <c r="CA334" t="s">
        <v>625</v>
      </c>
      <c r="CB334" t="s">
        <v>626</v>
      </c>
      <c r="CC334" t="s">
        <v>81</v>
      </c>
    </row>
    <row r="335" spans="1:81" x14ac:dyDescent="0.2">
      <c r="A335" t="s">
        <v>81</v>
      </c>
      <c r="B335" t="s">
        <v>82</v>
      </c>
      <c r="C335" t="s">
        <v>83</v>
      </c>
      <c r="D335" t="s">
        <v>84</v>
      </c>
      <c r="E335" t="s">
        <v>85</v>
      </c>
      <c r="F335" t="s">
        <v>617</v>
      </c>
      <c r="G335" t="s">
        <v>618</v>
      </c>
      <c r="H335" t="s">
        <v>619</v>
      </c>
      <c r="I335" t="s">
        <v>620</v>
      </c>
      <c r="J335" t="s">
        <v>621</v>
      </c>
      <c r="K335" t="s">
        <v>91</v>
      </c>
      <c r="M335" t="s">
        <v>172</v>
      </c>
      <c r="N335" t="s">
        <v>172</v>
      </c>
      <c r="P335" t="s">
        <v>155</v>
      </c>
      <c r="Q335" t="s">
        <v>96</v>
      </c>
      <c r="R335" t="s">
        <v>661</v>
      </c>
      <c r="S335" s="3">
        <v>38501</v>
      </c>
      <c r="T335" t="s">
        <v>82</v>
      </c>
      <c r="U335" s="5">
        <v>26950</v>
      </c>
      <c r="V335" s="5">
        <v>0</v>
      </c>
      <c r="W335" s="5">
        <v>26950</v>
      </c>
      <c r="X335" s="5">
        <v>0</v>
      </c>
      <c r="Y335" t="s">
        <v>672</v>
      </c>
      <c r="Z335" s="3">
        <v>38412</v>
      </c>
      <c r="AA335" t="s">
        <v>82</v>
      </c>
      <c r="AB335" s="5">
        <v>17875</v>
      </c>
      <c r="AC335" s="5">
        <v>17875</v>
      </c>
      <c r="AD335" t="s">
        <v>618</v>
      </c>
      <c r="AE335" s="3">
        <v>38501</v>
      </c>
      <c r="AF335" s="3">
        <v>38501</v>
      </c>
      <c r="AG335" t="s">
        <v>100</v>
      </c>
      <c r="AH335" s="5">
        <v>17875</v>
      </c>
      <c r="AI335" s="5">
        <v>17875</v>
      </c>
      <c r="AJ335" s="5">
        <v>0</v>
      </c>
      <c r="AK335" s="5">
        <v>0</v>
      </c>
      <c r="AL335" s="5">
        <v>17875</v>
      </c>
      <c r="AM335" s="5">
        <v>17875</v>
      </c>
      <c r="AN335" s="5">
        <v>0</v>
      </c>
      <c r="AO335" s="5">
        <v>0</v>
      </c>
      <c r="AP335" s="5">
        <v>0</v>
      </c>
      <c r="AQ335" t="s">
        <v>101</v>
      </c>
      <c r="AR335">
        <v>52972</v>
      </c>
      <c r="AS335" t="s">
        <v>102</v>
      </c>
      <c r="AT335" t="s">
        <v>103</v>
      </c>
      <c r="AU335" t="s">
        <v>104</v>
      </c>
      <c r="AV335" t="s">
        <v>105</v>
      </c>
      <c r="AW335" s="3">
        <v>38537</v>
      </c>
      <c r="AX335" t="s">
        <v>106</v>
      </c>
      <c r="AY335" s="4">
        <v>38734.428113425926</v>
      </c>
      <c r="AZ335" t="s">
        <v>106</v>
      </c>
      <c r="BA335" s="3">
        <v>38501</v>
      </c>
      <c r="BB335" s="3">
        <v>38501</v>
      </c>
      <c r="BF335" s="5">
        <v>1</v>
      </c>
      <c r="BJ335" t="s">
        <v>108</v>
      </c>
      <c r="BL335" t="s">
        <v>109</v>
      </c>
      <c r="BM335" t="s">
        <v>110</v>
      </c>
      <c r="BO335" t="s">
        <v>111</v>
      </c>
      <c r="BP335" t="s">
        <v>112</v>
      </c>
      <c r="BR335" t="s">
        <v>113</v>
      </c>
      <c r="BS335" t="s">
        <v>82</v>
      </c>
      <c r="BU335" t="s">
        <v>114</v>
      </c>
      <c r="BV335" t="s">
        <v>115</v>
      </c>
      <c r="BW335" t="s">
        <v>116</v>
      </c>
      <c r="BX335" t="s">
        <v>117</v>
      </c>
      <c r="BY335" t="s">
        <v>118</v>
      </c>
      <c r="BZ335" t="s">
        <v>119</v>
      </c>
      <c r="CA335" t="s">
        <v>625</v>
      </c>
      <c r="CB335" t="s">
        <v>626</v>
      </c>
      <c r="CC335" t="s">
        <v>81</v>
      </c>
    </row>
    <row r="336" spans="1:81" x14ac:dyDescent="0.2">
      <c r="A336" t="s">
        <v>81</v>
      </c>
      <c r="B336" t="s">
        <v>82</v>
      </c>
      <c r="C336" t="s">
        <v>83</v>
      </c>
      <c r="D336" t="s">
        <v>84</v>
      </c>
      <c r="E336" t="s">
        <v>85</v>
      </c>
      <c r="F336" t="s">
        <v>617</v>
      </c>
      <c r="G336" t="s">
        <v>618</v>
      </c>
      <c r="H336" t="s">
        <v>619</v>
      </c>
      <c r="I336" t="s">
        <v>620</v>
      </c>
      <c r="J336" t="s">
        <v>621</v>
      </c>
      <c r="K336" t="s">
        <v>91</v>
      </c>
      <c r="M336" t="s">
        <v>172</v>
      </c>
      <c r="N336" t="s">
        <v>172</v>
      </c>
      <c r="P336" t="s">
        <v>155</v>
      </c>
      <c r="Q336" t="s">
        <v>96</v>
      </c>
      <c r="R336" t="s">
        <v>661</v>
      </c>
      <c r="S336" s="3">
        <v>38501</v>
      </c>
      <c r="T336" t="s">
        <v>82</v>
      </c>
      <c r="U336" s="5">
        <v>26950</v>
      </c>
      <c r="V336" s="5">
        <v>0</v>
      </c>
      <c r="W336" s="5">
        <v>26950</v>
      </c>
      <c r="X336" s="5">
        <v>0</v>
      </c>
      <c r="Y336" t="s">
        <v>673</v>
      </c>
      <c r="Z336" s="3">
        <v>38439</v>
      </c>
      <c r="AA336" t="s">
        <v>82</v>
      </c>
      <c r="AB336" s="5">
        <v>16775</v>
      </c>
      <c r="AC336" s="5">
        <v>16775</v>
      </c>
      <c r="AD336" t="s">
        <v>618</v>
      </c>
      <c r="AE336" s="3">
        <v>38501</v>
      </c>
      <c r="AF336" s="3">
        <v>38501</v>
      </c>
      <c r="AG336" t="s">
        <v>100</v>
      </c>
      <c r="AH336" s="5">
        <v>16775</v>
      </c>
      <c r="AI336" s="5">
        <v>16775</v>
      </c>
      <c r="AJ336" s="5">
        <v>0</v>
      </c>
      <c r="AK336" s="5">
        <v>0</v>
      </c>
      <c r="AL336" s="5">
        <v>16775</v>
      </c>
      <c r="AM336" s="5">
        <v>16775</v>
      </c>
      <c r="AN336" s="5">
        <v>0</v>
      </c>
      <c r="AO336" s="5">
        <v>0</v>
      </c>
      <c r="AP336" s="5">
        <v>0</v>
      </c>
      <c r="AQ336" t="s">
        <v>101</v>
      </c>
      <c r="AR336">
        <v>52972</v>
      </c>
      <c r="AS336" t="s">
        <v>102</v>
      </c>
      <c r="AT336" t="s">
        <v>103</v>
      </c>
      <c r="AU336" t="s">
        <v>104</v>
      </c>
      <c r="AV336" t="s">
        <v>105</v>
      </c>
      <c r="AW336" s="3">
        <v>38537</v>
      </c>
      <c r="AX336" t="s">
        <v>106</v>
      </c>
      <c r="AY336" s="4">
        <v>38734.428113425926</v>
      </c>
      <c r="AZ336" t="s">
        <v>106</v>
      </c>
      <c r="BA336" s="3">
        <v>38501</v>
      </c>
      <c r="BB336" s="3">
        <v>38501</v>
      </c>
      <c r="BF336" s="5">
        <v>1</v>
      </c>
      <c r="BJ336" t="s">
        <v>108</v>
      </c>
      <c r="BL336" t="s">
        <v>109</v>
      </c>
      <c r="BM336" t="s">
        <v>110</v>
      </c>
      <c r="BO336" t="s">
        <v>111</v>
      </c>
      <c r="BP336" t="s">
        <v>112</v>
      </c>
      <c r="BR336" t="s">
        <v>113</v>
      </c>
      <c r="BS336" t="s">
        <v>82</v>
      </c>
      <c r="BU336" t="s">
        <v>114</v>
      </c>
      <c r="BV336" t="s">
        <v>115</v>
      </c>
      <c r="BW336" t="s">
        <v>116</v>
      </c>
      <c r="BX336" t="s">
        <v>117</v>
      </c>
      <c r="BY336" t="s">
        <v>118</v>
      </c>
      <c r="BZ336" t="s">
        <v>119</v>
      </c>
      <c r="CA336" t="s">
        <v>625</v>
      </c>
      <c r="CB336" t="s">
        <v>626</v>
      </c>
      <c r="CC336" t="s">
        <v>81</v>
      </c>
    </row>
    <row r="337" spans="1:81" x14ac:dyDescent="0.2">
      <c r="A337" t="s">
        <v>81</v>
      </c>
      <c r="B337" t="s">
        <v>82</v>
      </c>
      <c r="C337" t="s">
        <v>83</v>
      </c>
      <c r="D337" t="s">
        <v>84</v>
      </c>
      <c r="E337" t="s">
        <v>85</v>
      </c>
      <c r="F337" t="s">
        <v>617</v>
      </c>
      <c r="G337" t="s">
        <v>618</v>
      </c>
      <c r="H337" t="s">
        <v>619</v>
      </c>
      <c r="I337" t="s">
        <v>620</v>
      </c>
      <c r="J337" t="s">
        <v>621</v>
      </c>
      <c r="K337" t="s">
        <v>91</v>
      </c>
      <c r="M337" t="s">
        <v>172</v>
      </c>
      <c r="N337" t="s">
        <v>172</v>
      </c>
      <c r="P337" t="s">
        <v>155</v>
      </c>
      <c r="Q337" t="s">
        <v>96</v>
      </c>
      <c r="R337" t="s">
        <v>661</v>
      </c>
      <c r="S337" s="3">
        <v>38501</v>
      </c>
      <c r="T337" t="s">
        <v>82</v>
      </c>
      <c r="U337" s="5">
        <v>26950</v>
      </c>
      <c r="V337" s="5">
        <v>0</v>
      </c>
      <c r="W337" s="5">
        <v>26950</v>
      </c>
      <c r="X337" s="5">
        <v>0</v>
      </c>
      <c r="Y337" t="s">
        <v>674</v>
      </c>
      <c r="Z337" s="3">
        <v>38448</v>
      </c>
      <c r="AA337" t="s">
        <v>82</v>
      </c>
      <c r="AB337" s="5">
        <v>26500</v>
      </c>
      <c r="AC337" s="5">
        <v>26500</v>
      </c>
      <c r="AD337" t="s">
        <v>618</v>
      </c>
      <c r="AE337" s="3">
        <v>38501</v>
      </c>
      <c r="AF337" s="3">
        <v>38501</v>
      </c>
      <c r="AG337" t="s">
        <v>100</v>
      </c>
      <c r="AH337" s="5">
        <v>26500</v>
      </c>
      <c r="AI337" s="5">
        <v>26500</v>
      </c>
      <c r="AJ337" s="5">
        <v>0</v>
      </c>
      <c r="AK337" s="5">
        <v>0</v>
      </c>
      <c r="AL337" s="5">
        <v>26500</v>
      </c>
      <c r="AM337" s="5">
        <v>26500</v>
      </c>
      <c r="AN337" s="5">
        <v>0</v>
      </c>
      <c r="AO337" s="5">
        <v>0</v>
      </c>
      <c r="AP337" s="5">
        <v>0</v>
      </c>
      <c r="AQ337" t="s">
        <v>101</v>
      </c>
      <c r="AR337">
        <v>52972</v>
      </c>
      <c r="AS337" t="s">
        <v>102</v>
      </c>
      <c r="AT337" t="s">
        <v>103</v>
      </c>
      <c r="AU337" t="s">
        <v>104</v>
      </c>
      <c r="AV337" t="s">
        <v>105</v>
      </c>
      <c r="AW337" s="3">
        <v>38537</v>
      </c>
      <c r="AX337" t="s">
        <v>106</v>
      </c>
      <c r="AY337" s="4">
        <v>38734.428113425926</v>
      </c>
      <c r="AZ337" t="s">
        <v>106</v>
      </c>
      <c r="BA337" s="3">
        <v>38501</v>
      </c>
      <c r="BB337" s="3">
        <v>38501</v>
      </c>
      <c r="BF337" s="5">
        <v>1</v>
      </c>
      <c r="BJ337" t="s">
        <v>108</v>
      </c>
      <c r="BL337" t="s">
        <v>109</v>
      </c>
      <c r="BM337" t="s">
        <v>110</v>
      </c>
      <c r="BO337" t="s">
        <v>111</v>
      </c>
      <c r="BP337" t="s">
        <v>112</v>
      </c>
      <c r="BR337" t="s">
        <v>113</v>
      </c>
      <c r="BS337" t="s">
        <v>82</v>
      </c>
      <c r="BU337" t="s">
        <v>114</v>
      </c>
      <c r="BV337" t="s">
        <v>115</v>
      </c>
      <c r="BW337" t="s">
        <v>116</v>
      </c>
      <c r="BX337" t="s">
        <v>117</v>
      </c>
      <c r="BY337" t="s">
        <v>118</v>
      </c>
      <c r="BZ337" t="s">
        <v>119</v>
      </c>
      <c r="CA337" t="s">
        <v>625</v>
      </c>
      <c r="CB337" t="s">
        <v>626</v>
      </c>
      <c r="CC337" t="s">
        <v>81</v>
      </c>
    </row>
    <row r="338" spans="1:81" x14ac:dyDescent="0.2">
      <c r="A338" t="s">
        <v>81</v>
      </c>
      <c r="B338" t="s">
        <v>82</v>
      </c>
      <c r="C338" t="s">
        <v>83</v>
      </c>
      <c r="D338" t="s">
        <v>84</v>
      </c>
      <c r="E338" t="s">
        <v>85</v>
      </c>
      <c r="F338" t="s">
        <v>617</v>
      </c>
      <c r="G338" t="s">
        <v>618</v>
      </c>
      <c r="H338" t="s">
        <v>619</v>
      </c>
      <c r="I338" t="s">
        <v>620</v>
      </c>
      <c r="J338" t="s">
        <v>621</v>
      </c>
      <c r="K338" t="s">
        <v>91</v>
      </c>
      <c r="M338" t="s">
        <v>172</v>
      </c>
      <c r="N338" t="s">
        <v>172</v>
      </c>
      <c r="P338" t="s">
        <v>155</v>
      </c>
      <c r="Q338" t="s">
        <v>96</v>
      </c>
      <c r="R338" t="s">
        <v>661</v>
      </c>
      <c r="S338" s="3">
        <v>38501</v>
      </c>
      <c r="T338" t="s">
        <v>82</v>
      </c>
      <c r="U338" s="5">
        <v>26950</v>
      </c>
      <c r="V338" s="5">
        <v>0</v>
      </c>
      <c r="W338" s="5">
        <v>26950</v>
      </c>
      <c r="X338" s="5">
        <v>0</v>
      </c>
      <c r="Y338" t="s">
        <v>675</v>
      </c>
      <c r="Z338" s="3">
        <v>38417</v>
      </c>
      <c r="AA338" t="s">
        <v>82</v>
      </c>
      <c r="AB338" s="5">
        <v>26500</v>
      </c>
      <c r="AC338" s="5">
        <v>26500</v>
      </c>
      <c r="AD338" t="s">
        <v>618</v>
      </c>
      <c r="AE338" s="3">
        <v>38501</v>
      </c>
      <c r="AF338" s="3">
        <v>38501</v>
      </c>
      <c r="AG338" t="s">
        <v>100</v>
      </c>
      <c r="AH338" s="5">
        <v>26500</v>
      </c>
      <c r="AI338" s="5">
        <v>26500</v>
      </c>
      <c r="AJ338" s="5">
        <v>0</v>
      </c>
      <c r="AK338" s="5">
        <v>0</v>
      </c>
      <c r="AL338" s="5">
        <v>26500</v>
      </c>
      <c r="AM338" s="5">
        <v>26500</v>
      </c>
      <c r="AN338" s="5">
        <v>0</v>
      </c>
      <c r="AO338" s="5">
        <v>0</v>
      </c>
      <c r="AP338" s="5">
        <v>0</v>
      </c>
      <c r="AQ338" t="s">
        <v>101</v>
      </c>
      <c r="AR338">
        <v>52972</v>
      </c>
      <c r="AS338" t="s">
        <v>102</v>
      </c>
      <c r="AT338" t="s">
        <v>103</v>
      </c>
      <c r="AU338" t="s">
        <v>104</v>
      </c>
      <c r="AV338" t="s">
        <v>105</v>
      </c>
      <c r="AW338" s="3">
        <v>38537</v>
      </c>
      <c r="AX338" t="s">
        <v>106</v>
      </c>
      <c r="AY338" s="4">
        <v>38734.428113425926</v>
      </c>
      <c r="AZ338" t="s">
        <v>106</v>
      </c>
      <c r="BA338" s="3">
        <v>38501</v>
      </c>
      <c r="BB338" s="3">
        <v>38501</v>
      </c>
      <c r="BF338" s="5">
        <v>1</v>
      </c>
      <c r="BJ338" t="s">
        <v>108</v>
      </c>
      <c r="BL338" t="s">
        <v>109</v>
      </c>
      <c r="BM338" t="s">
        <v>110</v>
      </c>
      <c r="BO338" t="s">
        <v>111</v>
      </c>
      <c r="BP338" t="s">
        <v>112</v>
      </c>
      <c r="BR338" t="s">
        <v>113</v>
      </c>
      <c r="BS338" t="s">
        <v>82</v>
      </c>
      <c r="BU338" t="s">
        <v>114</v>
      </c>
      <c r="BV338" t="s">
        <v>115</v>
      </c>
      <c r="BW338" t="s">
        <v>116</v>
      </c>
      <c r="BX338" t="s">
        <v>117</v>
      </c>
      <c r="BY338" t="s">
        <v>118</v>
      </c>
      <c r="BZ338" t="s">
        <v>119</v>
      </c>
      <c r="CA338" t="s">
        <v>625</v>
      </c>
      <c r="CB338" t="s">
        <v>626</v>
      </c>
      <c r="CC338" t="s">
        <v>81</v>
      </c>
    </row>
    <row r="339" spans="1:81" x14ac:dyDescent="0.2">
      <c r="A339" t="s">
        <v>81</v>
      </c>
      <c r="B339" t="s">
        <v>82</v>
      </c>
      <c r="C339" t="s">
        <v>83</v>
      </c>
      <c r="D339" t="s">
        <v>84</v>
      </c>
      <c r="E339" t="s">
        <v>85</v>
      </c>
      <c r="F339" t="s">
        <v>617</v>
      </c>
      <c r="G339" t="s">
        <v>618</v>
      </c>
      <c r="H339" t="s">
        <v>619</v>
      </c>
      <c r="I339" t="s">
        <v>620</v>
      </c>
      <c r="J339" t="s">
        <v>621</v>
      </c>
      <c r="K339" t="s">
        <v>91</v>
      </c>
      <c r="M339" t="s">
        <v>172</v>
      </c>
      <c r="N339" t="s">
        <v>172</v>
      </c>
      <c r="P339" t="s">
        <v>155</v>
      </c>
      <c r="Q339" t="s">
        <v>96</v>
      </c>
      <c r="R339" t="s">
        <v>661</v>
      </c>
      <c r="S339" s="3">
        <v>38501</v>
      </c>
      <c r="T339" t="s">
        <v>82</v>
      </c>
      <c r="U339" s="5">
        <v>26950</v>
      </c>
      <c r="V339" s="5">
        <v>0</v>
      </c>
      <c r="W339" s="5">
        <v>26950</v>
      </c>
      <c r="X339" s="5">
        <v>0</v>
      </c>
      <c r="Y339" t="s">
        <v>676</v>
      </c>
      <c r="Z339" s="3">
        <v>38490</v>
      </c>
      <c r="AA339" t="s">
        <v>82</v>
      </c>
      <c r="AB339" s="5">
        <v>17750</v>
      </c>
      <c r="AC339" s="5">
        <v>17750</v>
      </c>
      <c r="AD339" t="s">
        <v>618</v>
      </c>
      <c r="AE339" s="3">
        <v>38501</v>
      </c>
      <c r="AF339" s="3">
        <v>38501</v>
      </c>
      <c r="AG339" t="s">
        <v>100</v>
      </c>
      <c r="AH339" s="5">
        <v>17395</v>
      </c>
      <c r="AI339" s="5">
        <v>17395</v>
      </c>
      <c r="AJ339" s="5">
        <v>355</v>
      </c>
      <c r="AK339" s="5">
        <v>0</v>
      </c>
      <c r="AL339" s="5">
        <v>17395</v>
      </c>
      <c r="AM339" s="5">
        <v>17750</v>
      </c>
      <c r="AN339" s="5">
        <v>0</v>
      </c>
      <c r="AO339" s="5">
        <v>355</v>
      </c>
      <c r="AP339" s="5">
        <v>0</v>
      </c>
      <c r="AQ339" t="s">
        <v>101</v>
      </c>
      <c r="AR339">
        <v>52972</v>
      </c>
      <c r="AS339" t="s">
        <v>102</v>
      </c>
      <c r="AT339" t="s">
        <v>103</v>
      </c>
      <c r="AU339" t="s">
        <v>104</v>
      </c>
      <c r="AV339" t="s">
        <v>105</v>
      </c>
      <c r="AW339" s="3">
        <v>38537</v>
      </c>
      <c r="AX339" t="s">
        <v>106</v>
      </c>
      <c r="AY339" s="4">
        <v>38734.428113425926</v>
      </c>
      <c r="AZ339" t="s">
        <v>106</v>
      </c>
      <c r="BA339" s="3">
        <v>38501</v>
      </c>
      <c r="BB339" s="3">
        <v>38501</v>
      </c>
      <c r="BF339" s="5">
        <v>1</v>
      </c>
      <c r="BJ339" t="s">
        <v>108</v>
      </c>
      <c r="BL339" t="s">
        <v>109</v>
      </c>
      <c r="BM339" t="s">
        <v>110</v>
      </c>
      <c r="BO339" t="s">
        <v>111</v>
      </c>
      <c r="BP339" t="s">
        <v>112</v>
      </c>
      <c r="BR339" t="s">
        <v>113</v>
      </c>
      <c r="BS339" t="s">
        <v>82</v>
      </c>
      <c r="BU339" t="s">
        <v>114</v>
      </c>
      <c r="BV339" t="s">
        <v>115</v>
      </c>
      <c r="BW339" t="s">
        <v>116</v>
      </c>
      <c r="BX339" t="s">
        <v>117</v>
      </c>
      <c r="BY339" t="s">
        <v>118</v>
      </c>
      <c r="BZ339" t="s">
        <v>119</v>
      </c>
      <c r="CA339" t="s">
        <v>625</v>
      </c>
      <c r="CB339" t="s">
        <v>626</v>
      </c>
      <c r="CC339" t="s">
        <v>81</v>
      </c>
    </row>
    <row r="340" spans="1:81" x14ac:dyDescent="0.2">
      <c r="A340" t="s">
        <v>81</v>
      </c>
      <c r="B340" t="s">
        <v>82</v>
      </c>
      <c r="C340" t="s">
        <v>83</v>
      </c>
      <c r="D340" t="s">
        <v>84</v>
      </c>
      <c r="E340" t="s">
        <v>85</v>
      </c>
      <c r="F340" t="s">
        <v>617</v>
      </c>
      <c r="G340" t="s">
        <v>618</v>
      </c>
      <c r="H340" t="s">
        <v>619</v>
      </c>
      <c r="I340" t="s">
        <v>620</v>
      </c>
      <c r="J340" t="s">
        <v>621</v>
      </c>
      <c r="K340" t="s">
        <v>91</v>
      </c>
      <c r="M340" t="s">
        <v>172</v>
      </c>
      <c r="N340" t="s">
        <v>172</v>
      </c>
      <c r="P340" t="s">
        <v>155</v>
      </c>
      <c r="Q340" t="s">
        <v>96</v>
      </c>
      <c r="R340" t="s">
        <v>661</v>
      </c>
      <c r="S340" s="3">
        <v>38501</v>
      </c>
      <c r="T340" t="s">
        <v>82</v>
      </c>
      <c r="U340" s="5">
        <v>26950</v>
      </c>
      <c r="V340" s="5">
        <v>0</v>
      </c>
      <c r="W340" s="5">
        <v>26950</v>
      </c>
      <c r="X340" s="5">
        <v>0</v>
      </c>
      <c r="Y340" t="s">
        <v>676</v>
      </c>
      <c r="Z340" s="3">
        <v>38490</v>
      </c>
      <c r="AA340" t="s">
        <v>82</v>
      </c>
      <c r="AB340" s="5">
        <v>17750</v>
      </c>
      <c r="AC340" s="5">
        <v>17750</v>
      </c>
      <c r="AD340" t="s">
        <v>618</v>
      </c>
      <c r="AE340" s="3">
        <v>38501</v>
      </c>
      <c r="AF340" s="3">
        <v>38501</v>
      </c>
      <c r="AG340" t="s">
        <v>100</v>
      </c>
      <c r="AH340" s="5">
        <v>17750</v>
      </c>
      <c r="AI340" s="5">
        <v>17750</v>
      </c>
      <c r="AJ340" s="5">
        <v>0</v>
      </c>
      <c r="AK340" s="5">
        <v>0</v>
      </c>
      <c r="AL340" s="5">
        <v>17750</v>
      </c>
      <c r="AM340" s="5">
        <v>17750</v>
      </c>
      <c r="AN340" s="5">
        <v>0</v>
      </c>
      <c r="AO340" s="5">
        <v>0</v>
      </c>
      <c r="AP340" s="5">
        <v>0</v>
      </c>
      <c r="AQ340" t="s">
        <v>101</v>
      </c>
      <c r="AR340">
        <v>52972</v>
      </c>
      <c r="AS340" t="s">
        <v>102</v>
      </c>
      <c r="AT340" t="s">
        <v>103</v>
      </c>
      <c r="AU340" t="s">
        <v>104</v>
      </c>
      <c r="AV340" t="s">
        <v>105</v>
      </c>
      <c r="AW340" s="3">
        <v>38537</v>
      </c>
      <c r="AX340" t="s">
        <v>106</v>
      </c>
      <c r="AY340" s="4">
        <v>38734.428113425926</v>
      </c>
      <c r="AZ340" t="s">
        <v>106</v>
      </c>
      <c r="BA340" s="3">
        <v>38501</v>
      </c>
      <c r="BB340" s="3">
        <v>38501</v>
      </c>
      <c r="BF340" s="5">
        <v>1</v>
      </c>
      <c r="BJ340" t="s">
        <v>108</v>
      </c>
      <c r="BL340" t="s">
        <v>109</v>
      </c>
      <c r="BM340" t="s">
        <v>110</v>
      </c>
      <c r="BO340" t="s">
        <v>111</v>
      </c>
      <c r="BP340" t="s">
        <v>112</v>
      </c>
      <c r="BR340" t="s">
        <v>113</v>
      </c>
      <c r="BS340" t="s">
        <v>82</v>
      </c>
      <c r="BU340" t="s">
        <v>114</v>
      </c>
      <c r="BV340" t="s">
        <v>115</v>
      </c>
      <c r="BW340" t="s">
        <v>116</v>
      </c>
      <c r="BX340" t="s">
        <v>117</v>
      </c>
      <c r="BY340" t="s">
        <v>118</v>
      </c>
      <c r="BZ340" t="s">
        <v>119</v>
      </c>
      <c r="CA340" t="s">
        <v>625</v>
      </c>
      <c r="CB340" t="s">
        <v>626</v>
      </c>
      <c r="CC340" t="s">
        <v>81</v>
      </c>
    </row>
    <row r="341" spans="1:81" x14ac:dyDescent="0.2">
      <c r="A341" t="s">
        <v>81</v>
      </c>
      <c r="B341" t="s">
        <v>82</v>
      </c>
      <c r="C341" t="s">
        <v>83</v>
      </c>
      <c r="D341" t="s">
        <v>84</v>
      </c>
      <c r="E341" t="s">
        <v>85</v>
      </c>
      <c r="F341" t="s">
        <v>617</v>
      </c>
      <c r="G341" t="s">
        <v>618</v>
      </c>
      <c r="H341" t="s">
        <v>619</v>
      </c>
      <c r="I341" t="s">
        <v>620</v>
      </c>
      <c r="J341" t="s">
        <v>621</v>
      </c>
      <c r="K341" t="s">
        <v>91</v>
      </c>
      <c r="M341" t="s">
        <v>172</v>
      </c>
      <c r="N341" t="s">
        <v>172</v>
      </c>
      <c r="P341" t="s">
        <v>155</v>
      </c>
      <c r="Q341" t="s">
        <v>96</v>
      </c>
      <c r="R341" t="s">
        <v>661</v>
      </c>
      <c r="S341" s="3">
        <v>38501</v>
      </c>
      <c r="T341" t="s">
        <v>82</v>
      </c>
      <c r="U341" s="5">
        <v>26950</v>
      </c>
      <c r="V341" s="5">
        <v>0</v>
      </c>
      <c r="W341" s="5">
        <v>26950</v>
      </c>
      <c r="X341" s="5">
        <v>0</v>
      </c>
      <c r="Y341" t="s">
        <v>676</v>
      </c>
      <c r="Z341" s="3">
        <v>38490</v>
      </c>
      <c r="AA341" t="s">
        <v>82</v>
      </c>
      <c r="AB341" s="5">
        <v>17750</v>
      </c>
      <c r="AC341" s="5">
        <v>17750</v>
      </c>
      <c r="AD341" t="s">
        <v>618</v>
      </c>
      <c r="AE341" s="3">
        <v>38501</v>
      </c>
      <c r="AF341" s="3">
        <v>38501</v>
      </c>
      <c r="AG341" t="s">
        <v>100</v>
      </c>
      <c r="AH341" s="5">
        <v>-17395</v>
      </c>
      <c r="AI341" s="5">
        <v>-17395</v>
      </c>
      <c r="AJ341" s="5">
        <v>-355</v>
      </c>
      <c r="AK341" s="5">
        <v>0</v>
      </c>
      <c r="AL341" s="5">
        <v>-17395</v>
      </c>
      <c r="AM341" s="5">
        <v>-17750</v>
      </c>
      <c r="AN341" s="5">
        <v>0</v>
      </c>
      <c r="AO341" s="5">
        <v>-355</v>
      </c>
      <c r="AP341" s="5">
        <v>0</v>
      </c>
      <c r="AQ341" t="s">
        <v>101</v>
      </c>
      <c r="AR341">
        <v>52972</v>
      </c>
      <c r="AS341" t="s">
        <v>102</v>
      </c>
      <c r="AT341" t="s">
        <v>103</v>
      </c>
      <c r="AU341" t="s">
        <v>104</v>
      </c>
      <c r="AV341" t="s">
        <v>105</v>
      </c>
      <c r="AW341" s="3">
        <v>38537</v>
      </c>
      <c r="AX341" t="s">
        <v>106</v>
      </c>
      <c r="AY341" s="4">
        <v>38734.428113425926</v>
      </c>
      <c r="AZ341" t="s">
        <v>106</v>
      </c>
      <c r="BA341" s="3">
        <v>38501</v>
      </c>
      <c r="BB341" s="3">
        <v>38501</v>
      </c>
      <c r="BF341" s="5">
        <v>1</v>
      </c>
      <c r="BJ341" t="s">
        <v>108</v>
      </c>
      <c r="BL341" t="s">
        <v>109</v>
      </c>
      <c r="BM341" t="s">
        <v>110</v>
      </c>
      <c r="BO341" t="s">
        <v>111</v>
      </c>
      <c r="BP341" t="s">
        <v>112</v>
      </c>
      <c r="BR341" t="s">
        <v>113</v>
      </c>
      <c r="BS341" t="s">
        <v>82</v>
      </c>
      <c r="BU341" t="s">
        <v>114</v>
      </c>
      <c r="BV341" t="s">
        <v>115</v>
      </c>
      <c r="BW341" t="s">
        <v>116</v>
      </c>
      <c r="BX341" t="s">
        <v>117</v>
      </c>
      <c r="BY341" t="s">
        <v>118</v>
      </c>
      <c r="BZ341" t="s">
        <v>119</v>
      </c>
      <c r="CA341" t="s">
        <v>625</v>
      </c>
      <c r="CB341" t="s">
        <v>626</v>
      </c>
      <c r="CC341" t="s">
        <v>81</v>
      </c>
    </row>
    <row r="342" spans="1:81" x14ac:dyDescent="0.2">
      <c r="A342" t="s">
        <v>81</v>
      </c>
      <c r="B342" t="s">
        <v>82</v>
      </c>
      <c r="C342" t="s">
        <v>83</v>
      </c>
      <c r="D342" t="s">
        <v>84</v>
      </c>
      <c r="E342" t="s">
        <v>85</v>
      </c>
      <c r="F342" t="s">
        <v>617</v>
      </c>
      <c r="G342" t="s">
        <v>618</v>
      </c>
      <c r="H342" t="s">
        <v>619</v>
      </c>
      <c r="I342" t="s">
        <v>620</v>
      </c>
      <c r="J342" t="s">
        <v>621</v>
      </c>
      <c r="K342" t="s">
        <v>91</v>
      </c>
      <c r="M342" t="s">
        <v>172</v>
      </c>
      <c r="N342" t="s">
        <v>172</v>
      </c>
      <c r="P342" t="s">
        <v>155</v>
      </c>
      <c r="Q342" t="s">
        <v>96</v>
      </c>
      <c r="R342" t="s">
        <v>661</v>
      </c>
      <c r="S342" s="3">
        <v>38501</v>
      </c>
      <c r="T342" t="s">
        <v>82</v>
      </c>
      <c r="U342" s="5">
        <v>26950</v>
      </c>
      <c r="V342" s="5">
        <v>0</v>
      </c>
      <c r="W342" s="5">
        <v>26950</v>
      </c>
      <c r="X342" s="5">
        <v>0</v>
      </c>
      <c r="Y342" t="s">
        <v>677</v>
      </c>
      <c r="Z342" s="3">
        <v>38468</v>
      </c>
      <c r="AA342" t="s">
        <v>82</v>
      </c>
      <c r="AB342" s="5">
        <v>8500</v>
      </c>
      <c r="AC342" s="5">
        <v>8500</v>
      </c>
      <c r="AD342" t="s">
        <v>618</v>
      </c>
      <c r="AE342" s="3">
        <v>38501</v>
      </c>
      <c r="AF342" s="3">
        <v>38501</v>
      </c>
      <c r="AG342" t="s">
        <v>100</v>
      </c>
      <c r="AH342" s="5">
        <v>8500</v>
      </c>
      <c r="AI342" s="5">
        <v>8500</v>
      </c>
      <c r="AJ342" s="5">
        <v>0</v>
      </c>
      <c r="AK342" s="5">
        <v>0</v>
      </c>
      <c r="AL342" s="5">
        <v>8500</v>
      </c>
      <c r="AM342" s="5">
        <v>8500</v>
      </c>
      <c r="AN342" s="5">
        <v>0</v>
      </c>
      <c r="AO342" s="5">
        <v>0</v>
      </c>
      <c r="AP342" s="5">
        <v>0</v>
      </c>
      <c r="AQ342" t="s">
        <v>101</v>
      </c>
      <c r="AR342">
        <v>52972</v>
      </c>
      <c r="AS342" t="s">
        <v>102</v>
      </c>
      <c r="AT342" t="s">
        <v>103</v>
      </c>
      <c r="AU342" t="s">
        <v>104</v>
      </c>
      <c r="AV342" t="s">
        <v>105</v>
      </c>
      <c r="AW342" s="3">
        <v>38537</v>
      </c>
      <c r="AX342" t="s">
        <v>106</v>
      </c>
      <c r="AY342" s="4">
        <v>38734.428113425926</v>
      </c>
      <c r="AZ342" t="s">
        <v>106</v>
      </c>
      <c r="BA342" s="3">
        <v>38501</v>
      </c>
      <c r="BB342" s="3">
        <v>38501</v>
      </c>
      <c r="BF342" s="5">
        <v>1</v>
      </c>
      <c r="BJ342" t="s">
        <v>108</v>
      </c>
      <c r="BL342" t="s">
        <v>109</v>
      </c>
      <c r="BM342" t="s">
        <v>110</v>
      </c>
      <c r="BO342" t="s">
        <v>111</v>
      </c>
      <c r="BP342" t="s">
        <v>112</v>
      </c>
      <c r="BR342" t="s">
        <v>113</v>
      </c>
      <c r="BS342" t="s">
        <v>82</v>
      </c>
      <c r="BU342" t="s">
        <v>114</v>
      </c>
      <c r="BV342" t="s">
        <v>115</v>
      </c>
      <c r="BW342" t="s">
        <v>116</v>
      </c>
      <c r="BX342" t="s">
        <v>117</v>
      </c>
      <c r="BY342" t="s">
        <v>118</v>
      </c>
      <c r="BZ342" t="s">
        <v>119</v>
      </c>
      <c r="CA342" t="s">
        <v>625</v>
      </c>
      <c r="CB342" t="s">
        <v>626</v>
      </c>
      <c r="CC342" t="s">
        <v>81</v>
      </c>
    </row>
    <row r="343" spans="1:81" x14ac:dyDescent="0.2">
      <c r="A343" t="s">
        <v>81</v>
      </c>
      <c r="B343" t="s">
        <v>82</v>
      </c>
      <c r="C343" t="s">
        <v>83</v>
      </c>
      <c r="D343" t="s">
        <v>84</v>
      </c>
      <c r="E343" t="s">
        <v>85</v>
      </c>
      <c r="F343" t="s">
        <v>617</v>
      </c>
      <c r="G343" t="s">
        <v>618</v>
      </c>
      <c r="H343" t="s">
        <v>619</v>
      </c>
      <c r="I343" t="s">
        <v>620</v>
      </c>
      <c r="J343" t="s">
        <v>621</v>
      </c>
      <c r="K343" t="s">
        <v>91</v>
      </c>
      <c r="M343" t="s">
        <v>172</v>
      </c>
      <c r="N343" t="s">
        <v>172</v>
      </c>
      <c r="P343" t="s">
        <v>155</v>
      </c>
      <c r="Q343" t="s">
        <v>96</v>
      </c>
      <c r="R343" t="s">
        <v>661</v>
      </c>
      <c r="S343" s="3">
        <v>38501</v>
      </c>
      <c r="T343" t="s">
        <v>82</v>
      </c>
      <c r="U343" s="5">
        <v>26950</v>
      </c>
      <c r="V343" s="5">
        <v>0</v>
      </c>
      <c r="W343" s="5">
        <v>26950</v>
      </c>
      <c r="X343" s="5">
        <v>0</v>
      </c>
      <c r="Y343" t="s">
        <v>678</v>
      </c>
      <c r="Z343" s="3">
        <v>38443</v>
      </c>
      <c r="AA343" t="s">
        <v>82</v>
      </c>
      <c r="AB343" s="5">
        <v>17875</v>
      </c>
      <c r="AC343" s="5">
        <v>17875</v>
      </c>
      <c r="AD343" t="s">
        <v>618</v>
      </c>
      <c r="AE343" s="3">
        <v>38501</v>
      </c>
      <c r="AF343" s="3">
        <v>38501</v>
      </c>
      <c r="AG343" t="s">
        <v>100</v>
      </c>
      <c r="AH343" s="5">
        <v>17875</v>
      </c>
      <c r="AI343" s="5">
        <v>17875</v>
      </c>
      <c r="AJ343" s="5">
        <v>0</v>
      </c>
      <c r="AK343" s="5">
        <v>0</v>
      </c>
      <c r="AL343" s="5">
        <v>17875</v>
      </c>
      <c r="AM343" s="5">
        <v>17875</v>
      </c>
      <c r="AN343" s="5">
        <v>0</v>
      </c>
      <c r="AO343" s="5">
        <v>0</v>
      </c>
      <c r="AP343" s="5">
        <v>0</v>
      </c>
      <c r="AQ343" t="s">
        <v>101</v>
      </c>
      <c r="AR343">
        <v>52972</v>
      </c>
      <c r="AS343" t="s">
        <v>102</v>
      </c>
      <c r="AT343" t="s">
        <v>103</v>
      </c>
      <c r="AU343" t="s">
        <v>104</v>
      </c>
      <c r="AV343" t="s">
        <v>105</v>
      </c>
      <c r="AW343" s="3">
        <v>38537</v>
      </c>
      <c r="AX343" t="s">
        <v>106</v>
      </c>
      <c r="AY343" s="4">
        <v>38734.428113425926</v>
      </c>
      <c r="AZ343" t="s">
        <v>106</v>
      </c>
      <c r="BA343" s="3">
        <v>38501</v>
      </c>
      <c r="BB343" s="3">
        <v>38501</v>
      </c>
      <c r="BF343" s="5">
        <v>1</v>
      </c>
      <c r="BJ343" t="s">
        <v>108</v>
      </c>
      <c r="BL343" t="s">
        <v>109</v>
      </c>
      <c r="BM343" t="s">
        <v>110</v>
      </c>
      <c r="BO343" t="s">
        <v>111</v>
      </c>
      <c r="BP343" t="s">
        <v>112</v>
      </c>
      <c r="BR343" t="s">
        <v>113</v>
      </c>
      <c r="BS343" t="s">
        <v>82</v>
      </c>
      <c r="BU343" t="s">
        <v>114</v>
      </c>
      <c r="BV343" t="s">
        <v>115</v>
      </c>
      <c r="BW343" t="s">
        <v>116</v>
      </c>
      <c r="BX343" t="s">
        <v>117</v>
      </c>
      <c r="BY343" t="s">
        <v>118</v>
      </c>
      <c r="BZ343" t="s">
        <v>119</v>
      </c>
      <c r="CA343" t="s">
        <v>625</v>
      </c>
      <c r="CB343" t="s">
        <v>626</v>
      </c>
      <c r="CC343" t="s">
        <v>81</v>
      </c>
    </row>
    <row r="344" spans="1:81" x14ac:dyDescent="0.2">
      <c r="A344" t="s">
        <v>81</v>
      </c>
      <c r="B344" t="s">
        <v>82</v>
      </c>
      <c r="C344" t="s">
        <v>83</v>
      </c>
      <c r="D344" t="s">
        <v>84</v>
      </c>
      <c r="E344" t="s">
        <v>85</v>
      </c>
      <c r="F344" t="s">
        <v>617</v>
      </c>
      <c r="G344" t="s">
        <v>618</v>
      </c>
      <c r="H344" t="s">
        <v>619</v>
      </c>
      <c r="I344" t="s">
        <v>620</v>
      </c>
      <c r="J344" t="s">
        <v>621</v>
      </c>
      <c r="K344" t="s">
        <v>91</v>
      </c>
      <c r="M344" t="s">
        <v>172</v>
      </c>
      <c r="N344" t="s">
        <v>172</v>
      </c>
      <c r="P344" t="s">
        <v>155</v>
      </c>
      <c r="Q344" t="s">
        <v>96</v>
      </c>
      <c r="R344" t="s">
        <v>661</v>
      </c>
      <c r="S344" s="3">
        <v>38501</v>
      </c>
      <c r="T344" t="s">
        <v>82</v>
      </c>
      <c r="U344" s="5">
        <v>26950</v>
      </c>
      <c r="V344" s="5">
        <v>0</v>
      </c>
      <c r="W344" s="5">
        <v>26950</v>
      </c>
      <c r="X344" s="5">
        <v>0</v>
      </c>
      <c r="Y344" t="s">
        <v>679</v>
      </c>
      <c r="Z344" s="3">
        <v>38401</v>
      </c>
      <c r="AA344" t="s">
        <v>82</v>
      </c>
      <c r="AB344" s="5">
        <v>17750</v>
      </c>
      <c r="AC344" s="5">
        <v>17750</v>
      </c>
      <c r="AD344" t="s">
        <v>618</v>
      </c>
      <c r="AE344" s="3">
        <v>38501</v>
      </c>
      <c r="AF344" s="3">
        <v>38501</v>
      </c>
      <c r="AG344" t="s">
        <v>100</v>
      </c>
      <c r="AH344" s="5">
        <v>17750</v>
      </c>
      <c r="AI344" s="5">
        <v>17750</v>
      </c>
      <c r="AJ344" s="5">
        <v>0</v>
      </c>
      <c r="AK344" s="5">
        <v>0</v>
      </c>
      <c r="AL344" s="5">
        <v>17750</v>
      </c>
      <c r="AM344" s="5">
        <v>17750</v>
      </c>
      <c r="AN344" s="5">
        <v>0</v>
      </c>
      <c r="AO344" s="5">
        <v>0</v>
      </c>
      <c r="AP344" s="5">
        <v>0</v>
      </c>
      <c r="AQ344" t="s">
        <v>101</v>
      </c>
      <c r="AR344">
        <v>52972</v>
      </c>
      <c r="AS344" t="s">
        <v>102</v>
      </c>
      <c r="AT344" t="s">
        <v>103</v>
      </c>
      <c r="AU344" t="s">
        <v>104</v>
      </c>
      <c r="AV344" t="s">
        <v>105</v>
      </c>
      <c r="AW344" s="3">
        <v>38537</v>
      </c>
      <c r="AX344" t="s">
        <v>106</v>
      </c>
      <c r="AY344" s="4">
        <v>38734.428113425926</v>
      </c>
      <c r="AZ344" t="s">
        <v>106</v>
      </c>
      <c r="BA344" s="3">
        <v>38501</v>
      </c>
      <c r="BB344" s="3">
        <v>38501</v>
      </c>
      <c r="BF344" s="5">
        <v>1</v>
      </c>
      <c r="BJ344" t="s">
        <v>108</v>
      </c>
      <c r="BL344" t="s">
        <v>109</v>
      </c>
      <c r="BM344" t="s">
        <v>110</v>
      </c>
      <c r="BO344" t="s">
        <v>111</v>
      </c>
      <c r="BP344" t="s">
        <v>112</v>
      </c>
      <c r="BR344" t="s">
        <v>113</v>
      </c>
      <c r="BS344" t="s">
        <v>82</v>
      </c>
      <c r="BU344" t="s">
        <v>114</v>
      </c>
      <c r="BV344" t="s">
        <v>115</v>
      </c>
      <c r="BW344" t="s">
        <v>116</v>
      </c>
      <c r="BX344" t="s">
        <v>117</v>
      </c>
      <c r="BY344" t="s">
        <v>118</v>
      </c>
      <c r="BZ344" t="s">
        <v>119</v>
      </c>
      <c r="CA344" t="s">
        <v>625</v>
      </c>
      <c r="CB344" t="s">
        <v>626</v>
      </c>
      <c r="CC344" t="s">
        <v>81</v>
      </c>
    </row>
    <row r="345" spans="1:81" x14ac:dyDescent="0.2">
      <c r="A345" t="s">
        <v>81</v>
      </c>
      <c r="B345" t="s">
        <v>82</v>
      </c>
      <c r="C345" t="s">
        <v>83</v>
      </c>
      <c r="D345" t="s">
        <v>84</v>
      </c>
      <c r="E345" t="s">
        <v>85</v>
      </c>
      <c r="F345" t="s">
        <v>617</v>
      </c>
      <c r="G345" t="s">
        <v>618</v>
      </c>
      <c r="H345" t="s">
        <v>619</v>
      </c>
      <c r="I345" t="s">
        <v>620</v>
      </c>
      <c r="J345" t="s">
        <v>621</v>
      </c>
      <c r="K345" t="s">
        <v>91</v>
      </c>
      <c r="M345" t="s">
        <v>172</v>
      </c>
      <c r="N345" t="s">
        <v>172</v>
      </c>
      <c r="P345" t="s">
        <v>155</v>
      </c>
      <c r="Q345" t="s">
        <v>96</v>
      </c>
      <c r="R345" t="s">
        <v>661</v>
      </c>
      <c r="S345" s="3">
        <v>38501</v>
      </c>
      <c r="T345" t="s">
        <v>82</v>
      </c>
      <c r="U345" s="5">
        <v>26950</v>
      </c>
      <c r="V345" s="5">
        <v>0</v>
      </c>
      <c r="W345" s="5">
        <v>26950</v>
      </c>
      <c r="X345" s="5">
        <v>0</v>
      </c>
      <c r="Y345" t="s">
        <v>680</v>
      </c>
      <c r="Z345" s="3">
        <v>38437</v>
      </c>
      <c r="AA345" t="s">
        <v>82</v>
      </c>
      <c r="AB345" s="5">
        <v>8500</v>
      </c>
      <c r="AC345" s="5">
        <v>8500</v>
      </c>
      <c r="AD345" t="s">
        <v>618</v>
      </c>
      <c r="AE345" s="3">
        <v>38501</v>
      </c>
      <c r="AF345" s="3">
        <v>38501</v>
      </c>
      <c r="AG345" t="s">
        <v>100</v>
      </c>
      <c r="AH345" s="5">
        <v>8500</v>
      </c>
      <c r="AI345" s="5">
        <v>8500</v>
      </c>
      <c r="AJ345" s="5">
        <v>0</v>
      </c>
      <c r="AK345" s="5">
        <v>0</v>
      </c>
      <c r="AL345" s="5">
        <v>8500</v>
      </c>
      <c r="AM345" s="5">
        <v>8500</v>
      </c>
      <c r="AN345" s="5">
        <v>0</v>
      </c>
      <c r="AO345" s="5">
        <v>0</v>
      </c>
      <c r="AP345" s="5">
        <v>0</v>
      </c>
      <c r="AQ345" t="s">
        <v>101</v>
      </c>
      <c r="AR345">
        <v>52972</v>
      </c>
      <c r="AS345" t="s">
        <v>102</v>
      </c>
      <c r="AT345" t="s">
        <v>103</v>
      </c>
      <c r="AU345" t="s">
        <v>104</v>
      </c>
      <c r="AV345" t="s">
        <v>105</v>
      </c>
      <c r="AW345" s="3">
        <v>38537</v>
      </c>
      <c r="AX345" t="s">
        <v>106</v>
      </c>
      <c r="AY345" s="4">
        <v>38734.428113425926</v>
      </c>
      <c r="AZ345" t="s">
        <v>106</v>
      </c>
      <c r="BA345" s="3">
        <v>38501</v>
      </c>
      <c r="BB345" s="3">
        <v>38501</v>
      </c>
      <c r="BF345" s="5">
        <v>1</v>
      </c>
      <c r="BJ345" t="s">
        <v>108</v>
      </c>
      <c r="BL345" t="s">
        <v>109</v>
      </c>
      <c r="BM345" t="s">
        <v>110</v>
      </c>
      <c r="BO345" t="s">
        <v>111</v>
      </c>
      <c r="BP345" t="s">
        <v>112</v>
      </c>
      <c r="BR345" t="s">
        <v>113</v>
      </c>
      <c r="BS345" t="s">
        <v>82</v>
      </c>
      <c r="BU345" t="s">
        <v>114</v>
      </c>
      <c r="BV345" t="s">
        <v>115</v>
      </c>
      <c r="BW345" t="s">
        <v>116</v>
      </c>
      <c r="BX345" t="s">
        <v>117</v>
      </c>
      <c r="BY345" t="s">
        <v>118</v>
      </c>
      <c r="BZ345" t="s">
        <v>119</v>
      </c>
      <c r="CA345" t="s">
        <v>625</v>
      </c>
      <c r="CB345" t="s">
        <v>626</v>
      </c>
      <c r="CC345" t="s">
        <v>81</v>
      </c>
    </row>
    <row r="346" spans="1:81" x14ac:dyDescent="0.2">
      <c r="A346" t="s">
        <v>81</v>
      </c>
      <c r="B346" t="s">
        <v>82</v>
      </c>
      <c r="C346" t="s">
        <v>83</v>
      </c>
      <c r="D346" t="s">
        <v>84</v>
      </c>
      <c r="E346" t="s">
        <v>85</v>
      </c>
      <c r="F346" t="s">
        <v>617</v>
      </c>
      <c r="G346" t="s">
        <v>618</v>
      </c>
      <c r="H346" t="s">
        <v>619</v>
      </c>
      <c r="I346" t="s">
        <v>620</v>
      </c>
      <c r="J346" t="s">
        <v>621</v>
      </c>
      <c r="K346" t="s">
        <v>91</v>
      </c>
      <c r="M346" t="s">
        <v>172</v>
      </c>
      <c r="N346" t="s">
        <v>172</v>
      </c>
      <c r="P346" t="s">
        <v>126</v>
      </c>
      <c r="Q346" t="s">
        <v>96</v>
      </c>
      <c r="R346" t="s">
        <v>681</v>
      </c>
      <c r="S346" s="3">
        <v>38510</v>
      </c>
      <c r="T346" t="s">
        <v>82</v>
      </c>
      <c r="U346" s="5">
        <v>25925</v>
      </c>
      <c r="V346" s="5">
        <v>0</v>
      </c>
      <c r="W346" s="5">
        <v>25925</v>
      </c>
      <c r="X346" s="5">
        <v>0</v>
      </c>
      <c r="Y346" t="s">
        <v>682</v>
      </c>
      <c r="Z346" s="3">
        <v>38481</v>
      </c>
      <c r="AA346" t="s">
        <v>82</v>
      </c>
      <c r="AB346" s="5">
        <v>25925</v>
      </c>
      <c r="AC346" s="5">
        <v>25925</v>
      </c>
      <c r="AD346" t="s">
        <v>618</v>
      </c>
      <c r="AE346" s="3">
        <v>38510</v>
      </c>
      <c r="AF346" s="3">
        <v>38510</v>
      </c>
      <c r="AG346" t="s">
        <v>100</v>
      </c>
      <c r="AH346" s="5">
        <v>25925</v>
      </c>
      <c r="AI346" s="5">
        <v>25925</v>
      </c>
      <c r="AJ346" s="5">
        <v>0</v>
      </c>
      <c r="AK346" s="5">
        <v>0</v>
      </c>
      <c r="AL346" s="5">
        <v>25925</v>
      </c>
      <c r="AM346" s="5">
        <v>25925</v>
      </c>
      <c r="AN346" s="5">
        <v>0</v>
      </c>
      <c r="AO346" s="5">
        <v>0</v>
      </c>
      <c r="AP346" s="5">
        <v>0</v>
      </c>
      <c r="AQ346" t="s">
        <v>101</v>
      </c>
      <c r="AR346">
        <v>52858</v>
      </c>
      <c r="AS346" t="s">
        <v>102</v>
      </c>
      <c r="AT346" t="s">
        <v>103</v>
      </c>
      <c r="AU346" t="s">
        <v>104</v>
      </c>
      <c r="AV346" t="s">
        <v>105</v>
      </c>
      <c r="AW346" s="3">
        <v>38510</v>
      </c>
      <c r="AX346" t="s">
        <v>129</v>
      </c>
      <c r="AY346" s="4">
        <v>38510.639861111111</v>
      </c>
      <c r="AZ346" t="s">
        <v>129</v>
      </c>
      <c r="BA346" s="3">
        <v>38510</v>
      </c>
      <c r="BB346" s="3">
        <v>38510</v>
      </c>
      <c r="BF346" s="5">
        <v>1</v>
      </c>
      <c r="BJ346" t="s">
        <v>108</v>
      </c>
      <c r="BL346" t="s">
        <v>109</v>
      </c>
      <c r="BM346" t="s">
        <v>110</v>
      </c>
      <c r="BO346" t="s">
        <v>111</v>
      </c>
      <c r="BP346" t="s">
        <v>112</v>
      </c>
      <c r="BR346" t="s">
        <v>113</v>
      </c>
      <c r="BS346" t="s">
        <v>82</v>
      </c>
      <c r="BU346" t="s">
        <v>114</v>
      </c>
      <c r="BV346" t="s">
        <v>115</v>
      </c>
      <c r="BW346" t="s">
        <v>116</v>
      </c>
      <c r="BX346" t="s">
        <v>117</v>
      </c>
      <c r="BY346" t="s">
        <v>118</v>
      </c>
      <c r="BZ346" t="s">
        <v>119</v>
      </c>
      <c r="CA346" t="s">
        <v>625</v>
      </c>
      <c r="CB346" t="s">
        <v>626</v>
      </c>
      <c r="CC346" t="s">
        <v>81</v>
      </c>
    </row>
    <row r="347" spans="1:81" x14ac:dyDescent="0.2">
      <c r="A347" t="s">
        <v>81</v>
      </c>
      <c r="B347" t="s">
        <v>82</v>
      </c>
      <c r="C347" t="s">
        <v>83</v>
      </c>
      <c r="D347" t="s">
        <v>84</v>
      </c>
      <c r="E347" t="s">
        <v>85</v>
      </c>
      <c r="F347" t="s">
        <v>617</v>
      </c>
      <c r="G347" t="s">
        <v>618</v>
      </c>
      <c r="H347" t="s">
        <v>619</v>
      </c>
      <c r="I347" t="s">
        <v>620</v>
      </c>
      <c r="J347" t="s">
        <v>621</v>
      </c>
      <c r="K347" t="s">
        <v>91</v>
      </c>
      <c r="M347" t="s">
        <v>172</v>
      </c>
      <c r="N347" t="s">
        <v>172</v>
      </c>
      <c r="P347" t="s">
        <v>683</v>
      </c>
      <c r="Q347" t="s">
        <v>96</v>
      </c>
      <c r="R347" t="s">
        <v>684</v>
      </c>
      <c r="S347" s="3">
        <v>38511</v>
      </c>
      <c r="T347" t="s">
        <v>82</v>
      </c>
      <c r="U347" s="5">
        <v>50600</v>
      </c>
      <c r="V347" s="5">
        <v>0</v>
      </c>
      <c r="W347" s="5">
        <v>50600</v>
      </c>
      <c r="X347" s="5">
        <v>0</v>
      </c>
      <c r="Y347" t="s">
        <v>685</v>
      </c>
      <c r="Z347" s="3">
        <v>38483</v>
      </c>
      <c r="AA347" t="s">
        <v>82</v>
      </c>
      <c r="AB347" s="5">
        <v>50600</v>
      </c>
      <c r="AC347" s="5">
        <v>50600</v>
      </c>
      <c r="AD347" t="s">
        <v>618</v>
      </c>
      <c r="AE347" s="3">
        <v>38511</v>
      </c>
      <c r="AF347" s="3">
        <v>38511</v>
      </c>
      <c r="AG347" t="s">
        <v>100</v>
      </c>
      <c r="AH347" s="5">
        <v>50600</v>
      </c>
      <c r="AI347" s="5">
        <v>50600</v>
      </c>
      <c r="AJ347" s="5">
        <v>0</v>
      </c>
      <c r="AK347" s="5">
        <v>0</v>
      </c>
      <c r="AL347" s="5">
        <v>50600</v>
      </c>
      <c r="AM347" s="5">
        <v>50600</v>
      </c>
      <c r="AN347" s="5">
        <v>0</v>
      </c>
      <c r="AO347" s="5">
        <v>0</v>
      </c>
      <c r="AP347" s="5">
        <v>0</v>
      </c>
      <c r="AQ347" t="s">
        <v>101</v>
      </c>
      <c r="AR347">
        <v>52869</v>
      </c>
      <c r="AS347" t="s">
        <v>102</v>
      </c>
      <c r="AT347" t="s">
        <v>103</v>
      </c>
      <c r="AU347" t="s">
        <v>104</v>
      </c>
      <c r="AV347" t="s">
        <v>105</v>
      </c>
      <c r="AW347" s="3">
        <v>38511</v>
      </c>
      <c r="AX347" t="s">
        <v>129</v>
      </c>
      <c r="AY347" s="4">
        <v>38511.330659722222</v>
      </c>
      <c r="AZ347" t="s">
        <v>129</v>
      </c>
      <c r="BA347" s="3">
        <v>38511</v>
      </c>
      <c r="BB347" s="3">
        <v>38511</v>
      </c>
      <c r="BF347" s="5">
        <v>1</v>
      </c>
      <c r="BJ347" t="s">
        <v>108</v>
      </c>
      <c r="BL347" t="s">
        <v>109</v>
      </c>
      <c r="BM347" t="s">
        <v>110</v>
      </c>
      <c r="BO347" t="s">
        <v>111</v>
      </c>
      <c r="BP347" t="s">
        <v>112</v>
      </c>
      <c r="BR347" t="s">
        <v>113</v>
      </c>
      <c r="BS347" t="s">
        <v>82</v>
      </c>
      <c r="BU347" t="s">
        <v>114</v>
      </c>
      <c r="BV347" t="s">
        <v>115</v>
      </c>
      <c r="BW347" t="s">
        <v>116</v>
      </c>
      <c r="BX347" t="s">
        <v>117</v>
      </c>
      <c r="BY347" t="s">
        <v>118</v>
      </c>
      <c r="BZ347" t="s">
        <v>119</v>
      </c>
      <c r="CA347" t="s">
        <v>625</v>
      </c>
      <c r="CB347" t="s">
        <v>626</v>
      </c>
      <c r="CC347" t="s">
        <v>81</v>
      </c>
    </row>
    <row r="348" spans="1:81" x14ac:dyDescent="0.2">
      <c r="A348" t="s">
        <v>81</v>
      </c>
      <c r="B348" t="s">
        <v>82</v>
      </c>
      <c r="C348" t="s">
        <v>83</v>
      </c>
      <c r="D348" t="s">
        <v>84</v>
      </c>
      <c r="E348" t="s">
        <v>85</v>
      </c>
      <c r="F348" t="s">
        <v>617</v>
      </c>
      <c r="G348" t="s">
        <v>618</v>
      </c>
      <c r="H348" t="s">
        <v>619</v>
      </c>
      <c r="I348" t="s">
        <v>620</v>
      </c>
      <c r="J348" t="s">
        <v>621</v>
      </c>
      <c r="K348" t="s">
        <v>91</v>
      </c>
      <c r="M348" t="s">
        <v>172</v>
      </c>
      <c r="N348" t="s">
        <v>172</v>
      </c>
      <c r="P348" t="s">
        <v>130</v>
      </c>
      <c r="Q348" t="s">
        <v>96</v>
      </c>
      <c r="R348" t="s">
        <v>686</v>
      </c>
      <c r="S348" s="3">
        <v>38522</v>
      </c>
      <c r="T348" t="s">
        <v>82</v>
      </c>
      <c r="U348" s="5">
        <v>181900</v>
      </c>
      <c r="V348" s="5">
        <v>0</v>
      </c>
      <c r="W348" s="5">
        <v>181900</v>
      </c>
      <c r="X348" s="5">
        <v>0</v>
      </c>
      <c r="Y348" t="s">
        <v>687</v>
      </c>
      <c r="Z348" s="3">
        <v>38490</v>
      </c>
      <c r="AA348" t="s">
        <v>82</v>
      </c>
      <c r="AB348" s="5">
        <v>53900</v>
      </c>
      <c r="AC348" s="5">
        <v>53900</v>
      </c>
      <c r="AD348" t="s">
        <v>618</v>
      </c>
      <c r="AE348" s="3">
        <v>38522</v>
      </c>
      <c r="AF348" s="3">
        <v>38522</v>
      </c>
      <c r="AG348" t="s">
        <v>100</v>
      </c>
      <c r="AH348" s="5">
        <v>53900</v>
      </c>
      <c r="AI348" s="5">
        <v>53900</v>
      </c>
      <c r="AJ348" s="5">
        <v>0</v>
      </c>
      <c r="AK348" s="5">
        <v>0</v>
      </c>
      <c r="AL348" s="5">
        <v>53900</v>
      </c>
      <c r="AM348" s="5">
        <v>53900</v>
      </c>
      <c r="AN348" s="5">
        <v>0</v>
      </c>
      <c r="AO348" s="5">
        <v>0</v>
      </c>
      <c r="AP348" s="5">
        <v>0</v>
      </c>
      <c r="AQ348" t="s">
        <v>101</v>
      </c>
      <c r="AR348">
        <v>52991</v>
      </c>
      <c r="AS348" t="s">
        <v>102</v>
      </c>
      <c r="AT348" t="s">
        <v>103</v>
      </c>
      <c r="AU348" t="s">
        <v>104</v>
      </c>
      <c r="AV348" t="s">
        <v>105</v>
      </c>
      <c r="AW348" s="3">
        <v>38537</v>
      </c>
      <c r="AX348" t="s">
        <v>106</v>
      </c>
      <c r="AY348" s="4">
        <v>38537.181168981481</v>
      </c>
      <c r="AZ348" t="s">
        <v>106</v>
      </c>
      <c r="BA348" s="3">
        <v>38522</v>
      </c>
      <c r="BB348" s="3">
        <v>38522</v>
      </c>
      <c r="BF348" s="5">
        <v>1</v>
      </c>
      <c r="BJ348" t="s">
        <v>108</v>
      </c>
      <c r="BL348" t="s">
        <v>109</v>
      </c>
      <c r="BM348" t="s">
        <v>110</v>
      </c>
      <c r="BO348" t="s">
        <v>111</v>
      </c>
      <c r="BP348" t="s">
        <v>112</v>
      </c>
      <c r="BR348" t="s">
        <v>113</v>
      </c>
      <c r="BS348" t="s">
        <v>82</v>
      </c>
      <c r="BU348" t="s">
        <v>114</v>
      </c>
      <c r="BV348" t="s">
        <v>115</v>
      </c>
      <c r="BW348" t="s">
        <v>116</v>
      </c>
      <c r="BX348" t="s">
        <v>117</v>
      </c>
      <c r="BY348" t="s">
        <v>118</v>
      </c>
      <c r="BZ348" t="s">
        <v>119</v>
      </c>
      <c r="CA348" t="s">
        <v>625</v>
      </c>
      <c r="CB348" t="s">
        <v>626</v>
      </c>
      <c r="CC348" t="s">
        <v>81</v>
      </c>
    </row>
    <row r="349" spans="1:81" x14ac:dyDescent="0.2">
      <c r="A349" t="s">
        <v>81</v>
      </c>
      <c r="B349" t="s">
        <v>82</v>
      </c>
      <c r="C349" t="s">
        <v>83</v>
      </c>
      <c r="D349" t="s">
        <v>84</v>
      </c>
      <c r="E349" t="s">
        <v>85</v>
      </c>
      <c r="F349" t="s">
        <v>617</v>
      </c>
      <c r="G349" t="s">
        <v>618</v>
      </c>
      <c r="H349" t="s">
        <v>619</v>
      </c>
      <c r="I349" t="s">
        <v>620</v>
      </c>
      <c r="J349" t="s">
        <v>621</v>
      </c>
      <c r="K349" t="s">
        <v>91</v>
      </c>
      <c r="M349" t="s">
        <v>172</v>
      </c>
      <c r="N349" t="s">
        <v>172</v>
      </c>
      <c r="P349" t="s">
        <v>130</v>
      </c>
      <c r="Q349" t="s">
        <v>96</v>
      </c>
      <c r="R349" t="s">
        <v>686</v>
      </c>
      <c r="S349" s="3">
        <v>38522</v>
      </c>
      <c r="T349" t="s">
        <v>82</v>
      </c>
      <c r="U349" s="5">
        <v>181900</v>
      </c>
      <c r="V349" s="5">
        <v>0</v>
      </c>
      <c r="W349" s="5">
        <v>181900</v>
      </c>
      <c r="X349" s="5">
        <v>0</v>
      </c>
      <c r="Y349" t="s">
        <v>688</v>
      </c>
      <c r="Z349" s="3">
        <v>38455</v>
      </c>
      <c r="AA349" t="s">
        <v>82</v>
      </c>
      <c r="AB349" s="5">
        <v>11275</v>
      </c>
      <c r="AC349" s="5">
        <v>11275</v>
      </c>
      <c r="AD349" t="s">
        <v>618</v>
      </c>
      <c r="AE349" s="3">
        <v>38522</v>
      </c>
      <c r="AF349" s="3">
        <v>38522</v>
      </c>
      <c r="AG349" t="s">
        <v>100</v>
      </c>
      <c r="AH349" s="5">
        <v>11275</v>
      </c>
      <c r="AI349" s="5">
        <v>11275</v>
      </c>
      <c r="AJ349" s="5">
        <v>0</v>
      </c>
      <c r="AK349" s="5">
        <v>0</v>
      </c>
      <c r="AL349" s="5">
        <v>11275</v>
      </c>
      <c r="AM349" s="5">
        <v>11275</v>
      </c>
      <c r="AN349" s="5">
        <v>0</v>
      </c>
      <c r="AO349" s="5">
        <v>0</v>
      </c>
      <c r="AP349" s="5">
        <v>0</v>
      </c>
      <c r="AQ349" t="s">
        <v>101</v>
      </c>
      <c r="AR349">
        <v>52991</v>
      </c>
      <c r="AS349" t="s">
        <v>102</v>
      </c>
      <c r="AT349" t="s">
        <v>103</v>
      </c>
      <c r="AU349" t="s">
        <v>104</v>
      </c>
      <c r="AV349" t="s">
        <v>105</v>
      </c>
      <c r="AW349" s="3">
        <v>38537</v>
      </c>
      <c r="AX349" t="s">
        <v>106</v>
      </c>
      <c r="AY349" s="4">
        <v>38537.181168981481</v>
      </c>
      <c r="AZ349" t="s">
        <v>106</v>
      </c>
      <c r="BA349" s="3">
        <v>38522</v>
      </c>
      <c r="BB349" s="3">
        <v>38522</v>
      </c>
      <c r="BF349" s="5">
        <v>1</v>
      </c>
      <c r="BJ349" t="s">
        <v>108</v>
      </c>
      <c r="BL349" t="s">
        <v>109</v>
      </c>
      <c r="BM349" t="s">
        <v>110</v>
      </c>
      <c r="BO349" t="s">
        <v>111</v>
      </c>
      <c r="BP349" t="s">
        <v>112</v>
      </c>
      <c r="BR349" t="s">
        <v>113</v>
      </c>
      <c r="BS349" t="s">
        <v>82</v>
      </c>
      <c r="BU349" t="s">
        <v>114</v>
      </c>
      <c r="BV349" t="s">
        <v>115</v>
      </c>
      <c r="BW349" t="s">
        <v>116</v>
      </c>
      <c r="BX349" t="s">
        <v>117</v>
      </c>
      <c r="BY349" t="s">
        <v>118</v>
      </c>
      <c r="BZ349" t="s">
        <v>119</v>
      </c>
      <c r="CA349" t="s">
        <v>625</v>
      </c>
      <c r="CB349" t="s">
        <v>626</v>
      </c>
      <c r="CC349" t="s">
        <v>81</v>
      </c>
    </row>
    <row r="350" spans="1:81" x14ac:dyDescent="0.2">
      <c r="A350" t="s">
        <v>81</v>
      </c>
      <c r="B350" t="s">
        <v>82</v>
      </c>
      <c r="C350" t="s">
        <v>83</v>
      </c>
      <c r="D350" t="s">
        <v>84</v>
      </c>
      <c r="E350" t="s">
        <v>85</v>
      </c>
      <c r="F350" t="s">
        <v>617</v>
      </c>
      <c r="G350" t="s">
        <v>618</v>
      </c>
      <c r="H350" t="s">
        <v>619</v>
      </c>
      <c r="I350" t="s">
        <v>620</v>
      </c>
      <c r="J350" t="s">
        <v>621</v>
      </c>
      <c r="K350" t="s">
        <v>91</v>
      </c>
      <c r="M350" t="s">
        <v>172</v>
      </c>
      <c r="N350" t="s">
        <v>172</v>
      </c>
      <c r="P350" t="s">
        <v>130</v>
      </c>
      <c r="Q350" t="s">
        <v>96</v>
      </c>
      <c r="R350" t="s">
        <v>686</v>
      </c>
      <c r="S350" s="3">
        <v>38522</v>
      </c>
      <c r="T350" t="s">
        <v>82</v>
      </c>
      <c r="U350" s="5">
        <v>181900</v>
      </c>
      <c r="V350" s="5">
        <v>0</v>
      </c>
      <c r="W350" s="5">
        <v>181900</v>
      </c>
      <c r="X350" s="5">
        <v>0</v>
      </c>
      <c r="Y350" t="s">
        <v>689</v>
      </c>
      <c r="Z350" s="3">
        <v>38464</v>
      </c>
      <c r="AA350" t="s">
        <v>82</v>
      </c>
      <c r="AB350" s="5">
        <v>11875</v>
      </c>
      <c r="AC350" s="5">
        <v>11875</v>
      </c>
      <c r="AD350" t="s">
        <v>618</v>
      </c>
      <c r="AE350" s="3">
        <v>38522</v>
      </c>
      <c r="AF350" s="3">
        <v>38522</v>
      </c>
      <c r="AG350" t="s">
        <v>100</v>
      </c>
      <c r="AH350" s="5">
        <v>11875</v>
      </c>
      <c r="AI350" s="5">
        <v>11875</v>
      </c>
      <c r="AJ350" s="5">
        <v>0</v>
      </c>
      <c r="AK350" s="5">
        <v>0</v>
      </c>
      <c r="AL350" s="5">
        <v>11875</v>
      </c>
      <c r="AM350" s="5">
        <v>11875</v>
      </c>
      <c r="AN350" s="5">
        <v>0</v>
      </c>
      <c r="AO350" s="5">
        <v>0</v>
      </c>
      <c r="AP350" s="5">
        <v>0</v>
      </c>
      <c r="AQ350" t="s">
        <v>101</v>
      </c>
      <c r="AR350">
        <v>52991</v>
      </c>
      <c r="AS350" t="s">
        <v>102</v>
      </c>
      <c r="AT350" t="s">
        <v>103</v>
      </c>
      <c r="AU350" t="s">
        <v>104</v>
      </c>
      <c r="AV350" t="s">
        <v>105</v>
      </c>
      <c r="AW350" s="3">
        <v>38537</v>
      </c>
      <c r="AX350" t="s">
        <v>106</v>
      </c>
      <c r="AY350" s="4">
        <v>38537.181168981481</v>
      </c>
      <c r="AZ350" t="s">
        <v>106</v>
      </c>
      <c r="BA350" s="3">
        <v>38522</v>
      </c>
      <c r="BB350" s="3">
        <v>38522</v>
      </c>
      <c r="BF350" s="5">
        <v>1</v>
      </c>
      <c r="BJ350" t="s">
        <v>108</v>
      </c>
      <c r="BL350" t="s">
        <v>109</v>
      </c>
      <c r="BM350" t="s">
        <v>110</v>
      </c>
      <c r="BO350" t="s">
        <v>111</v>
      </c>
      <c r="BP350" t="s">
        <v>112</v>
      </c>
      <c r="BR350" t="s">
        <v>113</v>
      </c>
      <c r="BS350" t="s">
        <v>82</v>
      </c>
      <c r="BU350" t="s">
        <v>114</v>
      </c>
      <c r="BV350" t="s">
        <v>115</v>
      </c>
      <c r="BW350" t="s">
        <v>116</v>
      </c>
      <c r="BX350" t="s">
        <v>117</v>
      </c>
      <c r="BY350" t="s">
        <v>118</v>
      </c>
      <c r="BZ350" t="s">
        <v>119</v>
      </c>
      <c r="CA350" t="s">
        <v>625</v>
      </c>
      <c r="CB350" t="s">
        <v>626</v>
      </c>
      <c r="CC350" t="s">
        <v>81</v>
      </c>
    </row>
    <row r="351" spans="1:81" x14ac:dyDescent="0.2">
      <c r="A351" t="s">
        <v>81</v>
      </c>
      <c r="B351" t="s">
        <v>82</v>
      </c>
      <c r="C351" t="s">
        <v>83</v>
      </c>
      <c r="D351" t="s">
        <v>84</v>
      </c>
      <c r="E351" t="s">
        <v>85</v>
      </c>
      <c r="F351" t="s">
        <v>617</v>
      </c>
      <c r="G351" t="s">
        <v>618</v>
      </c>
      <c r="H351" t="s">
        <v>619</v>
      </c>
      <c r="I351" t="s">
        <v>620</v>
      </c>
      <c r="J351" t="s">
        <v>621</v>
      </c>
      <c r="K351" t="s">
        <v>91</v>
      </c>
      <c r="M351" t="s">
        <v>172</v>
      </c>
      <c r="N351" t="s">
        <v>172</v>
      </c>
      <c r="P351" t="s">
        <v>130</v>
      </c>
      <c r="Q351" t="s">
        <v>96</v>
      </c>
      <c r="R351" t="s">
        <v>686</v>
      </c>
      <c r="S351" s="3">
        <v>38522</v>
      </c>
      <c r="T351" t="s">
        <v>82</v>
      </c>
      <c r="U351" s="5">
        <v>181900</v>
      </c>
      <c r="V351" s="5">
        <v>0</v>
      </c>
      <c r="W351" s="5">
        <v>181900</v>
      </c>
      <c r="X351" s="5">
        <v>0</v>
      </c>
      <c r="Y351" t="s">
        <v>690</v>
      </c>
      <c r="Z351" s="3">
        <v>38471</v>
      </c>
      <c r="AA351" t="s">
        <v>82</v>
      </c>
      <c r="AB351" s="5">
        <v>17500</v>
      </c>
      <c r="AC351" s="5">
        <v>17500</v>
      </c>
      <c r="AD351" t="s">
        <v>618</v>
      </c>
      <c r="AE351" s="3">
        <v>38522</v>
      </c>
      <c r="AF351" s="3">
        <v>38522</v>
      </c>
      <c r="AG351" t="s">
        <v>100</v>
      </c>
      <c r="AH351" s="5">
        <v>17500</v>
      </c>
      <c r="AI351" s="5">
        <v>17500</v>
      </c>
      <c r="AJ351" s="5">
        <v>0</v>
      </c>
      <c r="AK351" s="5">
        <v>0</v>
      </c>
      <c r="AL351" s="5">
        <v>17500</v>
      </c>
      <c r="AM351" s="5">
        <v>17500</v>
      </c>
      <c r="AN351" s="5">
        <v>0</v>
      </c>
      <c r="AO351" s="5">
        <v>0</v>
      </c>
      <c r="AP351" s="5">
        <v>0</v>
      </c>
      <c r="AQ351" t="s">
        <v>101</v>
      </c>
      <c r="AR351">
        <v>52991</v>
      </c>
      <c r="AS351" t="s">
        <v>102</v>
      </c>
      <c r="AT351" t="s">
        <v>103</v>
      </c>
      <c r="AU351" t="s">
        <v>104</v>
      </c>
      <c r="AV351" t="s">
        <v>105</v>
      </c>
      <c r="AW351" s="3">
        <v>38537</v>
      </c>
      <c r="AX351" t="s">
        <v>106</v>
      </c>
      <c r="AY351" s="4">
        <v>38537.181168981481</v>
      </c>
      <c r="AZ351" t="s">
        <v>106</v>
      </c>
      <c r="BA351" s="3">
        <v>38522</v>
      </c>
      <c r="BB351" s="3">
        <v>38522</v>
      </c>
      <c r="BF351" s="5">
        <v>1</v>
      </c>
      <c r="BJ351" t="s">
        <v>108</v>
      </c>
      <c r="BL351" t="s">
        <v>109</v>
      </c>
      <c r="BM351" t="s">
        <v>110</v>
      </c>
      <c r="BO351" t="s">
        <v>111</v>
      </c>
      <c r="BP351" t="s">
        <v>112</v>
      </c>
      <c r="BR351" t="s">
        <v>113</v>
      </c>
      <c r="BS351" t="s">
        <v>82</v>
      </c>
      <c r="BU351" t="s">
        <v>114</v>
      </c>
      <c r="BV351" t="s">
        <v>115</v>
      </c>
      <c r="BW351" t="s">
        <v>116</v>
      </c>
      <c r="BX351" t="s">
        <v>117</v>
      </c>
      <c r="BY351" t="s">
        <v>118</v>
      </c>
      <c r="BZ351" t="s">
        <v>119</v>
      </c>
      <c r="CA351" t="s">
        <v>625</v>
      </c>
      <c r="CB351" t="s">
        <v>626</v>
      </c>
      <c r="CC351" t="s">
        <v>81</v>
      </c>
    </row>
    <row r="352" spans="1:81" x14ac:dyDescent="0.2">
      <c r="A352" t="s">
        <v>81</v>
      </c>
      <c r="B352" t="s">
        <v>82</v>
      </c>
      <c r="C352" t="s">
        <v>83</v>
      </c>
      <c r="D352" t="s">
        <v>84</v>
      </c>
      <c r="E352" t="s">
        <v>85</v>
      </c>
      <c r="F352" t="s">
        <v>617</v>
      </c>
      <c r="G352" t="s">
        <v>618</v>
      </c>
      <c r="H352" t="s">
        <v>619</v>
      </c>
      <c r="I352" t="s">
        <v>620</v>
      </c>
      <c r="J352" t="s">
        <v>621</v>
      </c>
      <c r="K352" t="s">
        <v>91</v>
      </c>
      <c r="M352" t="s">
        <v>172</v>
      </c>
      <c r="N352" t="s">
        <v>172</v>
      </c>
      <c r="P352" t="s">
        <v>130</v>
      </c>
      <c r="Q352" t="s">
        <v>96</v>
      </c>
      <c r="R352" t="s">
        <v>686</v>
      </c>
      <c r="S352" s="3">
        <v>38522</v>
      </c>
      <c r="T352" t="s">
        <v>82</v>
      </c>
      <c r="U352" s="5">
        <v>181900</v>
      </c>
      <c r="V352" s="5">
        <v>0</v>
      </c>
      <c r="W352" s="5">
        <v>181900</v>
      </c>
      <c r="X352" s="5">
        <v>0</v>
      </c>
      <c r="Y352" t="s">
        <v>691</v>
      </c>
      <c r="Z352" s="3">
        <v>38460</v>
      </c>
      <c r="AA352" t="s">
        <v>82</v>
      </c>
      <c r="AB352" s="5">
        <v>5950</v>
      </c>
      <c r="AC352" s="5">
        <v>5950</v>
      </c>
      <c r="AD352" t="s">
        <v>618</v>
      </c>
      <c r="AE352" s="3">
        <v>38522</v>
      </c>
      <c r="AF352" s="3">
        <v>38522</v>
      </c>
      <c r="AG352" t="s">
        <v>100</v>
      </c>
      <c r="AH352" s="5">
        <v>5950</v>
      </c>
      <c r="AI352" s="5">
        <v>5950</v>
      </c>
      <c r="AJ352" s="5">
        <v>0</v>
      </c>
      <c r="AK352" s="5">
        <v>0</v>
      </c>
      <c r="AL352" s="5">
        <v>5950</v>
      </c>
      <c r="AM352" s="5">
        <v>5950</v>
      </c>
      <c r="AN352" s="5">
        <v>0</v>
      </c>
      <c r="AO352" s="5">
        <v>0</v>
      </c>
      <c r="AP352" s="5">
        <v>0</v>
      </c>
      <c r="AQ352" t="s">
        <v>101</v>
      </c>
      <c r="AR352">
        <v>52991</v>
      </c>
      <c r="AS352" t="s">
        <v>102</v>
      </c>
      <c r="AT352" t="s">
        <v>103</v>
      </c>
      <c r="AU352" t="s">
        <v>104</v>
      </c>
      <c r="AV352" t="s">
        <v>105</v>
      </c>
      <c r="AW352" s="3">
        <v>38537</v>
      </c>
      <c r="AX352" t="s">
        <v>106</v>
      </c>
      <c r="AY352" s="4">
        <v>38537.181168981481</v>
      </c>
      <c r="AZ352" t="s">
        <v>106</v>
      </c>
      <c r="BA352" s="3">
        <v>38522</v>
      </c>
      <c r="BB352" s="3">
        <v>38522</v>
      </c>
      <c r="BF352" s="5">
        <v>1</v>
      </c>
      <c r="BJ352" t="s">
        <v>108</v>
      </c>
      <c r="BL352" t="s">
        <v>109</v>
      </c>
      <c r="BM352" t="s">
        <v>110</v>
      </c>
      <c r="BO352" t="s">
        <v>111</v>
      </c>
      <c r="BP352" t="s">
        <v>112</v>
      </c>
      <c r="BR352" t="s">
        <v>113</v>
      </c>
      <c r="BS352" t="s">
        <v>82</v>
      </c>
      <c r="BU352" t="s">
        <v>114</v>
      </c>
      <c r="BV352" t="s">
        <v>115</v>
      </c>
      <c r="BW352" t="s">
        <v>116</v>
      </c>
      <c r="BX352" t="s">
        <v>117</v>
      </c>
      <c r="BY352" t="s">
        <v>118</v>
      </c>
      <c r="BZ352" t="s">
        <v>119</v>
      </c>
      <c r="CA352" t="s">
        <v>625</v>
      </c>
      <c r="CB352" t="s">
        <v>626</v>
      </c>
      <c r="CC352" t="s">
        <v>81</v>
      </c>
    </row>
    <row r="353" spans="1:81" x14ac:dyDescent="0.2">
      <c r="A353" t="s">
        <v>81</v>
      </c>
      <c r="B353" t="s">
        <v>82</v>
      </c>
      <c r="C353" t="s">
        <v>83</v>
      </c>
      <c r="D353" t="s">
        <v>84</v>
      </c>
      <c r="E353" t="s">
        <v>85</v>
      </c>
      <c r="F353" t="s">
        <v>617</v>
      </c>
      <c r="G353" t="s">
        <v>618</v>
      </c>
      <c r="H353" t="s">
        <v>619</v>
      </c>
      <c r="I353" t="s">
        <v>620</v>
      </c>
      <c r="J353" t="s">
        <v>621</v>
      </c>
      <c r="K353" t="s">
        <v>91</v>
      </c>
      <c r="M353" t="s">
        <v>172</v>
      </c>
      <c r="N353" t="s">
        <v>172</v>
      </c>
      <c r="P353" t="s">
        <v>130</v>
      </c>
      <c r="Q353" t="s">
        <v>96</v>
      </c>
      <c r="R353" t="s">
        <v>686</v>
      </c>
      <c r="S353" s="3">
        <v>38522</v>
      </c>
      <c r="T353" t="s">
        <v>82</v>
      </c>
      <c r="U353" s="5">
        <v>181900</v>
      </c>
      <c r="V353" s="5">
        <v>0</v>
      </c>
      <c r="W353" s="5">
        <v>181900</v>
      </c>
      <c r="X353" s="5">
        <v>0</v>
      </c>
      <c r="Y353" t="s">
        <v>692</v>
      </c>
      <c r="Z353" s="3">
        <v>38461</v>
      </c>
      <c r="AA353" t="s">
        <v>82</v>
      </c>
      <c r="AB353" s="5">
        <v>10125</v>
      </c>
      <c r="AC353" s="5">
        <v>10125</v>
      </c>
      <c r="AD353" t="s">
        <v>618</v>
      </c>
      <c r="AE353" s="3">
        <v>38522</v>
      </c>
      <c r="AF353" s="3">
        <v>38522</v>
      </c>
      <c r="AG353" t="s">
        <v>100</v>
      </c>
      <c r="AH353" s="5">
        <v>10125</v>
      </c>
      <c r="AI353" s="5">
        <v>10125</v>
      </c>
      <c r="AJ353" s="5">
        <v>0</v>
      </c>
      <c r="AK353" s="5">
        <v>0</v>
      </c>
      <c r="AL353" s="5">
        <v>10125</v>
      </c>
      <c r="AM353" s="5">
        <v>10125</v>
      </c>
      <c r="AN353" s="5">
        <v>0</v>
      </c>
      <c r="AO353" s="5">
        <v>0</v>
      </c>
      <c r="AP353" s="5">
        <v>0</v>
      </c>
      <c r="AQ353" t="s">
        <v>101</v>
      </c>
      <c r="AR353">
        <v>52991</v>
      </c>
      <c r="AS353" t="s">
        <v>102</v>
      </c>
      <c r="AT353" t="s">
        <v>103</v>
      </c>
      <c r="AU353" t="s">
        <v>104</v>
      </c>
      <c r="AV353" t="s">
        <v>105</v>
      </c>
      <c r="AW353" s="3">
        <v>38537</v>
      </c>
      <c r="AX353" t="s">
        <v>106</v>
      </c>
      <c r="AY353" s="4">
        <v>38537.181168981481</v>
      </c>
      <c r="AZ353" t="s">
        <v>106</v>
      </c>
      <c r="BA353" s="3">
        <v>38522</v>
      </c>
      <c r="BB353" s="3">
        <v>38522</v>
      </c>
      <c r="BF353" s="5">
        <v>1</v>
      </c>
      <c r="BJ353" t="s">
        <v>108</v>
      </c>
      <c r="BL353" t="s">
        <v>109</v>
      </c>
      <c r="BM353" t="s">
        <v>110</v>
      </c>
      <c r="BO353" t="s">
        <v>111</v>
      </c>
      <c r="BP353" t="s">
        <v>112</v>
      </c>
      <c r="BR353" t="s">
        <v>113</v>
      </c>
      <c r="BS353" t="s">
        <v>82</v>
      </c>
      <c r="BU353" t="s">
        <v>114</v>
      </c>
      <c r="BV353" t="s">
        <v>115</v>
      </c>
      <c r="BW353" t="s">
        <v>116</v>
      </c>
      <c r="BX353" t="s">
        <v>117</v>
      </c>
      <c r="BY353" t="s">
        <v>118</v>
      </c>
      <c r="BZ353" t="s">
        <v>119</v>
      </c>
      <c r="CA353" t="s">
        <v>625</v>
      </c>
      <c r="CB353" t="s">
        <v>626</v>
      </c>
      <c r="CC353" t="s">
        <v>81</v>
      </c>
    </row>
    <row r="354" spans="1:81" x14ac:dyDescent="0.2">
      <c r="A354" t="s">
        <v>81</v>
      </c>
      <c r="B354" t="s">
        <v>82</v>
      </c>
      <c r="C354" t="s">
        <v>83</v>
      </c>
      <c r="D354" t="s">
        <v>84</v>
      </c>
      <c r="E354" t="s">
        <v>85</v>
      </c>
      <c r="F354" t="s">
        <v>617</v>
      </c>
      <c r="G354" t="s">
        <v>618</v>
      </c>
      <c r="H354" t="s">
        <v>619</v>
      </c>
      <c r="I354" t="s">
        <v>620</v>
      </c>
      <c r="J354" t="s">
        <v>621</v>
      </c>
      <c r="K354" t="s">
        <v>91</v>
      </c>
      <c r="M354" t="s">
        <v>172</v>
      </c>
      <c r="N354" t="s">
        <v>172</v>
      </c>
      <c r="P354" t="s">
        <v>130</v>
      </c>
      <c r="Q354" t="s">
        <v>96</v>
      </c>
      <c r="R354" t="s">
        <v>686</v>
      </c>
      <c r="S354" s="3">
        <v>38522</v>
      </c>
      <c r="T354" t="s">
        <v>82</v>
      </c>
      <c r="U354" s="5">
        <v>181900</v>
      </c>
      <c r="V354" s="5">
        <v>0</v>
      </c>
      <c r="W354" s="5">
        <v>181900</v>
      </c>
      <c r="X354" s="5">
        <v>0</v>
      </c>
      <c r="Y354" t="s">
        <v>693</v>
      </c>
      <c r="Z354" s="3">
        <v>38470</v>
      </c>
      <c r="AA354" t="s">
        <v>82</v>
      </c>
      <c r="AB354" s="5">
        <v>16775</v>
      </c>
      <c r="AC354" s="5">
        <v>16775</v>
      </c>
      <c r="AD354" t="s">
        <v>618</v>
      </c>
      <c r="AE354" s="3">
        <v>38522</v>
      </c>
      <c r="AF354" s="3">
        <v>38522</v>
      </c>
      <c r="AG354" t="s">
        <v>100</v>
      </c>
      <c r="AH354" s="5">
        <v>16775</v>
      </c>
      <c r="AI354" s="5">
        <v>16775</v>
      </c>
      <c r="AJ354" s="5">
        <v>0</v>
      </c>
      <c r="AK354" s="5">
        <v>0</v>
      </c>
      <c r="AL354" s="5">
        <v>16775</v>
      </c>
      <c r="AM354" s="5">
        <v>16775</v>
      </c>
      <c r="AN354" s="5">
        <v>0</v>
      </c>
      <c r="AO354" s="5">
        <v>0</v>
      </c>
      <c r="AP354" s="5">
        <v>0</v>
      </c>
      <c r="AQ354" t="s">
        <v>101</v>
      </c>
      <c r="AR354">
        <v>52991</v>
      </c>
      <c r="AS354" t="s">
        <v>102</v>
      </c>
      <c r="AT354" t="s">
        <v>103</v>
      </c>
      <c r="AU354" t="s">
        <v>104</v>
      </c>
      <c r="AV354" t="s">
        <v>105</v>
      </c>
      <c r="AW354" s="3">
        <v>38537</v>
      </c>
      <c r="AX354" t="s">
        <v>106</v>
      </c>
      <c r="AY354" s="4">
        <v>38537.181168981481</v>
      </c>
      <c r="AZ354" t="s">
        <v>106</v>
      </c>
      <c r="BA354" s="3">
        <v>38522</v>
      </c>
      <c r="BB354" s="3">
        <v>38522</v>
      </c>
      <c r="BF354" s="5">
        <v>1</v>
      </c>
      <c r="BJ354" t="s">
        <v>108</v>
      </c>
      <c r="BL354" t="s">
        <v>109</v>
      </c>
      <c r="BM354" t="s">
        <v>110</v>
      </c>
      <c r="BO354" t="s">
        <v>111</v>
      </c>
      <c r="BP354" t="s">
        <v>112</v>
      </c>
      <c r="BR354" t="s">
        <v>113</v>
      </c>
      <c r="BS354" t="s">
        <v>82</v>
      </c>
      <c r="BU354" t="s">
        <v>114</v>
      </c>
      <c r="BV354" t="s">
        <v>115</v>
      </c>
      <c r="BW354" t="s">
        <v>116</v>
      </c>
      <c r="BX354" t="s">
        <v>117</v>
      </c>
      <c r="BY354" t="s">
        <v>118</v>
      </c>
      <c r="BZ354" t="s">
        <v>119</v>
      </c>
      <c r="CA354" t="s">
        <v>625</v>
      </c>
      <c r="CB354" t="s">
        <v>626</v>
      </c>
      <c r="CC354" t="s">
        <v>81</v>
      </c>
    </row>
    <row r="355" spans="1:81" x14ac:dyDescent="0.2">
      <c r="A355" t="s">
        <v>81</v>
      </c>
      <c r="B355" t="s">
        <v>82</v>
      </c>
      <c r="C355" t="s">
        <v>83</v>
      </c>
      <c r="D355" t="s">
        <v>84</v>
      </c>
      <c r="E355" t="s">
        <v>85</v>
      </c>
      <c r="F355" t="s">
        <v>617</v>
      </c>
      <c r="G355" t="s">
        <v>618</v>
      </c>
      <c r="H355" t="s">
        <v>619</v>
      </c>
      <c r="I355" t="s">
        <v>620</v>
      </c>
      <c r="J355" t="s">
        <v>621</v>
      </c>
      <c r="K355" t="s">
        <v>91</v>
      </c>
      <c r="M355" t="s">
        <v>172</v>
      </c>
      <c r="N355" t="s">
        <v>172</v>
      </c>
      <c r="P355" t="s">
        <v>130</v>
      </c>
      <c r="Q355" t="s">
        <v>96</v>
      </c>
      <c r="R355" t="s">
        <v>686</v>
      </c>
      <c r="S355" s="3">
        <v>38522</v>
      </c>
      <c r="T355" t="s">
        <v>82</v>
      </c>
      <c r="U355" s="5">
        <v>181900</v>
      </c>
      <c r="V355" s="5">
        <v>0</v>
      </c>
      <c r="W355" s="5">
        <v>181900</v>
      </c>
      <c r="X355" s="5">
        <v>0</v>
      </c>
      <c r="Y355" t="s">
        <v>694</v>
      </c>
      <c r="Z355" s="3">
        <v>38491</v>
      </c>
      <c r="AA355" t="s">
        <v>82</v>
      </c>
      <c r="AB355" s="5">
        <v>10125</v>
      </c>
      <c r="AC355" s="5">
        <v>10125</v>
      </c>
      <c r="AD355" t="s">
        <v>618</v>
      </c>
      <c r="AE355" s="3">
        <v>38522</v>
      </c>
      <c r="AF355" s="3">
        <v>38522</v>
      </c>
      <c r="AG355" t="s">
        <v>100</v>
      </c>
      <c r="AH355" s="5">
        <v>10125</v>
      </c>
      <c r="AI355" s="5">
        <v>10125</v>
      </c>
      <c r="AJ355" s="5">
        <v>0</v>
      </c>
      <c r="AK355" s="5">
        <v>0</v>
      </c>
      <c r="AL355" s="5">
        <v>10125</v>
      </c>
      <c r="AM355" s="5">
        <v>10125</v>
      </c>
      <c r="AN355" s="5">
        <v>0</v>
      </c>
      <c r="AO355" s="5">
        <v>0</v>
      </c>
      <c r="AP355" s="5">
        <v>0</v>
      </c>
      <c r="AQ355" t="s">
        <v>101</v>
      </c>
      <c r="AR355">
        <v>52991</v>
      </c>
      <c r="AS355" t="s">
        <v>102</v>
      </c>
      <c r="AT355" t="s">
        <v>103</v>
      </c>
      <c r="AU355" t="s">
        <v>104</v>
      </c>
      <c r="AV355" t="s">
        <v>105</v>
      </c>
      <c r="AW355" s="3">
        <v>38537</v>
      </c>
      <c r="AX355" t="s">
        <v>106</v>
      </c>
      <c r="AY355" s="4">
        <v>38537.181168981481</v>
      </c>
      <c r="AZ355" t="s">
        <v>106</v>
      </c>
      <c r="BA355" s="3">
        <v>38522</v>
      </c>
      <c r="BB355" s="3">
        <v>38522</v>
      </c>
      <c r="BF355" s="5">
        <v>1</v>
      </c>
      <c r="BJ355" t="s">
        <v>108</v>
      </c>
      <c r="BL355" t="s">
        <v>109</v>
      </c>
      <c r="BM355" t="s">
        <v>110</v>
      </c>
      <c r="BO355" t="s">
        <v>111</v>
      </c>
      <c r="BP355" t="s">
        <v>112</v>
      </c>
      <c r="BR355" t="s">
        <v>113</v>
      </c>
      <c r="BS355" t="s">
        <v>82</v>
      </c>
      <c r="BU355" t="s">
        <v>114</v>
      </c>
      <c r="BV355" t="s">
        <v>115</v>
      </c>
      <c r="BW355" t="s">
        <v>116</v>
      </c>
      <c r="BX355" t="s">
        <v>117</v>
      </c>
      <c r="BY355" t="s">
        <v>118</v>
      </c>
      <c r="BZ355" t="s">
        <v>119</v>
      </c>
      <c r="CA355" t="s">
        <v>625</v>
      </c>
      <c r="CB355" t="s">
        <v>626</v>
      </c>
      <c r="CC355" t="s">
        <v>81</v>
      </c>
    </row>
    <row r="356" spans="1:81" x14ac:dyDescent="0.2">
      <c r="A356" t="s">
        <v>81</v>
      </c>
      <c r="B356" t="s">
        <v>82</v>
      </c>
      <c r="C356" t="s">
        <v>83</v>
      </c>
      <c r="D356" t="s">
        <v>84</v>
      </c>
      <c r="E356" t="s">
        <v>85</v>
      </c>
      <c r="F356" t="s">
        <v>617</v>
      </c>
      <c r="G356" t="s">
        <v>618</v>
      </c>
      <c r="H356" t="s">
        <v>619</v>
      </c>
      <c r="I356" t="s">
        <v>620</v>
      </c>
      <c r="J356" t="s">
        <v>621</v>
      </c>
      <c r="K356" t="s">
        <v>91</v>
      </c>
      <c r="M356" t="s">
        <v>172</v>
      </c>
      <c r="N356" t="s">
        <v>172</v>
      </c>
      <c r="P356" t="s">
        <v>130</v>
      </c>
      <c r="Q356" t="s">
        <v>96</v>
      </c>
      <c r="R356" t="s">
        <v>686</v>
      </c>
      <c r="S356" s="3">
        <v>38522</v>
      </c>
      <c r="T356" t="s">
        <v>82</v>
      </c>
      <c r="U356" s="5">
        <v>181900</v>
      </c>
      <c r="V356" s="5">
        <v>0</v>
      </c>
      <c r="W356" s="5">
        <v>181900</v>
      </c>
      <c r="X356" s="5">
        <v>0</v>
      </c>
      <c r="Y356" t="s">
        <v>695</v>
      </c>
      <c r="Z356" s="3">
        <v>38478</v>
      </c>
      <c r="AA356" t="s">
        <v>82</v>
      </c>
      <c r="AB356" s="5">
        <v>26500</v>
      </c>
      <c r="AC356" s="5">
        <v>26500</v>
      </c>
      <c r="AD356" t="s">
        <v>618</v>
      </c>
      <c r="AE356" s="3">
        <v>38522</v>
      </c>
      <c r="AF356" s="3">
        <v>38522</v>
      </c>
      <c r="AG356" t="s">
        <v>100</v>
      </c>
      <c r="AH356" s="5">
        <v>26500</v>
      </c>
      <c r="AI356" s="5">
        <v>26500</v>
      </c>
      <c r="AJ356" s="5">
        <v>0</v>
      </c>
      <c r="AK356" s="5">
        <v>0</v>
      </c>
      <c r="AL356" s="5">
        <v>26500</v>
      </c>
      <c r="AM356" s="5">
        <v>26500</v>
      </c>
      <c r="AN356" s="5">
        <v>0</v>
      </c>
      <c r="AO356" s="5">
        <v>0</v>
      </c>
      <c r="AP356" s="5">
        <v>0</v>
      </c>
      <c r="AQ356" t="s">
        <v>101</v>
      </c>
      <c r="AR356">
        <v>52991</v>
      </c>
      <c r="AS356" t="s">
        <v>102</v>
      </c>
      <c r="AT356" t="s">
        <v>103</v>
      </c>
      <c r="AU356" t="s">
        <v>104</v>
      </c>
      <c r="AV356" t="s">
        <v>105</v>
      </c>
      <c r="AW356" s="3">
        <v>38537</v>
      </c>
      <c r="AX356" t="s">
        <v>106</v>
      </c>
      <c r="AY356" s="4">
        <v>38537.181168981481</v>
      </c>
      <c r="AZ356" t="s">
        <v>106</v>
      </c>
      <c r="BA356" s="3">
        <v>38522</v>
      </c>
      <c r="BB356" s="3">
        <v>38522</v>
      </c>
      <c r="BF356" s="5">
        <v>1</v>
      </c>
      <c r="BJ356" t="s">
        <v>108</v>
      </c>
      <c r="BL356" t="s">
        <v>109</v>
      </c>
      <c r="BM356" t="s">
        <v>110</v>
      </c>
      <c r="BO356" t="s">
        <v>111</v>
      </c>
      <c r="BP356" t="s">
        <v>112</v>
      </c>
      <c r="BR356" t="s">
        <v>113</v>
      </c>
      <c r="BS356" t="s">
        <v>82</v>
      </c>
      <c r="BU356" t="s">
        <v>114</v>
      </c>
      <c r="BV356" t="s">
        <v>115</v>
      </c>
      <c r="BW356" t="s">
        <v>116</v>
      </c>
      <c r="BX356" t="s">
        <v>117</v>
      </c>
      <c r="BY356" t="s">
        <v>118</v>
      </c>
      <c r="BZ356" t="s">
        <v>119</v>
      </c>
      <c r="CA356" t="s">
        <v>625</v>
      </c>
      <c r="CB356" t="s">
        <v>626</v>
      </c>
      <c r="CC356" t="s">
        <v>81</v>
      </c>
    </row>
    <row r="357" spans="1:81" x14ac:dyDescent="0.2">
      <c r="A357" t="s">
        <v>81</v>
      </c>
      <c r="B357" t="s">
        <v>82</v>
      </c>
      <c r="C357" t="s">
        <v>83</v>
      </c>
      <c r="D357" t="s">
        <v>84</v>
      </c>
      <c r="E357" t="s">
        <v>85</v>
      </c>
      <c r="F357" t="s">
        <v>617</v>
      </c>
      <c r="G357" t="s">
        <v>618</v>
      </c>
      <c r="H357" t="s">
        <v>619</v>
      </c>
      <c r="I357" t="s">
        <v>620</v>
      </c>
      <c r="J357" t="s">
        <v>621</v>
      </c>
      <c r="K357" t="s">
        <v>91</v>
      </c>
      <c r="M357" t="s">
        <v>172</v>
      </c>
      <c r="N357" t="s">
        <v>172</v>
      </c>
      <c r="P357" t="s">
        <v>130</v>
      </c>
      <c r="Q357" t="s">
        <v>96</v>
      </c>
      <c r="R357" t="s">
        <v>686</v>
      </c>
      <c r="S357" s="3">
        <v>38522</v>
      </c>
      <c r="T357" t="s">
        <v>82</v>
      </c>
      <c r="U357" s="5">
        <v>181900</v>
      </c>
      <c r="V357" s="5">
        <v>0</v>
      </c>
      <c r="W357" s="5">
        <v>181900</v>
      </c>
      <c r="X357" s="5">
        <v>0</v>
      </c>
      <c r="Y357" t="s">
        <v>696</v>
      </c>
      <c r="Z357" s="3">
        <v>38473</v>
      </c>
      <c r="AA357" t="s">
        <v>82</v>
      </c>
      <c r="AB357" s="5">
        <v>17875</v>
      </c>
      <c r="AC357" s="5">
        <v>17875</v>
      </c>
      <c r="AD357" t="s">
        <v>618</v>
      </c>
      <c r="AE357" s="3">
        <v>38522</v>
      </c>
      <c r="AF357" s="3">
        <v>38522</v>
      </c>
      <c r="AG357" t="s">
        <v>100</v>
      </c>
      <c r="AH357" s="5">
        <v>17875</v>
      </c>
      <c r="AI357" s="5">
        <v>17875</v>
      </c>
      <c r="AJ357" s="5">
        <v>0</v>
      </c>
      <c r="AK357" s="5">
        <v>0</v>
      </c>
      <c r="AL357" s="5">
        <v>17875</v>
      </c>
      <c r="AM357" s="5">
        <v>17875</v>
      </c>
      <c r="AN357" s="5">
        <v>0</v>
      </c>
      <c r="AO357" s="5">
        <v>0</v>
      </c>
      <c r="AP357" s="5">
        <v>0</v>
      </c>
      <c r="AQ357" t="s">
        <v>101</v>
      </c>
      <c r="AR357">
        <v>52991</v>
      </c>
      <c r="AS357" t="s">
        <v>102</v>
      </c>
      <c r="AT357" t="s">
        <v>103</v>
      </c>
      <c r="AU357" t="s">
        <v>104</v>
      </c>
      <c r="AV357" t="s">
        <v>105</v>
      </c>
      <c r="AW357" s="3">
        <v>38537</v>
      </c>
      <c r="AX357" t="s">
        <v>106</v>
      </c>
      <c r="AY357" s="4">
        <v>38537.181168981481</v>
      </c>
      <c r="AZ357" t="s">
        <v>106</v>
      </c>
      <c r="BA357" s="3">
        <v>38522</v>
      </c>
      <c r="BB357" s="3">
        <v>38522</v>
      </c>
      <c r="BF357" s="5">
        <v>1</v>
      </c>
      <c r="BJ357" t="s">
        <v>108</v>
      </c>
      <c r="BL357" t="s">
        <v>109</v>
      </c>
      <c r="BM357" t="s">
        <v>110</v>
      </c>
      <c r="BO357" t="s">
        <v>111</v>
      </c>
      <c r="BP357" t="s">
        <v>112</v>
      </c>
      <c r="BR357" t="s">
        <v>113</v>
      </c>
      <c r="BS357" t="s">
        <v>82</v>
      </c>
      <c r="BU357" t="s">
        <v>114</v>
      </c>
      <c r="BV357" t="s">
        <v>115</v>
      </c>
      <c r="BW357" t="s">
        <v>116</v>
      </c>
      <c r="BX357" t="s">
        <v>117</v>
      </c>
      <c r="BY357" t="s">
        <v>118</v>
      </c>
      <c r="BZ357" t="s">
        <v>119</v>
      </c>
      <c r="CA357" t="s">
        <v>625</v>
      </c>
      <c r="CB357" t="s">
        <v>626</v>
      </c>
      <c r="CC357" t="s">
        <v>81</v>
      </c>
    </row>
    <row r="358" spans="1:81" x14ac:dyDescent="0.2">
      <c r="A358" t="s">
        <v>81</v>
      </c>
      <c r="B358" t="s">
        <v>82</v>
      </c>
      <c r="C358" t="s">
        <v>83</v>
      </c>
      <c r="D358" t="s">
        <v>84</v>
      </c>
      <c r="E358" t="s">
        <v>85</v>
      </c>
      <c r="F358" t="s">
        <v>697</v>
      </c>
      <c r="G358" t="s">
        <v>698</v>
      </c>
      <c r="I358" t="s">
        <v>468</v>
      </c>
      <c r="J358" t="s">
        <v>699</v>
      </c>
      <c r="K358" t="s">
        <v>91</v>
      </c>
      <c r="M358" t="s">
        <v>172</v>
      </c>
      <c r="N358" t="s">
        <v>172</v>
      </c>
      <c r="P358" t="s">
        <v>622</v>
      </c>
      <c r="Q358" t="s">
        <v>96</v>
      </c>
      <c r="R358" t="s">
        <v>700</v>
      </c>
      <c r="S358" s="3">
        <v>38355</v>
      </c>
      <c r="T358" t="s">
        <v>82</v>
      </c>
      <c r="U358" s="5">
        <v>225671.68</v>
      </c>
      <c r="V358" s="5">
        <v>0</v>
      </c>
      <c r="W358" s="5">
        <v>225671.68</v>
      </c>
      <c r="X358" s="5">
        <v>0</v>
      </c>
      <c r="Y358" t="s">
        <v>701</v>
      </c>
      <c r="Z358" s="3">
        <v>38308</v>
      </c>
      <c r="AA358" t="s">
        <v>82</v>
      </c>
      <c r="AB358" s="5">
        <v>79686.34</v>
      </c>
      <c r="AC358" s="5">
        <v>79686.34</v>
      </c>
      <c r="AD358" t="s">
        <v>698</v>
      </c>
      <c r="AE358" s="3">
        <v>38355</v>
      </c>
      <c r="AF358" s="3">
        <v>38355</v>
      </c>
      <c r="AG358" t="s">
        <v>100</v>
      </c>
      <c r="AH358" s="5">
        <v>.01</v>
      </c>
      <c r="AI358" s="5">
        <v>.01</v>
      </c>
      <c r="AJ358" s="5">
        <v>0</v>
      </c>
      <c r="AK358" s="5">
        <v>0</v>
      </c>
      <c r="AL358" s="5">
        <v>.01</v>
      </c>
      <c r="AM358" s="5">
        <v>.01</v>
      </c>
      <c r="AN358" s="5">
        <v>0</v>
      </c>
      <c r="AO358" s="5">
        <v>0</v>
      </c>
      <c r="AP358" s="5">
        <v>0</v>
      </c>
      <c r="AQ358" t="s">
        <v>101</v>
      </c>
      <c r="AR358">
        <v>51809</v>
      </c>
      <c r="AS358" t="s">
        <v>102</v>
      </c>
      <c r="AT358" t="s">
        <v>103</v>
      </c>
      <c r="AU358" t="s">
        <v>104</v>
      </c>
      <c r="AV358" t="s">
        <v>105</v>
      </c>
      <c r="AW358" s="3">
        <v>38355</v>
      </c>
      <c r="AX358" t="s">
        <v>129</v>
      </c>
      <c r="AY358" s="4">
        <v>38355.3240625</v>
      </c>
      <c r="AZ358" t="s">
        <v>129</v>
      </c>
      <c r="BA358" s="3">
        <v>38355</v>
      </c>
      <c r="BB358" s="3">
        <v>38355</v>
      </c>
      <c r="BF358" s="5">
        <v>1</v>
      </c>
      <c r="BJ358" t="s">
        <v>108</v>
      </c>
      <c r="BL358" t="s">
        <v>109</v>
      </c>
      <c r="BM358" t="s">
        <v>110</v>
      </c>
      <c r="BO358" t="s">
        <v>111</v>
      </c>
      <c r="BP358" t="s">
        <v>112</v>
      </c>
      <c r="BR358" t="s">
        <v>113</v>
      </c>
      <c r="BS358" t="s">
        <v>82</v>
      </c>
      <c r="BU358" t="s">
        <v>114</v>
      </c>
      <c r="BV358" t="s">
        <v>115</v>
      </c>
      <c r="BW358" t="s">
        <v>116</v>
      </c>
      <c r="BX358" t="s">
        <v>117</v>
      </c>
      <c r="BY358" t="s">
        <v>118</v>
      </c>
      <c r="BZ358" t="s">
        <v>119</v>
      </c>
      <c r="CA358" t="s">
        <v>702</v>
      </c>
      <c r="CB358" t="s">
        <v>703</v>
      </c>
      <c r="CC358" t="s">
        <v>81</v>
      </c>
    </row>
    <row r="359" spans="1:81" x14ac:dyDescent="0.2">
      <c r="A359" t="s">
        <v>81</v>
      </c>
      <c r="B359" t="s">
        <v>82</v>
      </c>
      <c r="C359" t="s">
        <v>83</v>
      </c>
      <c r="D359" t="s">
        <v>84</v>
      </c>
      <c r="E359" t="s">
        <v>85</v>
      </c>
      <c r="F359" t="s">
        <v>697</v>
      </c>
      <c r="G359" t="s">
        <v>698</v>
      </c>
      <c r="I359" t="s">
        <v>468</v>
      </c>
      <c r="J359" t="s">
        <v>699</v>
      </c>
      <c r="K359" t="s">
        <v>91</v>
      </c>
      <c r="M359" t="s">
        <v>172</v>
      </c>
      <c r="N359" t="s">
        <v>172</v>
      </c>
      <c r="P359" t="s">
        <v>622</v>
      </c>
      <c r="Q359" t="s">
        <v>96</v>
      </c>
      <c r="R359" t="s">
        <v>700</v>
      </c>
      <c r="S359" s="3">
        <v>38355</v>
      </c>
      <c r="T359" t="s">
        <v>82</v>
      </c>
      <c r="U359" s="5">
        <v>225671.68</v>
      </c>
      <c r="V359" s="5">
        <v>0</v>
      </c>
      <c r="W359" s="5">
        <v>225671.68</v>
      </c>
      <c r="X359" s="5">
        <v>0</v>
      </c>
      <c r="Y359" t="s">
        <v>704</v>
      </c>
      <c r="Z359" s="3">
        <v>38315</v>
      </c>
      <c r="AA359" t="s">
        <v>82</v>
      </c>
      <c r="AB359" s="5">
        <v>69095.05</v>
      </c>
      <c r="AC359" s="5">
        <v>69095.05</v>
      </c>
      <c r="AD359" t="s">
        <v>698</v>
      </c>
      <c r="AE359" s="3">
        <v>38355</v>
      </c>
      <c r="AF359" s="3">
        <v>38355</v>
      </c>
      <c r="AG359" t="s">
        <v>100</v>
      </c>
      <c r="AH359" s="5">
        <v>.54</v>
      </c>
      <c r="AI359" s="5">
        <v>.54</v>
      </c>
      <c r="AJ359" s="5">
        <v>0</v>
      </c>
      <c r="AK359" s="5">
        <v>0</v>
      </c>
      <c r="AL359" s="5">
        <v>.54</v>
      </c>
      <c r="AM359" s="5">
        <v>.54</v>
      </c>
      <c r="AN359" s="5">
        <v>0</v>
      </c>
      <c r="AO359" s="5">
        <v>0</v>
      </c>
      <c r="AP359" s="5">
        <v>0</v>
      </c>
      <c r="AQ359" t="s">
        <v>101</v>
      </c>
      <c r="AR359">
        <v>51809</v>
      </c>
      <c r="AS359" t="s">
        <v>102</v>
      </c>
      <c r="AT359" t="s">
        <v>103</v>
      </c>
      <c r="AU359" t="s">
        <v>104</v>
      </c>
      <c r="AV359" t="s">
        <v>105</v>
      </c>
      <c r="AW359" s="3">
        <v>38355</v>
      </c>
      <c r="AX359" t="s">
        <v>129</v>
      </c>
      <c r="AY359" s="4">
        <v>38355.3240625</v>
      </c>
      <c r="AZ359" t="s">
        <v>129</v>
      </c>
      <c r="BA359" s="3">
        <v>38355</v>
      </c>
      <c r="BB359" s="3">
        <v>38355</v>
      </c>
      <c r="BF359" s="5">
        <v>1</v>
      </c>
      <c r="BJ359" t="s">
        <v>108</v>
      </c>
      <c r="BL359" t="s">
        <v>109</v>
      </c>
      <c r="BM359" t="s">
        <v>110</v>
      </c>
      <c r="BO359" t="s">
        <v>111</v>
      </c>
      <c r="BP359" t="s">
        <v>112</v>
      </c>
      <c r="BR359" t="s">
        <v>113</v>
      </c>
      <c r="BS359" t="s">
        <v>82</v>
      </c>
      <c r="BU359" t="s">
        <v>114</v>
      </c>
      <c r="BV359" t="s">
        <v>115</v>
      </c>
      <c r="BW359" t="s">
        <v>116</v>
      </c>
      <c r="BX359" t="s">
        <v>117</v>
      </c>
      <c r="BY359" t="s">
        <v>118</v>
      </c>
      <c r="BZ359" t="s">
        <v>119</v>
      </c>
      <c r="CA359" t="s">
        <v>702</v>
      </c>
      <c r="CB359" t="s">
        <v>703</v>
      </c>
      <c r="CC359" t="s">
        <v>81</v>
      </c>
    </row>
    <row r="360" spans="1:81" x14ac:dyDescent="0.2">
      <c r="A360" t="s">
        <v>81</v>
      </c>
      <c r="B360" t="s">
        <v>82</v>
      </c>
      <c r="C360" t="s">
        <v>83</v>
      </c>
      <c r="D360" t="s">
        <v>84</v>
      </c>
      <c r="E360" t="s">
        <v>85</v>
      </c>
      <c r="F360" t="s">
        <v>697</v>
      </c>
      <c r="G360" t="s">
        <v>698</v>
      </c>
      <c r="I360" t="s">
        <v>468</v>
      </c>
      <c r="J360" t="s">
        <v>699</v>
      </c>
      <c r="K360" t="s">
        <v>91</v>
      </c>
      <c r="M360" t="s">
        <v>172</v>
      </c>
      <c r="N360" t="s">
        <v>172</v>
      </c>
      <c r="P360" t="s">
        <v>622</v>
      </c>
      <c r="Q360" t="s">
        <v>96</v>
      </c>
      <c r="R360" t="s">
        <v>700</v>
      </c>
      <c r="S360" s="3">
        <v>38355</v>
      </c>
      <c r="T360" t="s">
        <v>82</v>
      </c>
      <c r="U360" s="5">
        <v>225671.68</v>
      </c>
      <c r="V360" s="5">
        <v>0</v>
      </c>
      <c r="W360" s="5">
        <v>225671.68</v>
      </c>
      <c r="X360" s="5">
        <v>0</v>
      </c>
      <c r="Y360" t="s">
        <v>705</v>
      </c>
      <c r="Z360" s="3">
        <v>38321</v>
      </c>
      <c r="AA360" t="s">
        <v>82</v>
      </c>
      <c r="AB360" s="5">
        <v>69095.05</v>
      </c>
      <c r="AC360" s="5">
        <v>69095.05</v>
      </c>
      <c r="AD360" t="s">
        <v>698</v>
      </c>
      <c r="AE360" s="3">
        <v>38355</v>
      </c>
      <c r="AF360" s="3">
        <v>38355</v>
      </c>
      <c r="AG360" t="s">
        <v>100</v>
      </c>
      <c r="AH360" s="5">
        <v>1354.26</v>
      </c>
      <c r="AI360" s="5">
        <v>1354.26</v>
      </c>
      <c r="AJ360" s="5">
        <v>0</v>
      </c>
      <c r="AK360" s="5">
        <v>0</v>
      </c>
      <c r="AL360" s="5">
        <v>1354.26</v>
      </c>
      <c r="AM360" s="5">
        <v>1354.26</v>
      </c>
      <c r="AN360" s="5">
        <v>0</v>
      </c>
      <c r="AO360" s="5">
        <v>0</v>
      </c>
      <c r="AP360" s="5">
        <v>0</v>
      </c>
      <c r="AQ360" t="s">
        <v>101</v>
      </c>
      <c r="AR360">
        <v>51809</v>
      </c>
      <c r="AS360" t="s">
        <v>102</v>
      </c>
      <c r="AT360" t="s">
        <v>103</v>
      </c>
      <c r="AU360" t="s">
        <v>104</v>
      </c>
      <c r="AV360" t="s">
        <v>105</v>
      </c>
      <c r="AW360" s="3">
        <v>38355</v>
      </c>
      <c r="AX360" t="s">
        <v>129</v>
      </c>
      <c r="AY360" s="4">
        <v>38355.3240625</v>
      </c>
      <c r="AZ360" t="s">
        <v>129</v>
      </c>
      <c r="BA360" s="3">
        <v>38355</v>
      </c>
      <c r="BB360" s="3">
        <v>38355</v>
      </c>
      <c r="BF360" s="5">
        <v>1</v>
      </c>
      <c r="BJ360" t="s">
        <v>108</v>
      </c>
      <c r="BL360" t="s">
        <v>109</v>
      </c>
      <c r="BM360" t="s">
        <v>110</v>
      </c>
      <c r="BO360" t="s">
        <v>111</v>
      </c>
      <c r="BP360" t="s">
        <v>112</v>
      </c>
      <c r="BR360" t="s">
        <v>113</v>
      </c>
      <c r="BS360" t="s">
        <v>82</v>
      </c>
      <c r="BU360" t="s">
        <v>114</v>
      </c>
      <c r="BV360" t="s">
        <v>115</v>
      </c>
      <c r="BW360" t="s">
        <v>116</v>
      </c>
      <c r="BX360" t="s">
        <v>117</v>
      </c>
      <c r="BY360" t="s">
        <v>118</v>
      </c>
      <c r="BZ360" t="s">
        <v>119</v>
      </c>
      <c r="CA360" t="s">
        <v>702</v>
      </c>
      <c r="CB360" t="s">
        <v>703</v>
      </c>
      <c r="CC360" t="s">
        <v>81</v>
      </c>
    </row>
    <row r="361" spans="1:81" x14ac:dyDescent="0.2">
      <c r="A361" t="s">
        <v>81</v>
      </c>
      <c r="B361" t="s">
        <v>82</v>
      </c>
      <c r="C361" t="s">
        <v>83</v>
      </c>
      <c r="D361" t="s">
        <v>84</v>
      </c>
      <c r="E361" t="s">
        <v>85</v>
      </c>
      <c r="F361" t="s">
        <v>697</v>
      </c>
      <c r="G361" t="s">
        <v>698</v>
      </c>
      <c r="I361" t="s">
        <v>468</v>
      </c>
      <c r="J361" t="s">
        <v>699</v>
      </c>
      <c r="K361" t="s">
        <v>91</v>
      </c>
      <c r="M361" t="s">
        <v>172</v>
      </c>
      <c r="N361" t="s">
        <v>172</v>
      </c>
      <c r="P361" t="s">
        <v>622</v>
      </c>
      <c r="Q361" t="s">
        <v>96</v>
      </c>
      <c r="R361" t="s">
        <v>700</v>
      </c>
      <c r="S361" s="3">
        <v>38355</v>
      </c>
      <c r="T361" t="s">
        <v>82</v>
      </c>
      <c r="U361" s="5">
        <v>225671.68</v>
      </c>
      <c r="V361" s="5">
        <v>0</v>
      </c>
      <c r="W361" s="5">
        <v>225671.68</v>
      </c>
      <c r="X361" s="5">
        <v>0</v>
      </c>
      <c r="Y361" t="s">
        <v>706</v>
      </c>
      <c r="Z361" s="3">
        <v>38322</v>
      </c>
      <c r="AA361" t="s">
        <v>82</v>
      </c>
      <c r="AB361" s="5">
        <v>100814.37</v>
      </c>
      <c r="AC361" s="5">
        <v>100814.37</v>
      </c>
      <c r="AD361" t="s">
        <v>698</v>
      </c>
      <c r="AE361" s="3">
        <v>38355</v>
      </c>
      <c r="AF361" s="3">
        <v>38355</v>
      </c>
      <c r="AG361" t="s">
        <v>100</v>
      </c>
      <c r="AH361" s="5">
        <v>98798.08</v>
      </c>
      <c r="AI361" s="5">
        <v>98798.08</v>
      </c>
      <c r="AJ361" s="5">
        <v>0</v>
      </c>
      <c r="AK361" s="5">
        <v>0</v>
      </c>
      <c r="AL361" s="5">
        <v>98798.08</v>
      </c>
      <c r="AM361" s="5">
        <v>98798.08</v>
      </c>
      <c r="AN361" s="5">
        <v>0</v>
      </c>
      <c r="AO361" s="5">
        <v>0</v>
      </c>
      <c r="AP361" s="5">
        <v>0</v>
      </c>
      <c r="AQ361" t="s">
        <v>101</v>
      </c>
      <c r="AR361">
        <v>51809</v>
      </c>
      <c r="AS361" t="s">
        <v>102</v>
      </c>
      <c r="AT361" t="s">
        <v>103</v>
      </c>
      <c r="AU361" t="s">
        <v>104</v>
      </c>
      <c r="AV361" t="s">
        <v>105</v>
      </c>
      <c r="AW361" s="3">
        <v>38355</v>
      </c>
      <c r="AX361" t="s">
        <v>129</v>
      </c>
      <c r="AY361" s="4">
        <v>38355.3240625</v>
      </c>
      <c r="AZ361" t="s">
        <v>129</v>
      </c>
      <c r="BA361" s="3">
        <v>38355</v>
      </c>
      <c r="BB361" s="3">
        <v>38355</v>
      </c>
      <c r="BF361" s="5">
        <v>1</v>
      </c>
      <c r="BJ361" t="s">
        <v>108</v>
      </c>
      <c r="BL361" t="s">
        <v>109</v>
      </c>
      <c r="BM361" t="s">
        <v>110</v>
      </c>
      <c r="BO361" t="s">
        <v>111</v>
      </c>
      <c r="BP361" t="s">
        <v>112</v>
      </c>
      <c r="BR361" t="s">
        <v>113</v>
      </c>
      <c r="BS361" t="s">
        <v>82</v>
      </c>
      <c r="BU361" t="s">
        <v>114</v>
      </c>
      <c r="BV361" t="s">
        <v>115</v>
      </c>
      <c r="BW361" t="s">
        <v>116</v>
      </c>
      <c r="BX361" t="s">
        <v>117</v>
      </c>
      <c r="BY361" t="s">
        <v>118</v>
      </c>
      <c r="BZ361" t="s">
        <v>119</v>
      </c>
      <c r="CA361" t="s">
        <v>702</v>
      </c>
      <c r="CB361" t="s">
        <v>703</v>
      </c>
      <c r="CC361" t="s">
        <v>81</v>
      </c>
    </row>
    <row r="362" spans="1:81" x14ac:dyDescent="0.2">
      <c r="A362" t="s">
        <v>81</v>
      </c>
      <c r="B362" t="s">
        <v>82</v>
      </c>
      <c r="C362" t="s">
        <v>83</v>
      </c>
      <c r="D362" t="s">
        <v>84</v>
      </c>
      <c r="E362" t="s">
        <v>85</v>
      </c>
      <c r="F362" t="s">
        <v>697</v>
      </c>
      <c r="G362" t="s">
        <v>698</v>
      </c>
      <c r="I362" t="s">
        <v>468</v>
      </c>
      <c r="J362" t="s">
        <v>699</v>
      </c>
      <c r="K362" t="s">
        <v>91</v>
      </c>
      <c r="M362" t="s">
        <v>172</v>
      </c>
      <c r="N362" t="s">
        <v>172</v>
      </c>
      <c r="P362" t="s">
        <v>622</v>
      </c>
      <c r="Q362" t="s">
        <v>96</v>
      </c>
      <c r="R362" t="s">
        <v>700</v>
      </c>
      <c r="S362" s="3">
        <v>38355</v>
      </c>
      <c r="T362" t="s">
        <v>82</v>
      </c>
      <c r="U362" s="5">
        <v>225671.68</v>
      </c>
      <c r="V362" s="5">
        <v>0</v>
      </c>
      <c r="W362" s="5">
        <v>225671.68</v>
      </c>
      <c r="X362" s="5">
        <v>0</v>
      </c>
      <c r="Y362" t="s">
        <v>707</v>
      </c>
      <c r="Z362" s="3">
        <v>38344</v>
      </c>
      <c r="AA362" t="s">
        <v>82</v>
      </c>
      <c r="AB362" s="5">
        <v>58985.35</v>
      </c>
      <c r="AC362" s="5">
        <v>58985.35</v>
      </c>
      <c r="AD362" t="s">
        <v>698</v>
      </c>
      <c r="AE362" s="3">
        <v>38355</v>
      </c>
      <c r="AF362" s="3">
        <v>38355</v>
      </c>
      <c r="AG362" t="s">
        <v>100</v>
      </c>
      <c r="AH362" s="5">
        <v>57805.64</v>
      </c>
      <c r="AI362" s="5">
        <v>57805.64</v>
      </c>
      <c r="AJ362" s="5">
        <v>1179.71</v>
      </c>
      <c r="AK362" s="5">
        <v>0</v>
      </c>
      <c r="AL362" s="5">
        <v>57805.64</v>
      </c>
      <c r="AM362" s="5">
        <v>58985.35</v>
      </c>
      <c r="AN362" s="5">
        <v>0</v>
      </c>
      <c r="AO362" s="5">
        <v>1179.71</v>
      </c>
      <c r="AP362" s="5">
        <v>0</v>
      </c>
      <c r="AQ362" t="s">
        <v>101</v>
      </c>
      <c r="AR362">
        <v>51809</v>
      </c>
      <c r="AS362" t="s">
        <v>102</v>
      </c>
      <c r="AT362" t="s">
        <v>103</v>
      </c>
      <c r="AU362" t="s">
        <v>104</v>
      </c>
      <c r="AV362" t="s">
        <v>105</v>
      </c>
      <c r="AW362" s="3">
        <v>38355</v>
      </c>
      <c r="AX362" t="s">
        <v>129</v>
      </c>
      <c r="AY362" s="4">
        <v>38355.3240625</v>
      </c>
      <c r="AZ362" t="s">
        <v>129</v>
      </c>
      <c r="BA362" s="3">
        <v>38355</v>
      </c>
      <c r="BB362" s="3">
        <v>38355</v>
      </c>
      <c r="BF362" s="5">
        <v>1</v>
      </c>
      <c r="BJ362" t="s">
        <v>108</v>
      </c>
      <c r="BL362" t="s">
        <v>109</v>
      </c>
      <c r="BM362" t="s">
        <v>110</v>
      </c>
      <c r="BO362" t="s">
        <v>111</v>
      </c>
      <c r="BP362" t="s">
        <v>112</v>
      </c>
      <c r="BR362" t="s">
        <v>113</v>
      </c>
      <c r="BS362" t="s">
        <v>82</v>
      </c>
      <c r="BU362" t="s">
        <v>114</v>
      </c>
      <c r="BV362" t="s">
        <v>115</v>
      </c>
      <c r="BW362" t="s">
        <v>116</v>
      </c>
      <c r="BX362" t="s">
        <v>117</v>
      </c>
      <c r="BY362" t="s">
        <v>118</v>
      </c>
      <c r="BZ362" t="s">
        <v>119</v>
      </c>
      <c r="CA362" t="s">
        <v>702</v>
      </c>
      <c r="CB362" t="s">
        <v>703</v>
      </c>
      <c r="CC362" t="s">
        <v>81</v>
      </c>
    </row>
    <row r="363" spans="1:81" x14ac:dyDescent="0.2">
      <c r="A363" t="s">
        <v>81</v>
      </c>
      <c r="B363" t="s">
        <v>82</v>
      </c>
      <c r="C363" t="s">
        <v>83</v>
      </c>
      <c r="D363" t="s">
        <v>84</v>
      </c>
      <c r="E363" t="s">
        <v>85</v>
      </c>
      <c r="F363" t="s">
        <v>697</v>
      </c>
      <c r="G363" t="s">
        <v>698</v>
      </c>
      <c r="I363" t="s">
        <v>468</v>
      </c>
      <c r="J363" t="s">
        <v>699</v>
      </c>
      <c r="K363" t="s">
        <v>91</v>
      </c>
      <c r="M363" t="s">
        <v>172</v>
      </c>
      <c r="N363" t="s">
        <v>172</v>
      </c>
      <c r="P363" t="s">
        <v>622</v>
      </c>
      <c r="Q363" t="s">
        <v>96</v>
      </c>
      <c r="R363" t="s">
        <v>700</v>
      </c>
      <c r="S363" s="3">
        <v>38355</v>
      </c>
      <c r="T363" t="s">
        <v>82</v>
      </c>
      <c r="U363" s="5">
        <v>225671.68</v>
      </c>
      <c r="V363" s="5">
        <v>0</v>
      </c>
      <c r="W363" s="5">
        <v>225671.68</v>
      </c>
      <c r="X363" s="5">
        <v>0</v>
      </c>
      <c r="Y363" t="s">
        <v>708</v>
      </c>
      <c r="Z363" s="3">
        <v>38345</v>
      </c>
      <c r="AA363" t="s">
        <v>82</v>
      </c>
      <c r="AB363" s="5">
        <v>69095.05</v>
      </c>
      <c r="AC363" s="5">
        <v>69095.05</v>
      </c>
      <c r="AD363" t="s">
        <v>698</v>
      </c>
      <c r="AE363" s="3">
        <v>38355</v>
      </c>
      <c r="AF363" s="3">
        <v>38355</v>
      </c>
      <c r="AG363" t="s">
        <v>100</v>
      </c>
      <c r="AH363" s="5">
        <v>67713.15</v>
      </c>
      <c r="AI363" s="5">
        <v>67713.15</v>
      </c>
      <c r="AJ363" s="5">
        <v>1381.9</v>
      </c>
      <c r="AK363" s="5">
        <v>0</v>
      </c>
      <c r="AL363" s="5">
        <v>67713.15</v>
      </c>
      <c r="AM363" s="5">
        <v>69095.05</v>
      </c>
      <c r="AN363" s="5">
        <v>0</v>
      </c>
      <c r="AO363" s="5">
        <v>1381.9</v>
      </c>
      <c r="AP363" s="5">
        <v>0</v>
      </c>
      <c r="AQ363" t="s">
        <v>101</v>
      </c>
      <c r="AR363">
        <v>51809</v>
      </c>
      <c r="AS363" t="s">
        <v>102</v>
      </c>
      <c r="AT363" t="s">
        <v>103</v>
      </c>
      <c r="AU363" t="s">
        <v>104</v>
      </c>
      <c r="AV363" t="s">
        <v>105</v>
      </c>
      <c r="AW363" s="3">
        <v>38355</v>
      </c>
      <c r="AX363" t="s">
        <v>129</v>
      </c>
      <c r="AY363" s="4">
        <v>38355.3240625</v>
      </c>
      <c r="AZ363" t="s">
        <v>129</v>
      </c>
      <c r="BA363" s="3">
        <v>38355</v>
      </c>
      <c r="BB363" s="3">
        <v>38355</v>
      </c>
      <c r="BF363" s="5">
        <v>1</v>
      </c>
      <c r="BJ363" t="s">
        <v>108</v>
      </c>
      <c r="BL363" t="s">
        <v>109</v>
      </c>
      <c r="BM363" t="s">
        <v>110</v>
      </c>
      <c r="BO363" t="s">
        <v>111</v>
      </c>
      <c r="BP363" t="s">
        <v>112</v>
      </c>
      <c r="BR363" t="s">
        <v>113</v>
      </c>
      <c r="BS363" t="s">
        <v>82</v>
      </c>
      <c r="BU363" t="s">
        <v>114</v>
      </c>
      <c r="BV363" t="s">
        <v>115</v>
      </c>
      <c r="BW363" t="s">
        <v>116</v>
      </c>
      <c r="BX363" t="s">
        <v>117</v>
      </c>
      <c r="BY363" t="s">
        <v>118</v>
      </c>
      <c r="BZ363" t="s">
        <v>119</v>
      </c>
      <c r="CA363" t="s">
        <v>702</v>
      </c>
      <c r="CB363" t="s">
        <v>703</v>
      </c>
      <c r="CC363" t="s">
        <v>81</v>
      </c>
    </row>
    <row r="364" spans="1:81" x14ac:dyDescent="0.2">
      <c r="A364" t="s">
        <v>81</v>
      </c>
      <c r="B364" t="s">
        <v>82</v>
      </c>
      <c r="C364" t="s">
        <v>83</v>
      </c>
      <c r="D364" t="s">
        <v>84</v>
      </c>
      <c r="E364" t="s">
        <v>85</v>
      </c>
      <c r="F364" t="s">
        <v>697</v>
      </c>
      <c r="G364" t="s">
        <v>698</v>
      </c>
      <c r="I364" t="s">
        <v>468</v>
      </c>
      <c r="J364" t="s">
        <v>699</v>
      </c>
      <c r="K364" t="s">
        <v>91</v>
      </c>
      <c r="M364" t="s">
        <v>172</v>
      </c>
      <c r="N364" t="s">
        <v>172</v>
      </c>
      <c r="P364" t="s">
        <v>628</v>
      </c>
      <c r="Q364" t="s">
        <v>96</v>
      </c>
      <c r="R364" t="s">
        <v>709</v>
      </c>
      <c r="S364" s="3">
        <v>38356</v>
      </c>
      <c r="T364" t="s">
        <v>82</v>
      </c>
      <c r="U364" s="5">
        <v>3233.21</v>
      </c>
      <c r="V364" s="5">
        <v>0</v>
      </c>
      <c r="W364" s="5">
        <v>3233.21</v>
      </c>
      <c r="X364" s="5">
        <v>0</v>
      </c>
      <c r="Y364" t="s">
        <v>710</v>
      </c>
      <c r="Z364" s="3">
        <v>38307</v>
      </c>
      <c r="AA364" t="s">
        <v>82</v>
      </c>
      <c r="AB364" s="5">
        <v>56304.37</v>
      </c>
      <c r="AC364" s="5">
        <v>56304.37</v>
      </c>
      <c r="AD364" t="s">
        <v>698</v>
      </c>
      <c r="AE364" s="3">
        <v>38356</v>
      </c>
      <c r="AF364" s="3">
        <v>38356</v>
      </c>
      <c r="AG364" t="s">
        <v>100</v>
      </c>
      <c r="AH364" s="5">
        <v>.01</v>
      </c>
      <c r="AI364" s="5">
        <v>.01</v>
      </c>
      <c r="AJ364" s="5">
        <v>0</v>
      </c>
      <c r="AK364" s="5">
        <v>0</v>
      </c>
      <c r="AL364" s="5">
        <v>.01</v>
      </c>
      <c r="AM364" s="5">
        <v>.01</v>
      </c>
      <c r="AN364" s="5">
        <v>0</v>
      </c>
      <c r="AO364" s="5">
        <v>0</v>
      </c>
      <c r="AP364" s="5">
        <v>0</v>
      </c>
      <c r="AQ364" t="s">
        <v>101</v>
      </c>
      <c r="AR364">
        <v>51823</v>
      </c>
      <c r="AS364" t="s">
        <v>102</v>
      </c>
      <c r="AT364" t="s">
        <v>103</v>
      </c>
      <c r="AU364" t="s">
        <v>104</v>
      </c>
      <c r="AV364" t="s">
        <v>105</v>
      </c>
      <c r="AW364" s="3">
        <v>38356</v>
      </c>
      <c r="AX364" t="s">
        <v>129</v>
      </c>
      <c r="AY364" s="4">
        <v>38356.55306712963</v>
      </c>
      <c r="AZ364" t="s">
        <v>129</v>
      </c>
      <c r="BA364" s="3">
        <v>38356</v>
      </c>
      <c r="BB364" s="3">
        <v>38356</v>
      </c>
      <c r="BF364" s="5">
        <v>1</v>
      </c>
      <c r="BJ364" t="s">
        <v>108</v>
      </c>
      <c r="BL364" t="s">
        <v>109</v>
      </c>
      <c r="BM364" t="s">
        <v>110</v>
      </c>
      <c r="BO364" t="s">
        <v>111</v>
      </c>
      <c r="BP364" t="s">
        <v>112</v>
      </c>
      <c r="BR364" t="s">
        <v>113</v>
      </c>
      <c r="BS364" t="s">
        <v>82</v>
      </c>
      <c r="BU364" t="s">
        <v>114</v>
      </c>
      <c r="BV364" t="s">
        <v>115</v>
      </c>
      <c r="BW364" t="s">
        <v>116</v>
      </c>
      <c r="BX364" t="s">
        <v>117</v>
      </c>
      <c r="BY364" t="s">
        <v>118</v>
      </c>
      <c r="BZ364" t="s">
        <v>119</v>
      </c>
      <c r="CA364" t="s">
        <v>702</v>
      </c>
      <c r="CB364" t="s">
        <v>703</v>
      </c>
      <c r="CC364" t="s">
        <v>81</v>
      </c>
    </row>
    <row r="365" spans="1:81" x14ac:dyDescent="0.2">
      <c r="A365" t="s">
        <v>81</v>
      </c>
      <c r="B365" t="s">
        <v>82</v>
      </c>
      <c r="C365" t="s">
        <v>83</v>
      </c>
      <c r="D365" t="s">
        <v>84</v>
      </c>
      <c r="E365" t="s">
        <v>85</v>
      </c>
      <c r="F365" t="s">
        <v>697</v>
      </c>
      <c r="G365" t="s">
        <v>698</v>
      </c>
      <c r="I365" t="s">
        <v>468</v>
      </c>
      <c r="J365" t="s">
        <v>699</v>
      </c>
      <c r="K365" t="s">
        <v>91</v>
      </c>
      <c r="M365" t="s">
        <v>172</v>
      </c>
      <c r="N365" t="s">
        <v>172</v>
      </c>
      <c r="P365" t="s">
        <v>628</v>
      </c>
      <c r="Q365" t="s">
        <v>96</v>
      </c>
      <c r="R365" t="s">
        <v>709</v>
      </c>
      <c r="S365" s="3">
        <v>38356</v>
      </c>
      <c r="T365" t="s">
        <v>82</v>
      </c>
      <c r="U365" s="5">
        <v>3233.21</v>
      </c>
      <c r="V365" s="5">
        <v>0</v>
      </c>
      <c r="W365" s="5">
        <v>3233.21</v>
      </c>
      <c r="X365" s="5">
        <v>0</v>
      </c>
      <c r="Y365" t="s">
        <v>711</v>
      </c>
      <c r="Z365" s="3">
        <v>38314</v>
      </c>
      <c r="AA365" t="s">
        <v>82</v>
      </c>
      <c r="AB365" s="5">
        <v>58985.35</v>
      </c>
      <c r="AC365" s="5">
        <v>58985.35</v>
      </c>
      <c r="AD365" t="s">
        <v>698</v>
      </c>
      <c r="AE365" s="3">
        <v>38356</v>
      </c>
      <c r="AF365" s="3">
        <v>38356</v>
      </c>
      <c r="AG365" t="s">
        <v>100</v>
      </c>
      <c r="AH365" s="5">
        <v>1156.12</v>
      </c>
      <c r="AI365" s="5">
        <v>1156.12</v>
      </c>
      <c r="AJ365" s="5">
        <v>0</v>
      </c>
      <c r="AK365" s="5">
        <v>0</v>
      </c>
      <c r="AL365" s="5">
        <v>1156.12</v>
      </c>
      <c r="AM365" s="5">
        <v>1156.12</v>
      </c>
      <c r="AN365" s="5">
        <v>0</v>
      </c>
      <c r="AO365" s="5">
        <v>0</v>
      </c>
      <c r="AP365" s="5">
        <v>0</v>
      </c>
      <c r="AQ365" t="s">
        <v>101</v>
      </c>
      <c r="AR365">
        <v>51823</v>
      </c>
      <c r="AS365" t="s">
        <v>102</v>
      </c>
      <c r="AT365" t="s">
        <v>103</v>
      </c>
      <c r="AU365" t="s">
        <v>104</v>
      </c>
      <c r="AV365" t="s">
        <v>105</v>
      </c>
      <c r="AW365" s="3">
        <v>38356</v>
      </c>
      <c r="AX365" t="s">
        <v>129</v>
      </c>
      <c r="AY365" s="4">
        <v>38356.55306712963</v>
      </c>
      <c r="AZ365" t="s">
        <v>129</v>
      </c>
      <c r="BA365" s="3">
        <v>38356</v>
      </c>
      <c r="BB365" s="3">
        <v>38356</v>
      </c>
      <c r="BF365" s="5">
        <v>1</v>
      </c>
      <c r="BJ365" t="s">
        <v>108</v>
      </c>
      <c r="BL365" t="s">
        <v>109</v>
      </c>
      <c r="BM365" t="s">
        <v>110</v>
      </c>
      <c r="BO365" t="s">
        <v>111</v>
      </c>
      <c r="BP365" t="s">
        <v>112</v>
      </c>
      <c r="BR365" t="s">
        <v>113</v>
      </c>
      <c r="BS365" t="s">
        <v>82</v>
      </c>
      <c r="BU365" t="s">
        <v>114</v>
      </c>
      <c r="BV365" t="s">
        <v>115</v>
      </c>
      <c r="BW365" t="s">
        <v>116</v>
      </c>
      <c r="BX365" t="s">
        <v>117</v>
      </c>
      <c r="BY365" t="s">
        <v>118</v>
      </c>
      <c r="BZ365" t="s">
        <v>119</v>
      </c>
      <c r="CA365" t="s">
        <v>702</v>
      </c>
      <c r="CB365" t="s">
        <v>703</v>
      </c>
      <c r="CC365" t="s">
        <v>81</v>
      </c>
    </row>
    <row r="366" spans="1:81" x14ac:dyDescent="0.2">
      <c r="A366" t="s">
        <v>81</v>
      </c>
      <c r="B366" t="s">
        <v>82</v>
      </c>
      <c r="C366" t="s">
        <v>83</v>
      </c>
      <c r="D366" t="s">
        <v>84</v>
      </c>
      <c r="E366" t="s">
        <v>85</v>
      </c>
      <c r="F366" t="s">
        <v>697</v>
      </c>
      <c r="G366" t="s">
        <v>698</v>
      </c>
      <c r="I366" t="s">
        <v>468</v>
      </c>
      <c r="J366" t="s">
        <v>699</v>
      </c>
      <c r="K366" t="s">
        <v>91</v>
      </c>
      <c r="M366" t="s">
        <v>172</v>
      </c>
      <c r="N366" t="s">
        <v>172</v>
      </c>
      <c r="P366" t="s">
        <v>628</v>
      </c>
      <c r="Q366" t="s">
        <v>96</v>
      </c>
      <c r="R366" t="s">
        <v>709</v>
      </c>
      <c r="S366" s="3">
        <v>38356</v>
      </c>
      <c r="T366" t="s">
        <v>82</v>
      </c>
      <c r="U366" s="5">
        <v>3233.21</v>
      </c>
      <c r="V366" s="5">
        <v>0</v>
      </c>
      <c r="W366" s="5">
        <v>3233.21</v>
      </c>
      <c r="X366" s="5">
        <v>0</v>
      </c>
      <c r="Y366" t="s">
        <v>712</v>
      </c>
      <c r="Z366" s="3">
        <v>38315</v>
      </c>
      <c r="AA366" t="s">
        <v>82</v>
      </c>
      <c r="AB366" s="5">
        <v>104568.05</v>
      </c>
      <c r="AC366" s="5">
        <v>104568.05</v>
      </c>
      <c r="AD366" t="s">
        <v>698</v>
      </c>
      <c r="AE366" s="3">
        <v>38356</v>
      </c>
      <c r="AF366" s="3">
        <v>38356</v>
      </c>
      <c r="AG366" t="s">
        <v>100</v>
      </c>
      <c r="AH366" s="5">
        <v>2049.53</v>
      </c>
      <c r="AI366" s="5">
        <v>2049.53</v>
      </c>
      <c r="AJ366" s="5">
        <v>0</v>
      </c>
      <c r="AK366" s="5">
        <v>0</v>
      </c>
      <c r="AL366" s="5">
        <v>2049.53</v>
      </c>
      <c r="AM366" s="5">
        <v>2049.53</v>
      </c>
      <c r="AN366" s="5">
        <v>0</v>
      </c>
      <c r="AO366" s="5">
        <v>0</v>
      </c>
      <c r="AP366" s="5">
        <v>0</v>
      </c>
      <c r="AQ366" t="s">
        <v>101</v>
      </c>
      <c r="AR366">
        <v>51823</v>
      </c>
      <c r="AS366" t="s">
        <v>102</v>
      </c>
      <c r="AT366" t="s">
        <v>103</v>
      </c>
      <c r="AU366" t="s">
        <v>104</v>
      </c>
      <c r="AV366" t="s">
        <v>105</v>
      </c>
      <c r="AW366" s="3">
        <v>38356</v>
      </c>
      <c r="AX366" t="s">
        <v>129</v>
      </c>
      <c r="AY366" s="4">
        <v>38356.55306712963</v>
      </c>
      <c r="AZ366" t="s">
        <v>129</v>
      </c>
      <c r="BA366" s="3">
        <v>38356</v>
      </c>
      <c r="BB366" s="3">
        <v>38356</v>
      </c>
      <c r="BF366" s="5">
        <v>1</v>
      </c>
      <c r="BJ366" t="s">
        <v>108</v>
      </c>
      <c r="BL366" t="s">
        <v>109</v>
      </c>
      <c r="BM366" t="s">
        <v>110</v>
      </c>
      <c r="BO366" t="s">
        <v>111</v>
      </c>
      <c r="BP366" t="s">
        <v>112</v>
      </c>
      <c r="BR366" t="s">
        <v>113</v>
      </c>
      <c r="BS366" t="s">
        <v>82</v>
      </c>
      <c r="BU366" t="s">
        <v>114</v>
      </c>
      <c r="BV366" t="s">
        <v>115</v>
      </c>
      <c r="BW366" t="s">
        <v>116</v>
      </c>
      <c r="BX366" t="s">
        <v>117</v>
      </c>
      <c r="BY366" t="s">
        <v>118</v>
      </c>
      <c r="BZ366" t="s">
        <v>119</v>
      </c>
      <c r="CA366" t="s">
        <v>702</v>
      </c>
      <c r="CB366" t="s">
        <v>703</v>
      </c>
      <c r="CC366" t="s">
        <v>81</v>
      </c>
    </row>
    <row r="367" spans="1:81" x14ac:dyDescent="0.2">
      <c r="A367" t="s">
        <v>81</v>
      </c>
      <c r="B367" t="s">
        <v>82</v>
      </c>
      <c r="C367" t="s">
        <v>83</v>
      </c>
      <c r="D367" t="s">
        <v>84</v>
      </c>
      <c r="E367" t="s">
        <v>85</v>
      </c>
      <c r="F367" t="s">
        <v>697</v>
      </c>
      <c r="G367" t="s">
        <v>698</v>
      </c>
      <c r="I367" t="s">
        <v>468</v>
      </c>
      <c r="J367" t="s">
        <v>699</v>
      </c>
      <c r="K367" t="s">
        <v>91</v>
      </c>
      <c r="M367" t="s">
        <v>172</v>
      </c>
      <c r="N367" t="s">
        <v>172</v>
      </c>
      <c r="P367" t="s">
        <v>628</v>
      </c>
      <c r="Q367" t="s">
        <v>96</v>
      </c>
      <c r="R367" t="s">
        <v>709</v>
      </c>
      <c r="S367" s="3">
        <v>38356</v>
      </c>
      <c r="T367" t="s">
        <v>82</v>
      </c>
      <c r="U367" s="5">
        <v>3233.21</v>
      </c>
      <c r="V367" s="5">
        <v>0</v>
      </c>
      <c r="W367" s="5">
        <v>3233.21</v>
      </c>
      <c r="X367" s="5">
        <v>0</v>
      </c>
      <c r="Y367" t="s">
        <v>705</v>
      </c>
      <c r="Z367" s="3">
        <v>38321</v>
      </c>
      <c r="AA367" t="s">
        <v>82</v>
      </c>
      <c r="AB367" s="5">
        <v>69095.05</v>
      </c>
      <c r="AC367" s="5">
        <v>69095.05</v>
      </c>
      <c r="AD367" t="s">
        <v>698</v>
      </c>
      <c r="AE367" s="3">
        <v>38356</v>
      </c>
      <c r="AF367" s="3">
        <v>38356</v>
      </c>
      <c r="AG367" t="s">
        <v>100</v>
      </c>
      <c r="AH367" s="5">
        <v>27.09</v>
      </c>
      <c r="AI367" s="5">
        <v>27.09</v>
      </c>
      <c r="AJ367" s="5">
        <v>0</v>
      </c>
      <c r="AK367" s="5">
        <v>0</v>
      </c>
      <c r="AL367" s="5">
        <v>27.09</v>
      </c>
      <c r="AM367" s="5">
        <v>27.09</v>
      </c>
      <c r="AN367" s="5">
        <v>0</v>
      </c>
      <c r="AO367" s="5">
        <v>0</v>
      </c>
      <c r="AP367" s="5">
        <v>0</v>
      </c>
      <c r="AQ367" t="s">
        <v>101</v>
      </c>
      <c r="AR367">
        <v>51823</v>
      </c>
      <c r="AS367" t="s">
        <v>102</v>
      </c>
      <c r="AT367" t="s">
        <v>103</v>
      </c>
      <c r="AU367" t="s">
        <v>104</v>
      </c>
      <c r="AV367" t="s">
        <v>105</v>
      </c>
      <c r="AW367" s="3">
        <v>38356</v>
      </c>
      <c r="AX367" t="s">
        <v>129</v>
      </c>
      <c r="AY367" s="4">
        <v>38356.55306712963</v>
      </c>
      <c r="AZ367" t="s">
        <v>129</v>
      </c>
      <c r="BA367" s="3">
        <v>38356</v>
      </c>
      <c r="BB367" s="3">
        <v>38356</v>
      </c>
      <c r="BF367" s="5">
        <v>1</v>
      </c>
      <c r="BJ367" t="s">
        <v>108</v>
      </c>
      <c r="BL367" t="s">
        <v>109</v>
      </c>
      <c r="BM367" t="s">
        <v>110</v>
      </c>
      <c r="BO367" t="s">
        <v>111</v>
      </c>
      <c r="BP367" t="s">
        <v>112</v>
      </c>
      <c r="BR367" t="s">
        <v>113</v>
      </c>
      <c r="BS367" t="s">
        <v>82</v>
      </c>
      <c r="BU367" t="s">
        <v>114</v>
      </c>
      <c r="BV367" t="s">
        <v>115</v>
      </c>
      <c r="BW367" t="s">
        <v>116</v>
      </c>
      <c r="BX367" t="s">
        <v>117</v>
      </c>
      <c r="BY367" t="s">
        <v>118</v>
      </c>
      <c r="BZ367" t="s">
        <v>119</v>
      </c>
      <c r="CA367" t="s">
        <v>702</v>
      </c>
      <c r="CB367" t="s">
        <v>703</v>
      </c>
      <c r="CC367" t="s">
        <v>81</v>
      </c>
    </row>
    <row r="368" spans="1:81" x14ac:dyDescent="0.2">
      <c r="A368" t="s">
        <v>81</v>
      </c>
      <c r="B368" t="s">
        <v>82</v>
      </c>
      <c r="C368" t="s">
        <v>83</v>
      </c>
      <c r="D368" t="s">
        <v>84</v>
      </c>
      <c r="E368" t="s">
        <v>85</v>
      </c>
      <c r="F368" t="s">
        <v>697</v>
      </c>
      <c r="G368" t="s">
        <v>698</v>
      </c>
      <c r="I368" t="s">
        <v>468</v>
      </c>
      <c r="J368" t="s">
        <v>699</v>
      </c>
      <c r="K368" t="s">
        <v>91</v>
      </c>
      <c r="M368" t="s">
        <v>172</v>
      </c>
      <c r="N368" t="s">
        <v>172</v>
      </c>
      <c r="P368" t="s">
        <v>628</v>
      </c>
      <c r="Q368" t="s">
        <v>96</v>
      </c>
      <c r="R368" t="s">
        <v>709</v>
      </c>
      <c r="S368" s="3">
        <v>38356</v>
      </c>
      <c r="T368" t="s">
        <v>82</v>
      </c>
      <c r="U368" s="5">
        <v>3233.21</v>
      </c>
      <c r="V368" s="5">
        <v>0</v>
      </c>
      <c r="W368" s="5">
        <v>3233.21</v>
      </c>
      <c r="X368" s="5">
        <v>0</v>
      </c>
      <c r="Y368" t="s">
        <v>713</v>
      </c>
      <c r="Z368" s="3">
        <v>38321</v>
      </c>
      <c r="AA368" t="s">
        <v>82</v>
      </c>
      <c r="AB368" s="5">
        <v>58985.35</v>
      </c>
      <c r="AC368" s="5">
        <v>58985.35</v>
      </c>
      <c r="AD368" t="s">
        <v>698</v>
      </c>
      <c r="AE368" s="3">
        <v>38356</v>
      </c>
      <c r="AF368" s="3">
        <v>38356</v>
      </c>
      <c r="AG368" t="s">
        <v>100</v>
      </c>
      <c r="AH368" s="5">
        <v>.46</v>
      </c>
      <c r="AI368" s="5">
        <v>.46</v>
      </c>
      <c r="AJ368" s="5">
        <v>0</v>
      </c>
      <c r="AK368" s="5">
        <v>0</v>
      </c>
      <c r="AL368" s="5">
        <v>.46</v>
      </c>
      <c r="AM368" s="5">
        <v>.46</v>
      </c>
      <c r="AN368" s="5">
        <v>0</v>
      </c>
      <c r="AO368" s="5">
        <v>0</v>
      </c>
      <c r="AP368" s="5">
        <v>0</v>
      </c>
      <c r="AQ368" t="s">
        <v>101</v>
      </c>
      <c r="AR368">
        <v>51823</v>
      </c>
      <c r="AS368" t="s">
        <v>102</v>
      </c>
      <c r="AT368" t="s">
        <v>103</v>
      </c>
      <c r="AU368" t="s">
        <v>104</v>
      </c>
      <c r="AV368" t="s">
        <v>105</v>
      </c>
      <c r="AW368" s="3">
        <v>38356</v>
      </c>
      <c r="AX368" t="s">
        <v>129</v>
      </c>
      <c r="AY368" s="4">
        <v>38356.55306712963</v>
      </c>
      <c r="AZ368" t="s">
        <v>129</v>
      </c>
      <c r="BA368" s="3">
        <v>38356</v>
      </c>
      <c r="BB368" s="3">
        <v>38356</v>
      </c>
      <c r="BF368" s="5">
        <v>1</v>
      </c>
      <c r="BJ368" t="s">
        <v>108</v>
      </c>
      <c r="BL368" t="s">
        <v>109</v>
      </c>
      <c r="BM368" t="s">
        <v>110</v>
      </c>
      <c r="BO368" t="s">
        <v>111</v>
      </c>
      <c r="BP368" t="s">
        <v>112</v>
      </c>
      <c r="BR368" t="s">
        <v>113</v>
      </c>
      <c r="BS368" t="s">
        <v>82</v>
      </c>
      <c r="BU368" t="s">
        <v>114</v>
      </c>
      <c r="BV368" t="s">
        <v>115</v>
      </c>
      <c r="BW368" t="s">
        <v>116</v>
      </c>
      <c r="BX368" t="s">
        <v>117</v>
      </c>
      <c r="BY368" t="s">
        <v>118</v>
      </c>
      <c r="BZ368" t="s">
        <v>119</v>
      </c>
      <c r="CA368" t="s">
        <v>702</v>
      </c>
      <c r="CB368" t="s">
        <v>703</v>
      </c>
      <c r="CC368" t="s">
        <v>81</v>
      </c>
    </row>
    <row r="369" spans="1:81" x14ac:dyDescent="0.2">
      <c r="A369" t="s">
        <v>81</v>
      </c>
      <c r="B369" t="s">
        <v>82</v>
      </c>
      <c r="C369" t="s">
        <v>83</v>
      </c>
      <c r="D369" t="s">
        <v>84</v>
      </c>
      <c r="E369" t="s">
        <v>85</v>
      </c>
      <c r="F369" t="s">
        <v>697</v>
      </c>
      <c r="G369" t="s">
        <v>698</v>
      </c>
      <c r="I369" t="s">
        <v>468</v>
      </c>
      <c r="J369" t="s">
        <v>699</v>
      </c>
      <c r="K369" t="s">
        <v>91</v>
      </c>
      <c r="M369" t="s">
        <v>172</v>
      </c>
      <c r="N369" t="s">
        <v>172</v>
      </c>
      <c r="P369" t="s">
        <v>631</v>
      </c>
      <c r="Q369" t="s">
        <v>96</v>
      </c>
      <c r="R369" t="s">
        <v>714</v>
      </c>
      <c r="S369" s="3">
        <v>38357</v>
      </c>
      <c r="T369" t="s">
        <v>82</v>
      </c>
      <c r="U369" s="5">
        <v>24.15</v>
      </c>
      <c r="V369" s="5">
        <v>0</v>
      </c>
      <c r="W369" s="5">
        <v>24.15</v>
      </c>
      <c r="X369" s="5">
        <v>0</v>
      </c>
      <c r="Y369" t="s">
        <v>711</v>
      </c>
      <c r="Z369" s="3">
        <v>38314</v>
      </c>
      <c r="AA369" t="s">
        <v>82</v>
      </c>
      <c r="AB369" s="5">
        <v>58985.35</v>
      </c>
      <c r="AC369" s="5">
        <v>58985.35</v>
      </c>
      <c r="AD369" t="s">
        <v>698</v>
      </c>
      <c r="AE369" s="3">
        <v>38357</v>
      </c>
      <c r="AF369" s="3">
        <v>38357</v>
      </c>
      <c r="AG369" t="s">
        <v>100</v>
      </c>
      <c r="AH369" s="5">
        <v>23.12</v>
      </c>
      <c r="AI369" s="5">
        <v>23.12</v>
      </c>
      <c r="AJ369" s="5">
        <v>0</v>
      </c>
      <c r="AK369" s="5">
        <v>0</v>
      </c>
      <c r="AL369" s="5">
        <v>23.12</v>
      </c>
      <c r="AM369" s="5">
        <v>23.12</v>
      </c>
      <c r="AN369" s="5">
        <v>0</v>
      </c>
      <c r="AO369" s="5">
        <v>0</v>
      </c>
      <c r="AP369" s="5">
        <v>0</v>
      </c>
      <c r="AQ369" t="s">
        <v>101</v>
      </c>
      <c r="AR369">
        <v>51837</v>
      </c>
      <c r="AS369" t="s">
        <v>102</v>
      </c>
      <c r="AT369" t="s">
        <v>103</v>
      </c>
      <c r="AU369" t="s">
        <v>104</v>
      </c>
      <c r="AV369" t="s">
        <v>105</v>
      </c>
      <c r="AW369" s="3">
        <v>38357</v>
      </c>
      <c r="AX369" t="s">
        <v>129</v>
      </c>
      <c r="AY369" s="4">
        <v>38357.419467592593</v>
      </c>
      <c r="AZ369" t="s">
        <v>129</v>
      </c>
      <c r="BA369" s="3">
        <v>38357</v>
      </c>
      <c r="BB369" s="3">
        <v>38357</v>
      </c>
      <c r="BF369" s="5">
        <v>1</v>
      </c>
      <c r="BJ369" t="s">
        <v>108</v>
      </c>
      <c r="BL369" t="s">
        <v>109</v>
      </c>
      <c r="BM369" t="s">
        <v>110</v>
      </c>
      <c r="BO369" t="s">
        <v>111</v>
      </c>
      <c r="BP369" t="s">
        <v>112</v>
      </c>
      <c r="BR369" t="s">
        <v>113</v>
      </c>
      <c r="BS369" t="s">
        <v>82</v>
      </c>
      <c r="BU369" t="s">
        <v>114</v>
      </c>
      <c r="BV369" t="s">
        <v>115</v>
      </c>
      <c r="BW369" t="s">
        <v>116</v>
      </c>
      <c r="BX369" t="s">
        <v>117</v>
      </c>
      <c r="BY369" t="s">
        <v>118</v>
      </c>
      <c r="BZ369" t="s">
        <v>119</v>
      </c>
      <c r="CA369" t="s">
        <v>702</v>
      </c>
      <c r="CB369" t="s">
        <v>703</v>
      </c>
      <c r="CC369" t="s">
        <v>81</v>
      </c>
    </row>
    <row r="370" spans="1:81" x14ac:dyDescent="0.2">
      <c r="A370" t="s">
        <v>81</v>
      </c>
      <c r="B370" t="s">
        <v>82</v>
      </c>
      <c r="C370" t="s">
        <v>83</v>
      </c>
      <c r="D370" t="s">
        <v>84</v>
      </c>
      <c r="E370" t="s">
        <v>85</v>
      </c>
      <c r="F370" t="s">
        <v>697</v>
      </c>
      <c r="G370" t="s">
        <v>698</v>
      </c>
      <c r="I370" t="s">
        <v>468</v>
      </c>
      <c r="J370" t="s">
        <v>699</v>
      </c>
      <c r="K370" t="s">
        <v>91</v>
      </c>
      <c r="M370" t="s">
        <v>172</v>
      </c>
      <c r="N370" t="s">
        <v>172</v>
      </c>
      <c r="P370" t="s">
        <v>631</v>
      </c>
      <c r="Q370" t="s">
        <v>96</v>
      </c>
      <c r="R370" t="s">
        <v>714</v>
      </c>
      <c r="S370" s="3">
        <v>38357</v>
      </c>
      <c r="T370" t="s">
        <v>82</v>
      </c>
      <c r="U370" s="5">
        <v>24.15</v>
      </c>
      <c r="V370" s="5">
        <v>0</v>
      </c>
      <c r="W370" s="5">
        <v>24.15</v>
      </c>
      <c r="X370" s="5">
        <v>0</v>
      </c>
      <c r="Y370" t="s">
        <v>715</v>
      </c>
      <c r="Z370" s="3">
        <v>38315</v>
      </c>
      <c r="AA370" t="s">
        <v>82</v>
      </c>
      <c r="AB370" s="5">
        <v>129503.58</v>
      </c>
      <c r="AC370" s="5">
        <v>129503.58</v>
      </c>
      <c r="AD370" t="s">
        <v>698</v>
      </c>
      <c r="AE370" s="3">
        <v>38357</v>
      </c>
      <c r="AF370" s="3">
        <v>38357</v>
      </c>
      <c r="AG370" t="s">
        <v>100</v>
      </c>
      <c r="AH370" s="5">
        <v>1.02</v>
      </c>
      <c r="AI370" s="5">
        <v>1.02</v>
      </c>
      <c r="AJ370" s="5">
        <v>0</v>
      </c>
      <c r="AK370" s="5">
        <v>0</v>
      </c>
      <c r="AL370" s="5">
        <v>1.02</v>
      </c>
      <c r="AM370" s="5">
        <v>1.02</v>
      </c>
      <c r="AN370" s="5">
        <v>0</v>
      </c>
      <c r="AO370" s="5">
        <v>0</v>
      </c>
      <c r="AP370" s="5">
        <v>0</v>
      </c>
      <c r="AQ370" t="s">
        <v>101</v>
      </c>
      <c r="AR370">
        <v>51837</v>
      </c>
      <c r="AS370" t="s">
        <v>102</v>
      </c>
      <c r="AT370" t="s">
        <v>103</v>
      </c>
      <c r="AU370" t="s">
        <v>104</v>
      </c>
      <c r="AV370" t="s">
        <v>105</v>
      </c>
      <c r="AW370" s="3">
        <v>38357</v>
      </c>
      <c r="AX370" t="s">
        <v>129</v>
      </c>
      <c r="AY370" s="4">
        <v>38357.419467592593</v>
      </c>
      <c r="AZ370" t="s">
        <v>129</v>
      </c>
      <c r="BA370" s="3">
        <v>38357</v>
      </c>
      <c r="BB370" s="3">
        <v>38357</v>
      </c>
      <c r="BF370" s="5">
        <v>1</v>
      </c>
      <c r="BJ370" t="s">
        <v>108</v>
      </c>
      <c r="BL370" t="s">
        <v>109</v>
      </c>
      <c r="BM370" t="s">
        <v>110</v>
      </c>
      <c r="BO370" t="s">
        <v>111</v>
      </c>
      <c r="BP370" t="s">
        <v>112</v>
      </c>
      <c r="BR370" t="s">
        <v>113</v>
      </c>
      <c r="BS370" t="s">
        <v>82</v>
      </c>
      <c r="BU370" t="s">
        <v>114</v>
      </c>
      <c r="BV370" t="s">
        <v>115</v>
      </c>
      <c r="BW370" t="s">
        <v>116</v>
      </c>
      <c r="BX370" t="s">
        <v>117</v>
      </c>
      <c r="BY370" t="s">
        <v>118</v>
      </c>
      <c r="BZ370" t="s">
        <v>119</v>
      </c>
      <c r="CA370" t="s">
        <v>702</v>
      </c>
      <c r="CB370" t="s">
        <v>703</v>
      </c>
      <c r="CC370" t="s">
        <v>81</v>
      </c>
    </row>
    <row r="371" spans="1:81" x14ac:dyDescent="0.2">
      <c r="A371" t="s">
        <v>81</v>
      </c>
      <c r="B371" t="s">
        <v>82</v>
      </c>
      <c r="C371" t="s">
        <v>83</v>
      </c>
      <c r="D371" t="s">
        <v>84</v>
      </c>
      <c r="E371" t="s">
        <v>85</v>
      </c>
      <c r="F371" t="s">
        <v>697</v>
      </c>
      <c r="G371" t="s">
        <v>698</v>
      </c>
      <c r="I371" t="s">
        <v>468</v>
      </c>
      <c r="J371" t="s">
        <v>699</v>
      </c>
      <c r="K371" t="s">
        <v>91</v>
      </c>
      <c r="M371" t="s">
        <v>172</v>
      </c>
      <c r="N371" t="s">
        <v>172</v>
      </c>
      <c r="P371" t="s">
        <v>631</v>
      </c>
      <c r="Q371" t="s">
        <v>96</v>
      </c>
      <c r="R371" t="s">
        <v>714</v>
      </c>
      <c r="S371" s="3">
        <v>38357</v>
      </c>
      <c r="T371" t="s">
        <v>82</v>
      </c>
      <c r="U371" s="5">
        <v>24.15</v>
      </c>
      <c r="V371" s="5">
        <v>0</v>
      </c>
      <c r="W371" s="5">
        <v>24.15</v>
      </c>
      <c r="X371" s="5">
        <v>0</v>
      </c>
      <c r="Y371" t="s">
        <v>704</v>
      </c>
      <c r="Z371" s="3">
        <v>38315</v>
      </c>
      <c r="AA371" t="s">
        <v>82</v>
      </c>
      <c r="AB371" s="5">
        <v>69095.05</v>
      </c>
      <c r="AC371" s="5">
        <v>69095.05</v>
      </c>
      <c r="AD371" t="s">
        <v>698</v>
      </c>
      <c r="AE371" s="3">
        <v>38357</v>
      </c>
      <c r="AF371" s="3">
        <v>38357</v>
      </c>
      <c r="AG371" t="s">
        <v>100</v>
      </c>
      <c r="AH371" s="5">
        <v>.01</v>
      </c>
      <c r="AI371" s="5">
        <v>.01</v>
      </c>
      <c r="AJ371" s="5">
        <v>0</v>
      </c>
      <c r="AK371" s="5">
        <v>0</v>
      </c>
      <c r="AL371" s="5">
        <v>.01</v>
      </c>
      <c r="AM371" s="5">
        <v>.01</v>
      </c>
      <c r="AN371" s="5">
        <v>0</v>
      </c>
      <c r="AO371" s="5">
        <v>0</v>
      </c>
      <c r="AP371" s="5">
        <v>0</v>
      </c>
      <c r="AQ371" t="s">
        <v>101</v>
      </c>
      <c r="AR371">
        <v>51837</v>
      </c>
      <c r="AS371" t="s">
        <v>102</v>
      </c>
      <c r="AT371" t="s">
        <v>103</v>
      </c>
      <c r="AU371" t="s">
        <v>104</v>
      </c>
      <c r="AV371" t="s">
        <v>105</v>
      </c>
      <c r="AW371" s="3">
        <v>38357</v>
      </c>
      <c r="AX371" t="s">
        <v>129</v>
      </c>
      <c r="AY371" s="4">
        <v>38357.419467592593</v>
      </c>
      <c r="AZ371" t="s">
        <v>129</v>
      </c>
      <c r="BA371" s="3">
        <v>38357</v>
      </c>
      <c r="BB371" s="3">
        <v>38357</v>
      </c>
      <c r="BF371" s="5">
        <v>1</v>
      </c>
      <c r="BJ371" t="s">
        <v>108</v>
      </c>
      <c r="BL371" t="s">
        <v>109</v>
      </c>
      <c r="BM371" t="s">
        <v>110</v>
      </c>
      <c r="BO371" t="s">
        <v>111</v>
      </c>
      <c r="BP371" t="s">
        <v>112</v>
      </c>
      <c r="BR371" t="s">
        <v>113</v>
      </c>
      <c r="BS371" t="s">
        <v>82</v>
      </c>
      <c r="BU371" t="s">
        <v>114</v>
      </c>
      <c r="BV371" t="s">
        <v>115</v>
      </c>
      <c r="BW371" t="s">
        <v>116</v>
      </c>
      <c r="BX371" t="s">
        <v>117</v>
      </c>
      <c r="BY371" t="s">
        <v>118</v>
      </c>
      <c r="BZ371" t="s">
        <v>119</v>
      </c>
      <c r="CA371" t="s">
        <v>702</v>
      </c>
      <c r="CB371" t="s">
        <v>703</v>
      </c>
      <c r="CC371" t="s">
        <v>81</v>
      </c>
    </row>
    <row r="372" spans="1:81" x14ac:dyDescent="0.2">
      <c r="A372" t="s">
        <v>81</v>
      </c>
      <c r="B372" t="s">
        <v>82</v>
      </c>
      <c r="C372" t="s">
        <v>83</v>
      </c>
      <c r="D372" t="s">
        <v>84</v>
      </c>
      <c r="E372" t="s">
        <v>85</v>
      </c>
      <c r="F372" t="s">
        <v>697</v>
      </c>
      <c r="G372" t="s">
        <v>698</v>
      </c>
      <c r="I372" t="s">
        <v>468</v>
      </c>
      <c r="J372" t="s">
        <v>699</v>
      </c>
      <c r="K372" t="s">
        <v>91</v>
      </c>
      <c r="M372" t="s">
        <v>172</v>
      </c>
      <c r="N372" t="s">
        <v>172</v>
      </c>
      <c r="P372" t="s">
        <v>716</v>
      </c>
      <c r="Q372" t="s">
        <v>96</v>
      </c>
      <c r="R372" t="s">
        <v>717</v>
      </c>
      <c r="S372" s="3">
        <v>38358</v>
      </c>
      <c r="T372" t="s">
        <v>82</v>
      </c>
      <c r="U372" s="5">
        <v>.01</v>
      </c>
      <c r="V372" s="5">
        <v>0</v>
      </c>
      <c r="W372" s="5">
        <v>.01</v>
      </c>
      <c r="X372" s="5">
        <v>0</v>
      </c>
      <c r="Y372" t="s">
        <v>713</v>
      </c>
      <c r="Z372" s="3">
        <v>38321</v>
      </c>
      <c r="AA372" t="s">
        <v>82</v>
      </c>
      <c r="AB372" s="5">
        <v>58985.35</v>
      </c>
      <c r="AC372" s="5">
        <v>58985.35</v>
      </c>
      <c r="AD372" t="s">
        <v>698</v>
      </c>
      <c r="AE372" s="3">
        <v>38358</v>
      </c>
      <c r="AF372" s="3">
        <v>38358</v>
      </c>
      <c r="AG372" t="s">
        <v>100</v>
      </c>
      <c r="AH372" s="5">
        <v>.01</v>
      </c>
      <c r="AI372" s="5">
        <v>.01</v>
      </c>
      <c r="AJ372" s="5">
        <v>0</v>
      </c>
      <c r="AK372" s="5">
        <v>0</v>
      </c>
      <c r="AL372" s="5">
        <v>.01</v>
      </c>
      <c r="AM372" s="5">
        <v>.01</v>
      </c>
      <c r="AN372" s="5">
        <v>0</v>
      </c>
      <c r="AO372" s="5">
        <v>0</v>
      </c>
      <c r="AP372" s="5">
        <v>0</v>
      </c>
      <c r="AQ372" t="s">
        <v>101</v>
      </c>
      <c r="AR372">
        <v>51849</v>
      </c>
      <c r="AS372" t="s">
        <v>102</v>
      </c>
      <c r="AT372" t="s">
        <v>103</v>
      </c>
      <c r="AU372" t="s">
        <v>104</v>
      </c>
      <c r="AV372" t="s">
        <v>105</v>
      </c>
      <c r="AW372" s="3">
        <v>38358</v>
      </c>
      <c r="AX372" t="s">
        <v>129</v>
      </c>
      <c r="AY372" s="4">
        <v>38358.425231481481</v>
      </c>
      <c r="AZ372" t="s">
        <v>129</v>
      </c>
      <c r="BA372" s="3">
        <v>38358</v>
      </c>
      <c r="BB372" s="3">
        <v>38358</v>
      </c>
      <c r="BF372" s="5">
        <v>1</v>
      </c>
      <c r="BJ372" t="s">
        <v>108</v>
      </c>
      <c r="BL372" t="s">
        <v>109</v>
      </c>
      <c r="BM372" t="s">
        <v>110</v>
      </c>
      <c r="BO372" t="s">
        <v>111</v>
      </c>
      <c r="BP372" t="s">
        <v>112</v>
      </c>
      <c r="BR372" t="s">
        <v>113</v>
      </c>
      <c r="BS372" t="s">
        <v>82</v>
      </c>
      <c r="BU372" t="s">
        <v>114</v>
      </c>
      <c r="BV372" t="s">
        <v>115</v>
      </c>
      <c r="BW372" t="s">
        <v>116</v>
      </c>
      <c r="BX372" t="s">
        <v>117</v>
      </c>
      <c r="BY372" t="s">
        <v>118</v>
      </c>
      <c r="BZ372" t="s">
        <v>119</v>
      </c>
      <c r="CA372" t="s">
        <v>702</v>
      </c>
      <c r="CB372" t="s">
        <v>703</v>
      </c>
      <c r="CC372" t="s">
        <v>81</v>
      </c>
    </row>
    <row r="373" spans="1:81" x14ac:dyDescent="0.2">
      <c r="A373" t="s">
        <v>81</v>
      </c>
      <c r="B373" t="s">
        <v>82</v>
      </c>
      <c r="C373" t="s">
        <v>83</v>
      </c>
      <c r="D373" t="s">
        <v>84</v>
      </c>
      <c r="E373" t="s">
        <v>85</v>
      </c>
      <c r="F373" t="s">
        <v>697</v>
      </c>
      <c r="G373" t="s">
        <v>698</v>
      </c>
      <c r="I373" t="s">
        <v>468</v>
      </c>
      <c r="J373" t="s">
        <v>699</v>
      </c>
      <c r="K373" t="s">
        <v>91</v>
      </c>
      <c r="M373" t="s">
        <v>172</v>
      </c>
      <c r="N373" t="s">
        <v>172</v>
      </c>
      <c r="P373" t="s">
        <v>633</v>
      </c>
      <c r="Q373" t="s">
        <v>96</v>
      </c>
      <c r="R373" t="s">
        <v>718</v>
      </c>
      <c r="S373" s="3">
        <v>38359</v>
      </c>
      <c r="T373" t="s">
        <v>82</v>
      </c>
      <c r="U373" s="5">
        <v>59781.6</v>
      </c>
      <c r="V373" s="5">
        <v>0</v>
      </c>
      <c r="W373" s="5">
        <v>59781.6</v>
      </c>
      <c r="X373" s="5">
        <v>0</v>
      </c>
      <c r="Y373" t="s">
        <v>706</v>
      </c>
      <c r="Z373" s="3">
        <v>38322</v>
      </c>
      <c r="AA373" t="s">
        <v>82</v>
      </c>
      <c r="AB373" s="5">
        <v>100814.37</v>
      </c>
      <c r="AC373" s="5">
        <v>100814.37</v>
      </c>
      <c r="AD373" t="s">
        <v>698</v>
      </c>
      <c r="AE373" s="3">
        <v>38359</v>
      </c>
      <c r="AF373" s="3">
        <v>38359</v>
      </c>
      <c r="AG373" t="s">
        <v>100</v>
      </c>
      <c r="AH373" s="5">
        <v>1975.96</v>
      </c>
      <c r="AI373" s="5">
        <v>1975.96</v>
      </c>
      <c r="AJ373" s="5">
        <v>0</v>
      </c>
      <c r="AK373" s="5">
        <v>0</v>
      </c>
      <c r="AL373" s="5">
        <v>1975.96</v>
      </c>
      <c r="AM373" s="5">
        <v>1975.96</v>
      </c>
      <c r="AN373" s="5">
        <v>0</v>
      </c>
      <c r="AO373" s="5">
        <v>0</v>
      </c>
      <c r="AP373" s="5">
        <v>0</v>
      </c>
      <c r="AQ373" t="s">
        <v>101</v>
      </c>
      <c r="AR373">
        <v>51862</v>
      </c>
      <c r="AS373" t="s">
        <v>102</v>
      </c>
      <c r="AT373" t="s">
        <v>103</v>
      </c>
      <c r="AU373" t="s">
        <v>104</v>
      </c>
      <c r="AV373" t="s">
        <v>105</v>
      </c>
      <c r="AW373" s="3">
        <v>38359</v>
      </c>
      <c r="AX373" t="s">
        <v>129</v>
      </c>
      <c r="AY373" s="4">
        <v>38359.383958333333</v>
      </c>
      <c r="AZ373" t="s">
        <v>129</v>
      </c>
      <c r="BA373" s="3">
        <v>38359</v>
      </c>
      <c r="BB373" s="3">
        <v>38359</v>
      </c>
      <c r="BF373" s="5">
        <v>1</v>
      </c>
      <c r="BJ373" t="s">
        <v>108</v>
      </c>
      <c r="BL373" t="s">
        <v>109</v>
      </c>
      <c r="BM373" t="s">
        <v>110</v>
      </c>
      <c r="BO373" t="s">
        <v>111</v>
      </c>
      <c r="BP373" t="s">
        <v>112</v>
      </c>
      <c r="BR373" t="s">
        <v>113</v>
      </c>
      <c r="BS373" t="s">
        <v>82</v>
      </c>
      <c r="BU373" t="s">
        <v>114</v>
      </c>
      <c r="BV373" t="s">
        <v>115</v>
      </c>
      <c r="BW373" t="s">
        <v>116</v>
      </c>
      <c r="BX373" t="s">
        <v>117</v>
      </c>
      <c r="BY373" t="s">
        <v>118</v>
      </c>
      <c r="BZ373" t="s">
        <v>119</v>
      </c>
      <c r="CA373" t="s">
        <v>702</v>
      </c>
      <c r="CB373" t="s">
        <v>703</v>
      </c>
      <c r="CC373" t="s">
        <v>81</v>
      </c>
    </row>
    <row r="374" spans="1:81" x14ac:dyDescent="0.2">
      <c r="A374" t="s">
        <v>81</v>
      </c>
      <c r="B374" t="s">
        <v>82</v>
      </c>
      <c r="C374" t="s">
        <v>83</v>
      </c>
      <c r="D374" t="s">
        <v>84</v>
      </c>
      <c r="E374" t="s">
        <v>85</v>
      </c>
      <c r="F374" t="s">
        <v>697</v>
      </c>
      <c r="G374" t="s">
        <v>698</v>
      </c>
      <c r="I374" t="s">
        <v>468</v>
      </c>
      <c r="J374" t="s">
        <v>699</v>
      </c>
      <c r="K374" t="s">
        <v>91</v>
      </c>
      <c r="M374" t="s">
        <v>172</v>
      </c>
      <c r="N374" t="s">
        <v>172</v>
      </c>
      <c r="P374" t="s">
        <v>633</v>
      </c>
      <c r="Q374" t="s">
        <v>96</v>
      </c>
      <c r="R374" t="s">
        <v>718</v>
      </c>
      <c r="S374" s="3">
        <v>38359</v>
      </c>
      <c r="T374" t="s">
        <v>82</v>
      </c>
      <c r="U374" s="5">
        <v>59781.6</v>
      </c>
      <c r="V374" s="5">
        <v>0</v>
      </c>
      <c r="W374" s="5">
        <v>59781.6</v>
      </c>
      <c r="X374" s="5">
        <v>0</v>
      </c>
      <c r="Y374" t="s">
        <v>719</v>
      </c>
      <c r="Z374" s="3">
        <v>38324</v>
      </c>
      <c r="AA374" t="s">
        <v>82</v>
      </c>
      <c r="AB374" s="5">
        <v>58985.35</v>
      </c>
      <c r="AC374" s="5">
        <v>58985.35</v>
      </c>
      <c r="AD374" t="s">
        <v>698</v>
      </c>
      <c r="AE374" s="3">
        <v>38359</v>
      </c>
      <c r="AF374" s="3">
        <v>38359</v>
      </c>
      <c r="AG374" t="s">
        <v>100</v>
      </c>
      <c r="AH374" s="5">
        <v>57805.64</v>
      </c>
      <c r="AI374" s="5">
        <v>57805.64</v>
      </c>
      <c r="AJ374" s="5">
        <v>0</v>
      </c>
      <c r="AK374" s="5">
        <v>0</v>
      </c>
      <c r="AL374" s="5">
        <v>57805.64</v>
      </c>
      <c r="AM374" s="5">
        <v>57805.64</v>
      </c>
      <c r="AN374" s="5">
        <v>0</v>
      </c>
      <c r="AO374" s="5">
        <v>0</v>
      </c>
      <c r="AP374" s="5">
        <v>0</v>
      </c>
      <c r="AQ374" t="s">
        <v>101</v>
      </c>
      <c r="AR374">
        <v>51862</v>
      </c>
      <c r="AS374" t="s">
        <v>102</v>
      </c>
      <c r="AT374" t="s">
        <v>103</v>
      </c>
      <c r="AU374" t="s">
        <v>104</v>
      </c>
      <c r="AV374" t="s">
        <v>105</v>
      </c>
      <c r="AW374" s="3">
        <v>38359</v>
      </c>
      <c r="AX374" t="s">
        <v>129</v>
      </c>
      <c r="AY374" s="4">
        <v>38359.383958333333</v>
      </c>
      <c r="AZ374" t="s">
        <v>129</v>
      </c>
      <c r="BA374" s="3">
        <v>38359</v>
      </c>
      <c r="BB374" s="3">
        <v>38359</v>
      </c>
      <c r="BF374" s="5">
        <v>1</v>
      </c>
      <c r="BJ374" t="s">
        <v>108</v>
      </c>
      <c r="BL374" t="s">
        <v>109</v>
      </c>
      <c r="BM374" t="s">
        <v>110</v>
      </c>
      <c r="BO374" t="s">
        <v>111</v>
      </c>
      <c r="BP374" t="s">
        <v>112</v>
      </c>
      <c r="BR374" t="s">
        <v>113</v>
      </c>
      <c r="BS374" t="s">
        <v>82</v>
      </c>
      <c r="BU374" t="s">
        <v>114</v>
      </c>
      <c r="BV374" t="s">
        <v>115</v>
      </c>
      <c r="BW374" t="s">
        <v>116</v>
      </c>
      <c r="BX374" t="s">
        <v>117</v>
      </c>
      <c r="BY374" t="s">
        <v>118</v>
      </c>
      <c r="BZ374" t="s">
        <v>119</v>
      </c>
      <c r="CA374" t="s">
        <v>702</v>
      </c>
      <c r="CB374" t="s">
        <v>703</v>
      </c>
      <c r="CC374" t="s">
        <v>81</v>
      </c>
    </row>
    <row r="375" spans="1:81" x14ac:dyDescent="0.2">
      <c r="A375" t="s">
        <v>81</v>
      </c>
      <c r="B375" t="s">
        <v>82</v>
      </c>
      <c r="C375" t="s">
        <v>83</v>
      </c>
      <c r="D375" t="s">
        <v>84</v>
      </c>
      <c r="E375" t="s">
        <v>85</v>
      </c>
      <c r="F375" t="s">
        <v>697</v>
      </c>
      <c r="G375" t="s">
        <v>698</v>
      </c>
      <c r="I375" t="s">
        <v>468</v>
      </c>
      <c r="J375" t="s">
        <v>699</v>
      </c>
      <c r="K375" t="s">
        <v>91</v>
      </c>
      <c r="M375" t="s">
        <v>172</v>
      </c>
      <c r="N375" t="s">
        <v>172</v>
      </c>
      <c r="P375" t="s">
        <v>635</v>
      </c>
      <c r="Q375" t="s">
        <v>96</v>
      </c>
      <c r="R375" t="s">
        <v>720</v>
      </c>
      <c r="S375" s="3">
        <v>38362</v>
      </c>
      <c r="T375" t="s">
        <v>82</v>
      </c>
      <c r="U375" s="5">
        <v>136267.68</v>
      </c>
      <c r="V375" s="5">
        <v>0</v>
      </c>
      <c r="W375" s="5">
        <v>136267.68</v>
      </c>
      <c r="X375" s="5">
        <v>0</v>
      </c>
      <c r="Y375" t="s">
        <v>715</v>
      </c>
      <c r="Z375" s="3">
        <v>38315</v>
      </c>
      <c r="AA375" t="s">
        <v>82</v>
      </c>
      <c r="AB375" s="5">
        <v>129503.58</v>
      </c>
      <c r="AC375" s="5">
        <v>129503.58</v>
      </c>
      <c r="AD375" t="s">
        <v>698</v>
      </c>
      <c r="AE375" s="3">
        <v>38362</v>
      </c>
      <c r="AF375" s="3">
        <v>38362</v>
      </c>
      <c r="AG375" t="s">
        <v>100</v>
      </c>
      <c r="AH375" s="5">
        <v>.02</v>
      </c>
      <c r="AI375" s="5">
        <v>.02</v>
      </c>
      <c r="AJ375" s="5">
        <v>0</v>
      </c>
      <c r="AK375" s="5">
        <v>0</v>
      </c>
      <c r="AL375" s="5">
        <v>.02</v>
      </c>
      <c r="AM375" s="5">
        <v>.02</v>
      </c>
      <c r="AN375" s="5">
        <v>0</v>
      </c>
      <c r="AO375" s="5">
        <v>0</v>
      </c>
      <c r="AP375" s="5">
        <v>0</v>
      </c>
      <c r="AQ375" t="s">
        <v>101</v>
      </c>
      <c r="AR375">
        <v>51875</v>
      </c>
      <c r="AS375" t="s">
        <v>102</v>
      </c>
      <c r="AT375" t="s">
        <v>103</v>
      </c>
      <c r="AU375" t="s">
        <v>104</v>
      </c>
      <c r="AV375" t="s">
        <v>105</v>
      </c>
      <c r="AW375" s="3">
        <v>38362</v>
      </c>
      <c r="AX375" t="s">
        <v>129</v>
      </c>
      <c r="AY375" s="4">
        <v>38362.496412037037</v>
      </c>
      <c r="AZ375" t="s">
        <v>129</v>
      </c>
      <c r="BA375" s="3">
        <v>38362</v>
      </c>
      <c r="BB375" s="3">
        <v>38362</v>
      </c>
      <c r="BF375" s="5">
        <v>1</v>
      </c>
      <c r="BJ375" t="s">
        <v>108</v>
      </c>
      <c r="BL375" t="s">
        <v>109</v>
      </c>
      <c r="BM375" t="s">
        <v>110</v>
      </c>
      <c r="BO375" t="s">
        <v>111</v>
      </c>
      <c r="BP375" t="s">
        <v>112</v>
      </c>
      <c r="BR375" t="s">
        <v>113</v>
      </c>
      <c r="BS375" t="s">
        <v>82</v>
      </c>
      <c r="BU375" t="s">
        <v>114</v>
      </c>
      <c r="BV375" t="s">
        <v>115</v>
      </c>
      <c r="BW375" t="s">
        <v>116</v>
      </c>
      <c r="BX375" t="s">
        <v>117</v>
      </c>
      <c r="BY375" t="s">
        <v>118</v>
      </c>
      <c r="BZ375" t="s">
        <v>119</v>
      </c>
      <c r="CA375" t="s">
        <v>702</v>
      </c>
      <c r="CB375" t="s">
        <v>703</v>
      </c>
      <c r="CC375" t="s">
        <v>81</v>
      </c>
    </row>
    <row r="376" spans="1:81" x14ac:dyDescent="0.2">
      <c r="A376" t="s">
        <v>81</v>
      </c>
      <c r="B376" t="s">
        <v>82</v>
      </c>
      <c r="C376" t="s">
        <v>83</v>
      </c>
      <c r="D376" t="s">
        <v>84</v>
      </c>
      <c r="E376" t="s">
        <v>85</v>
      </c>
      <c r="F376" t="s">
        <v>697</v>
      </c>
      <c r="G376" t="s">
        <v>698</v>
      </c>
      <c r="I376" t="s">
        <v>468</v>
      </c>
      <c r="J376" t="s">
        <v>699</v>
      </c>
      <c r="K376" t="s">
        <v>91</v>
      </c>
      <c r="M376" t="s">
        <v>172</v>
      </c>
      <c r="N376" t="s">
        <v>172</v>
      </c>
      <c r="P376" t="s">
        <v>635</v>
      </c>
      <c r="Q376" t="s">
        <v>96</v>
      </c>
      <c r="R376" t="s">
        <v>720</v>
      </c>
      <c r="S376" s="3">
        <v>38362</v>
      </c>
      <c r="T376" t="s">
        <v>82</v>
      </c>
      <c r="U376" s="5">
        <v>136267.68</v>
      </c>
      <c r="V376" s="5">
        <v>0</v>
      </c>
      <c r="W376" s="5">
        <v>136267.68</v>
      </c>
      <c r="X376" s="5">
        <v>0</v>
      </c>
      <c r="Y376" t="s">
        <v>705</v>
      </c>
      <c r="Z376" s="3">
        <v>38321</v>
      </c>
      <c r="AA376" t="s">
        <v>82</v>
      </c>
      <c r="AB376" s="5">
        <v>69095.05</v>
      </c>
      <c r="AC376" s="5">
        <v>69095.05</v>
      </c>
      <c r="AD376" t="s">
        <v>698</v>
      </c>
      <c r="AE376" s="3">
        <v>38362</v>
      </c>
      <c r="AF376" s="3">
        <v>38362</v>
      </c>
      <c r="AG376" t="s">
        <v>100</v>
      </c>
      <c r="AH376" s="5">
        <v>.54</v>
      </c>
      <c r="AI376" s="5">
        <v>.54</v>
      </c>
      <c r="AJ376" s="5">
        <v>0</v>
      </c>
      <c r="AK376" s="5">
        <v>0</v>
      </c>
      <c r="AL376" s="5">
        <v>.54</v>
      </c>
      <c r="AM376" s="5">
        <v>.54</v>
      </c>
      <c r="AN376" s="5">
        <v>0</v>
      </c>
      <c r="AO376" s="5">
        <v>0</v>
      </c>
      <c r="AP376" s="5">
        <v>0</v>
      </c>
      <c r="AQ376" t="s">
        <v>101</v>
      </c>
      <c r="AR376">
        <v>51875</v>
      </c>
      <c r="AS376" t="s">
        <v>102</v>
      </c>
      <c r="AT376" t="s">
        <v>103</v>
      </c>
      <c r="AU376" t="s">
        <v>104</v>
      </c>
      <c r="AV376" t="s">
        <v>105</v>
      </c>
      <c r="AW376" s="3">
        <v>38362</v>
      </c>
      <c r="AX376" t="s">
        <v>129</v>
      </c>
      <c r="AY376" s="4">
        <v>38362.496412037037</v>
      </c>
      <c r="AZ376" t="s">
        <v>129</v>
      </c>
      <c r="BA376" s="3">
        <v>38362</v>
      </c>
      <c r="BB376" s="3">
        <v>38362</v>
      </c>
      <c r="BF376" s="5">
        <v>1</v>
      </c>
      <c r="BJ376" t="s">
        <v>108</v>
      </c>
      <c r="BL376" t="s">
        <v>109</v>
      </c>
      <c r="BM376" t="s">
        <v>110</v>
      </c>
      <c r="BO376" t="s">
        <v>111</v>
      </c>
      <c r="BP376" t="s">
        <v>112</v>
      </c>
      <c r="BR376" t="s">
        <v>113</v>
      </c>
      <c r="BS376" t="s">
        <v>82</v>
      </c>
      <c r="BU376" t="s">
        <v>114</v>
      </c>
      <c r="BV376" t="s">
        <v>115</v>
      </c>
      <c r="BW376" t="s">
        <v>116</v>
      </c>
      <c r="BX376" t="s">
        <v>117</v>
      </c>
      <c r="BY376" t="s">
        <v>118</v>
      </c>
      <c r="BZ376" t="s">
        <v>119</v>
      </c>
      <c r="CA376" t="s">
        <v>702</v>
      </c>
      <c r="CB376" t="s">
        <v>703</v>
      </c>
      <c r="CC376" t="s">
        <v>81</v>
      </c>
    </row>
    <row r="377" spans="1:81" x14ac:dyDescent="0.2">
      <c r="A377" t="s">
        <v>81</v>
      </c>
      <c r="B377" t="s">
        <v>82</v>
      </c>
      <c r="C377" t="s">
        <v>83</v>
      </c>
      <c r="D377" t="s">
        <v>84</v>
      </c>
      <c r="E377" t="s">
        <v>85</v>
      </c>
      <c r="F377" t="s">
        <v>697</v>
      </c>
      <c r="G377" t="s">
        <v>698</v>
      </c>
      <c r="I377" t="s">
        <v>468</v>
      </c>
      <c r="J377" t="s">
        <v>699</v>
      </c>
      <c r="K377" t="s">
        <v>91</v>
      </c>
      <c r="M377" t="s">
        <v>172</v>
      </c>
      <c r="N377" t="s">
        <v>172</v>
      </c>
      <c r="P377" t="s">
        <v>635</v>
      </c>
      <c r="Q377" t="s">
        <v>96</v>
      </c>
      <c r="R377" t="s">
        <v>720</v>
      </c>
      <c r="S377" s="3">
        <v>38362</v>
      </c>
      <c r="T377" t="s">
        <v>82</v>
      </c>
      <c r="U377" s="5">
        <v>136267.68</v>
      </c>
      <c r="V377" s="5">
        <v>0</v>
      </c>
      <c r="W377" s="5">
        <v>136267.68</v>
      </c>
      <c r="X377" s="5">
        <v>0</v>
      </c>
      <c r="Y377" t="s">
        <v>719</v>
      </c>
      <c r="Z377" s="3">
        <v>38324</v>
      </c>
      <c r="AA377" t="s">
        <v>82</v>
      </c>
      <c r="AB377" s="5">
        <v>58985.35</v>
      </c>
      <c r="AC377" s="5">
        <v>58985.35</v>
      </c>
      <c r="AD377" t="s">
        <v>698</v>
      </c>
      <c r="AE377" s="3">
        <v>38362</v>
      </c>
      <c r="AF377" s="3">
        <v>38362</v>
      </c>
      <c r="AG377" t="s">
        <v>100</v>
      </c>
      <c r="AH377" s="5">
        <v>1156.12</v>
      </c>
      <c r="AI377" s="5">
        <v>1156.12</v>
      </c>
      <c r="AJ377" s="5">
        <v>0</v>
      </c>
      <c r="AK377" s="5">
        <v>0</v>
      </c>
      <c r="AL377" s="5">
        <v>1156.12</v>
      </c>
      <c r="AM377" s="5">
        <v>1156.12</v>
      </c>
      <c r="AN377" s="5">
        <v>0</v>
      </c>
      <c r="AO377" s="5">
        <v>0</v>
      </c>
      <c r="AP377" s="5">
        <v>0</v>
      </c>
      <c r="AQ377" t="s">
        <v>101</v>
      </c>
      <c r="AR377">
        <v>51875</v>
      </c>
      <c r="AS377" t="s">
        <v>102</v>
      </c>
      <c r="AT377" t="s">
        <v>103</v>
      </c>
      <c r="AU377" t="s">
        <v>104</v>
      </c>
      <c r="AV377" t="s">
        <v>105</v>
      </c>
      <c r="AW377" s="3">
        <v>38362</v>
      </c>
      <c r="AX377" t="s">
        <v>129</v>
      </c>
      <c r="AY377" s="4">
        <v>38362.496412037037</v>
      </c>
      <c r="AZ377" t="s">
        <v>129</v>
      </c>
      <c r="BA377" s="3">
        <v>38362</v>
      </c>
      <c r="BB377" s="3">
        <v>38362</v>
      </c>
      <c r="BF377" s="5">
        <v>1</v>
      </c>
      <c r="BJ377" t="s">
        <v>108</v>
      </c>
      <c r="BL377" t="s">
        <v>109</v>
      </c>
      <c r="BM377" t="s">
        <v>110</v>
      </c>
      <c r="BO377" t="s">
        <v>111</v>
      </c>
      <c r="BP377" t="s">
        <v>112</v>
      </c>
      <c r="BR377" t="s">
        <v>113</v>
      </c>
      <c r="BS377" t="s">
        <v>82</v>
      </c>
      <c r="BU377" t="s">
        <v>114</v>
      </c>
      <c r="BV377" t="s">
        <v>115</v>
      </c>
      <c r="BW377" t="s">
        <v>116</v>
      </c>
      <c r="BX377" t="s">
        <v>117</v>
      </c>
      <c r="BY377" t="s">
        <v>118</v>
      </c>
      <c r="BZ377" t="s">
        <v>119</v>
      </c>
      <c r="CA377" t="s">
        <v>702</v>
      </c>
      <c r="CB377" t="s">
        <v>703</v>
      </c>
      <c r="CC377" t="s">
        <v>81</v>
      </c>
    </row>
    <row r="378" spans="1:81" x14ac:dyDescent="0.2">
      <c r="A378" t="s">
        <v>81</v>
      </c>
      <c r="B378" t="s">
        <v>82</v>
      </c>
      <c r="C378" t="s">
        <v>83</v>
      </c>
      <c r="D378" t="s">
        <v>84</v>
      </c>
      <c r="E378" t="s">
        <v>85</v>
      </c>
      <c r="F378" t="s">
        <v>697</v>
      </c>
      <c r="G378" t="s">
        <v>698</v>
      </c>
      <c r="I378" t="s">
        <v>468</v>
      </c>
      <c r="J378" t="s">
        <v>699</v>
      </c>
      <c r="K378" t="s">
        <v>91</v>
      </c>
      <c r="M378" t="s">
        <v>172</v>
      </c>
      <c r="N378" t="s">
        <v>172</v>
      </c>
      <c r="P378" t="s">
        <v>635</v>
      </c>
      <c r="Q378" t="s">
        <v>96</v>
      </c>
      <c r="R378" t="s">
        <v>720</v>
      </c>
      <c r="S378" s="3">
        <v>38362</v>
      </c>
      <c r="T378" t="s">
        <v>82</v>
      </c>
      <c r="U378" s="5">
        <v>136267.68</v>
      </c>
      <c r="V378" s="5">
        <v>0</v>
      </c>
      <c r="W378" s="5">
        <v>136267.68</v>
      </c>
      <c r="X378" s="5">
        <v>0</v>
      </c>
      <c r="Y378" t="s">
        <v>721</v>
      </c>
      <c r="Z378" s="3">
        <v>38329</v>
      </c>
      <c r="AA378" t="s">
        <v>82</v>
      </c>
      <c r="AB378" s="5">
        <v>68773.32</v>
      </c>
      <c r="AC378" s="5">
        <v>68773.32</v>
      </c>
      <c r="AD378" t="s">
        <v>698</v>
      </c>
      <c r="AE378" s="3">
        <v>38362</v>
      </c>
      <c r="AF378" s="3">
        <v>38362</v>
      </c>
      <c r="AG378" t="s">
        <v>100</v>
      </c>
      <c r="AH378" s="5">
        <v>67397.85</v>
      </c>
      <c r="AI378" s="5">
        <v>67397.85</v>
      </c>
      <c r="AJ378" s="5">
        <v>0</v>
      </c>
      <c r="AK378" s="5">
        <v>0</v>
      </c>
      <c r="AL378" s="5">
        <v>67397.85</v>
      </c>
      <c r="AM378" s="5">
        <v>67397.85</v>
      </c>
      <c r="AN378" s="5">
        <v>0</v>
      </c>
      <c r="AO378" s="5">
        <v>0</v>
      </c>
      <c r="AP378" s="5">
        <v>0</v>
      </c>
      <c r="AQ378" t="s">
        <v>101</v>
      </c>
      <c r="AR378">
        <v>51875</v>
      </c>
      <c r="AS378" t="s">
        <v>102</v>
      </c>
      <c r="AT378" t="s">
        <v>103</v>
      </c>
      <c r="AU378" t="s">
        <v>104</v>
      </c>
      <c r="AV378" t="s">
        <v>105</v>
      </c>
      <c r="AW378" s="3">
        <v>38362</v>
      </c>
      <c r="AX378" t="s">
        <v>129</v>
      </c>
      <c r="AY378" s="4">
        <v>38362.496412037037</v>
      </c>
      <c r="AZ378" t="s">
        <v>129</v>
      </c>
      <c r="BA378" s="3">
        <v>38362</v>
      </c>
      <c r="BB378" s="3">
        <v>38362</v>
      </c>
      <c r="BF378" s="5">
        <v>1</v>
      </c>
      <c r="BJ378" t="s">
        <v>108</v>
      </c>
      <c r="BL378" t="s">
        <v>109</v>
      </c>
      <c r="BM378" t="s">
        <v>110</v>
      </c>
      <c r="BO378" t="s">
        <v>111</v>
      </c>
      <c r="BP378" t="s">
        <v>112</v>
      </c>
      <c r="BR378" t="s">
        <v>113</v>
      </c>
      <c r="BS378" t="s">
        <v>82</v>
      </c>
      <c r="BU378" t="s">
        <v>114</v>
      </c>
      <c r="BV378" t="s">
        <v>115</v>
      </c>
      <c r="BW378" t="s">
        <v>116</v>
      </c>
      <c r="BX378" t="s">
        <v>117</v>
      </c>
      <c r="BY378" t="s">
        <v>118</v>
      </c>
      <c r="BZ378" t="s">
        <v>119</v>
      </c>
      <c r="CA378" t="s">
        <v>702</v>
      </c>
      <c r="CB378" t="s">
        <v>703</v>
      </c>
      <c r="CC378" t="s">
        <v>81</v>
      </c>
    </row>
    <row r="379" spans="1:81" x14ac:dyDescent="0.2">
      <c r="A379" t="s">
        <v>81</v>
      </c>
      <c r="B379" t="s">
        <v>82</v>
      </c>
      <c r="C379" t="s">
        <v>83</v>
      </c>
      <c r="D379" t="s">
        <v>84</v>
      </c>
      <c r="E379" t="s">
        <v>85</v>
      </c>
      <c r="F379" t="s">
        <v>697</v>
      </c>
      <c r="G379" t="s">
        <v>698</v>
      </c>
      <c r="I379" t="s">
        <v>468</v>
      </c>
      <c r="J379" t="s">
        <v>699</v>
      </c>
      <c r="K379" t="s">
        <v>91</v>
      </c>
      <c r="M379" t="s">
        <v>172</v>
      </c>
      <c r="N379" t="s">
        <v>172</v>
      </c>
      <c r="P379" t="s">
        <v>635</v>
      </c>
      <c r="Q379" t="s">
        <v>96</v>
      </c>
      <c r="R379" t="s">
        <v>720</v>
      </c>
      <c r="S379" s="3">
        <v>38362</v>
      </c>
      <c r="T379" t="s">
        <v>82</v>
      </c>
      <c r="U379" s="5">
        <v>136267.68</v>
      </c>
      <c r="V379" s="5">
        <v>0</v>
      </c>
      <c r="W379" s="5">
        <v>136267.68</v>
      </c>
      <c r="X379" s="5">
        <v>0</v>
      </c>
      <c r="Y379" t="s">
        <v>722</v>
      </c>
      <c r="Z379" s="3">
        <v>38352</v>
      </c>
      <c r="AA379" t="s">
        <v>82</v>
      </c>
      <c r="AB379" s="5">
        <v>69095.05</v>
      </c>
      <c r="AC379" s="5">
        <v>69095.05</v>
      </c>
      <c r="AD379" t="s">
        <v>698</v>
      </c>
      <c r="AE379" s="3">
        <v>38362</v>
      </c>
      <c r="AF379" s="3">
        <v>38362</v>
      </c>
      <c r="AG379" t="s">
        <v>100</v>
      </c>
      <c r="AH379" s="5">
        <v>67713.15</v>
      </c>
      <c r="AI379" s="5">
        <v>67713.15</v>
      </c>
      <c r="AJ379" s="5">
        <v>1381.9</v>
      </c>
      <c r="AK379" s="5">
        <v>0</v>
      </c>
      <c r="AL379" s="5">
        <v>67713.15</v>
      </c>
      <c r="AM379" s="5">
        <v>69095.05</v>
      </c>
      <c r="AN379" s="5">
        <v>0</v>
      </c>
      <c r="AO379" s="5">
        <v>1381.9</v>
      </c>
      <c r="AP379" s="5">
        <v>0</v>
      </c>
      <c r="AQ379" t="s">
        <v>101</v>
      </c>
      <c r="AR379">
        <v>51875</v>
      </c>
      <c r="AS379" t="s">
        <v>102</v>
      </c>
      <c r="AT379" t="s">
        <v>103</v>
      </c>
      <c r="AU379" t="s">
        <v>104</v>
      </c>
      <c r="AV379" t="s">
        <v>105</v>
      </c>
      <c r="AW379" s="3">
        <v>38362</v>
      </c>
      <c r="AX379" t="s">
        <v>129</v>
      </c>
      <c r="AY379" s="4">
        <v>38362.496412037037</v>
      </c>
      <c r="AZ379" t="s">
        <v>129</v>
      </c>
      <c r="BA379" s="3">
        <v>38362</v>
      </c>
      <c r="BB379" s="3">
        <v>38362</v>
      </c>
      <c r="BF379" s="5">
        <v>1</v>
      </c>
      <c r="BJ379" t="s">
        <v>108</v>
      </c>
      <c r="BL379" t="s">
        <v>109</v>
      </c>
      <c r="BM379" t="s">
        <v>110</v>
      </c>
      <c r="BO379" t="s">
        <v>111</v>
      </c>
      <c r="BP379" t="s">
        <v>112</v>
      </c>
      <c r="BR379" t="s">
        <v>113</v>
      </c>
      <c r="BS379" t="s">
        <v>82</v>
      </c>
      <c r="BU379" t="s">
        <v>114</v>
      </c>
      <c r="BV379" t="s">
        <v>115</v>
      </c>
      <c r="BW379" t="s">
        <v>116</v>
      </c>
      <c r="BX379" t="s">
        <v>117</v>
      </c>
      <c r="BY379" t="s">
        <v>118</v>
      </c>
      <c r="BZ379" t="s">
        <v>119</v>
      </c>
      <c r="CA379" t="s">
        <v>702</v>
      </c>
      <c r="CB379" t="s">
        <v>703</v>
      </c>
      <c r="CC379" t="s">
        <v>81</v>
      </c>
    </row>
    <row r="380" spans="1:81" x14ac:dyDescent="0.2">
      <c r="A380" t="s">
        <v>81</v>
      </c>
      <c r="B380" t="s">
        <v>82</v>
      </c>
      <c r="C380" t="s">
        <v>83</v>
      </c>
      <c r="D380" t="s">
        <v>84</v>
      </c>
      <c r="E380" t="s">
        <v>85</v>
      </c>
      <c r="F380" t="s">
        <v>697</v>
      </c>
      <c r="G380" t="s">
        <v>698</v>
      </c>
      <c r="I380" t="s">
        <v>468</v>
      </c>
      <c r="J380" t="s">
        <v>699</v>
      </c>
      <c r="K380" t="s">
        <v>91</v>
      </c>
      <c r="M380" t="s">
        <v>172</v>
      </c>
      <c r="N380" t="s">
        <v>172</v>
      </c>
      <c r="P380" t="s">
        <v>640</v>
      </c>
      <c r="Q380" t="s">
        <v>96</v>
      </c>
      <c r="R380" t="s">
        <v>723</v>
      </c>
      <c r="S380" s="3">
        <v>38364</v>
      </c>
      <c r="T380" t="s">
        <v>82</v>
      </c>
      <c r="U380" s="5">
        <v>67713.62</v>
      </c>
      <c r="V380" s="5">
        <v>0</v>
      </c>
      <c r="W380" s="5">
        <v>67713.62</v>
      </c>
      <c r="X380" s="5">
        <v>0</v>
      </c>
      <c r="Y380" t="s">
        <v>711</v>
      </c>
      <c r="Z380" s="3">
        <v>38314</v>
      </c>
      <c r="AA380" t="s">
        <v>82</v>
      </c>
      <c r="AB380" s="5">
        <v>58985.35</v>
      </c>
      <c r="AC380" s="5">
        <v>58985.35</v>
      </c>
      <c r="AD380" t="s">
        <v>698</v>
      </c>
      <c r="AE380" s="3">
        <v>38364</v>
      </c>
      <c r="AF380" s="3">
        <v>38364</v>
      </c>
      <c r="AG380" t="s">
        <v>100</v>
      </c>
      <c r="AH380" s="5">
        <v>.47</v>
      </c>
      <c r="AI380" s="5">
        <v>.47</v>
      </c>
      <c r="AJ380" s="5">
        <v>0</v>
      </c>
      <c r="AK380" s="5">
        <v>0</v>
      </c>
      <c r="AL380" s="5">
        <v>.47</v>
      </c>
      <c r="AM380" s="5">
        <v>.47</v>
      </c>
      <c r="AN380" s="5">
        <v>0</v>
      </c>
      <c r="AO380" s="5">
        <v>0</v>
      </c>
      <c r="AP380" s="5">
        <v>0</v>
      </c>
      <c r="AQ380" t="s">
        <v>101</v>
      </c>
      <c r="AR380">
        <v>51897</v>
      </c>
      <c r="AS380" t="s">
        <v>102</v>
      </c>
      <c r="AT380" t="s">
        <v>103</v>
      </c>
      <c r="AU380" t="s">
        <v>104</v>
      </c>
      <c r="AV380" t="s">
        <v>105</v>
      </c>
      <c r="AW380" s="3">
        <v>38364</v>
      </c>
      <c r="AX380" t="s">
        <v>129</v>
      </c>
      <c r="AY380" s="4">
        <v>38364.396284722222</v>
      </c>
      <c r="AZ380" t="s">
        <v>129</v>
      </c>
      <c r="BA380" s="3">
        <v>38364</v>
      </c>
      <c r="BB380" s="3">
        <v>38364</v>
      </c>
      <c r="BF380" s="5">
        <v>1</v>
      </c>
      <c r="BJ380" t="s">
        <v>108</v>
      </c>
      <c r="BL380" t="s">
        <v>109</v>
      </c>
      <c r="BM380" t="s">
        <v>110</v>
      </c>
      <c r="BO380" t="s">
        <v>111</v>
      </c>
      <c r="BP380" t="s">
        <v>112</v>
      </c>
      <c r="BR380" t="s">
        <v>113</v>
      </c>
      <c r="BS380" t="s">
        <v>82</v>
      </c>
      <c r="BU380" t="s">
        <v>114</v>
      </c>
      <c r="BV380" t="s">
        <v>115</v>
      </c>
      <c r="BW380" t="s">
        <v>116</v>
      </c>
      <c r="BX380" t="s">
        <v>117</v>
      </c>
      <c r="BY380" t="s">
        <v>118</v>
      </c>
      <c r="BZ380" t="s">
        <v>119</v>
      </c>
      <c r="CA380" t="s">
        <v>702</v>
      </c>
      <c r="CB380" t="s">
        <v>703</v>
      </c>
      <c r="CC380" t="s">
        <v>81</v>
      </c>
    </row>
    <row r="381" spans="1:81" x14ac:dyDescent="0.2">
      <c r="A381" t="s">
        <v>81</v>
      </c>
      <c r="B381" t="s">
        <v>82</v>
      </c>
      <c r="C381" t="s">
        <v>83</v>
      </c>
      <c r="D381" t="s">
        <v>84</v>
      </c>
      <c r="E381" t="s">
        <v>85</v>
      </c>
      <c r="F381" t="s">
        <v>697</v>
      </c>
      <c r="G381" t="s">
        <v>698</v>
      </c>
      <c r="I381" t="s">
        <v>468</v>
      </c>
      <c r="J381" t="s">
        <v>699</v>
      </c>
      <c r="K381" t="s">
        <v>91</v>
      </c>
      <c r="M381" t="s">
        <v>172</v>
      </c>
      <c r="N381" t="s">
        <v>172</v>
      </c>
      <c r="P381" t="s">
        <v>640</v>
      </c>
      <c r="Q381" t="s">
        <v>96</v>
      </c>
      <c r="R381" t="s">
        <v>723</v>
      </c>
      <c r="S381" s="3">
        <v>38364</v>
      </c>
      <c r="T381" t="s">
        <v>82</v>
      </c>
      <c r="U381" s="5">
        <v>67713.62</v>
      </c>
      <c r="V381" s="5">
        <v>0</v>
      </c>
      <c r="W381" s="5">
        <v>67713.62</v>
      </c>
      <c r="X381" s="5">
        <v>0</v>
      </c>
      <c r="Y381" t="s">
        <v>724</v>
      </c>
      <c r="Z381" s="3">
        <v>38336</v>
      </c>
      <c r="AA381" t="s">
        <v>82</v>
      </c>
      <c r="AB381" s="5">
        <v>69095.05</v>
      </c>
      <c r="AC381" s="5">
        <v>69095.05</v>
      </c>
      <c r="AD381" t="s">
        <v>698</v>
      </c>
      <c r="AE381" s="3">
        <v>38364</v>
      </c>
      <c r="AF381" s="3">
        <v>38364</v>
      </c>
      <c r="AG381" t="s">
        <v>100</v>
      </c>
      <c r="AH381" s="5">
        <v>67713.15</v>
      </c>
      <c r="AI381" s="5">
        <v>67713.15</v>
      </c>
      <c r="AJ381" s="5">
        <v>0</v>
      </c>
      <c r="AK381" s="5">
        <v>0</v>
      </c>
      <c r="AL381" s="5">
        <v>67713.15</v>
      </c>
      <c r="AM381" s="5">
        <v>67713.15</v>
      </c>
      <c r="AN381" s="5">
        <v>0</v>
      </c>
      <c r="AO381" s="5">
        <v>0</v>
      </c>
      <c r="AP381" s="5">
        <v>0</v>
      </c>
      <c r="AQ381" t="s">
        <v>101</v>
      </c>
      <c r="AR381">
        <v>51897</v>
      </c>
      <c r="AS381" t="s">
        <v>102</v>
      </c>
      <c r="AT381" t="s">
        <v>103</v>
      </c>
      <c r="AU381" t="s">
        <v>104</v>
      </c>
      <c r="AV381" t="s">
        <v>105</v>
      </c>
      <c r="AW381" s="3">
        <v>38364</v>
      </c>
      <c r="AX381" t="s">
        <v>129</v>
      </c>
      <c r="AY381" s="4">
        <v>38364.396284722222</v>
      </c>
      <c r="AZ381" t="s">
        <v>129</v>
      </c>
      <c r="BA381" s="3">
        <v>38364</v>
      </c>
      <c r="BB381" s="3">
        <v>38364</v>
      </c>
      <c r="BF381" s="5">
        <v>1</v>
      </c>
      <c r="BJ381" t="s">
        <v>108</v>
      </c>
      <c r="BL381" t="s">
        <v>109</v>
      </c>
      <c r="BM381" t="s">
        <v>110</v>
      </c>
      <c r="BO381" t="s">
        <v>111</v>
      </c>
      <c r="BP381" t="s">
        <v>112</v>
      </c>
      <c r="BR381" t="s">
        <v>113</v>
      </c>
      <c r="BS381" t="s">
        <v>82</v>
      </c>
      <c r="BU381" t="s">
        <v>114</v>
      </c>
      <c r="BV381" t="s">
        <v>115</v>
      </c>
      <c r="BW381" t="s">
        <v>116</v>
      </c>
      <c r="BX381" t="s">
        <v>117</v>
      </c>
      <c r="BY381" t="s">
        <v>118</v>
      </c>
      <c r="BZ381" t="s">
        <v>119</v>
      </c>
      <c r="CA381" t="s">
        <v>702</v>
      </c>
      <c r="CB381" t="s">
        <v>703</v>
      </c>
      <c r="CC381" t="s">
        <v>81</v>
      </c>
    </row>
    <row r="382" spans="1:81" x14ac:dyDescent="0.2">
      <c r="A382" t="s">
        <v>81</v>
      </c>
      <c r="B382" t="s">
        <v>82</v>
      </c>
      <c r="C382" t="s">
        <v>83</v>
      </c>
      <c r="D382" t="s">
        <v>84</v>
      </c>
      <c r="E382" t="s">
        <v>85</v>
      </c>
      <c r="F382" t="s">
        <v>697</v>
      </c>
      <c r="G382" t="s">
        <v>698</v>
      </c>
      <c r="I382" t="s">
        <v>468</v>
      </c>
      <c r="J382" t="s">
        <v>699</v>
      </c>
      <c r="K382" t="s">
        <v>91</v>
      </c>
      <c r="M382" t="s">
        <v>172</v>
      </c>
      <c r="N382" t="s">
        <v>172</v>
      </c>
      <c r="P382" t="s">
        <v>642</v>
      </c>
      <c r="Q382" t="s">
        <v>96</v>
      </c>
      <c r="R382" t="s">
        <v>725</v>
      </c>
      <c r="S382" s="3">
        <v>38365</v>
      </c>
      <c r="T382" t="s">
        <v>82</v>
      </c>
      <c r="U382" s="5">
        <v>71535.83</v>
      </c>
      <c r="V382" s="5">
        <v>0</v>
      </c>
      <c r="W382" s="5">
        <v>71535.83</v>
      </c>
      <c r="X382" s="5">
        <v>0</v>
      </c>
      <c r="Y382" t="s">
        <v>712</v>
      </c>
      <c r="Z382" s="3">
        <v>38315</v>
      </c>
      <c r="AA382" t="s">
        <v>82</v>
      </c>
      <c r="AB382" s="5">
        <v>104568.05</v>
      </c>
      <c r="AC382" s="5">
        <v>104568.05</v>
      </c>
      <c r="AD382" t="s">
        <v>698</v>
      </c>
      <c r="AE382" s="3">
        <v>38365</v>
      </c>
      <c r="AF382" s="3">
        <v>38365</v>
      </c>
      <c r="AG382" t="s">
        <v>100</v>
      </c>
      <c r="AH382" s="5">
        <v>41.83</v>
      </c>
      <c r="AI382" s="5">
        <v>41.83</v>
      </c>
      <c r="AJ382" s="5">
        <v>0</v>
      </c>
      <c r="AK382" s="5">
        <v>0</v>
      </c>
      <c r="AL382" s="5">
        <v>41.83</v>
      </c>
      <c r="AM382" s="5">
        <v>41.83</v>
      </c>
      <c r="AN382" s="5">
        <v>0</v>
      </c>
      <c r="AO382" s="5">
        <v>0</v>
      </c>
      <c r="AP382" s="5">
        <v>0</v>
      </c>
      <c r="AQ382" t="s">
        <v>101</v>
      </c>
      <c r="AR382">
        <v>51909</v>
      </c>
      <c r="AS382" t="s">
        <v>102</v>
      </c>
      <c r="AT382" t="s">
        <v>103</v>
      </c>
      <c r="AU382" t="s">
        <v>104</v>
      </c>
      <c r="AV382" t="s">
        <v>105</v>
      </c>
      <c r="AW382" s="3">
        <v>38365</v>
      </c>
      <c r="AX382" t="s">
        <v>129</v>
      </c>
      <c r="AY382" s="4">
        <v>38365.396678240741</v>
      </c>
      <c r="AZ382" t="s">
        <v>129</v>
      </c>
      <c r="BA382" s="3">
        <v>38365</v>
      </c>
      <c r="BB382" s="3">
        <v>38365</v>
      </c>
      <c r="BF382" s="5">
        <v>1</v>
      </c>
      <c r="BJ382" t="s">
        <v>108</v>
      </c>
      <c r="BL382" t="s">
        <v>109</v>
      </c>
      <c r="BM382" t="s">
        <v>110</v>
      </c>
      <c r="BO382" t="s">
        <v>111</v>
      </c>
      <c r="BP382" t="s">
        <v>112</v>
      </c>
      <c r="BR382" t="s">
        <v>113</v>
      </c>
      <c r="BS382" t="s">
        <v>82</v>
      </c>
      <c r="BU382" t="s">
        <v>114</v>
      </c>
      <c r="BV382" t="s">
        <v>115</v>
      </c>
      <c r="BW382" t="s">
        <v>116</v>
      </c>
      <c r="BX382" t="s">
        <v>117</v>
      </c>
      <c r="BY382" t="s">
        <v>118</v>
      </c>
      <c r="BZ382" t="s">
        <v>119</v>
      </c>
      <c r="CA382" t="s">
        <v>702</v>
      </c>
      <c r="CB382" t="s">
        <v>703</v>
      </c>
      <c r="CC382" t="s">
        <v>81</v>
      </c>
    </row>
    <row r="383" spans="1:81" x14ac:dyDescent="0.2">
      <c r="A383" t="s">
        <v>81</v>
      </c>
      <c r="B383" t="s">
        <v>82</v>
      </c>
      <c r="C383" t="s">
        <v>83</v>
      </c>
      <c r="D383" t="s">
        <v>84</v>
      </c>
      <c r="E383" t="s">
        <v>85</v>
      </c>
      <c r="F383" t="s">
        <v>697</v>
      </c>
      <c r="G383" t="s">
        <v>698</v>
      </c>
      <c r="I383" t="s">
        <v>468</v>
      </c>
      <c r="J383" t="s">
        <v>699</v>
      </c>
      <c r="K383" t="s">
        <v>91</v>
      </c>
      <c r="M383" t="s">
        <v>172</v>
      </c>
      <c r="N383" t="s">
        <v>172</v>
      </c>
      <c r="P383" t="s">
        <v>642</v>
      </c>
      <c r="Q383" t="s">
        <v>96</v>
      </c>
      <c r="R383" t="s">
        <v>725</v>
      </c>
      <c r="S383" s="3">
        <v>38365</v>
      </c>
      <c r="T383" t="s">
        <v>82</v>
      </c>
      <c r="U383" s="5">
        <v>71535.83</v>
      </c>
      <c r="V383" s="5">
        <v>0</v>
      </c>
      <c r="W383" s="5">
        <v>71535.83</v>
      </c>
      <c r="X383" s="5">
        <v>0</v>
      </c>
      <c r="Y383" t="s">
        <v>719</v>
      </c>
      <c r="Z383" s="3">
        <v>38324</v>
      </c>
      <c r="AA383" t="s">
        <v>82</v>
      </c>
      <c r="AB383" s="5">
        <v>58985.35</v>
      </c>
      <c r="AC383" s="5">
        <v>58985.35</v>
      </c>
      <c r="AD383" t="s">
        <v>698</v>
      </c>
      <c r="AE383" s="3">
        <v>38365</v>
      </c>
      <c r="AF383" s="3">
        <v>38365</v>
      </c>
      <c r="AG383" t="s">
        <v>100</v>
      </c>
      <c r="AH383" s="5">
        <v>23.12</v>
      </c>
      <c r="AI383" s="5">
        <v>23.12</v>
      </c>
      <c r="AJ383" s="5">
        <v>0</v>
      </c>
      <c r="AK383" s="5">
        <v>0</v>
      </c>
      <c r="AL383" s="5">
        <v>23.12</v>
      </c>
      <c r="AM383" s="5">
        <v>23.12</v>
      </c>
      <c r="AN383" s="5">
        <v>0</v>
      </c>
      <c r="AO383" s="5">
        <v>0</v>
      </c>
      <c r="AP383" s="5">
        <v>0</v>
      </c>
      <c r="AQ383" t="s">
        <v>101</v>
      </c>
      <c r="AR383">
        <v>51909</v>
      </c>
      <c r="AS383" t="s">
        <v>102</v>
      </c>
      <c r="AT383" t="s">
        <v>103</v>
      </c>
      <c r="AU383" t="s">
        <v>104</v>
      </c>
      <c r="AV383" t="s">
        <v>105</v>
      </c>
      <c r="AW383" s="3">
        <v>38365</v>
      </c>
      <c r="AX383" t="s">
        <v>129</v>
      </c>
      <c r="AY383" s="4">
        <v>38365.396678240741</v>
      </c>
      <c r="AZ383" t="s">
        <v>129</v>
      </c>
      <c r="BA383" s="3">
        <v>38365</v>
      </c>
      <c r="BB383" s="3">
        <v>38365</v>
      </c>
      <c r="BF383" s="5">
        <v>1</v>
      </c>
      <c r="BJ383" t="s">
        <v>108</v>
      </c>
      <c r="BL383" t="s">
        <v>109</v>
      </c>
      <c r="BM383" t="s">
        <v>110</v>
      </c>
      <c r="BO383" t="s">
        <v>111</v>
      </c>
      <c r="BP383" t="s">
        <v>112</v>
      </c>
      <c r="BR383" t="s">
        <v>113</v>
      </c>
      <c r="BS383" t="s">
        <v>82</v>
      </c>
      <c r="BU383" t="s">
        <v>114</v>
      </c>
      <c r="BV383" t="s">
        <v>115</v>
      </c>
      <c r="BW383" t="s">
        <v>116</v>
      </c>
      <c r="BX383" t="s">
        <v>117</v>
      </c>
      <c r="BY383" t="s">
        <v>118</v>
      </c>
      <c r="BZ383" t="s">
        <v>119</v>
      </c>
      <c r="CA383" t="s">
        <v>702</v>
      </c>
      <c r="CB383" t="s">
        <v>703</v>
      </c>
      <c r="CC383" t="s">
        <v>81</v>
      </c>
    </row>
    <row r="384" spans="1:81" x14ac:dyDescent="0.2">
      <c r="A384" t="s">
        <v>81</v>
      </c>
      <c r="B384" t="s">
        <v>82</v>
      </c>
      <c r="C384" t="s">
        <v>83</v>
      </c>
      <c r="D384" t="s">
        <v>84</v>
      </c>
      <c r="E384" t="s">
        <v>85</v>
      </c>
      <c r="F384" t="s">
        <v>697</v>
      </c>
      <c r="G384" t="s">
        <v>698</v>
      </c>
      <c r="I384" t="s">
        <v>468</v>
      </c>
      <c r="J384" t="s">
        <v>699</v>
      </c>
      <c r="K384" t="s">
        <v>91</v>
      </c>
      <c r="M384" t="s">
        <v>172</v>
      </c>
      <c r="N384" t="s">
        <v>172</v>
      </c>
      <c r="P384" t="s">
        <v>642</v>
      </c>
      <c r="Q384" t="s">
        <v>96</v>
      </c>
      <c r="R384" t="s">
        <v>725</v>
      </c>
      <c r="S384" s="3">
        <v>38365</v>
      </c>
      <c r="T384" t="s">
        <v>82</v>
      </c>
      <c r="U384" s="5">
        <v>71535.83</v>
      </c>
      <c r="V384" s="5">
        <v>0</v>
      </c>
      <c r="W384" s="5">
        <v>71535.83</v>
      </c>
      <c r="X384" s="5">
        <v>0</v>
      </c>
      <c r="Y384" t="s">
        <v>726</v>
      </c>
      <c r="Z384" s="3">
        <v>38355</v>
      </c>
      <c r="AA384" t="s">
        <v>82</v>
      </c>
      <c r="AB384" s="5">
        <v>72929.47</v>
      </c>
      <c r="AC384" s="5">
        <v>72929.47</v>
      </c>
      <c r="AD384" t="s">
        <v>698</v>
      </c>
      <c r="AE384" s="3">
        <v>38365</v>
      </c>
      <c r="AF384" s="3">
        <v>38365</v>
      </c>
      <c r="AG384" t="s">
        <v>100</v>
      </c>
      <c r="AH384" s="5">
        <v>71470.88</v>
      </c>
      <c r="AI384" s="5">
        <v>71470.88</v>
      </c>
      <c r="AJ384" s="5">
        <v>1458.59</v>
      </c>
      <c r="AK384" s="5">
        <v>0</v>
      </c>
      <c r="AL384" s="5">
        <v>71470.88</v>
      </c>
      <c r="AM384" s="5">
        <v>72929.47</v>
      </c>
      <c r="AN384" s="5">
        <v>0</v>
      </c>
      <c r="AO384" s="5">
        <v>1458.59</v>
      </c>
      <c r="AP384" s="5">
        <v>0</v>
      </c>
      <c r="AQ384" t="s">
        <v>101</v>
      </c>
      <c r="AR384">
        <v>51909</v>
      </c>
      <c r="AS384" t="s">
        <v>102</v>
      </c>
      <c r="AT384" t="s">
        <v>103</v>
      </c>
      <c r="AU384" t="s">
        <v>104</v>
      </c>
      <c r="AV384" t="s">
        <v>105</v>
      </c>
      <c r="AW384" s="3">
        <v>38365</v>
      </c>
      <c r="AX384" t="s">
        <v>129</v>
      </c>
      <c r="AY384" s="4">
        <v>38365.396678240741</v>
      </c>
      <c r="AZ384" t="s">
        <v>129</v>
      </c>
      <c r="BA384" s="3">
        <v>38365</v>
      </c>
      <c r="BB384" s="3">
        <v>38365</v>
      </c>
      <c r="BF384" s="5">
        <v>1</v>
      </c>
      <c r="BJ384" t="s">
        <v>108</v>
      </c>
      <c r="BL384" t="s">
        <v>109</v>
      </c>
      <c r="BM384" t="s">
        <v>110</v>
      </c>
      <c r="BO384" t="s">
        <v>111</v>
      </c>
      <c r="BP384" t="s">
        <v>112</v>
      </c>
      <c r="BR384" t="s">
        <v>113</v>
      </c>
      <c r="BS384" t="s">
        <v>82</v>
      </c>
      <c r="BU384" t="s">
        <v>114</v>
      </c>
      <c r="BV384" t="s">
        <v>115</v>
      </c>
      <c r="BW384" t="s">
        <v>116</v>
      </c>
      <c r="BX384" t="s">
        <v>117</v>
      </c>
      <c r="BY384" t="s">
        <v>118</v>
      </c>
      <c r="BZ384" t="s">
        <v>119</v>
      </c>
      <c r="CA384" t="s">
        <v>702</v>
      </c>
      <c r="CB384" t="s">
        <v>703</v>
      </c>
      <c r="CC384" t="s">
        <v>81</v>
      </c>
    </row>
    <row r="385" spans="1:81" x14ac:dyDescent="0.2">
      <c r="A385" t="s">
        <v>81</v>
      </c>
      <c r="B385" t="s">
        <v>82</v>
      </c>
      <c r="C385" t="s">
        <v>83</v>
      </c>
      <c r="D385" t="s">
        <v>84</v>
      </c>
      <c r="E385" t="s">
        <v>85</v>
      </c>
      <c r="F385" t="s">
        <v>697</v>
      </c>
      <c r="G385" t="s">
        <v>698</v>
      </c>
      <c r="I385" t="s">
        <v>468</v>
      </c>
      <c r="J385" t="s">
        <v>699</v>
      </c>
      <c r="K385" t="s">
        <v>91</v>
      </c>
      <c r="M385" t="s">
        <v>172</v>
      </c>
      <c r="N385" t="s">
        <v>172</v>
      </c>
      <c r="P385" t="s">
        <v>727</v>
      </c>
      <c r="Q385" t="s">
        <v>96</v>
      </c>
      <c r="R385" t="s">
        <v>728</v>
      </c>
      <c r="S385" s="3">
        <v>38366</v>
      </c>
      <c r="T385" t="s">
        <v>82</v>
      </c>
      <c r="U385" s="5">
        <v>59159.9</v>
      </c>
      <c r="V385" s="5">
        <v>0</v>
      </c>
      <c r="W385" s="5">
        <v>59159.9</v>
      </c>
      <c r="X385" s="5">
        <v>0</v>
      </c>
      <c r="Y385" t="s">
        <v>724</v>
      </c>
      <c r="Z385" s="3">
        <v>38336</v>
      </c>
      <c r="AA385" t="s">
        <v>82</v>
      </c>
      <c r="AB385" s="5">
        <v>69095.05</v>
      </c>
      <c r="AC385" s="5">
        <v>69095.05</v>
      </c>
      <c r="AD385" t="s">
        <v>698</v>
      </c>
      <c r="AE385" s="3">
        <v>38366</v>
      </c>
      <c r="AF385" s="3">
        <v>38366</v>
      </c>
      <c r="AG385" t="s">
        <v>100</v>
      </c>
      <c r="AH385" s="5">
        <v>1354.26</v>
      </c>
      <c r="AI385" s="5">
        <v>1354.26</v>
      </c>
      <c r="AJ385" s="5">
        <v>0</v>
      </c>
      <c r="AK385" s="5">
        <v>0</v>
      </c>
      <c r="AL385" s="5">
        <v>1354.26</v>
      </c>
      <c r="AM385" s="5">
        <v>1354.26</v>
      </c>
      <c r="AN385" s="5">
        <v>0</v>
      </c>
      <c r="AO385" s="5">
        <v>0</v>
      </c>
      <c r="AP385" s="5">
        <v>0</v>
      </c>
      <c r="AQ385" t="s">
        <v>101</v>
      </c>
      <c r="AR385">
        <v>51919</v>
      </c>
      <c r="AS385" t="s">
        <v>102</v>
      </c>
      <c r="AT385" t="s">
        <v>103</v>
      </c>
      <c r="AU385" t="s">
        <v>104</v>
      </c>
      <c r="AV385" t="s">
        <v>105</v>
      </c>
      <c r="AW385" s="3">
        <v>38366</v>
      </c>
      <c r="AX385" t="s">
        <v>129</v>
      </c>
      <c r="AY385" s="4">
        <v>38366.38568287037</v>
      </c>
      <c r="AZ385" t="s">
        <v>129</v>
      </c>
      <c r="BA385" s="3">
        <v>38366</v>
      </c>
      <c r="BB385" s="3">
        <v>38366</v>
      </c>
      <c r="BF385" s="5">
        <v>1</v>
      </c>
      <c r="BJ385" t="s">
        <v>108</v>
      </c>
      <c r="BL385" t="s">
        <v>109</v>
      </c>
      <c r="BM385" t="s">
        <v>110</v>
      </c>
      <c r="BO385" t="s">
        <v>111</v>
      </c>
      <c r="BP385" t="s">
        <v>112</v>
      </c>
      <c r="BR385" t="s">
        <v>113</v>
      </c>
      <c r="BS385" t="s">
        <v>82</v>
      </c>
      <c r="BU385" t="s">
        <v>114</v>
      </c>
      <c r="BV385" t="s">
        <v>115</v>
      </c>
      <c r="BW385" t="s">
        <v>116</v>
      </c>
      <c r="BX385" t="s">
        <v>117</v>
      </c>
      <c r="BY385" t="s">
        <v>118</v>
      </c>
      <c r="BZ385" t="s">
        <v>119</v>
      </c>
      <c r="CA385" t="s">
        <v>702</v>
      </c>
      <c r="CB385" t="s">
        <v>703</v>
      </c>
      <c r="CC385" t="s">
        <v>81</v>
      </c>
    </row>
    <row r="386" spans="1:81" x14ac:dyDescent="0.2">
      <c r="A386" t="s">
        <v>81</v>
      </c>
      <c r="B386" t="s">
        <v>82</v>
      </c>
      <c r="C386" t="s">
        <v>83</v>
      </c>
      <c r="D386" t="s">
        <v>84</v>
      </c>
      <c r="E386" t="s">
        <v>85</v>
      </c>
      <c r="F386" t="s">
        <v>697</v>
      </c>
      <c r="G386" t="s">
        <v>698</v>
      </c>
      <c r="I386" t="s">
        <v>468</v>
      </c>
      <c r="J386" t="s">
        <v>699</v>
      </c>
      <c r="K386" t="s">
        <v>91</v>
      </c>
      <c r="M386" t="s">
        <v>172</v>
      </c>
      <c r="N386" t="s">
        <v>172</v>
      </c>
      <c r="P386" t="s">
        <v>727</v>
      </c>
      <c r="Q386" t="s">
        <v>96</v>
      </c>
      <c r="R386" t="s">
        <v>728</v>
      </c>
      <c r="S386" s="3">
        <v>38366</v>
      </c>
      <c r="T386" t="s">
        <v>82</v>
      </c>
      <c r="U386" s="5">
        <v>59159.9</v>
      </c>
      <c r="V386" s="5">
        <v>0</v>
      </c>
      <c r="W386" s="5">
        <v>59159.9</v>
      </c>
      <c r="X386" s="5">
        <v>0</v>
      </c>
      <c r="Y386" t="s">
        <v>729</v>
      </c>
      <c r="Z386" s="3">
        <v>38338</v>
      </c>
      <c r="AA386" t="s">
        <v>82</v>
      </c>
      <c r="AB386" s="5">
        <v>58985.35</v>
      </c>
      <c r="AC386" s="5">
        <v>58985.35</v>
      </c>
      <c r="AD386" t="s">
        <v>698</v>
      </c>
      <c r="AE386" s="3">
        <v>38366</v>
      </c>
      <c r="AF386" s="3">
        <v>38366</v>
      </c>
      <c r="AG386" t="s">
        <v>100</v>
      </c>
      <c r="AH386" s="5">
        <v>57805.64</v>
      </c>
      <c r="AI386" s="5">
        <v>57805.64</v>
      </c>
      <c r="AJ386" s="5">
        <v>0</v>
      </c>
      <c r="AK386" s="5">
        <v>0</v>
      </c>
      <c r="AL386" s="5">
        <v>57805.64</v>
      </c>
      <c r="AM386" s="5">
        <v>57805.64</v>
      </c>
      <c r="AN386" s="5">
        <v>0</v>
      </c>
      <c r="AO386" s="5">
        <v>0</v>
      </c>
      <c r="AP386" s="5">
        <v>0</v>
      </c>
      <c r="AQ386" t="s">
        <v>101</v>
      </c>
      <c r="AR386">
        <v>51919</v>
      </c>
      <c r="AS386" t="s">
        <v>102</v>
      </c>
      <c r="AT386" t="s">
        <v>103</v>
      </c>
      <c r="AU386" t="s">
        <v>104</v>
      </c>
      <c r="AV386" t="s">
        <v>105</v>
      </c>
      <c r="AW386" s="3">
        <v>38366</v>
      </c>
      <c r="AX386" t="s">
        <v>129</v>
      </c>
      <c r="AY386" s="4">
        <v>38366.38568287037</v>
      </c>
      <c r="AZ386" t="s">
        <v>129</v>
      </c>
      <c r="BA386" s="3">
        <v>38366</v>
      </c>
      <c r="BB386" s="3">
        <v>38366</v>
      </c>
      <c r="BF386" s="5">
        <v>1</v>
      </c>
      <c r="BJ386" t="s">
        <v>108</v>
      </c>
      <c r="BL386" t="s">
        <v>109</v>
      </c>
      <c r="BM386" t="s">
        <v>110</v>
      </c>
      <c r="BO386" t="s">
        <v>111</v>
      </c>
      <c r="BP386" t="s">
        <v>112</v>
      </c>
      <c r="BR386" t="s">
        <v>113</v>
      </c>
      <c r="BS386" t="s">
        <v>82</v>
      </c>
      <c r="BU386" t="s">
        <v>114</v>
      </c>
      <c r="BV386" t="s">
        <v>115</v>
      </c>
      <c r="BW386" t="s">
        <v>116</v>
      </c>
      <c r="BX386" t="s">
        <v>117</v>
      </c>
      <c r="BY386" t="s">
        <v>118</v>
      </c>
      <c r="BZ386" t="s">
        <v>119</v>
      </c>
      <c r="CA386" t="s">
        <v>702</v>
      </c>
      <c r="CB386" t="s">
        <v>703</v>
      </c>
      <c r="CC386" t="s">
        <v>81</v>
      </c>
    </row>
    <row r="387" spans="1:81" x14ac:dyDescent="0.2">
      <c r="A387" t="s">
        <v>81</v>
      </c>
      <c r="B387" t="s">
        <v>82</v>
      </c>
      <c r="C387" t="s">
        <v>83</v>
      </c>
      <c r="D387" t="s">
        <v>84</v>
      </c>
      <c r="E387" t="s">
        <v>85</v>
      </c>
      <c r="F387" t="s">
        <v>697</v>
      </c>
      <c r="G387" t="s">
        <v>698</v>
      </c>
      <c r="I387" t="s">
        <v>468</v>
      </c>
      <c r="J387" t="s">
        <v>699</v>
      </c>
      <c r="K387" t="s">
        <v>91</v>
      </c>
      <c r="M387" t="s">
        <v>172</v>
      </c>
      <c r="N387" t="s">
        <v>172</v>
      </c>
      <c r="P387" t="s">
        <v>644</v>
      </c>
      <c r="Q387" t="s">
        <v>96</v>
      </c>
      <c r="R387" t="s">
        <v>730</v>
      </c>
      <c r="S387" s="3">
        <v>38369</v>
      </c>
      <c r="T387" t="s">
        <v>82</v>
      </c>
      <c r="U387" s="5">
        <v>1347.96</v>
      </c>
      <c r="V387" s="5">
        <v>0</v>
      </c>
      <c r="W387" s="5">
        <v>1347.96</v>
      </c>
      <c r="X387" s="5">
        <v>0</v>
      </c>
      <c r="Y387" t="s">
        <v>721</v>
      </c>
      <c r="Z387" s="3">
        <v>38329</v>
      </c>
      <c r="AA387" t="s">
        <v>82</v>
      </c>
      <c r="AB387" s="5">
        <v>68773.32</v>
      </c>
      <c r="AC387" s="5">
        <v>68773.32</v>
      </c>
      <c r="AD387" t="s">
        <v>698</v>
      </c>
      <c r="AE387" s="3">
        <v>38369</v>
      </c>
      <c r="AF387" s="3">
        <v>38369</v>
      </c>
      <c r="AG387" t="s">
        <v>100</v>
      </c>
      <c r="AH387" s="5">
        <v>1347.96</v>
      </c>
      <c r="AI387" s="5">
        <v>1347.96</v>
      </c>
      <c r="AJ387" s="5">
        <v>0</v>
      </c>
      <c r="AK387" s="5">
        <v>0</v>
      </c>
      <c r="AL387" s="5">
        <v>1347.96</v>
      </c>
      <c r="AM387" s="5">
        <v>1347.96</v>
      </c>
      <c r="AN387" s="5">
        <v>0</v>
      </c>
      <c r="AO387" s="5">
        <v>0</v>
      </c>
      <c r="AP387" s="5">
        <v>0</v>
      </c>
      <c r="AQ387" t="s">
        <v>101</v>
      </c>
      <c r="AR387">
        <v>51933</v>
      </c>
      <c r="AS387" t="s">
        <v>102</v>
      </c>
      <c r="AT387" t="s">
        <v>103</v>
      </c>
      <c r="AU387" t="s">
        <v>104</v>
      </c>
      <c r="AV387" t="s">
        <v>105</v>
      </c>
      <c r="AW387" s="3">
        <v>38369</v>
      </c>
      <c r="AX387" t="s">
        <v>129</v>
      </c>
      <c r="AY387" s="4">
        <v>38369.540590277778</v>
      </c>
      <c r="AZ387" t="s">
        <v>129</v>
      </c>
      <c r="BA387" s="3">
        <v>38369</v>
      </c>
      <c r="BB387" s="3">
        <v>38369</v>
      </c>
      <c r="BF387" s="5">
        <v>1</v>
      </c>
      <c r="BJ387" t="s">
        <v>108</v>
      </c>
      <c r="BL387" t="s">
        <v>109</v>
      </c>
      <c r="BM387" t="s">
        <v>110</v>
      </c>
      <c r="BO387" t="s">
        <v>111</v>
      </c>
      <c r="BP387" t="s">
        <v>112</v>
      </c>
      <c r="BR387" t="s">
        <v>113</v>
      </c>
      <c r="BS387" t="s">
        <v>82</v>
      </c>
      <c r="BU387" t="s">
        <v>114</v>
      </c>
      <c r="BV387" t="s">
        <v>115</v>
      </c>
      <c r="BW387" t="s">
        <v>116</v>
      </c>
      <c r="BX387" t="s">
        <v>117</v>
      </c>
      <c r="BY387" t="s">
        <v>118</v>
      </c>
      <c r="BZ387" t="s">
        <v>119</v>
      </c>
      <c r="CA387" t="s">
        <v>702</v>
      </c>
      <c r="CB387" t="s">
        <v>703</v>
      </c>
      <c r="CC387" t="s">
        <v>81</v>
      </c>
    </row>
    <row r="388" spans="1:81" x14ac:dyDescent="0.2">
      <c r="A388" t="s">
        <v>81</v>
      </c>
      <c r="B388" t="s">
        <v>82</v>
      </c>
      <c r="C388" t="s">
        <v>83</v>
      </c>
      <c r="D388" t="s">
        <v>84</v>
      </c>
      <c r="E388" t="s">
        <v>85</v>
      </c>
      <c r="F388" t="s">
        <v>697</v>
      </c>
      <c r="G388" t="s">
        <v>698</v>
      </c>
      <c r="I388" t="s">
        <v>468</v>
      </c>
      <c r="J388" t="s">
        <v>699</v>
      </c>
      <c r="K388" t="s">
        <v>91</v>
      </c>
      <c r="M388" t="s">
        <v>172</v>
      </c>
      <c r="N388" t="s">
        <v>172</v>
      </c>
      <c r="P388" t="s">
        <v>560</v>
      </c>
      <c r="Q388" t="s">
        <v>96</v>
      </c>
      <c r="R388" t="s">
        <v>731</v>
      </c>
      <c r="S388" s="3">
        <v>38378</v>
      </c>
      <c r="T388" t="s">
        <v>82</v>
      </c>
      <c r="U388" s="5">
        <v>94.86</v>
      </c>
      <c r="V388" s="5">
        <v>0</v>
      </c>
      <c r="W388" s="5">
        <v>94.86</v>
      </c>
      <c r="X388" s="5">
        <v>0</v>
      </c>
      <c r="Y388" t="s">
        <v>705</v>
      </c>
      <c r="Z388" s="3">
        <v>38321</v>
      </c>
      <c r="AA388" t="s">
        <v>82</v>
      </c>
      <c r="AB388" s="5">
        <v>69095.05</v>
      </c>
      <c r="AC388" s="5">
        <v>69095.05</v>
      </c>
      <c r="AD388" t="s">
        <v>698</v>
      </c>
      <c r="AE388" s="3">
        <v>38378</v>
      </c>
      <c r="AF388" s="3">
        <v>38378</v>
      </c>
      <c r="AG388" t="s">
        <v>100</v>
      </c>
      <c r="AH388" s="5">
        <v>.01</v>
      </c>
      <c r="AI388" s="5">
        <v>.01</v>
      </c>
      <c r="AJ388" s="5">
        <v>0</v>
      </c>
      <c r="AK388" s="5">
        <v>0</v>
      </c>
      <c r="AL388" s="5">
        <v>.01</v>
      </c>
      <c r="AM388" s="5">
        <v>.01</v>
      </c>
      <c r="AN388" s="5">
        <v>0</v>
      </c>
      <c r="AO388" s="5">
        <v>0</v>
      </c>
      <c r="AP388" s="5">
        <v>0</v>
      </c>
      <c r="AS388" t="s">
        <v>102</v>
      </c>
      <c r="AT388" t="s">
        <v>103</v>
      </c>
      <c r="AU388" t="s">
        <v>104</v>
      </c>
      <c r="AV388" t="s">
        <v>105</v>
      </c>
      <c r="AW388" s="3">
        <v>38378</v>
      </c>
      <c r="AX388" t="s">
        <v>106</v>
      </c>
      <c r="AY388" s="4">
        <v>38378.279618055556</v>
      </c>
      <c r="AZ388" t="s">
        <v>106</v>
      </c>
      <c r="BA388" s="3">
        <v>38378</v>
      </c>
      <c r="BB388" s="3">
        <v>38378</v>
      </c>
      <c r="BF388" s="5">
        <v>1</v>
      </c>
      <c r="BJ388" t="s">
        <v>108</v>
      </c>
      <c r="BL388" t="s">
        <v>109</v>
      </c>
      <c r="BM388" t="s">
        <v>110</v>
      </c>
      <c r="BO388" t="s">
        <v>111</v>
      </c>
      <c r="BP388" t="s">
        <v>112</v>
      </c>
      <c r="BR388" t="s">
        <v>113</v>
      </c>
      <c r="BS388" t="s">
        <v>82</v>
      </c>
      <c r="BU388" t="s">
        <v>114</v>
      </c>
      <c r="BV388" t="s">
        <v>115</v>
      </c>
      <c r="BW388" t="s">
        <v>116</v>
      </c>
      <c r="BX388" t="s">
        <v>117</v>
      </c>
      <c r="BY388" t="s">
        <v>118</v>
      </c>
      <c r="BZ388" t="s">
        <v>119</v>
      </c>
      <c r="CA388" t="s">
        <v>702</v>
      </c>
      <c r="CB388" t="s">
        <v>703</v>
      </c>
      <c r="CC388" t="s">
        <v>81</v>
      </c>
    </row>
    <row r="389" spans="1:81" x14ac:dyDescent="0.2">
      <c r="A389" t="s">
        <v>81</v>
      </c>
      <c r="B389" t="s">
        <v>82</v>
      </c>
      <c r="C389" t="s">
        <v>83</v>
      </c>
      <c r="D389" t="s">
        <v>84</v>
      </c>
      <c r="E389" t="s">
        <v>85</v>
      </c>
      <c r="F389" t="s">
        <v>697</v>
      </c>
      <c r="G389" t="s">
        <v>698</v>
      </c>
      <c r="I389" t="s">
        <v>468</v>
      </c>
      <c r="J389" t="s">
        <v>699</v>
      </c>
      <c r="K389" t="s">
        <v>91</v>
      </c>
      <c r="M389" t="s">
        <v>172</v>
      </c>
      <c r="N389" t="s">
        <v>172</v>
      </c>
      <c r="P389" t="s">
        <v>560</v>
      </c>
      <c r="Q389" t="s">
        <v>96</v>
      </c>
      <c r="R389" t="s">
        <v>731</v>
      </c>
      <c r="S389" s="3">
        <v>38378</v>
      </c>
      <c r="T389" t="s">
        <v>82</v>
      </c>
      <c r="U389" s="5">
        <v>94.86</v>
      </c>
      <c r="V389" s="5">
        <v>0</v>
      </c>
      <c r="W389" s="5">
        <v>94.86</v>
      </c>
      <c r="X389" s="5">
        <v>0</v>
      </c>
      <c r="Y389" t="s">
        <v>706</v>
      </c>
      <c r="Z389" s="3">
        <v>38322</v>
      </c>
      <c r="AA389" t="s">
        <v>82</v>
      </c>
      <c r="AB389" s="5">
        <v>100814.37</v>
      </c>
      <c r="AC389" s="5">
        <v>100814.37</v>
      </c>
      <c r="AD389" t="s">
        <v>698</v>
      </c>
      <c r="AE389" s="3">
        <v>38378</v>
      </c>
      <c r="AF389" s="3">
        <v>38378</v>
      </c>
      <c r="AG389" t="s">
        <v>100</v>
      </c>
      <c r="AH389" s="5">
        <v>40.33</v>
      </c>
      <c r="AI389" s="5">
        <v>40.33</v>
      </c>
      <c r="AJ389" s="5">
        <v>0</v>
      </c>
      <c r="AK389" s="5">
        <v>0</v>
      </c>
      <c r="AL389" s="5">
        <v>40.33</v>
      </c>
      <c r="AM389" s="5">
        <v>40.33</v>
      </c>
      <c r="AN389" s="5">
        <v>0</v>
      </c>
      <c r="AO389" s="5">
        <v>0</v>
      </c>
      <c r="AP389" s="5">
        <v>0</v>
      </c>
      <c r="AS389" t="s">
        <v>102</v>
      </c>
      <c r="AT389" t="s">
        <v>103</v>
      </c>
      <c r="AU389" t="s">
        <v>104</v>
      </c>
      <c r="AV389" t="s">
        <v>105</v>
      </c>
      <c r="AW389" s="3">
        <v>38378</v>
      </c>
      <c r="AX389" t="s">
        <v>106</v>
      </c>
      <c r="AY389" s="4">
        <v>38378.279618055556</v>
      </c>
      <c r="AZ389" t="s">
        <v>106</v>
      </c>
      <c r="BA389" s="3">
        <v>38378</v>
      </c>
      <c r="BB389" s="3">
        <v>38378</v>
      </c>
      <c r="BF389" s="5">
        <v>1</v>
      </c>
      <c r="BJ389" t="s">
        <v>108</v>
      </c>
      <c r="BL389" t="s">
        <v>109</v>
      </c>
      <c r="BM389" t="s">
        <v>110</v>
      </c>
      <c r="BO389" t="s">
        <v>111</v>
      </c>
      <c r="BP389" t="s">
        <v>112</v>
      </c>
      <c r="BR389" t="s">
        <v>113</v>
      </c>
      <c r="BS389" t="s">
        <v>82</v>
      </c>
      <c r="BU389" t="s">
        <v>114</v>
      </c>
      <c r="BV389" t="s">
        <v>115</v>
      </c>
      <c r="BW389" t="s">
        <v>116</v>
      </c>
      <c r="BX389" t="s">
        <v>117</v>
      </c>
      <c r="BY389" t="s">
        <v>118</v>
      </c>
      <c r="BZ389" t="s">
        <v>119</v>
      </c>
      <c r="CA389" t="s">
        <v>702</v>
      </c>
      <c r="CB389" t="s">
        <v>703</v>
      </c>
      <c r="CC389" t="s">
        <v>81</v>
      </c>
    </row>
    <row r="390" spans="1:81" x14ac:dyDescent="0.2">
      <c r="A390" t="s">
        <v>81</v>
      </c>
      <c r="B390" t="s">
        <v>82</v>
      </c>
      <c r="C390" t="s">
        <v>83</v>
      </c>
      <c r="D390" t="s">
        <v>84</v>
      </c>
      <c r="E390" t="s">
        <v>85</v>
      </c>
      <c r="F390" t="s">
        <v>697</v>
      </c>
      <c r="G390" t="s">
        <v>698</v>
      </c>
      <c r="I390" t="s">
        <v>468</v>
      </c>
      <c r="J390" t="s">
        <v>699</v>
      </c>
      <c r="K390" t="s">
        <v>91</v>
      </c>
      <c r="M390" t="s">
        <v>172</v>
      </c>
      <c r="N390" t="s">
        <v>172</v>
      </c>
      <c r="P390" t="s">
        <v>560</v>
      </c>
      <c r="Q390" t="s">
        <v>96</v>
      </c>
      <c r="R390" t="s">
        <v>731</v>
      </c>
      <c r="S390" s="3">
        <v>38378</v>
      </c>
      <c r="T390" t="s">
        <v>82</v>
      </c>
      <c r="U390" s="5">
        <v>94.86</v>
      </c>
      <c r="V390" s="5">
        <v>0</v>
      </c>
      <c r="W390" s="5">
        <v>94.86</v>
      </c>
      <c r="X390" s="5">
        <v>0</v>
      </c>
      <c r="Y390" t="s">
        <v>719</v>
      </c>
      <c r="Z390" s="3">
        <v>38324</v>
      </c>
      <c r="AA390" t="s">
        <v>82</v>
      </c>
      <c r="AB390" s="5">
        <v>58985.35</v>
      </c>
      <c r="AC390" s="5">
        <v>58985.35</v>
      </c>
      <c r="AD390" t="s">
        <v>698</v>
      </c>
      <c r="AE390" s="3">
        <v>38378</v>
      </c>
      <c r="AF390" s="3">
        <v>38378</v>
      </c>
      <c r="AG390" t="s">
        <v>100</v>
      </c>
      <c r="AH390" s="5">
        <v>.47</v>
      </c>
      <c r="AI390" s="5">
        <v>.47</v>
      </c>
      <c r="AJ390" s="5">
        <v>0</v>
      </c>
      <c r="AK390" s="5">
        <v>0</v>
      </c>
      <c r="AL390" s="5">
        <v>.47</v>
      </c>
      <c r="AM390" s="5">
        <v>.47</v>
      </c>
      <c r="AN390" s="5">
        <v>0</v>
      </c>
      <c r="AO390" s="5">
        <v>0</v>
      </c>
      <c r="AP390" s="5">
        <v>0</v>
      </c>
      <c r="AS390" t="s">
        <v>102</v>
      </c>
      <c r="AT390" t="s">
        <v>103</v>
      </c>
      <c r="AU390" t="s">
        <v>104</v>
      </c>
      <c r="AV390" t="s">
        <v>105</v>
      </c>
      <c r="AW390" s="3">
        <v>38378</v>
      </c>
      <c r="AX390" t="s">
        <v>106</v>
      </c>
      <c r="AY390" s="4">
        <v>38378.279618055556</v>
      </c>
      <c r="AZ390" t="s">
        <v>106</v>
      </c>
      <c r="BA390" s="3">
        <v>38378</v>
      </c>
      <c r="BB390" s="3">
        <v>38378</v>
      </c>
      <c r="BF390" s="5">
        <v>1</v>
      </c>
      <c r="BJ390" t="s">
        <v>108</v>
      </c>
      <c r="BL390" t="s">
        <v>109</v>
      </c>
      <c r="BM390" t="s">
        <v>110</v>
      </c>
      <c r="BO390" t="s">
        <v>111</v>
      </c>
      <c r="BP390" t="s">
        <v>112</v>
      </c>
      <c r="BR390" t="s">
        <v>113</v>
      </c>
      <c r="BS390" t="s">
        <v>82</v>
      </c>
      <c r="BU390" t="s">
        <v>114</v>
      </c>
      <c r="BV390" t="s">
        <v>115</v>
      </c>
      <c r="BW390" t="s">
        <v>116</v>
      </c>
      <c r="BX390" t="s">
        <v>117</v>
      </c>
      <c r="BY390" t="s">
        <v>118</v>
      </c>
      <c r="BZ390" t="s">
        <v>119</v>
      </c>
      <c r="CA390" t="s">
        <v>702</v>
      </c>
      <c r="CB390" t="s">
        <v>703</v>
      </c>
      <c r="CC390" t="s">
        <v>81</v>
      </c>
    </row>
    <row r="391" spans="1:81" x14ac:dyDescent="0.2">
      <c r="A391" t="s">
        <v>81</v>
      </c>
      <c r="B391" t="s">
        <v>82</v>
      </c>
      <c r="C391" t="s">
        <v>83</v>
      </c>
      <c r="D391" t="s">
        <v>84</v>
      </c>
      <c r="E391" t="s">
        <v>85</v>
      </c>
      <c r="F391" t="s">
        <v>697</v>
      </c>
      <c r="G391" t="s">
        <v>698</v>
      </c>
      <c r="I391" t="s">
        <v>468</v>
      </c>
      <c r="J391" t="s">
        <v>699</v>
      </c>
      <c r="K391" t="s">
        <v>91</v>
      </c>
      <c r="M391" t="s">
        <v>172</v>
      </c>
      <c r="N391" t="s">
        <v>172</v>
      </c>
      <c r="P391" t="s">
        <v>560</v>
      </c>
      <c r="Q391" t="s">
        <v>96</v>
      </c>
      <c r="R391" t="s">
        <v>731</v>
      </c>
      <c r="S391" s="3">
        <v>38378</v>
      </c>
      <c r="T391" t="s">
        <v>82</v>
      </c>
      <c r="U391" s="5">
        <v>94.86</v>
      </c>
      <c r="V391" s="5">
        <v>0</v>
      </c>
      <c r="W391" s="5">
        <v>94.86</v>
      </c>
      <c r="X391" s="5">
        <v>0</v>
      </c>
      <c r="Y391" t="s">
        <v>721</v>
      </c>
      <c r="Z391" s="3">
        <v>38329</v>
      </c>
      <c r="AA391" t="s">
        <v>82</v>
      </c>
      <c r="AB391" s="5">
        <v>68773.32</v>
      </c>
      <c r="AC391" s="5">
        <v>68773.32</v>
      </c>
      <c r="AD391" t="s">
        <v>698</v>
      </c>
      <c r="AE391" s="3">
        <v>38378</v>
      </c>
      <c r="AF391" s="3">
        <v>38378</v>
      </c>
      <c r="AG391" t="s">
        <v>100</v>
      </c>
      <c r="AH391" s="5">
        <v>26.96</v>
      </c>
      <c r="AI391" s="5">
        <v>26.96</v>
      </c>
      <c r="AJ391" s="5">
        <v>0</v>
      </c>
      <c r="AK391" s="5">
        <v>0</v>
      </c>
      <c r="AL391" s="5">
        <v>26.96</v>
      </c>
      <c r="AM391" s="5">
        <v>26.96</v>
      </c>
      <c r="AN391" s="5">
        <v>0</v>
      </c>
      <c r="AO391" s="5">
        <v>0</v>
      </c>
      <c r="AP391" s="5">
        <v>0</v>
      </c>
      <c r="AS391" t="s">
        <v>102</v>
      </c>
      <c r="AT391" t="s">
        <v>103</v>
      </c>
      <c r="AU391" t="s">
        <v>104</v>
      </c>
      <c r="AV391" t="s">
        <v>105</v>
      </c>
      <c r="AW391" s="3">
        <v>38378</v>
      </c>
      <c r="AX391" t="s">
        <v>106</v>
      </c>
      <c r="AY391" s="4">
        <v>38378.279618055556</v>
      </c>
      <c r="AZ391" t="s">
        <v>106</v>
      </c>
      <c r="BA391" s="3">
        <v>38378</v>
      </c>
      <c r="BB391" s="3">
        <v>38378</v>
      </c>
      <c r="BF391" s="5">
        <v>1</v>
      </c>
      <c r="BJ391" t="s">
        <v>108</v>
      </c>
      <c r="BL391" t="s">
        <v>109</v>
      </c>
      <c r="BM391" t="s">
        <v>110</v>
      </c>
      <c r="BO391" t="s">
        <v>111</v>
      </c>
      <c r="BP391" t="s">
        <v>112</v>
      </c>
      <c r="BR391" t="s">
        <v>113</v>
      </c>
      <c r="BS391" t="s">
        <v>82</v>
      </c>
      <c r="BU391" t="s">
        <v>114</v>
      </c>
      <c r="BV391" t="s">
        <v>115</v>
      </c>
      <c r="BW391" t="s">
        <v>116</v>
      </c>
      <c r="BX391" t="s">
        <v>117</v>
      </c>
      <c r="BY391" t="s">
        <v>118</v>
      </c>
      <c r="BZ391" t="s">
        <v>119</v>
      </c>
      <c r="CA391" t="s">
        <v>702</v>
      </c>
      <c r="CB391" t="s">
        <v>703</v>
      </c>
      <c r="CC391" t="s">
        <v>81</v>
      </c>
    </row>
    <row r="392" spans="1:81" x14ac:dyDescent="0.2">
      <c r="A392" t="s">
        <v>81</v>
      </c>
      <c r="B392" t="s">
        <v>82</v>
      </c>
      <c r="C392" t="s">
        <v>83</v>
      </c>
      <c r="D392" t="s">
        <v>84</v>
      </c>
      <c r="E392" t="s">
        <v>85</v>
      </c>
      <c r="F392" t="s">
        <v>697</v>
      </c>
      <c r="G392" t="s">
        <v>698</v>
      </c>
      <c r="I392" t="s">
        <v>468</v>
      </c>
      <c r="J392" t="s">
        <v>699</v>
      </c>
      <c r="K392" t="s">
        <v>91</v>
      </c>
      <c r="M392" t="s">
        <v>172</v>
      </c>
      <c r="N392" t="s">
        <v>172</v>
      </c>
      <c r="P392" t="s">
        <v>560</v>
      </c>
      <c r="Q392" t="s">
        <v>96</v>
      </c>
      <c r="R392" t="s">
        <v>731</v>
      </c>
      <c r="S392" s="3">
        <v>38378</v>
      </c>
      <c r="T392" t="s">
        <v>82</v>
      </c>
      <c r="U392" s="5">
        <v>94.86</v>
      </c>
      <c r="V392" s="5">
        <v>0</v>
      </c>
      <c r="W392" s="5">
        <v>94.86</v>
      </c>
      <c r="X392" s="5">
        <v>0</v>
      </c>
      <c r="Y392" t="s">
        <v>724</v>
      </c>
      <c r="Z392" s="3">
        <v>38336</v>
      </c>
      <c r="AA392" t="s">
        <v>82</v>
      </c>
      <c r="AB392" s="5">
        <v>69095.05</v>
      </c>
      <c r="AC392" s="5">
        <v>69095.05</v>
      </c>
      <c r="AD392" t="s">
        <v>698</v>
      </c>
      <c r="AE392" s="3">
        <v>38378</v>
      </c>
      <c r="AF392" s="3">
        <v>38378</v>
      </c>
      <c r="AG392" t="s">
        <v>100</v>
      </c>
      <c r="AH392" s="5">
        <v>27.09</v>
      </c>
      <c r="AI392" s="5">
        <v>27.09</v>
      </c>
      <c r="AJ392" s="5">
        <v>0</v>
      </c>
      <c r="AK392" s="5">
        <v>0</v>
      </c>
      <c r="AL392" s="5">
        <v>27.09</v>
      </c>
      <c r="AM392" s="5">
        <v>27.09</v>
      </c>
      <c r="AN392" s="5">
        <v>0</v>
      </c>
      <c r="AO392" s="5">
        <v>0</v>
      </c>
      <c r="AP392" s="5">
        <v>0</v>
      </c>
      <c r="AS392" t="s">
        <v>102</v>
      </c>
      <c r="AT392" t="s">
        <v>103</v>
      </c>
      <c r="AU392" t="s">
        <v>104</v>
      </c>
      <c r="AV392" t="s">
        <v>105</v>
      </c>
      <c r="AW392" s="3">
        <v>38378</v>
      </c>
      <c r="AX392" t="s">
        <v>106</v>
      </c>
      <c r="AY392" s="4">
        <v>38378.279618055556</v>
      </c>
      <c r="AZ392" t="s">
        <v>106</v>
      </c>
      <c r="BA392" s="3">
        <v>38378</v>
      </c>
      <c r="BB392" s="3">
        <v>38378</v>
      </c>
      <c r="BF392" s="5">
        <v>1</v>
      </c>
      <c r="BJ392" t="s">
        <v>108</v>
      </c>
      <c r="BL392" t="s">
        <v>109</v>
      </c>
      <c r="BM392" t="s">
        <v>110</v>
      </c>
      <c r="BO392" t="s">
        <v>111</v>
      </c>
      <c r="BP392" t="s">
        <v>112</v>
      </c>
      <c r="BR392" t="s">
        <v>113</v>
      </c>
      <c r="BS392" t="s">
        <v>82</v>
      </c>
      <c r="BU392" t="s">
        <v>114</v>
      </c>
      <c r="BV392" t="s">
        <v>115</v>
      </c>
      <c r="BW392" t="s">
        <v>116</v>
      </c>
      <c r="BX392" t="s">
        <v>117</v>
      </c>
      <c r="BY392" t="s">
        <v>118</v>
      </c>
      <c r="BZ392" t="s">
        <v>119</v>
      </c>
      <c r="CA392" t="s">
        <v>702</v>
      </c>
      <c r="CB392" t="s">
        <v>703</v>
      </c>
      <c r="CC392" t="s">
        <v>81</v>
      </c>
    </row>
    <row r="393" spans="1:81" x14ac:dyDescent="0.2">
      <c r="A393" t="s">
        <v>81</v>
      </c>
      <c r="B393" t="s">
        <v>82</v>
      </c>
      <c r="C393" t="s">
        <v>83</v>
      </c>
      <c r="D393" t="s">
        <v>84</v>
      </c>
      <c r="E393" t="s">
        <v>85</v>
      </c>
      <c r="F393" t="s">
        <v>697</v>
      </c>
      <c r="G393" t="s">
        <v>698</v>
      </c>
      <c r="I393" t="s">
        <v>468</v>
      </c>
      <c r="J393" t="s">
        <v>699</v>
      </c>
      <c r="K393" t="s">
        <v>91</v>
      </c>
      <c r="M393" t="s">
        <v>172</v>
      </c>
      <c r="N393" t="s">
        <v>172</v>
      </c>
      <c r="P393" t="s">
        <v>732</v>
      </c>
      <c r="Q393" t="s">
        <v>96</v>
      </c>
      <c r="R393" t="s">
        <v>733</v>
      </c>
      <c r="S393" s="3">
        <v>38379</v>
      </c>
      <c r="T393" t="s">
        <v>82</v>
      </c>
      <c r="U393" s="5">
        <v>1157.21</v>
      </c>
      <c r="V393" s="5">
        <v>0</v>
      </c>
      <c r="W393" s="5">
        <v>1157.21</v>
      </c>
      <c r="X393" s="5">
        <v>0</v>
      </c>
      <c r="Y393" t="s">
        <v>721</v>
      </c>
      <c r="Z393" s="3">
        <v>38329</v>
      </c>
      <c r="AA393" t="s">
        <v>82</v>
      </c>
      <c r="AB393" s="5">
        <v>68773.32</v>
      </c>
      <c r="AC393" s="5">
        <v>68773.32</v>
      </c>
      <c r="AD393" t="s">
        <v>698</v>
      </c>
      <c r="AE393" s="3">
        <v>38379</v>
      </c>
      <c r="AF393" s="3">
        <v>38379</v>
      </c>
      <c r="AG393" t="s">
        <v>100</v>
      </c>
      <c r="AH393" s="5">
        <v>.55</v>
      </c>
      <c r="AI393" s="5">
        <v>.55</v>
      </c>
      <c r="AJ393" s="5">
        <v>0</v>
      </c>
      <c r="AK393" s="5">
        <v>0</v>
      </c>
      <c r="AL393" s="5">
        <v>.55</v>
      </c>
      <c r="AM393" s="5">
        <v>.55</v>
      </c>
      <c r="AN393" s="5">
        <v>0</v>
      </c>
      <c r="AO393" s="5">
        <v>0</v>
      </c>
      <c r="AP393" s="5">
        <v>0</v>
      </c>
      <c r="AQ393" t="s">
        <v>101</v>
      </c>
      <c r="AR393">
        <v>51950</v>
      </c>
      <c r="AS393" t="s">
        <v>102</v>
      </c>
      <c r="AT393" t="s">
        <v>103</v>
      </c>
      <c r="AU393" t="s">
        <v>104</v>
      </c>
      <c r="AV393" t="s">
        <v>105</v>
      </c>
      <c r="AW393" s="3">
        <v>38379</v>
      </c>
      <c r="AX393" t="s">
        <v>129</v>
      </c>
      <c r="AY393" s="4">
        <v>38379.362210648148</v>
      </c>
      <c r="AZ393" t="s">
        <v>129</v>
      </c>
      <c r="BA393" s="3">
        <v>38379</v>
      </c>
      <c r="BB393" s="3">
        <v>38379</v>
      </c>
      <c r="BF393" s="5">
        <v>1</v>
      </c>
      <c r="BJ393" t="s">
        <v>108</v>
      </c>
      <c r="BL393" t="s">
        <v>109</v>
      </c>
      <c r="BM393" t="s">
        <v>110</v>
      </c>
      <c r="BO393" t="s">
        <v>111</v>
      </c>
      <c r="BP393" t="s">
        <v>112</v>
      </c>
      <c r="BR393" t="s">
        <v>113</v>
      </c>
      <c r="BS393" t="s">
        <v>82</v>
      </c>
      <c r="BU393" t="s">
        <v>114</v>
      </c>
      <c r="BV393" t="s">
        <v>115</v>
      </c>
      <c r="BW393" t="s">
        <v>116</v>
      </c>
      <c r="BX393" t="s">
        <v>117</v>
      </c>
      <c r="BY393" t="s">
        <v>118</v>
      </c>
      <c r="BZ393" t="s">
        <v>119</v>
      </c>
      <c r="CA393" t="s">
        <v>702</v>
      </c>
      <c r="CB393" t="s">
        <v>703</v>
      </c>
      <c r="CC393" t="s">
        <v>81</v>
      </c>
    </row>
    <row r="394" spans="1:81" x14ac:dyDescent="0.2">
      <c r="A394" t="s">
        <v>81</v>
      </c>
      <c r="B394" t="s">
        <v>82</v>
      </c>
      <c r="C394" t="s">
        <v>83</v>
      </c>
      <c r="D394" t="s">
        <v>84</v>
      </c>
      <c r="E394" t="s">
        <v>85</v>
      </c>
      <c r="F394" t="s">
        <v>697</v>
      </c>
      <c r="G394" t="s">
        <v>698</v>
      </c>
      <c r="I394" t="s">
        <v>468</v>
      </c>
      <c r="J394" t="s">
        <v>699</v>
      </c>
      <c r="K394" t="s">
        <v>91</v>
      </c>
      <c r="M394" t="s">
        <v>172</v>
      </c>
      <c r="N394" t="s">
        <v>172</v>
      </c>
      <c r="P394" t="s">
        <v>732</v>
      </c>
      <c r="Q394" t="s">
        <v>96</v>
      </c>
      <c r="R394" t="s">
        <v>733</v>
      </c>
      <c r="S394" s="3">
        <v>38379</v>
      </c>
      <c r="T394" t="s">
        <v>82</v>
      </c>
      <c r="U394" s="5">
        <v>1157.21</v>
      </c>
      <c r="V394" s="5">
        <v>0</v>
      </c>
      <c r="W394" s="5">
        <v>1157.21</v>
      </c>
      <c r="X394" s="5">
        <v>0</v>
      </c>
      <c r="Y394" t="s">
        <v>724</v>
      </c>
      <c r="Z394" s="3">
        <v>38336</v>
      </c>
      <c r="AA394" t="s">
        <v>82</v>
      </c>
      <c r="AB394" s="5">
        <v>69095.05</v>
      </c>
      <c r="AC394" s="5">
        <v>69095.05</v>
      </c>
      <c r="AD394" t="s">
        <v>698</v>
      </c>
      <c r="AE394" s="3">
        <v>38379</v>
      </c>
      <c r="AF394" s="3">
        <v>38379</v>
      </c>
      <c r="AG394" t="s">
        <v>100</v>
      </c>
      <c r="AH394" s="5">
        <v>.54</v>
      </c>
      <c r="AI394" s="5">
        <v>.54</v>
      </c>
      <c r="AJ394" s="5">
        <v>0</v>
      </c>
      <c r="AK394" s="5">
        <v>0</v>
      </c>
      <c r="AL394" s="5">
        <v>.54</v>
      </c>
      <c r="AM394" s="5">
        <v>.54</v>
      </c>
      <c r="AN394" s="5">
        <v>0</v>
      </c>
      <c r="AO394" s="5">
        <v>0</v>
      </c>
      <c r="AP394" s="5">
        <v>0</v>
      </c>
      <c r="AQ394" t="s">
        <v>101</v>
      </c>
      <c r="AR394">
        <v>51950</v>
      </c>
      <c r="AS394" t="s">
        <v>102</v>
      </c>
      <c r="AT394" t="s">
        <v>103</v>
      </c>
      <c r="AU394" t="s">
        <v>104</v>
      </c>
      <c r="AV394" t="s">
        <v>105</v>
      </c>
      <c r="AW394" s="3">
        <v>38379</v>
      </c>
      <c r="AX394" t="s">
        <v>129</v>
      </c>
      <c r="AY394" s="4">
        <v>38379.362210648148</v>
      </c>
      <c r="AZ394" t="s">
        <v>129</v>
      </c>
      <c r="BA394" s="3">
        <v>38379</v>
      </c>
      <c r="BB394" s="3">
        <v>38379</v>
      </c>
      <c r="BF394" s="5">
        <v>1</v>
      </c>
      <c r="BJ394" t="s">
        <v>108</v>
      </c>
      <c r="BL394" t="s">
        <v>109</v>
      </c>
      <c r="BM394" t="s">
        <v>110</v>
      </c>
      <c r="BO394" t="s">
        <v>111</v>
      </c>
      <c r="BP394" t="s">
        <v>112</v>
      </c>
      <c r="BR394" t="s">
        <v>113</v>
      </c>
      <c r="BS394" t="s">
        <v>82</v>
      </c>
      <c r="BU394" t="s">
        <v>114</v>
      </c>
      <c r="BV394" t="s">
        <v>115</v>
      </c>
      <c r="BW394" t="s">
        <v>116</v>
      </c>
      <c r="BX394" t="s">
        <v>117</v>
      </c>
      <c r="BY394" t="s">
        <v>118</v>
      </c>
      <c r="BZ394" t="s">
        <v>119</v>
      </c>
      <c r="CA394" t="s">
        <v>702</v>
      </c>
      <c r="CB394" t="s">
        <v>703</v>
      </c>
      <c r="CC394" t="s">
        <v>81</v>
      </c>
    </row>
    <row r="395" spans="1:81" x14ac:dyDescent="0.2">
      <c r="A395" t="s">
        <v>81</v>
      </c>
      <c r="B395" t="s">
        <v>82</v>
      </c>
      <c r="C395" t="s">
        <v>83</v>
      </c>
      <c r="D395" t="s">
        <v>84</v>
      </c>
      <c r="E395" t="s">
        <v>85</v>
      </c>
      <c r="F395" t="s">
        <v>697</v>
      </c>
      <c r="G395" t="s">
        <v>698</v>
      </c>
      <c r="I395" t="s">
        <v>468</v>
      </c>
      <c r="J395" t="s">
        <v>699</v>
      </c>
      <c r="K395" t="s">
        <v>91</v>
      </c>
      <c r="M395" t="s">
        <v>172</v>
      </c>
      <c r="N395" t="s">
        <v>172</v>
      </c>
      <c r="P395" t="s">
        <v>732</v>
      </c>
      <c r="Q395" t="s">
        <v>96</v>
      </c>
      <c r="R395" t="s">
        <v>733</v>
      </c>
      <c r="S395" s="3">
        <v>38379</v>
      </c>
      <c r="T395" t="s">
        <v>82</v>
      </c>
      <c r="U395" s="5">
        <v>1157.21</v>
      </c>
      <c r="V395" s="5">
        <v>0</v>
      </c>
      <c r="W395" s="5">
        <v>1157.21</v>
      </c>
      <c r="X395" s="5">
        <v>0</v>
      </c>
      <c r="Y395" t="s">
        <v>729</v>
      </c>
      <c r="Z395" s="3">
        <v>38338</v>
      </c>
      <c r="AA395" t="s">
        <v>82</v>
      </c>
      <c r="AB395" s="5">
        <v>58985.35</v>
      </c>
      <c r="AC395" s="5">
        <v>58985.35</v>
      </c>
      <c r="AD395" t="s">
        <v>698</v>
      </c>
      <c r="AE395" s="3">
        <v>38379</v>
      </c>
      <c r="AF395" s="3">
        <v>38379</v>
      </c>
      <c r="AG395" t="s">
        <v>100</v>
      </c>
      <c r="AH395" s="5">
        <v>1156.12</v>
      </c>
      <c r="AI395" s="5">
        <v>1156.12</v>
      </c>
      <c r="AJ395" s="5">
        <v>0</v>
      </c>
      <c r="AK395" s="5">
        <v>0</v>
      </c>
      <c r="AL395" s="5">
        <v>1156.12</v>
      </c>
      <c r="AM395" s="5">
        <v>1156.12</v>
      </c>
      <c r="AN395" s="5">
        <v>0</v>
      </c>
      <c r="AO395" s="5">
        <v>0</v>
      </c>
      <c r="AP395" s="5">
        <v>0</v>
      </c>
      <c r="AQ395" t="s">
        <v>101</v>
      </c>
      <c r="AR395">
        <v>51950</v>
      </c>
      <c r="AS395" t="s">
        <v>102</v>
      </c>
      <c r="AT395" t="s">
        <v>103</v>
      </c>
      <c r="AU395" t="s">
        <v>104</v>
      </c>
      <c r="AV395" t="s">
        <v>105</v>
      </c>
      <c r="AW395" s="3">
        <v>38379</v>
      </c>
      <c r="AX395" t="s">
        <v>129</v>
      </c>
      <c r="AY395" s="4">
        <v>38379.362210648148</v>
      </c>
      <c r="AZ395" t="s">
        <v>129</v>
      </c>
      <c r="BA395" s="3">
        <v>38379</v>
      </c>
      <c r="BB395" s="3">
        <v>38379</v>
      </c>
      <c r="BF395" s="5">
        <v>1</v>
      </c>
      <c r="BJ395" t="s">
        <v>108</v>
      </c>
      <c r="BL395" t="s">
        <v>109</v>
      </c>
      <c r="BM395" t="s">
        <v>110</v>
      </c>
      <c r="BO395" t="s">
        <v>111</v>
      </c>
      <c r="BP395" t="s">
        <v>112</v>
      </c>
      <c r="BR395" t="s">
        <v>113</v>
      </c>
      <c r="BS395" t="s">
        <v>82</v>
      </c>
      <c r="BU395" t="s">
        <v>114</v>
      </c>
      <c r="BV395" t="s">
        <v>115</v>
      </c>
      <c r="BW395" t="s">
        <v>116</v>
      </c>
      <c r="BX395" t="s">
        <v>117</v>
      </c>
      <c r="BY395" t="s">
        <v>118</v>
      </c>
      <c r="BZ395" t="s">
        <v>119</v>
      </c>
      <c r="CA395" t="s">
        <v>702</v>
      </c>
      <c r="CB395" t="s">
        <v>703</v>
      </c>
      <c r="CC395" t="s">
        <v>81</v>
      </c>
    </row>
    <row r="396" spans="1:81" x14ac:dyDescent="0.2">
      <c r="A396" t="s">
        <v>81</v>
      </c>
      <c r="B396" t="s">
        <v>82</v>
      </c>
      <c r="C396" t="s">
        <v>83</v>
      </c>
      <c r="D396" t="s">
        <v>84</v>
      </c>
      <c r="E396" t="s">
        <v>85</v>
      </c>
      <c r="F396" t="s">
        <v>697</v>
      </c>
      <c r="G396" t="s">
        <v>698</v>
      </c>
      <c r="I396" t="s">
        <v>468</v>
      </c>
      <c r="J396" t="s">
        <v>699</v>
      </c>
      <c r="K396" t="s">
        <v>91</v>
      </c>
      <c r="M396" t="s">
        <v>172</v>
      </c>
      <c r="N396" t="s">
        <v>172</v>
      </c>
      <c r="P396" t="s">
        <v>580</v>
      </c>
      <c r="Q396" t="s">
        <v>96</v>
      </c>
      <c r="R396" t="s">
        <v>734</v>
      </c>
      <c r="S396" s="3">
        <v>38385</v>
      </c>
      <c r="T396" t="s">
        <v>82</v>
      </c>
      <c r="U396" s="5">
        <v>23.12</v>
      </c>
      <c r="V396" s="5">
        <v>0</v>
      </c>
      <c r="W396" s="5">
        <v>23.12</v>
      </c>
      <c r="X396" s="5">
        <v>0</v>
      </c>
      <c r="Y396" t="s">
        <v>729</v>
      </c>
      <c r="Z396" s="3">
        <v>38338</v>
      </c>
      <c r="AA396" t="s">
        <v>82</v>
      </c>
      <c r="AB396" s="5">
        <v>58985.35</v>
      </c>
      <c r="AC396" s="5">
        <v>58985.35</v>
      </c>
      <c r="AD396" t="s">
        <v>698</v>
      </c>
      <c r="AE396" s="3">
        <v>38385</v>
      </c>
      <c r="AF396" s="3">
        <v>38385</v>
      </c>
      <c r="AG396" t="s">
        <v>100</v>
      </c>
      <c r="AH396" s="5">
        <v>23.12</v>
      </c>
      <c r="AI396" s="5">
        <v>23.12</v>
      </c>
      <c r="AJ396" s="5">
        <v>0</v>
      </c>
      <c r="AK396" s="5">
        <v>0</v>
      </c>
      <c r="AL396" s="5">
        <v>23.12</v>
      </c>
      <c r="AM396" s="5">
        <v>23.12</v>
      </c>
      <c r="AN396" s="5">
        <v>0</v>
      </c>
      <c r="AO396" s="5">
        <v>0</v>
      </c>
      <c r="AP396" s="5">
        <v>0</v>
      </c>
      <c r="AQ396" t="s">
        <v>101</v>
      </c>
      <c r="AR396">
        <v>52000</v>
      </c>
      <c r="AS396" t="s">
        <v>102</v>
      </c>
      <c r="AT396" t="s">
        <v>103</v>
      </c>
      <c r="AU396" t="s">
        <v>104</v>
      </c>
      <c r="AV396" t="s">
        <v>105</v>
      </c>
      <c r="AW396" s="3">
        <v>38385</v>
      </c>
      <c r="AX396" t="s">
        <v>129</v>
      </c>
      <c r="AY396" s="4">
        <v>38385.351701388889</v>
      </c>
      <c r="AZ396" t="s">
        <v>129</v>
      </c>
      <c r="BA396" s="3">
        <v>38385</v>
      </c>
      <c r="BB396" s="3">
        <v>38385</v>
      </c>
      <c r="BF396" s="5">
        <v>1</v>
      </c>
      <c r="BJ396" t="s">
        <v>108</v>
      </c>
      <c r="BL396" t="s">
        <v>109</v>
      </c>
      <c r="BM396" t="s">
        <v>110</v>
      </c>
      <c r="BO396" t="s">
        <v>111</v>
      </c>
      <c r="BP396" t="s">
        <v>112</v>
      </c>
      <c r="BR396" t="s">
        <v>113</v>
      </c>
      <c r="BS396" t="s">
        <v>82</v>
      </c>
      <c r="BU396" t="s">
        <v>114</v>
      </c>
      <c r="BV396" t="s">
        <v>115</v>
      </c>
      <c r="BW396" t="s">
        <v>116</v>
      </c>
      <c r="BX396" t="s">
        <v>117</v>
      </c>
      <c r="BY396" t="s">
        <v>118</v>
      </c>
      <c r="BZ396" t="s">
        <v>119</v>
      </c>
      <c r="CA396" t="s">
        <v>702</v>
      </c>
      <c r="CB396" t="s">
        <v>703</v>
      </c>
      <c r="CC396" t="s">
        <v>81</v>
      </c>
    </row>
    <row r="397" spans="1:81" x14ac:dyDescent="0.2">
      <c r="A397" t="s">
        <v>81</v>
      </c>
      <c r="B397" t="s">
        <v>82</v>
      </c>
      <c r="C397" t="s">
        <v>83</v>
      </c>
      <c r="D397" t="s">
        <v>84</v>
      </c>
      <c r="E397" t="s">
        <v>85</v>
      </c>
      <c r="F397" t="s">
        <v>697</v>
      </c>
      <c r="G397" t="s">
        <v>698</v>
      </c>
      <c r="I397" t="s">
        <v>468</v>
      </c>
      <c r="J397" t="s">
        <v>699</v>
      </c>
      <c r="K397" t="s">
        <v>91</v>
      </c>
      <c r="M397" t="s">
        <v>172</v>
      </c>
      <c r="N397" t="s">
        <v>172</v>
      </c>
      <c r="P397" t="s">
        <v>735</v>
      </c>
      <c r="Q397" t="s">
        <v>96</v>
      </c>
      <c r="R397" t="s">
        <v>736</v>
      </c>
      <c r="S397" s="3">
        <v>38390</v>
      </c>
      <c r="T397" t="s">
        <v>82</v>
      </c>
      <c r="U397" s="5">
        <v>372648.22</v>
      </c>
      <c r="V397" s="5">
        <v>0</v>
      </c>
      <c r="W397" s="5">
        <v>372648.22</v>
      </c>
      <c r="X397" s="5">
        <v>0</v>
      </c>
      <c r="Y397" t="s">
        <v>724</v>
      </c>
      <c r="Z397" s="3">
        <v>38336</v>
      </c>
      <c r="AA397" t="s">
        <v>82</v>
      </c>
      <c r="AB397" s="5">
        <v>69095.05</v>
      </c>
      <c r="AC397" s="5">
        <v>69095.05</v>
      </c>
      <c r="AD397" t="s">
        <v>698</v>
      </c>
      <c r="AE397" s="3">
        <v>38390</v>
      </c>
      <c r="AF397" s="3">
        <v>38390</v>
      </c>
      <c r="AG397" t="s">
        <v>100</v>
      </c>
      <c r="AH397" s="5">
        <v>.01</v>
      </c>
      <c r="AI397" s="5">
        <v>.01</v>
      </c>
      <c r="AJ397" s="5">
        <v>0</v>
      </c>
      <c r="AK397" s="5">
        <v>0</v>
      </c>
      <c r="AL397" s="5">
        <v>.01</v>
      </c>
      <c r="AM397" s="5">
        <v>.01</v>
      </c>
      <c r="AN397" s="5">
        <v>0</v>
      </c>
      <c r="AO397" s="5">
        <v>0</v>
      </c>
      <c r="AP397" s="5">
        <v>0</v>
      </c>
      <c r="AQ397" t="s">
        <v>101</v>
      </c>
      <c r="AR397">
        <v>52016</v>
      </c>
      <c r="AS397" t="s">
        <v>102</v>
      </c>
      <c r="AT397" t="s">
        <v>103</v>
      </c>
      <c r="AU397" t="s">
        <v>104</v>
      </c>
      <c r="AV397" t="s">
        <v>105</v>
      </c>
      <c r="AW397" s="3">
        <v>38390</v>
      </c>
      <c r="AX397" t="s">
        <v>129</v>
      </c>
      <c r="AY397" s="4">
        <v>38390.382696759259</v>
      </c>
      <c r="AZ397" t="s">
        <v>129</v>
      </c>
      <c r="BA397" s="3">
        <v>38390</v>
      </c>
      <c r="BB397" s="3">
        <v>38390</v>
      </c>
      <c r="BF397" s="5">
        <v>1</v>
      </c>
      <c r="BJ397" t="s">
        <v>108</v>
      </c>
      <c r="BL397" t="s">
        <v>109</v>
      </c>
      <c r="BM397" t="s">
        <v>110</v>
      </c>
      <c r="BO397" t="s">
        <v>111</v>
      </c>
      <c r="BP397" t="s">
        <v>112</v>
      </c>
      <c r="BR397" t="s">
        <v>113</v>
      </c>
      <c r="BS397" t="s">
        <v>82</v>
      </c>
      <c r="BU397" t="s">
        <v>114</v>
      </c>
      <c r="BV397" t="s">
        <v>115</v>
      </c>
      <c r="BW397" t="s">
        <v>116</v>
      </c>
      <c r="BX397" t="s">
        <v>117</v>
      </c>
      <c r="BY397" t="s">
        <v>118</v>
      </c>
      <c r="BZ397" t="s">
        <v>119</v>
      </c>
      <c r="CA397" t="s">
        <v>702</v>
      </c>
      <c r="CB397" t="s">
        <v>703</v>
      </c>
      <c r="CC397" t="s">
        <v>81</v>
      </c>
    </row>
    <row r="398" spans="1:81" x14ac:dyDescent="0.2">
      <c r="A398" t="s">
        <v>81</v>
      </c>
      <c r="B398" t="s">
        <v>82</v>
      </c>
      <c r="C398" t="s">
        <v>83</v>
      </c>
      <c r="D398" t="s">
        <v>84</v>
      </c>
      <c r="E398" t="s">
        <v>85</v>
      </c>
      <c r="F398" t="s">
        <v>697</v>
      </c>
      <c r="G398" t="s">
        <v>698</v>
      </c>
      <c r="I398" t="s">
        <v>468</v>
      </c>
      <c r="J398" t="s">
        <v>699</v>
      </c>
      <c r="K398" t="s">
        <v>91</v>
      </c>
      <c r="M398" t="s">
        <v>172</v>
      </c>
      <c r="N398" t="s">
        <v>172</v>
      </c>
      <c r="P398" t="s">
        <v>735</v>
      </c>
      <c r="Q398" t="s">
        <v>96</v>
      </c>
      <c r="R398" t="s">
        <v>736</v>
      </c>
      <c r="S398" s="3">
        <v>38390</v>
      </c>
      <c r="T398" t="s">
        <v>82</v>
      </c>
      <c r="U398" s="5">
        <v>372648.22</v>
      </c>
      <c r="V398" s="5">
        <v>0</v>
      </c>
      <c r="W398" s="5">
        <v>372648.22</v>
      </c>
      <c r="X398" s="5">
        <v>0</v>
      </c>
      <c r="Y398" t="s">
        <v>729</v>
      </c>
      <c r="Z398" s="3">
        <v>38338</v>
      </c>
      <c r="AA398" t="s">
        <v>82</v>
      </c>
      <c r="AB398" s="5">
        <v>58985.35</v>
      </c>
      <c r="AC398" s="5">
        <v>58985.35</v>
      </c>
      <c r="AD398" t="s">
        <v>698</v>
      </c>
      <c r="AE398" s="3">
        <v>38390</v>
      </c>
      <c r="AF398" s="3">
        <v>38390</v>
      </c>
      <c r="AG398" t="s">
        <v>100</v>
      </c>
      <c r="AH398" s="5">
        <v>.47</v>
      </c>
      <c r="AI398" s="5">
        <v>.47</v>
      </c>
      <c r="AJ398" s="5">
        <v>0</v>
      </c>
      <c r="AK398" s="5">
        <v>0</v>
      </c>
      <c r="AL398" s="5">
        <v>.47</v>
      </c>
      <c r="AM398" s="5">
        <v>.47</v>
      </c>
      <c r="AN398" s="5">
        <v>0</v>
      </c>
      <c r="AO398" s="5">
        <v>0</v>
      </c>
      <c r="AP398" s="5">
        <v>0</v>
      </c>
      <c r="AQ398" t="s">
        <v>101</v>
      </c>
      <c r="AR398">
        <v>52016</v>
      </c>
      <c r="AS398" t="s">
        <v>102</v>
      </c>
      <c r="AT398" t="s">
        <v>103</v>
      </c>
      <c r="AU398" t="s">
        <v>104</v>
      </c>
      <c r="AV398" t="s">
        <v>105</v>
      </c>
      <c r="AW398" s="3">
        <v>38390</v>
      </c>
      <c r="AX398" t="s">
        <v>129</v>
      </c>
      <c r="AY398" s="4">
        <v>38390.382696759259</v>
      </c>
      <c r="AZ398" t="s">
        <v>129</v>
      </c>
      <c r="BA398" s="3">
        <v>38390</v>
      </c>
      <c r="BB398" s="3">
        <v>38390</v>
      </c>
      <c r="BF398" s="5">
        <v>1</v>
      </c>
      <c r="BJ398" t="s">
        <v>108</v>
      </c>
      <c r="BL398" t="s">
        <v>109</v>
      </c>
      <c r="BM398" t="s">
        <v>110</v>
      </c>
      <c r="BO398" t="s">
        <v>111</v>
      </c>
      <c r="BP398" t="s">
        <v>112</v>
      </c>
      <c r="BR398" t="s">
        <v>113</v>
      </c>
      <c r="BS398" t="s">
        <v>82</v>
      </c>
      <c r="BU398" t="s">
        <v>114</v>
      </c>
      <c r="BV398" t="s">
        <v>115</v>
      </c>
      <c r="BW398" t="s">
        <v>116</v>
      </c>
      <c r="BX398" t="s">
        <v>117</v>
      </c>
      <c r="BY398" t="s">
        <v>118</v>
      </c>
      <c r="BZ398" t="s">
        <v>119</v>
      </c>
      <c r="CA398" t="s">
        <v>702</v>
      </c>
      <c r="CB398" t="s">
        <v>703</v>
      </c>
      <c r="CC398" t="s">
        <v>81</v>
      </c>
    </row>
    <row r="399" spans="1:81" x14ac:dyDescent="0.2">
      <c r="A399" t="s">
        <v>81</v>
      </c>
      <c r="B399" t="s">
        <v>82</v>
      </c>
      <c r="C399" t="s">
        <v>83</v>
      </c>
      <c r="D399" t="s">
        <v>84</v>
      </c>
      <c r="E399" t="s">
        <v>85</v>
      </c>
      <c r="F399" t="s">
        <v>697</v>
      </c>
      <c r="G399" t="s">
        <v>698</v>
      </c>
      <c r="I399" t="s">
        <v>468</v>
      </c>
      <c r="J399" t="s">
        <v>699</v>
      </c>
      <c r="K399" t="s">
        <v>91</v>
      </c>
      <c r="M399" t="s">
        <v>172</v>
      </c>
      <c r="N399" t="s">
        <v>172</v>
      </c>
      <c r="P399" t="s">
        <v>735</v>
      </c>
      <c r="Q399" t="s">
        <v>96</v>
      </c>
      <c r="R399" t="s">
        <v>736</v>
      </c>
      <c r="S399" s="3">
        <v>38390</v>
      </c>
      <c r="T399" t="s">
        <v>82</v>
      </c>
      <c r="U399" s="5">
        <v>372648.22</v>
      </c>
      <c r="V399" s="5">
        <v>0</v>
      </c>
      <c r="W399" s="5">
        <v>372648.22</v>
      </c>
      <c r="X399" s="5">
        <v>0</v>
      </c>
      <c r="Y399" t="s">
        <v>737</v>
      </c>
      <c r="Z399" s="3">
        <v>38357</v>
      </c>
      <c r="AA399" t="s">
        <v>82</v>
      </c>
      <c r="AB399" s="5">
        <v>69980.1</v>
      </c>
      <c r="AC399" s="5">
        <v>69980.1</v>
      </c>
      <c r="AD399" t="s">
        <v>698</v>
      </c>
      <c r="AE399" s="3">
        <v>38390</v>
      </c>
      <c r="AF399" s="3">
        <v>38390</v>
      </c>
      <c r="AG399" t="s">
        <v>100</v>
      </c>
      <c r="AH399" s="5">
        <v>68580.5</v>
      </c>
      <c r="AI399" s="5">
        <v>68580.5</v>
      </c>
      <c r="AJ399" s="5">
        <v>0</v>
      </c>
      <c r="AK399" s="5">
        <v>0</v>
      </c>
      <c r="AL399" s="5">
        <v>68580.5</v>
      </c>
      <c r="AM399" s="5">
        <v>68580.5</v>
      </c>
      <c r="AN399" s="5">
        <v>0</v>
      </c>
      <c r="AO399" s="5">
        <v>0</v>
      </c>
      <c r="AP399" s="5">
        <v>0</v>
      </c>
      <c r="AQ399" t="s">
        <v>101</v>
      </c>
      <c r="AR399">
        <v>52016</v>
      </c>
      <c r="AS399" t="s">
        <v>102</v>
      </c>
      <c r="AT399" t="s">
        <v>103</v>
      </c>
      <c r="AU399" t="s">
        <v>104</v>
      </c>
      <c r="AV399" t="s">
        <v>105</v>
      </c>
      <c r="AW399" s="3">
        <v>38390</v>
      </c>
      <c r="AX399" t="s">
        <v>129</v>
      </c>
      <c r="AY399" s="4">
        <v>38390.382696759259</v>
      </c>
      <c r="AZ399" t="s">
        <v>129</v>
      </c>
      <c r="BA399" s="3">
        <v>38390</v>
      </c>
      <c r="BB399" s="3">
        <v>38390</v>
      </c>
      <c r="BF399" s="5">
        <v>1</v>
      </c>
      <c r="BJ399" t="s">
        <v>108</v>
      </c>
      <c r="BL399" t="s">
        <v>109</v>
      </c>
      <c r="BM399" t="s">
        <v>110</v>
      </c>
      <c r="BO399" t="s">
        <v>111</v>
      </c>
      <c r="BP399" t="s">
        <v>112</v>
      </c>
      <c r="BR399" t="s">
        <v>113</v>
      </c>
      <c r="BS399" t="s">
        <v>82</v>
      </c>
      <c r="BU399" t="s">
        <v>114</v>
      </c>
      <c r="BV399" t="s">
        <v>115</v>
      </c>
      <c r="BW399" t="s">
        <v>116</v>
      </c>
      <c r="BX399" t="s">
        <v>117</v>
      </c>
      <c r="BY399" t="s">
        <v>118</v>
      </c>
      <c r="BZ399" t="s">
        <v>119</v>
      </c>
      <c r="CA399" t="s">
        <v>702</v>
      </c>
      <c r="CB399" t="s">
        <v>703</v>
      </c>
      <c r="CC399" t="s">
        <v>81</v>
      </c>
    </row>
    <row r="400" spans="1:81" x14ac:dyDescent="0.2">
      <c r="A400" t="s">
        <v>81</v>
      </c>
      <c r="B400" t="s">
        <v>82</v>
      </c>
      <c r="C400" t="s">
        <v>83</v>
      </c>
      <c r="D400" t="s">
        <v>84</v>
      </c>
      <c r="E400" t="s">
        <v>85</v>
      </c>
      <c r="F400" t="s">
        <v>697</v>
      </c>
      <c r="G400" t="s">
        <v>698</v>
      </c>
      <c r="I400" t="s">
        <v>468</v>
      </c>
      <c r="J400" t="s">
        <v>699</v>
      </c>
      <c r="K400" t="s">
        <v>91</v>
      </c>
      <c r="M400" t="s">
        <v>172</v>
      </c>
      <c r="N400" t="s">
        <v>172</v>
      </c>
      <c r="P400" t="s">
        <v>735</v>
      </c>
      <c r="Q400" t="s">
        <v>96</v>
      </c>
      <c r="R400" t="s">
        <v>736</v>
      </c>
      <c r="S400" s="3">
        <v>38390</v>
      </c>
      <c r="T400" t="s">
        <v>82</v>
      </c>
      <c r="U400" s="5">
        <v>372648.22</v>
      </c>
      <c r="V400" s="5">
        <v>0</v>
      </c>
      <c r="W400" s="5">
        <v>372648.22</v>
      </c>
      <c r="X400" s="5">
        <v>0</v>
      </c>
      <c r="Y400" t="s">
        <v>738</v>
      </c>
      <c r="Z400" s="3">
        <v>38362</v>
      </c>
      <c r="AA400" t="s">
        <v>82</v>
      </c>
      <c r="AB400" s="5">
        <v>105855.28</v>
      </c>
      <c r="AC400" s="5">
        <v>105855.28</v>
      </c>
      <c r="AD400" t="s">
        <v>698</v>
      </c>
      <c r="AE400" s="3">
        <v>38390</v>
      </c>
      <c r="AF400" s="3">
        <v>38390</v>
      </c>
      <c r="AG400" t="s">
        <v>100</v>
      </c>
      <c r="AH400" s="5">
        <v>103738.17</v>
      </c>
      <c r="AI400" s="5">
        <v>103738.17</v>
      </c>
      <c r="AJ400" s="5">
        <v>0</v>
      </c>
      <c r="AK400" s="5">
        <v>0</v>
      </c>
      <c r="AL400" s="5">
        <v>103738.17</v>
      </c>
      <c r="AM400" s="5">
        <v>103738.17</v>
      </c>
      <c r="AN400" s="5">
        <v>0</v>
      </c>
      <c r="AO400" s="5">
        <v>0</v>
      </c>
      <c r="AP400" s="5">
        <v>0</v>
      </c>
      <c r="AQ400" t="s">
        <v>101</v>
      </c>
      <c r="AR400">
        <v>52016</v>
      </c>
      <c r="AS400" t="s">
        <v>102</v>
      </c>
      <c r="AT400" t="s">
        <v>103</v>
      </c>
      <c r="AU400" t="s">
        <v>104</v>
      </c>
      <c r="AV400" t="s">
        <v>105</v>
      </c>
      <c r="AW400" s="3">
        <v>38390</v>
      </c>
      <c r="AX400" t="s">
        <v>129</v>
      </c>
      <c r="AY400" s="4">
        <v>38390.382696759259</v>
      </c>
      <c r="AZ400" t="s">
        <v>129</v>
      </c>
      <c r="BA400" s="3">
        <v>38390</v>
      </c>
      <c r="BB400" s="3">
        <v>38390</v>
      </c>
      <c r="BF400" s="5">
        <v>1</v>
      </c>
      <c r="BJ400" t="s">
        <v>108</v>
      </c>
      <c r="BL400" t="s">
        <v>109</v>
      </c>
      <c r="BM400" t="s">
        <v>110</v>
      </c>
      <c r="BO400" t="s">
        <v>111</v>
      </c>
      <c r="BP400" t="s">
        <v>112</v>
      </c>
      <c r="BR400" t="s">
        <v>113</v>
      </c>
      <c r="BS400" t="s">
        <v>82</v>
      </c>
      <c r="BU400" t="s">
        <v>114</v>
      </c>
      <c r="BV400" t="s">
        <v>115</v>
      </c>
      <c r="BW400" t="s">
        <v>116</v>
      </c>
      <c r="BX400" t="s">
        <v>117</v>
      </c>
      <c r="BY400" t="s">
        <v>118</v>
      </c>
      <c r="BZ400" t="s">
        <v>119</v>
      </c>
      <c r="CA400" t="s">
        <v>702</v>
      </c>
      <c r="CB400" t="s">
        <v>703</v>
      </c>
      <c r="CC400" t="s">
        <v>81</v>
      </c>
    </row>
    <row r="401" spans="1:81" x14ac:dyDescent="0.2">
      <c r="A401" t="s">
        <v>81</v>
      </c>
      <c r="B401" t="s">
        <v>82</v>
      </c>
      <c r="C401" t="s">
        <v>83</v>
      </c>
      <c r="D401" t="s">
        <v>84</v>
      </c>
      <c r="E401" t="s">
        <v>85</v>
      </c>
      <c r="F401" t="s">
        <v>697</v>
      </c>
      <c r="G401" t="s">
        <v>698</v>
      </c>
      <c r="I401" t="s">
        <v>468</v>
      </c>
      <c r="J401" t="s">
        <v>699</v>
      </c>
      <c r="K401" t="s">
        <v>91</v>
      </c>
      <c r="M401" t="s">
        <v>172</v>
      </c>
      <c r="N401" t="s">
        <v>172</v>
      </c>
      <c r="P401" t="s">
        <v>735</v>
      </c>
      <c r="Q401" t="s">
        <v>96</v>
      </c>
      <c r="R401" t="s">
        <v>736</v>
      </c>
      <c r="S401" s="3">
        <v>38390</v>
      </c>
      <c r="T401" t="s">
        <v>82</v>
      </c>
      <c r="U401" s="5">
        <v>372648.22</v>
      </c>
      <c r="V401" s="5">
        <v>0</v>
      </c>
      <c r="W401" s="5">
        <v>372648.22</v>
      </c>
      <c r="X401" s="5">
        <v>0</v>
      </c>
      <c r="Y401" t="s">
        <v>739</v>
      </c>
      <c r="Z401" s="3">
        <v>38379</v>
      </c>
      <c r="AA401" t="s">
        <v>82</v>
      </c>
      <c r="AB401" s="5">
        <v>105855.28</v>
      </c>
      <c r="AC401" s="5">
        <v>105855.28</v>
      </c>
      <c r="AD401" t="s">
        <v>698</v>
      </c>
      <c r="AE401" s="3">
        <v>38390</v>
      </c>
      <c r="AF401" s="3">
        <v>38390</v>
      </c>
      <c r="AG401" t="s">
        <v>100</v>
      </c>
      <c r="AH401" s="5">
        <v>103738.17</v>
      </c>
      <c r="AI401" s="5">
        <v>103738.17</v>
      </c>
      <c r="AJ401" s="5">
        <v>2117.11</v>
      </c>
      <c r="AK401" s="5">
        <v>0</v>
      </c>
      <c r="AL401" s="5">
        <v>103738.17</v>
      </c>
      <c r="AM401" s="5">
        <v>105855.28</v>
      </c>
      <c r="AN401" s="5">
        <v>0</v>
      </c>
      <c r="AO401" s="5">
        <v>2117.11</v>
      </c>
      <c r="AP401" s="5">
        <v>0</v>
      </c>
      <c r="AQ401" t="s">
        <v>101</v>
      </c>
      <c r="AR401">
        <v>52016</v>
      </c>
      <c r="AS401" t="s">
        <v>102</v>
      </c>
      <c r="AT401" t="s">
        <v>103</v>
      </c>
      <c r="AU401" t="s">
        <v>104</v>
      </c>
      <c r="AV401" t="s">
        <v>105</v>
      </c>
      <c r="AW401" s="3">
        <v>38390</v>
      </c>
      <c r="AX401" t="s">
        <v>129</v>
      </c>
      <c r="AY401" s="4">
        <v>38390.382696759259</v>
      </c>
      <c r="AZ401" t="s">
        <v>129</v>
      </c>
      <c r="BA401" s="3">
        <v>38390</v>
      </c>
      <c r="BB401" s="3">
        <v>38390</v>
      </c>
      <c r="BF401" s="5">
        <v>1</v>
      </c>
      <c r="BJ401" t="s">
        <v>108</v>
      </c>
      <c r="BL401" t="s">
        <v>109</v>
      </c>
      <c r="BM401" t="s">
        <v>110</v>
      </c>
      <c r="BO401" t="s">
        <v>111</v>
      </c>
      <c r="BP401" t="s">
        <v>112</v>
      </c>
      <c r="BR401" t="s">
        <v>113</v>
      </c>
      <c r="BS401" t="s">
        <v>82</v>
      </c>
      <c r="BU401" t="s">
        <v>114</v>
      </c>
      <c r="BV401" t="s">
        <v>115</v>
      </c>
      <c r="BW401" t="s">
        <v>116</v>
      </c>
      <c r="BX401" t="s">
        <v>117</v>
      </c>
      <c r="BY401" t="s">
        <v>118</v>
      </c>
      <c r="BZ401" t="s">
        <v>119</v>
      </c>
      <c r="CA401" t="s">
        <v>702</v>
      </c>
      <c r="CB401" t="s">
        <v>703</v>
      </c>
      <c r="CC401" t="s">
        <v>81</v>
      </c>
    </row>
    <row r="402" spans="1:81" x14ac:dyDescent="0.2">
      <c r="A402" t="s">
        <v>81</v>
      </c>
      <c r="B402" t="s">
        <v>82</v>
      </c>
      <c r="C402" t="s">
        <v>83</v>
      </c>
      <c r="D402" t="s">
        <v>84</v>
      </c>
      <c r="E402" t="s">
        <v>85</v>
      </c>
      <c r="F402" t="s">
        <v>697</v>
      </c>
      <c r="G402" t="s">
        <v>698</v>
      </c>
      <c r="I402" t="s">
        <v>468</v>
      </c>
      <c r="J402" t="s">
        <v>699</v>
      </c>
      <c r="K402" t="s">
        <v>91</v>
      </c>
      <c r="M402" t="s">
        <v>172</v>
      </c>
      <c r="N402" t="s">
        <v>172</v>
      </c>
      <c r="P402" t="s">
        <v>735</v>
      </c>
      <c r="Q402" t="s">
        <v>96</v>
      </c>
      <c r="R402" t="s">
        <v>736</v>
      </c>
      <c r="S402" s="3">
        <v>38390</v>
      </c>
      <c r="T402" t="s">
        <v>82</v>
      </c>
      <c r="U402" s="5">
        <v>372648.22</v>
      </c>
      <c r="V402" s="5">
        <v>0</v>
      </c>
      <c r="W402" s="5">
        <v>372648.22</v>
      </c>
      <c r="X402" s="5">
        <v>0</v>
      </c>
      <c r="Y402" t="s">
        <v>740</v>
      </c>
      <c r="Z402" s="3">
        <v>38380</v>
      </c>
      <c r="AA402" t="s">
        <v>82</v>
      </c>
      <c r="AB402" s="5">
        <v>98562.14</v>
      </c>
      <c r="AC402" s="5">
        <v>98562.14</v>
      </c>
      <c r="AD402" t="s">
        <v>698</v>
      </c>
      <c r="AE402" s="3">
        <v>38390</v>
      </c>
      <c r="AF402" s="3">
        <v>38390</v>
      </c>
      <c r="AG402" t="s">
        <v>100</v>
      </c>
      <c r="AH402" s="5">
        <v>96590.9</v>
      </c>
      <c r="AI402" s="5">
        <v>96590.9</v>
      </c>
      <c r="AJ402" s="5">
        <v>1971.24</v>
      </c>
      <c r="AK402" s="5">
        <v>0</v>
      </c>
      <c r="AL402" s="5">
        <v>96590.9</v>
      </c>
      <c r="AM402" s="5">
        <v>98562.14</v>
      </c>
      <c r="AN402" s="5">
        <v>0</v>
      </c>
      <c r="AO402" s="5">
        <v>1971.24</v>
      </c>
      <c r="AP402" s="5">
        <v>0</v>
      </c>
      <c r="AQ402" t="s">
        <v>101</v>
      </c>
      <c r="AR402">
        <v>52016</v>
      </c>
      <c r="AS402" t="s">
        <v>102</v>
      </c>
      <c r="AT402" t="s">
        <v>103</v>
      </c>
      <c r="AU402" t="s">
        <v>104</v>
      </c>
      <c r="AV402" t="s">
        <v>105</v>
      </c>
      <c r="AW402" s="3">
        <v>38390</v>
      </c>
      <c r="AX402" t="s">
        <v>129</v>
      </c>
      <c r="AY402" s="4">
        <v>38390.382696759259</v>
      </c>
      <c r="AZ402" t="s">
        <v>129</v>
      </c>
      <c r="BA402" s="3">
        <v>38390</v>
      </c>
      <c r="BB402" s="3">
        <v>38390</v>
      </c>
      <c r="BF402" s="5">
        <v>1</v>
      </c>
      <c r="BJ402" t="s">
        <v>108</v>
      </c>
      <c r="BL402" t="s">
        <v>109</v>
      </c>
      <c r="BM402" t="s">
        <v>110</v>
      </c>
      <c r="BO402" t="s">
        <v>111</v>
      </c>
      <c r="BP402" t="s">
        <v>112</v>
      </c>
      <c r="BR402" t="s">
        <v>113</v>
      </c>
      <c r="BS402" t="s">
        <v>82</v>
      </c>
      <c r="BU402" t="s">
        <v>114</v>
      </c>
      <c r="BV402" t="s">
        <v>115</v>
      </c>
      <c r="BW402" t="s">
        <v>116</v>
      </c>
      <c r="BX402" t="s">
        <v>117</v>
      </c>
      <c r="BY402" t="s">
        <v>118</v>
      </c>
      <c r="BZ402" t="s">
        <v>119</v>
      </c>
      <c r="CA402" t="s">
        <v>702</v>
      </c>
      <c r="CB402" t="s">
        <v>703</v>
      </c>
      <c r="CC402" t="s">
        <v>81</v>
      </c>
    </row>
    <row r="403" spans="1:81" x14ac:dyDescent="0.2">
      <c r="A403" t="s">
        <v>81</v>
      </c>
      <c r="B403" t="s">
        <v>82</v>
      </c>
      <c r="C403" t="s">
        <v>83</v>
      </c>
      <c r="D403" t="s">
        <v>84</v>
      </c>
      <c r="E403" t="s">
        <v>85</v>
      </c>
      <c r="F403" t="s">
        <v>697</v>
      </c>
      <c r="G403" t="s">
        <v>698</v>
      </c>
      <c r="I403" t="s">
        <v>468</v>
      </c>
      <c r="J403" t="s">
        <v>699</v>
      </c>
      <c r="K403" t="s">
        <v>91</v>
      </c>
      <c r="M403" t="s">
        <v>172</v>
      </c>
      <c r="N403" t="s">
        <v>172</v>
      </c>
      <c r="P403" t="s">
        <v>741</v>
      </c>
      <c r="Q403" t="s">
        <v>96</v>
      </c>
      <c r="R403" t="s">
        <v>742</v>
      </c>
      <c r="S403" s="3">
        <v>38391</v>
      </c>
      <c r="T403" t="s">
        <v>82</v>
      </c>
      <c r="U403" s="5">
        <v>675768.98</v>
      </c>
      <c r="V403" s="5">
        <v>0</v>
      </c>
      <c r="W403" s="5">
        <v>675768.98</v>
      </c>
      <c r="X403" s="5">
        <v>0</v>
      </c>
      <c r="Y403" t="s">
        <v>743</v>
      </c>
      <c r="Z403" s="3">
        <v>38356</v>
      </c>
      <c r="AA403" t="s">
        <v>82</v>
      </c>
      <c r="AB403" s="5">
        <v>72929.47</v>
      </c>
      <c r="AC403" s="5">
        <v>72929.47</v>
      </c>
      <c r="AD403" t="s">
        <v>698</v>
      </c>
      <c r="AE403" s="3">
        <v>38391</v>
      </c>
      <c r="AF403" s="3">
        <v>38391</v>
      </c>
      <c r="AG403" t="s">
        <v>100</v>
      </c>
      <c r="AH403" s="5">
        <v>71470.88</v>
      </c>
      <c r="AI403" s="5">
        <v>71470.88</v>
      </c>
      <c r="AJ403" s="5">
        <v>0</v>
      </c>
      <c r="AK403" s="5">
        <v>0</v>
      </c>
      <c r="AL403" s="5">
        <v>71470.88</v>
      </c>
      <c r="AM403" s="5">
        <v>71470.88</v>
      </c>
      <c r="AN403" s="5">
        <v>0</v>
      </c>
      <c r="AO403" s="5">
        <v>0</v>
      </c>
      <c r="AP403" s="5">
        <v>0</v>
      </c>
      <c r="AQ403" t="s">
        <v>101</v>
      </c>
      <c r="AR403">
        <v>52029</v>
      </c>
      <c r="AS403" t="s">
        <v>102</v>
      </c>
      <c r="AT403" t="s">
        <v>103</v>
      </c>
      <c r="AU403" t="s">
        <v>104</v>
      </c>
      <c r="AV403" t="s">
        <v>105</v>
      </c>
      <c r="AW403" s="3">
        <v>38391</v>
      </c>
      <c r="AX403" t="s">
        <v>129</v>
      </c>
      <c r="AY403" s="4">
        <v>38391.336967592593</v>
      </c>
      <c r="AZ403" t="s">
        <v>129</v>
      </c>
      <c r="BA403" s="3">
        <v>38391</v>
      </c>
      <c r="BB403" s="3">
        <v>38391</v>
      </c>
      <c r="BF403" s="5">
        <v>1</v>
      </c>
      <c r="BJ403" t="s">
        <v>108</v>
      </c>
      <c r="BL403" t="s">
        <v>109</v>
      </c>
      <c r="BM403" t="s">
        <v>110</v>
      </c>
      <c r="BO403" t="s">
        <v>111</v>
      </c>
      <c r="BP403" t="s">
        <v>112</v>
      </c>
      <c r="BR403" t="s">
        <v>113</v>
      </c>
      <c r="BS403" t="s">
        <v>82</v>
      </c>
      <c r="BU403" t="s">
        <v>114</v>
      </c>
      <c r="BV403" t="s">
        <v>115</v>
      </c>
      <c r="BW403" t="s">
        <v>116</v>
      </c>
      <c r="BX403" t="s">
        <v>117</v>
      </c>
      <c r="BY403" t="s">
        <v>118</v>
      </c>
      <c r="BZ403" t="s">
        <v>119</v>
      </c>
      <c r="CA403" t="s">
        <v>702</v>
      </c>
      <c r="CB403" t="s">
        <v>703</v>
      </c>
      <c r="CC403" t="s">
        <v>81</v>
      </c>
    </row>
    <row r="404" spans="1:81" x14ac:dyDescent="0.2">
      <c r="A404" t="s">
        <v>81</v>
      </c>
      <c r="B404" t="s">
        <v>82</v>
      </c>
      <c r="C404" t="s">
        <v>83</v>
      </c>
      <c r="D404" t="s">
        <v>84</v>
      </c>
      <c r="E404" t="s">
        <v>85</v>
      </c>
      <c r="F404" t="s">
        <v>697</v>
      </c>
      <c r="G404" t="s">
        <v>698</v>
      </c>
      <c r="I404" t="s">
        <v>468</v>
      </c>
      <c r="J404" t="s">
        <v>699</v>
      </c>
      <c r="K404" t="s">
        <v>91</v>
      </c>
      <c r="M404" t="s">
        <v>172</v>
      </c>
      <c r="N404" t="s">
        <v>172</v>
      </c>
      <c r="P404" t="s">
        <v>741</v>
      </c>
      <c r="Q404" t="s">
        <v>96</v>
      </c>
      <c r="R404" t="s">
        <v>742</v>
      </c>
      <c r="S404" s="3">
        <v>38391</v>
      </c>
      <c r="T404" t="s">
        <v>82</v>
      </c>
      <c r="U404" s="5">
        <v>675768.98</v>
      </c>
      <c r="V404" s="5">
        <v>0</v>
      </c>
      <c r="W404" s="5">
        <v>675768.98</v>
      </c>
      <c r="X404" s="5">
        <v>0</v>
      </c>
      <c r="Y404" t="s">
        <v>744</v>
      </c>
      <c r="Z404" s="3">
        <v>38357</v>
      </c>
      <c r="AA404" t="s">
        <v>82</v>
      </c>
      <c r="AB404" s="5">
        <v>177765.91</v>
      </c>
      <c r="AC404" s="5">
        <v>177765.91</v>
      </c>
      <c r="AD404" t="s">
        <v>698</v>
      </c>
      <c r="AE404" s="3">
        <v>38391</v>
      </c>
      <c r="AF404" s="3">
        <v>38391</v>
      </c>
      <c r="AG404" t="s">
        <v>100</v>
      </c>
      <c r="AH404" s="5">
        <v>174210.59</v>
      </c>
      <c r="AI404" s="5">
        <v>174210.59</v>
      </c>
      <c r="AJ404" s="5">
        <v>0</v>
      </c>
      <c r="AK404" s="5">
        <v>0</v>
      </c>
      <c r="AL404" s="5">
        <v>174210.59</v>
      </c>
      <c r="AM404" s="5">
        <v>174210.59</v>
      </c>
      <c r="AN404" s="5">
        <v>0</v>
      </c>
      <c r="AO404" s="5">
        <v>0</v>
      </c>
      <c r="AP404" s="5">
        <v>0</v>
      </c>
      <c r="AQ404" t="s">
        <v>101</v>
      </c>
      <c r="AR404">
        <v>52029</v>
      </c>
      <c r="AS404" t="s">
        <v>102</v>
      </c>
      <c r="AT404" t="s">
        <v>103</v>
      </c>
      <c r="AU404" t="s">
        <v>104</v>
      </c>
      <c r="AV404" t="s">
        <v>105</v>
      </c>
      <c r="AW404" s="3">
        <v>38391</v>
      </c>
      <c r="AX404" t="s">
        <v>129</v>
      </c>
      <c r="AY404" s="4">
        <v>38391.336967592593</v>
      </c>
      <c r="AZ404" t="s">
        <v>129</v>
      </c>
      <c r="BA404" s="3">
        <v>38391</v>
      </c>
      <c r="BB404" s="3">
        <v>38391</v>
      </c>
      <c r="BF404" s="5">
        <v>1</v>
      </c>
      <c r="BJ404" t="s">
        <v>108</v>
      </c>
      <c r="BL404" t="s">
        <v>109</v>
      </c>
      <c r="BM404" t="s">
        <v>110</v>
      </c>
      <c r="BO404" t="s">
        <v>111</v>
      </c>
      <c r="BP404" t="s">
        <v>112</v>
      </c>
      <c r="BR404" t="s">
        <v>113</v>
      </c>
      <c r="BS404" t="s">
        <v>82</v>
      </c>
      <c r="BU404" t="s">
        <v>114</v>
      </c>
      <c r="BV404" t="s">
        <v>115</v>
      </c>
      <c r="BW404" t="s">
        <v>116</v>
      </c>
      <c r="BX404" t="s">
        <v>117</v>
      </c>
      <c r="BY404" t="s">
        <v>118</v>
      </c>
      <c r="BZ404" t="s">
        <v>119</v>
      </c>
      <c r="CA404" t="s">
        <v>702</v>
      </c>
      <c r="CB404" t="s">
        <v>703</v>
      </c>
      <c r="CC404" t="s">
        <v>81</v>
      </c>
    </row>
    <row r="405" spans="1:81" x14ac:dyDescent="0.2">
      <c r="A405" t="s">
        <v>81</v>
      </c>
      <c r="B405" t="s">
        <v>82</v>
      </c>
      <c r="C405" t="s">
        <v>83</v>
      </c>
      <c r="D405" t="s">
        <v>84</v>
      </c>
      <c r="E405" t="s">
        <v>85</v>
      </c>
      <c r="F405" t="s">
        <v>697</v>
      </c>
      <c r="G405" t="s">
        <v>698</v>
      </c>
      <c r="I405" t="s">
        <v>468</v>
      </c>
      <c r="J405" t="s">
        <v>699</v>
      </c>
      <c r="K405" t="s">
        <v>91</v>
      </c>
      <c r="M405" t="s">
        <v>172</v>
      </c>
      <c r="N405" t="s">
        <v>172</v>
      </c>
      <c r="P405" t="s">
        <v>741</v>
      </c>
      <c r="Q405" t="s">
        <v>96</v>
      </c>
      <c r="R405" t="s">
        <v>742</v>
      </c>
      <c r="S405" s="3">
        <v>38391</v>
      </c>
      <c r="T405" t="s">
        <v>82</v>
      </c>
      <c r="U405" s="5">
        <v>675768.98</v>
      </c>
      <c r="V405" s="5">
        <v>0</v>
      </c>
      <c r="W405" s="5">
        <v>675768.98</v>
      </c>
      <c r="X405" s="5">
        <v>0</v>
      </c>
      <c r="Y405" t="s">
        <v>745</v>
      </c>
      <c r="Z405" s="3">
        <v>38358</v>
      </c>
      <c r="AA405" t="s">
        <v>82</v>
      </c>
      <c r="AB405" s="5">
        <v>166504.77</v>
      </c>
      <c r="AC405" s="5">
        <v>166504.77</v>
      </c>
      <c r="AD405" t="s">
        <v>698</v>
      </c>
      <c r="AE405" s="3">
        <v>38391</v>
      </c>
      <c r="AF405" s="3">
        <v>38391</v>
      </c>
      <c r="AG405" t="s">
        <v>100</v>
      </c>
      <c r="AH405" s="5">
        <v>163174.67</v>
      </c>
      <c r="AI405" s="5">
        <v>163174.67</v>
      </c>
      <c r="AJ405" s="5">
        <v>0</v>
      </c>
      <c r="AK405" s="5">
        <v>0</v>
      </c>
      <c r="AL405" s="5">
        <v>163174.67</v>
      </c>
      <c r="AM405" s="5">
        <v>163174.67</v>
      </c>
      <c r="AN405" s="5">
        <v>0</v>
      </c>
      <c r="AO405" s="5">
        <v>0</v>
      </c>
      <c r="AP405" s="5">
        <v>0</v>
      </c>
      <c r="AQ405" t="s">
        <v>101</v>
      </c>
      <c r="AR405">
        <v>52029</v>
      </c>
      <c r="AS405" t="s">
        <v>102</v>
      </c>
      <c r="AT405" t="s">
        <v>103</v>
      </c>
      <c r="AU405" t="s">
        <v>104</v>
      </c>
      <c r="AV405" t="s">
        <v>105</v>
      </c>
      <c r="AW405" s="3">
        <v>38391</v>
      </c>
      <c r="AX405" t="s">
        <v>129</v>
      </c>
      <c r="AY405" s="4">
        <v>38391.336967592593</v>
      </c>
      <c r="AZ405" t="s">
        <v>129</v>
      </c>
      <c r="BA405" s="3">
        <v>38391</v>
      </c>
      <c r="BB405" s="3">
        <v>38391</v>
      </c>
      <c r="BF405" s="5">
        <v>1</v>
      </c>
      <c r="BJ405" t="s">
        <v>108</v>
      </c>
      <c r="BL405" t="s">
        <v>109</v>
      </c>
      <c r="BM405" t="s">
        <v>110</v>
      </c>
      <c r="BO405" t="s">
        <v>111</v>
      </c>
      <c r="BP405" t="s">
        <v>112</v>
      </c>
      <c r="BR405" t="s">
        <v>113</v>
      </c>
      <c r="BS405" t="s">
        <v>82</v>
      </c>
      <c r="BU405" t="s">
        <v>114</v>
      </c>
      <c r="BV405" t="s">
        <v>115</v>
      </c>
      <c r="BW405" t="s">
        <v>116</v>
      </c>
      <c r="BX405" t="s">
        <v>117</v>
      </c>
      <c r="BY405" t="s">
        <v>118</v>
      </c>
      <c r="BZ405" t="s">
        <v>119</v>
      </c>
      <c r="CA405" t="s">
        <v>702</v>
      </c>
      <c r="CB405" t="s">
        <v>703</v>
      </c>
      <c r="CC405" t="s">
        <v>81</v>
      </c>
    </row>
    <row r="406" spans="1:81" x14ac:dyDescent="0.2">
      <c r="A406" t="s">
        <v>81</v>
      </c>
      <c r="B406" t="s">
        <v>82</v>
      </c>
      <c r="C406" t="s">
        <v>83</v>
      </c>
      <c r="D406" t="s">
        <v>84</v>
      </c>
      <c r="E406" t="s">
        <v>85</v>
      </c>
      <c r="F406" t="s">
        <v>697</v>
      </c>
      <c r="G406" t="s">
        <v>698</v>
      </c>
      <c r="I406" t="s">
        <v>468</v>
      </c>
      <c r="J406" t="s">
        <v>699</v>
      </c>
      <c r="K406" t="s">
        <v>91</v>
      </c>
      <c r="M406" t="s">
        <v>172</v>
      </c>
      <c r="N406" t="s">
        <v>172</v>
      </c>
      <c r="P406" t="s">
        <v>741</v>
      </c>
      <c r="Q406" t="s">
        <v>96</v>
      </c>
      <c r="R406" t="s">
        <v>742</v>
      </c>
      <c r="S406" s="3">
        <v>38391</v>
      </c>
      <c r="T406" t="s">
        <v>82</v>
      </c>
      <c r="U406" s="5">
        <v>675768.98</v>
      </c>
      <c r="V406" s="5">
        <v>0</v>
      </c>
      <c r="W406" s="5">
        <v>675768.98</v>
      </c>
      <c r="X406" s="5">
        <v>0</v>
      </c>
      <c r="Y406" t="s">
        <v>746</v>
      </c>
      <c r="Z406" s="3">
        <v>38362</v>
      </c>
      <c r="AA406" t="s">
        <v>82</v>
      </c>
      <c r="AB406" s="5">
        <v>166504.77</v>
      </c>
      <c r="AC406" s="5">
        <v>166504.77</v>
      </c>
      <c r="AD406" t="s">
        <v>698</v>
      </c>
      <c r="AE406" s="3">
        <v>38391</v>
      </c>
      <c r="AF406" s="3">
        <v>38391</v>
      </c>
      <c r="AG406" t="s">
        <v>100</v>
      </c>
      <c r="AH406" s="5">
        <v>163174.67</v>
      </c>
      <c r="AI406" s="5">
        <v>163174.67</v>
      </c>
      <c r="AJ406" s="5">
        <v>0</v>
      </c>
      <c r="AK406" s="5">
        <v>0</v>
      </c>
      <c r="AL406" s="5">
        <v>163174.67</v>
      </c>
      <c r="AM406" s="5">
        <v>163174.67</v>
      </c>
      <c r="AN406" s="5">
        <v>0</v>
      </c>
      <c r="AO406" s="5">
        <v>0</v>
      </c>
      <c r="AP406" s="5">
        <v>0</v>
      </c>
      <c r="AQ406" t="s">
        <v>101</v>
      </c>
      <c r="AR406">
        <v>52029</v>
      </c>
      <c r="AS406" t="s">
        <v>102</v>
      </c>
      <c r="AT406" t="s">
        <v>103</v>
      </c>
      <c r="AU406" t="s">
        <v>104</v>
      </c>
      <c r="AV406" t="s">
        <v>105</v>
      </c>
      <c r="AW406" s="3">
        <v>38391</v>
      </c>
      <c r="AX406" t="s">
        <v>129</v>
      </c>
      <c r="AY406" s="4">
        <v>38391.336967592593</v>
      </c>
      <c r="AZ406" t="s">
        <v>129</v>
      </c>
      <c r="BA406" s="3">
        <v>38391</v>
      </c>
      <c r="BB406" s="3">
        <v>38391</v>
      </c>
      <c r="BF406" s="5">
        <v>1</v>
      </c>
      <c r="BJ406" t="s">
        <v>108</v>
      </c>
      <c r="BL406" t="s">
        <v>109</v>
      </c>
      <c r="BM406" t="s">
        <v>110</v>
      </c>
      <c r="BO406" t="s">
        <v>111</v>
      </c>
      <c r="BP406" t="s">
        <v>112</v>
      </c>
      <c r="BR406" t="s">
        <v>113</v>
      </c>
      <c r="BS406" t="s">
        <v>82</v>
      </c>
      <c r="BU406" t="s">
        <v>114</v>
      </c>
      <c r="BV406" t="s">
        <v>115</v>
      </c>
      <c r="BW406" t="s">
        <v>116</v>
      </c>
      <c r="BX406" t="s">
        <v>117</v>
      </c>
      <c r="BY406" t="s">
        <v>118</v>
      </c>
      <c r="BZ406" t="s">
        <v>119</v>
      </c>
      <c r="CA406" t="s">
        <v>702</v>
      </c>
      <c r="CB406" t="s">
        <v>703</v>
      </c>
      <c r="CC406" t="s">
        <v>81</v>
      </c>
    </row>
    <row r="407" spans="1:81" x14ac:dyDescent="0.2">
      <c r="A407" t="s">
        <v>81</v>
      </c>
      <c r="B407" t="s">
        <v>82</v>
      </c>
      <c r="C407" t="s">
        <v>83</v>
      </c>
      <c r="D407" t="s">
        <v>84</v>
      </c>
      <c r="E407" t="s">
        <v>85</v>
      </c>
      <c r="F407" t="s">
        <v>697</v>
      </c>
      <c r="G407" t="s">
        <v>698</v>
      </c>
      <c r="I407" t="s">
        <v>468</v>
      </c>
      <c r="J407" t="s">
        <v>699</v>
      </c>
      <c r="K407" t="s">
        <v>91</v>
      </c>
      <c r="M407" t="s">
        <v>172</v>
      </c>
      <c r="N407" t="s">
        <v>172</v>
      </c>
      <c r="P407" t="s">
        <v>741</v>
      </c>
      <c r="Q407" t="s">
        <v>96</v>
      </c>
      <c r="R407" t="s">
        <v>742</v>
      </c>
      <c r="S407" s="3">
        <v>38391</v>
      </c>
      <c r="T407" t="s">
        <v>82</v>
      </c>
      <c r="U407" s="5">
        <v>675768.98</v>
      </c>
      <c r="V407" s="5">
        <v>0</v>
      </c>
      <c r="W407" s="5">
        <v>675768.98</v>
      </c>
      <c r="X407" s="5">
        <v>0</v>
      </c>
      <c r="Y407" t="s">
        <v>747</v>
      </c>
      <c r="Z407" s="3">
        <v>38380</v>
      </c>
      <c r="AA407" t="s">
        <v>82</v>
      </c>
      <c r="AB407" s="5">
        <v>105855.28</v>
      </c>
      <c r="AC407" s="5">
        <v>105855.28</v>
      </c>
      <c r="AD407" t="s">
        <v>698</v>
      </c>
      <c r="AE407" s="3">
        <v>38391</v>
      </c>
      <c r="AF407" s="3">
        <v>38391</v>
      </c>
      <c r="AG407" t="s">
        <v>100</v>
      </c>
      <c r="AH407" s="5">
        <v>103738.17</v>
      </c>
      <c r="AI407" s="5">
        <v>103738.17</v>
      </c>
      <c r="AJ407" s="5">
        <v>2117.11</v>
      </c>
      <c r="AK407" s="5">
        <v>0</v>
      </c>
      <c r="AL407" s="5">
        <v>103738.17</v>
      </c>
      <c r="AM407" s="5">
        <v>105855.28</v>
      </c>
      <c r="AN407" s="5">
        <v>0</v>
      </c>
      <c r="AO407" s="5">
        <v>2117.11</v>
      </c>
      <c r="AP407" s="5">
        <v>0</v>
      </c>
      <c r="AQ407" t="s">
        <v>101</v>
      </c>
      <c r="AR407">
        <v>52029</v>
      </c>
      <c r="AS407" t="s">
        <v>102</v>
      </c>
      <c r="AT407" t="s">
        <v>103</v>
      </c>
      <c r="AU407" t="s">
        <v>104</v>
      </c>
      <c r="AV407" t="s">
        <v>105</v>
      </c>
      <c r="AW407" s="3">
        <v>38391</v>
      </c>
      <c r="AX407" t="s">
        <v>129</v>
      </c>
      <c r="AY407" s="4">
        <v>38391.336967592593</v>
      </c>
      <c r="AZ407" t="s">
        <v>129</v>
      </c>
      <c r="BA407" s="3">
        <v>38391</v>
      </c>
      <c r="BB407" s="3">
        <v>38391</v>
      </c>
      <c r="BF407" s="5">
        <v>1</v>
      </c>
      <c r="BJ407" t="s">
        <v>108</v>
      </c>
      <c r="BL407" t="s">
        <v>109</v>
      </c>
      <c r="BM407" t="s">
        <v>110</v>
      </c>
      <c r="BO407" t="s">
        <v>111</v>
      </c>
      <c r="BP407" t="s">
        <v>112</v>
      </c>
      <c r="BR407" t="s">
        <v>113</v>
      </c>
      <c r="BS407" t="s">
        <v>82</v>
      </c>
      <c r="BU407" t="s">
        <v>114</v>
      </c>
      <c r="BV407" t="s">
        <v>115</v>
      </c>
      <c r="BW407" t="s">
        <v>116</v>
      </c>
      <c r="BX407" t="s">
        <v>117</v>
      </c>
      <c r="BY407" t="s">
        <v>118</v>
      </c>
      <c r="BZ407" t="s">
        <v>119</v>
      </c>
      <c r="CA407" t="s">
        <v>702</v>
      </c>
      <c r="CB407" t="s">
        <v>703</v>
      </c>
      <c r="CC407" t="s">
        <v>81</v>
      </c>
    </row>
    <row r="408" spans="1:81" x14ac:dyDescent="0.2">
      <c r="A408" t="s">
        <v>81</v>
      </c>
      <c r="B408" t="s">
        <v>82</v>
      </c>
      <c r="C408" t="s">
        <v>83</v>
      </c>
      <c r="D408" t="s">
        <v>84</v>
      </c>
      <c r="E408" t="s">
        <v>85</v>
      </c>
      <c r="F408" t="s">
        <v>697</v>
      </c>
      <c r="G408" t="s">
        <v>698</v>
      </c>
      <c r="I408" t="s">
        <v>468</v>
      </c>
      <c r="J408" t="s">
        <v>699</v>
      </c>
      <c r="K408" t="s">
        <v>91</v>
      </c>
      <c r="M408" t="s">
        <v>172</v>
      </c>
      <c r="N408" t="s">
        <v>172</v>
      </c>
      <c r="P408" t="s">
        <v>586</v>
      </c>
      <c r="Q408" t="s">
        <v>96</v>
      </c>
      <c r="R408" t="s">
        <v>748</v>
      </c>
      <c r="S408" s="3">
        <v>38392</v>
      </c>
      <c r="T408" t="s">
        <v>82</v>
      </c>
      <c r="U408" s="5">
        <v>169433.39</v>
      </c>
      <c r="V408" s="5">
        <v>0</v>
      </c>
      <c r="W408" s="5">
        <v>169433.39</v>
      </c>
      <c r="X408" s="5">
        <v>0</v>
      </c>
      <c r="Y408" t="s">
        <v>737</v>
      </c>
      <c r="Z408" s="3">
        <v>38357</v>
      </c>
      <c r="AA408" t="s">
        <v>82</v>
      </c>
      <c r="AB408" s="5">
        <v>69980.1</v>
      </c>
      <c r="AC408" s="5">
        <v>69980.1</v>
      </c>
      <c r="AD408" t="s">
        <v>698</v>
      </c>
      <c r="AE408" s="3">
        <v>38392</v>
      </c>
      <c r="AF408" s="3">
        <v>38392</v>
      </c>
      <c r="AG408" t="s">
        <v>100</v>
      </c>
      <c r="AH408" s="5">
        <v>1371.61</v>
      </c>
      <c r="AI408" s="5">
        <v>1371.61</v>
      </c>
      <c r="AJ408" s="5">
        <v>0</v>
      </c>
      <c r="AK408" s="5">
        <v>0</v>
      </c>
      <c r="AL408" s="5">
        <v>1371.61</v>
      </c>
      <c r="AM408" s="5">
        <v>1371.61</v>
      </c>
      <c r="AN408" s="5">
        <v>0</v>
      </c>
      <c r="AO408" s="5">
        <v>0</v>
      </c>
      <c r="AP408" s="5">
        <v>0</v>
      </c>
      <c r="AQ408" t="s">
        <v>101</v>
      </c>
      <c r="AR408">
        <v>52047</v>
      </c>
      <c r="AS408" t="s">
        <v>102</v>
      </c>
      <c r="AT408" t="s">
        <v>103</v>
      </c>
      <c r="AU408" t="s">
        <v>104</v>
      </c>
      <c r="AV408" t="s">
        <v>105</v>
      </c>
      <c r="AW408" s="3">
        <v>38392</v>
      </c>
      <c r="AX408" t="s">
        <v>129</v>
      </c>
      <c r="AY408" s="4">
        <v>38392.527905092593</v>
      </c>
      <c r="AZ408" t="s">
        <v>129</v>
      </c>
      <c r="BA408" s="3">
        <v>38392</v>
      </c>
      <c r="BB408" s="3">
        <v>38392</v>
      </c>
      <c r="BF408" s="5">
        <v>1</v>
      </c>
      <c r="BJ408" t="s">
        <v>108</v>
      </c>
      <c r="BL408" t="s">
        <v>109</v>
      </c>
      <c r="BM408" t="s">
        <v>110</v>
      </c>
      <c r="BO408" t="s">
        <v>111</v>
      </c>
      <c r="BP408" t="s">
        <v>112</v>
      </c>
      <c r="BR408" t="s">
        <v>113</v>
      </c>
      <c r="BS408" t="s">
        <v>82</v>
      </c>
      <c r="BU408" t="s">
        <v>114</v>
      </c>
      <c r="BV408" t="s">
        <v>115</v>
      </c>
      <c r="BW408" t="s">
        <v>116</v>
      </c>
      <c r="BX408" t="s">
        <v>117</v>
      </c>
      <c r="BY408" t="s">
        <v>118</v>
      </c>
      <c r="BZ408" t="s">
        <v>119</v>
      </c>
      <c r="CA408" t="s">
        <v>702</v>
      </c>
      <c r="CB408" t="s">
        <v>703</v>
      </c>
      <c r="CC408" t="s">
        <v>81</v>
      </c>
    </row>
    <row r="409" spans="1:81" x14ac:dyDescent="0.2">
      <c r="A409" t="s">
        <v>81</v>
      </c>
      <c r="B409" t="s">
        <v>82</v>
      </c>
      <c r="C409" t="s">
        <v>83</v>
      </c>
      <c r="D409" t="s">
        <v>84</v>
      </c>
      <c r="E409" t="s">
        <v>85</v>
      </c>
      <c r="F409" t="s">
        <v>697</v>
      </c>
      <c r="G409" t="s">
        <v>698</v>
      </c>
      <c r="I409" t="s">
        <v>468</v>
      </c>
      <c r="J409" t="s">
        <v>699</v>
      </c>
      <c r="K409" t="s">
        <v>91</v>
      </c>
      <c r="M409" t="s">
        <v>172</v>
      </c>
      <c r="N409" t="s">
        <v>172</v>
      </c>
      <c r="P409" t="s">
        <v>586</v>
      </c>
      <c r="Q409" t="s">
        <v>96</v>
      </c>
      <c r="R409" t="s">
        <v>748</v>
      </c>
      <c r="S409" s="3">
        <v>38392</v>
      </c>
      <c r="T409" t="s">
        <v>82</v>
      </c>
      <c r="U409" s="5">
        <v>169433.39</v>
      </c>
      <c r="V409" s="5">
        <v>0</v>
      </c>
      <c r="W409" s="5">
        <v>169433.39</v>
      </c>
      <c r="X409" s="5">
        <v>0</v>
      </c>
      <c r="Y409" t="s">
        <v>749</v>
      </c>
      <c r="Z409" s="3">
        <v>38363</v>
      </c>
      <c r="AA409" t="s">
        <v>82</v>
      </c>
      <c r="AB409" s="5">
        <v>98562.14</v>
      </c>
      <c r="AC409" s="5">
        <v>98562.14</v>
      </c>
      <c r="AD409" t="s">
        <v>698</v>
      </c>
      <c r="AE409" s="3">
        <v>38392</v>
      </c>
      <c r="AF409" s="3">
        <v>38392</v>
      </c>
      <c r="AG409" t="s">
        <v>100</v>
      </c>
      <c r="AH409" s="5">
        <v>96590.9</v>
      </c>
      <c r="AI409" s="5">
        <v>96590.9</v>
      </c>
      <c r="AJ409" s="5">
        <v>0</v>
      </c>
      <c r="AK409" s="5">
        <v>0</v>
      </c>
      <c r="AL409" s="5">
        <v>96590.9</v>
      </c>
      <c r="AM409" s="5">
        <v>96590.9</v>
      </c>
      <c r="AN409" s="5">
        <v>0</v>
      </c>
      <c r="AO409" s="5">
        <v>0</v>
      </c>
      <c r="AP409" s="5">
        <v>0</v>
      </c>
      <c r="AQ409" t="s">
        <v>101</v>
      </c>
      <c r="AR409">
        <v>52047</v>
      </c>
      <c r="AS409" t="s">
        <v>102</v>
      </c>
      <c r="AT409" t="s">
        <v>103</v>
      </c>
      <c r="AU409" t="s">
        <v>104</v>
      </c>
      <c r="AV409" t="s">
        <v>105</v>
      </c>
      <c r="AW409" s="3">
        <v>38392</v>
      </c>
      <c r="AX409" t="s">
        <v>129</v>
      </c>
      <c r="AY409" s="4">
        <v>38392.527905092593</v>
      </c>
      <c r="AZ409" t="s">
        <v>129</v>
      </c>
      <c r="BA409" s="3">
        <v>38392</v>
      </c>
      <c r="BB409" s="3">
        <v>38392</v>
      </c>
      <c r="BF409" s="5">
        <v>1</v>
      </c>
      <c r="BJ409" t="s">
        <v>108</v>
      </c>
      <c r="BL409" t="s">
        <v>109</v>
      </c>
      <c r="BM409" t="s">
        <v>110</v>
      </c>
      <c r="BO409" t="s">
        <v>111</v>
      </c>
      <c r="BP409" t="s">
        <v>112</v>
      </c>
      <c r="BR409" t="s">
        <v>113</v>
      </c>
      <c r="BS409" t="s">
        <v>82</v>
      </c>
      <c r="BU409" t="s">
        <v>114</v>
      </c>
      <c r="BV409" t="s">
        <v>115</v>
      </c>
      <c r="BW409" t="s">
        <v>116</v>
      </c>
      <c r="BX409" t="s">
        <v>117</v>
      </c>
      <c r="BY409" t="s">
        <v>118</v>
      </c>
      <c r="BZ409" t="s">
        <v>119</v>
      </c>
      <c r="CA409" t="s">
        <v>702</v>
      </c>
      <c r="CB409" t="s">
        <v>703</v>
      </c>
      <c r="CC409" t="s">
        <v>81</v>
      </c>
    </row>
    <row r="410" spans="1:81" x14ac:dyDescent="0.2">
      <c r="A410" t="s">
        <v>81</v>
      </c>
      <c r="B410" t="s">
        <v>82</v>
      </c>
      <c r="C410" t="s">
        <v>83</v>
      </c>
      <c r="D410" t="s">
        <v>84</v>
      </c>
      <c r="E410" t="s">
        <v>85</v>
      </c>
      <c r="F410" t="s">
        <v>697</v>
      </c>
      <c r="G410" t="s">
        <v>698</v>
      </c>
      <c r="I410" t="s">
        <v>468</v>
      </c>
      <c r="J410" t="s">
        <v>699</v>
      </c>
      <c r="K410" t="s">
        <v>91</v>
      </c>
      <c r="M410" t="s">
        <v>172</v>
      </c>
      <c r="N410" t="s">
        <v>172</v>
      </c>
      <c r="P410" t="s">
        <v>586</v>
      </c>
      <c r="Q410" t="s">
        <v>96</v>
      </c>
      <c r="R410" t="s">
        <v>748</v>
      </c>
      <c r="S410" s="3">
        <v>38392</v>
      </c>
      <c r="T410" t="s">
        <v>82</v>
      </c>
      <c r="U410" s="5">
        <v>169433.39</v>
      </c>
      <c r="V410" s="5">
        <v>0</v>
      </c>
      <c r="W410" s="5">
        <v>169433.39</v>
      </c>
      <c r="X410" s="5">
        <v>0</v>
      </c>
      <c r="Y410" t="s">
        <v>750</v>
      </c>
      <c r="Z410" s="3">
        <v>38364</v>
      </c>
      <c r="AA410" t="s">
        <v>82</v>
      </c>
      <c r="AB410" s="5">
        <v>72929.47</v>
      </c>
      <c r="AC410" s="5">
        <v>72929.47</v>
      </c>
      <c r="AD410" t="s">
        <v>698</v>
      </c>
      <c r="AE410" s="3">
        <v>38392</v>
      </c>
      <c r="AF410" s="3">
        <v>38392</v>
      </c>
      <c r="AG410" t="s">
        <v>100</v>
      </c>
      <c r="AH410" s="5">
        <v>71470.88</v>
      </c>
      <c r="AI410" s="5">
        <v>71470.88</v>
      </c>
      <c r="AJ410" s="5">
        <v>0</v>
      </c>
      <c r="AK410" s="5">
        <v>0</v>
      </c>
      <c r="AL410" s="5">
        <v>71470.88</v>
      </c>
      <c r="AM410" s="5">
        <v>71470.88</v>
      </c>
      <c r="AN410" s="5">
        <v>0</v>
      </c>
      <c r="AO410" s="5">
        <v>0</v>
      </c>
      <c r="AP410" s="5">
        <v>0</v>
      </c>
      <c r="AQ410" t="s">
        <v>101</v>
      </c>
      <c r="AR410">
        <v>52047</v>
      </c>
      <c r="AS410" t="s">
        <v>102</v>
      </c>
      <c r="AT410" t="s">
        <v>103</v>
      </c>
      <c r="AU410" t="s">
        <v>104</v>
      </c>
      <c r="AV410" t="s">
        <v>105</v>
      </c>
      <c r="AW410" s="3">
        <v>38392</v>
      </c>
      <c r="AX410" t="s">
        <v>129</v>
      </c>
      <c r="AY410" s="4">
        <v>38392.527905092593</v>
      </c>
      <c r="AZ410" t="s">
        <v>129</v>
      </c>
      <c r="BA410" s="3">
        <v>38392</v>
      </c>
      <c r="BB410" s="3">
        <v>38392</v>
      </c>
      <c r="BF410" s="5">
        <v>1</v>
      </c>
      <c r="BJ410" t="s">
        <v>108</v>
      </c>
      <c r="BL410" t="s">
        <v>109</v>
      </c>
      <c r="BM410" t="s">
        <v>110</v>
      </c>
      <c r="BO410" t="s">
        <v>111</v>
      </c>
      <c r="BP410" t="s">
        <v>112</v>
      </c>
      <c r="BR410" t="s">
        <v>113</v>
      </c>
      <c r="BS410" t="s">
        <v>82</v>
      </c>
      <c r="BU410" t="s">
        <v>114</v>
      </c>
      <c r="BV410" t="s">
        <v>115</v>
      </c>
      <c r="BW410" t="s">
        <v>116</v>
      </c>
      <c r="BX410" t="s">
        <v>117</v>
      </c>
      <c r="BY410" t="s">
        <v>118</v>
      </c>
      <c r="BZ410" t="s">
        <v>119</v>
      </c>
      <c r="CA410" t="s">
        <v>702</v>
      </c>
      <c r="CB410" t="s">
        <v>703</v>
      </c>
      <c r="CC410" t="s">
        <v>81</v>
      </c>
    </row>
    <row r="411" spans="1:81" x14ac:dyDescent="0.2">
      <c r="A411" t="s">
        <v>81</v>
      </c>
      <c r="B411" t="s">
        <v>82</v>
      </c>
      <c r="C411" t="s">
        <v>83</v>
      </c>
      <c r="D411" t="s">
        <v>84</v>
      </c>
      <c r="E411" t="s">
        <v>85</v>
      </c>
      <c r="F411" t="s">
        <v>697</v>
      </c>
      <c r="G411" t="s">
        <v>698</v>
      </c>
      <c r="I411" t="s">
        <v>468</v>
      </c>
      <c r="J411" t="s">
        <v>699</v>
      </c>
      <c r="K411" t="s">
        <v>91</v>
      </c>
      <c r="M411" t="s">
        <v>172</v>
      </c>
      <c r="N411" t="s">
        <v>172</v>
      </c>
      <c r="P411" t="s">
        <v>751</v>
      </c>
      <c r="Q411" t="s">
        <v>96</v>
      </c>
      <c r="R411" t="s">
        <v>752</v>
      </c>
      <c r="S411" s="3">
        <v>38393</v>
      </c>
      <c r="T411" t="s">
        <v>82</v>
      </c>
      <c r="U411" s="5">
        <v>327611.55</v>
      </c>
      <c r="V411" s="5">
        <v>0</v>
      </c>
      <c r="W411" s="5">
        <v>327611.55</v>
      </c>
      <c r="X411" s="5">
        <v>0</v>
      </c>
      <c r="Y411" t="s">
        <v>743</v>
      </c>
      <c r="Z411" s="3">
        <v>38356</v>
      </c>
      <c r="AA411" t="s">
        <v>82</v>
      </c>
      <c r="AB411" s="5">
        <v>72929.47</v>
      </c>
      <c r="AC411" s="5">
        <v>72929.47</v>
      </c>
      <c r="AD411" t="s">
        <v>698</v>
      </c>
      <c r="AE411" s="3">
        <v>38393</v>
      </c>
      <c r="AF411" s="3">
        <v>38393</v>
      </c>
      <c r="AG411" t="s">
        <v>100</v>
      </c>
      <c r="AH411" s="5">
        <v>1429.42</v>
      </c>
      <c r="AI411" s="5">
        <v>1429.42</v>
      </c>
      <c r="AJ411" s="5">
        <v>0</v>
      </c>
      <c r="AK411" s="5">
        <v>0</v>
      </c>
      <c r="AL411" s="5">
        <v>1429.42</v>
      </c>
      <c r="AM411" s="5">
        <v>1429.42</v>
      </c>
      <c r="AN411" s="5">
        <v>0</v>
      </c>
      <c r="AO411" s="5">
        <v>0</v>
      </c>
      <c r="AP411" s="5">
        <v>0</v>
      </c>
      <c r="AQ411" t="s">
        <v>101</v>
      </c>
      <c r="AR411">
        <v>52060</v>
      </c>
      <c r="AS411" t="s">
        <v>102</v>
      </c>
      <c r="AT411" t="s">
        <v>103</v>
      </c>
      <c r="AU411" t="s">
        <v>104</v>
      </c>
      <c r="AV411" t="s">
        <v>105</v>
      </c>
      <c r="AW411" s="3">
        <v>38393</v>
      </c>
      <c r="AX411" t="s">
        <v>129</v>
      </c>
      <c r="AY411" s="4">
        <v>38393.432418981481</v>
      </c>
      <c r="AZ411" t="s">
        <v>129</v>
      </c>
      <c r="BA411" s="3">
        <v>38393</v>
      </c>
      <c r="BB411" s="3">
        <v>38393</v>
      </c>
      <c r="BF411" s="5">
        <v>1</v>
      </c>
      <c r="BJ411" t="s">
        <v>108</v>
      </c>
      <c r="BL411" t="s">
        <v>109</v>
      </c>
      <c r="BM411" t="s">
        <v>110</v>
      </c>
      <c r="BO411" t="s">
        <v>111</v>
      </c>
      <c r="BP411" t="s">
        <v>112</v>
      </c>
      <c r="BR411" t="s">
        <v>113</v>
      </c>
      <c r="BS411" t="s">
        <v>82</v>
      </c>
      <c r="BU411" t="s">
        <v>114</v>
      </c>
      <c r="BV411" t="s">
        <v>115</v>
      </c>
      <c r="BW411" t="s">
        <v>116</v>
      </c>
      <c r="BX411" t="s">
        <v>117</v>
      </c>
      <c r="BY411" t="s">
        <v>118</v>
      </c>
      <c r="BZ411" t="s">
        <v>119</v>
      </c>
      <c r="CA411" t="s">
        <v>702</v>
      </c>
      <c r="CB411" t="s">
        <v>703</v>
      </c>
      <c r="CC411" t="s">
        <v>81</v>
      </c>
    </row>
    <row r="412" spans="1:81" x14ac:dyDescent="0.2">
      <c r="A412" t="s">
        <v>81</v>
      </c>
      <c r="B412" t="s">
        <v>82</v>
      </c>
      <c r="C412" t="s">
        <v>83</v>
      </c>
      <c r="D412" t="s">
        <v>84</v>
      </c>
      <c r="E412" t="s">
        <v>85</v>
      </c>
      <c r="F412" t="s">
        <v>697</v>
      </c>
      <c r="G412" t="s">
        <v>698</v>
      </c>
      <c r="I412" t="s">
        <v>468</v>
      </c>
      <c r="J412" t="s">
        <v>699</v>
      </c>
      <c r="K412" t="s">
        <v>91</v>
      </c>
      <c r="M412" t="s">
        <v>172</v>
      </c>
      <c r="N412" t="s">
        <v>172</v>
      </c>
      <c r="P412" t="s">
        <v>751</v>
      </c>
      <c r="Q412" t="s">
        <v>96</v>
      </c>
      <c r="R412" t="s">
        <v>752</v>
      </c>
      <c r="S412" s="3">
        <v>38393</v>
      </c>
      <c r="T412" t="s">
        <v>82</v>
      </c>
      <c r="U412" s="5">
        <v>327611.55</v>
      </c>
      <c r="V412" s="5">
        <v>0</v>
      </c>
      <c r="W412" s="5">
        <v>327611.55</v>
      </c>
      <c r="X412" s="5">
        <v>0</v>
      </c>
      <c r="Y412" t="s">
        <v>744</v>
      </c>
      <c r="Z412" s="3">
        <v>38357</v>
      </c>
      <c r="AA412" t="s">
        <v>82</v>
      </c>
      <c r="AB412" s="5">
        <v>177765.91</v>
      </c>
      <c r="AC412" s="5">
        <v>177765.91</v>
      </c>
      <c r="AD412" t="s">
        <v>698</v>
      </c>
      <c r="AE412" s="3">
        <v>38393</v>
      </c>
      <c r="AF412" s="3">
        <v>38393</v>
      </c>
      <c r="AG412" t="s">
        <v>100</v>
      </c>
      <c r="AH412" s="5">
        <v>3484.21</v>
      </c>
      <c r="AI412" s="5">
        <v>3484.21</v>
      </c>
      <c r="AJ412" s="5">
        <v>0</v>
      </c>
      <c r="AK412" s="5">
        <v>0</v>
      </c>
      <c r="AL412" s="5">
        <v>3484.21</v>
      </c>
      <c r="AM412" s="5">
        <v>3484.21</v>
      </c>
      <c r="AN412" s="5">
        <v>0</v>
      </c>
      <c r="AO412" s="5">
        <v>0</v>
      </c>
      <c r="AP412" s="5">
        <v>0</v>
      </c>
      <c r="AQ412" t="s">
        <v>101</v>
      </c>
      <c r="AR412">
        <v>52060</v>
      </c>
      <c r="AS412" t="s">
        <v>102</v>
      </c>
      <c r="AT412" t="s">
        <v>103</v>
      </c>
      <c r="AU412" t="s">
        <v>104</v>
      </c>
      <c r="AV412" t="s">
        <v>105</v>
      </c>
      <c r="AW412" s="3">
        <v>38393</v>
      </c>
      <c r="AX412" t="s">
        <v>129</v>
      </c>
      <c r="AY412" s="4">
        <v>38393.432418981481</v>
      </c>
      <c r="AZ412" t="s">
        <v>129</v>
      </c>
      <c r="BA412" s="3">
        <v>38393</v>
      </c>
      <c r="BB412" s="3">
        <v>38393</v>
      </c>
      <c r="BF412" s="5">
        <v>1</v>
      </c>
      <c r="BJ412" t="s">
        <v>108</v>
      </c>
      <c r="BL412" t="s">
        <v>109</v>
      </c>
      <c r="BM412" t="s">
        <v>110</v>
      </c>
      <c r="BO412" t="s">
        <v>111</v>
      </c>
      <c r="BP412" t="s">
        <v>112</v>
      </c>
      <c r="BR412" t="s">
        <v>113</v>
      </c>
      <c r="BS412" t="s">
        <v>82</v>
      </c>
      <c r="BU412" t="s">
        <v>114</v>
      </c>
      <c r="BV412" t="s">
        <v>115</v>
      </c>
      <c r="BW412" t="s">
        <v>116</v>
      </c>
      <c r="BX412" t="s">
        <v>117</v>
      </c>
      <c r="BY412" t="s">
        <v>118</v>
      </c>
      <c r="BZ412" t="s">
        <v>119</v>
      </c>
      <c r="CA412" t="s">
        <v>702</v>
      </c>
      <c r="CB412" t="s">
        <v>703</v>
      </c>
      <c r="CC412" t="s">
        <v>81</v>
      </c>
    </row>
    <row r="413" spans="1:81" x14ac:dyDescent="0.2">
      <c r="A413" t="s">
        <v>81</v>
      </c>
      <c r="B413" t="s">
        <v>82</v>
      </c>
      <c r="C413" t="s">
        <v>83</v>
      </c>
      <c r="D413" t="s">
        <v>84</v>
      </c>
      <c r="E413" t="s">
        <v>85</v>
      </c>
      <c r="F413" t="s">
        <v>697</v>
      </c>
      <c r="G413" t="s">
        <v>698</v>
      </c>
      <c r="I413" t="s">
        <v>468</v>
      </c>
      <c r="J413" t="s">
        <v>699</v>
      </c>
      <c r="K413" t="s">
        <v>91</v>
      </c>
      <c r="M413" t="s">
        <v>172</v>
      </c>
      <c r="N413" t="s">
        <v>172</v>
      </c>
      <c r="P413" t="s">
        <v>751</v>
      </c>
      <c r="Q413" t="s">
        <v>96</v>
      </c>
      <c r="R413" t="s">
        <v>752</v>
      </c>
      <c r="S413" s="3">
        <v>38393</v>
      </c>
      <c r="T413" t="s">
        <v>82</v>
      </c>
      <c r="U413" s="5">
        <v>327611.55</v>
      </c>
      <c r="V413" s="5">
        <v>0</v>
      </c>
      <c r="W413" s="5">
        <v>327611.55</v>
      </c>
      <c r="X413" s="5">
        <v>0</v>
      </c>
      <c r="Y413" t="s">
        <v>737</v>
      </c>
      <c r="Z413" s="3">
        <v>38357</v>
      </c>
      <c r="AA413" t="s">
        <v>82</v>
      </c>
      <c r="AB413" s="5">
        <v>69980.1</v>
      </c>
      <c r="AC413" s="5">
        <v>69980.1</v>
      </c>
      <c r="AD413" t="s">
        <v>698</v>
      </c>
      <c r="AE413" s="3">
        <v>38393</v>
      </c>
      <c r="AF413" s="3">
        <v>38393</v>
      </c>
      <c r="AG413" t="s">
        <v>100</v>
      </c>
      <c r="AH413" s="5">
        <v>27.43</v>
      </c>
      <c r="AI413" s="5">
        <v>27.43</v>
      </c>
      <c r="AJ413" s="5">
        <v>0</v>
      </c>
      <c r="AK413" s="5">
        <v>0</v>
      </c>
      <c r="AL413" s="5">
        <v>27.43</v>
      </c>
      <c r="AM413" s="5">
        <v>27.43</v>
      </c>
      <c r="AN413" s="5">
        <v>0</v>
      </c>
      <c r="AO413" s="5">
        <v>0</v>
      </c>
      <c r="AP413" s="5">
        <v>0</v>
      </c>
      <c r="AQ413" t="s">
        <v>101</v>
      </c>
      <c r="AR413">
        <v>52060</v>
      </c>
      <c r="AS413" t="s">
        <v>102</v>
      </c>
      <c r="AT413" t="s">
        <v>103</v>
      </c>
      <c r="AU413" t="s">
        <v>104</v>
      </c>
      <c r="AV413" t="s">
        <v>105</v>
      </c>
      <c r="AW413" s="3">
        <v>38393</v>
      </c>
      <c r="AX413" t="s">
        <v>129</v>
      </c>
      <c r="AY413" s="4">
        <v>38393.432418981481</v>
      </c>
      <c r="AZ413" t="s">
        <v>129</v>
      </c>
      <c r="BA413" s="3">
        <v>38393</v>
      </c>
      <c r="BB413" s="3">
        <v>38393</v>
      </c>
      <c r="BF413" s="5">
        <v>1</v>
      </c>
      <c r="BJ413" t="s">
        <v>108</v>
      </c>
      <c r="BL413" t="s">
        <v>109</v>
      </c>
      <c r="BM413" t="s">
        <v>110</v>
      </c>
      <c r="BO413" t="s">
        <v>111</v>
      </c>
      <c r="BP413" t="s">
        <v>112</v>
      </c>
      <c r="BR413" t="s">
        <v>113</v>
      </c>
      <c r="BS413" t="s">
        <v>82</v>
      </c>
      <c r="BU413" t="s">
        <v>114</v>
      </c>
      <c r="BV413" t="s">
        <v>115</v>
      </c>
      <c r="BW413" t="s">
        <v>116</v>
      </c>
      <c r="BX413" t="s">
        <v>117</v>
      </c>
      <c r="BY413" t="s">
        <v>118</v>
      </c>
      <c r="BZ413" t="s">
        <v>119</v>
      </c>
      <c r="CA413" t="s">
        <v>702</v>
      </c>
      <c r="CB413" t="s">
        <v>703</v>
      </c>
      <c r="CC413" t="s">
        <v>81</v>
      </c>
    </row>
    <row r="414" spans="1:81" x14ac:dyDescent="0.2">
      <c r="A414" t="s">
        <v>81</v>
      </c>
      <c r="B414" t="s">
        <v>82</v>
      </c>
      <c r="C414" t="s">
        <v>83</v>
      </c>
      <c r="D414" t="s">
        <v>84</v>
      </c>
      <c r="E414" t="s">
        <v>85</v>
      </c>
      <c r="F414" t="s">
        <v>697</v>
      </c>
      <c r="G414" t="s">
        <v>698</v>
      </c>
      <c r="I414" t="s">
        <v>468</v>
      </c>
      <c r="J414" t="s">
        <v>699</v>
      </c>
      <c r="K414" t="s">
        <v>91</v>
      </c>
      <c r="M414" t="s">
        <v>172</v>
      </c>
      <c r="N414" t="s">
        <v>172</v>
      </c>
      <c r="P414" t="s">
        <v>751</v>
      </c>
      <c r="Q414" t="s">
        <v>96</v>
      </c>
      <c r="R414" t="s">
        <v>752</v>
      </c>
      <c r="S414" s="3">
        <v>38393</v>
      </c>
      <c r="T414" t="s">
        <v>82</v>
      </c>
      <c r="U414" s="5">
        <v>327611.55</v>
      </c>
      <c r="V414" s="5">
        <v>0</v>
      </c>
      <c r="W414" s="5">
        <v>327611.55</v>
      </c>
      <c r="X414" s="5">
        <v>0</v>
      </c>
      <c r="Y414" t="s">
        <v>753</v>
      </c>
      <c r="Z414" s="3">
        <v>38363</v>
      </c>
      <c r="AA414" t="s">
        <v>82</v>
      </c>
      <c r="AB414" s="5">
        <v>78560.22</v>
      </c>
      <c r="AC414" s="5">
        <v>78560.22</v>
      </c>
      <c r="AD414" t="s">
        <v>698</v>
      </c>
      <c r="AE414" s="3">
        <v>38393</v>
      </c>
      <c r="AF414" s="3">
        <v>38393</v>
      </c>
      <c r="AG414" t="s">
        <v>100</v>
      </c>
      <c r="AH414" s="5">
        <v>76989.02</v>
      </c>
      <c r="AI414" s="5">
        <v>76989.02</v>
      </c>
      <c r="AJ414" s="5">
        <v>0</v>
      </c>
      <c r="AK414" s="5">
        <v>0</v>
      </c>
      <c r="AL414" s="5">
        <v>76989.02</v>
      </c>
      <c r="AM414" s="5">
        <v>76989.02</v>
      </c>
      <c r="AN414" s="5">
        <v>0</v>
      </c>
      <c r="AO414" s="5">
        <v>0</v>
      </c>
      <c r="AP414" s="5">
        <v>0</v>
      </c>
      <c r="AQ414" t="s">
        <v>101</v>
      </c>
      <c r="AR414">
        <v>52060</v>
      </c>
      <c r="AS414" t="s">
        <v>102</v>
      </c>
      <c r="AT414" t="s">
        <v>103</v>
      </c>
      <c r="AU414" t="s">
        <v>104</v>
      </c>
      <c r="AV414" t="s">
        <v>105</v>
      </c>
      <c r="AW414" s="3">
        <v>38393</v>
      </c>
      <c r="AX414" t="s">
        <v>129</v>
      </c>
      <c r="AY414" s="4">
        <v>38393.432418981481</v>
      </c>
      <c r="AZ414" t="s">
        <v>129</v>
      </c>
      <c r="BA414" s="3">
        <v>38393</v>
      </c>
      <c r="BB414" s="3">
        <v>38393</v>
      </c>
      <c r="BF414" s="5">
        <v>1</v>
      </c>
      <c r="BJ414" t="s">
        <v>108</v>
      </c>
      <c r="BL414" t="s">
        <v>109</v>
      </c>
      <c r="BM414" t="s">
        <v>110</v>
      </c>
      <c r="BO414" t="s">
        <v>111</v>
      </c>
      <c r="BP414" t="s">
        <v>112</v>
      </c>
      <c r="BR414" t="s">
        <v>113</v>
      </c>
      <c r="BS414" t="s">
        <v>82</v>
      </c>
      <c r="BU414" t="s">
        <v>114</v>
      </c>
      <c r="BV414" t="s">
        <v>115</v>
      </c>
      <c r="BW414" t="s">
        <v>116</v>
      </c>
      <c r="BX414" t="s">
        <v>117</v>
      </c>
      <c r="BY414" t="s">
        <v>118</v>
      </c>
      <c r="BZ414" t="s">
        <v>119</v>
      </c>
      <c r="CA414" t="s">
        <v>702</v>
      </c>
      <c r="CB414" t="s">
        <v>703</v>
      </c>
      <c r="CC414" t="s">
        <v>81</v>
      </c>
    </row>
    <row r="415" spans="1:81" x14ac:dyDescent="0.2">
      <c r="A415" t="s">
        <v>81</v>
      </c>
      <c r="B415" t="s">
        <v>82</v>
      </c>
      <c r="C415" t="s">
        <v>83</v>
      </c>
      <c r="D415" t="s">
        <v>84</v>
      </c>
      <c r="E415" t="s">
        <v>85</v>
      </c>
      <c r="F415" t="s">
        <v>697</v>
      </c>
      <c r="G415" t="s">
        <v>698</v>
      </c>
      <c r="I415" t="s">
        <v>468</v>
      </c>
      <c r="J415" t="s">
        <v>699</v>
      </c>
      <c r="K415" t="s">
        <v>91</v>
      </c>
      <c r="M415" t="s">
        <v>172</v>
      </c>
      <c r="N415" t="s">
        <v>172</v>
      </c>
      <c r="P415" t="s">
        <v>751</v>
      </c>
      <c r="Q415" t="s">
        <v>96</v>
      </c>
      <c r="R415" t="s">
        <v>752</v>
      </c>
      <c r="S415" s="3">
        <v>38393</v>
      </c>
      <c r="T415" t="s">
        <v>82</v>
      </c>
      <c r="U415" s="5">
        <v>327611.55</v>
      </c>
      <c r="V415" s="5">
        <v>0</v>
      </c>
      <c r="W415" s="5">
        <v>327611.55</v>
      </c>
      <c r="X415" s="5">
        <v>0</v>
      </c>
      <c r="Y415" t="s">
        <v>754</v>
      </c>
      <c r="Z415" s="3">
        <v>38365</v>
      </c>
      <c r="AA415" t="s">
        <v>82</v>
      </c>
      <c r="AB415" s="5">
        <v>177765.91</v>
      </c>
      <c r="AC415" s="5">
        <v>177765.91</v>
      </c>
      <c r="AD415" t="s">
        <v>698</v>
      </c>
      <c r="AE415" s="3">
        <v>38393</v>
      </c>
      <c r="AF415" s="3">
        <v>38393</v>
      </c>
      <c r="AG415" t="s">
        <v>100</v>
      </c>
      <c r="AH415" s="5">
        <v>174210.59</v>
      </c>
      <c r="AI415" s="5">
        <v>174210.59</v>
      </c>
      <c r="AJ415" s="5">
        <v>0</v>
      </c>
      <c r="AK415" s="5">
        <v>0</v>
      </c>
      <c r="AL415" s="5">
        <v>174210.59</v>
      </c>
      <c r="AM415" s="5">
        <v>174210.59</v>
      </c>
      <c r="AN415" s="5">
        <v>0</v>
      </c>
      <c r="AO415" s="5">
        <v>0</v>
      </c>
      <c r="AP415" s="5">
        <v>0</v>
      </c>
      <c r="AQ415" t="s">
        <v>101</v>
      </c>
      <c r="AR415">
        <v>52060</v>
      </c>
      <c r="AS415" t="s">
        <v>102</v>
      </c>
      <c r="AT415" t="s">
        <v>103</v>
      </c>
      <c r="AU415" t="s">
        <v>104</v>
      </c>
      <c r="AV415" t="s">
        <v>105</v>
      </c>
      <c r="AW415" s="3">
        <v>38393</v>
      </c>
      <c r="AX415" t="s">
        <v>129</v>
      </c>
      <c r="AY415" s="4">
        <v>38393.432418981481</v>
      </c>
      <c r="AZ415" t="s">
        <v>129</v>
      </c>
      <c r="BA415" s="3">
        <v>38393</v>
      </c>
      <c r="BB415" s="3">
        <v>38393</v>
      </c>
      <c r="BF415" s="5">
        <v>1</v>
      </c>
      <c r="BJ415" t="s">
        <v>108</v>
      </c>
      <c r="BL415" t="s">
        <v>109</v>
      </c>
      <c r="BM415" t="s">
        <v>110</v>
      </c>
      <c r="BO415" t="s">
        <v>111</v>
      </c>
      <c r="BP415" t="s">
        <v>112</v>
      </c>
      <c r="BR415" t="s">
        <v>113</v>
      </c>
      <c r="BS415" t="s">
        <v>82</v>
      </c>
      <c r="BU415" t="s">
        <v>114</v>
      </c>
      <c r="BV415" t="s">
        <v>115</v>
      </c>
      <c r="BW415" t="s">
        <v>116</v>
      </c>
      <c r="BX415" t="s">
        <v>117</v>
      </c>
      <c r="BY415" t="s">
        <v>118</v>
      </c>
      <c r="BZ415" t="s">
        <v>119</v>
      </c>
      <c r="CA415" t="s">
        <v>702</v>
      </c>
      <c r="CB415" t="s">
        <v>703</v>
      </c>
      <c r="CC415" t="s">
        <v>81</v>
      </c>
    </row>
    <row r="416" spans="1:81" x14ac:dyDescent="0.2">
      <c r="A416" t="s">
        <v>81</v>
      </c>
      <c r="B416" t="s">
        <v>82</v>
      </c>
      <c r="C416" t="s">
        <v>83</v>
      </c>
      <c r="D416" t="s">
        <v>84</v>
      </c>
      <c r="E416" t="s">
        <v>85</v>
      </c>
      <c r="F416" t="s">
        <v>697</v>
      </c>
      <c r="G416" t="s">
        <v>698</v>
      </c>
      <c r="I416" t="s">
        <v>468</v>
      </c>
      <c r="J416" t="s">
        <v>699</v>
      </c>
      <c r="K416" t="s">
        <v>91</v>
      </c>
      <c r="M416" t="s">
        <v>172</v>
      </c>
      <c r="N416" t="s">
        <v>172</v>
      </c>
      <c r="P416" t="s">
        <v>751</v>
      </c>
      <c r="Q416" t="s">
        <v>96</v>
      </c>
      <c r="R416" t="s">
        <v>752</v>
      </c>
      <c r="S416" s="3">
        <v>38393</v>
      </c>
      <c r="T416" t="s">
        <v>82</v>
      </c>
      <c r="U416" s="5">
        <v>327611.55</v>
      </c>
      <c r="V416" s="5">
        <v>0</v>
      </c>
      <c r="W416" s="5">
        <v>327611.55</v>
      </c>
      <c r="X416" s="5">
        <v>0</v>
      </c>
      <c r="Y416" t="s">
        <v>755</v>
      </c>
      <c r="Z416" s="3">
        <v>38365</v>
      </c>
      <c r="AA416" t="s">
        <v>82</v>
      </c>
      <c r="AB416" s="5">
        <v>72929.47</v>
      </c>
      <c r="AC416" s="5">
        <v>72929.47</v>
      </c>
      <c r="AD416" t="s">
        <v>698</v>
      </c>
      <c r="AE416" s="3">
        <v>38393</v>
      </c>
      <c r="AF416" s="3">
        <v>38393</v>
      </c>
      <c r="AG416" t="s">
        <v>100</v>
      </c>
      <c r="AH416" s="5">
        <v>71470.88</v>
      </c>
      <c r="AI416" s="5">
        <v>71470.88</v>
      </c>
      <c r="AJ416" s="5">
        <v>0</v>
      </c>
      <c r="AK416" s="5">
        <v>0</v>
      </c>
      <c r="AL416" s="5">
        <v>71470.88</v>
      </c>
      <c r="AM416" s="5">
        <v>71470.88</v>
      </c>
      <c r="AN416" s="5">
        <v>0</v>
      </c>
      <c r="AO416" s="5">
        <v>0</v>
      </c>
      <c r="AP416" s="5">
        <v>0</v>
      </c>
      <c r="AQ416" t="s">
        <v>101</v>
      </c>
      <c r="AR416">
        <v>52060</v>
      </c>
      <c r="AS416" t="s">
        <v>102</v>
      </c>
      <c r="AT416" t="s">
        <v>103</v>
      </c>
      <c r="AU416" t="s">
        <v>104</v>
      </c>
      <c r="AV416" t="s">
        <v>105</v>
      </c>
      <c r="AW416" s="3">
        <v>38393</v>
      </c>
      <c r="AX416" t="s">
        <v>129</v>
      </c>
      <c r="AY416" s="4">
        <v>38393.432418981481</v>
      </c>
      <c r="AZ416" t="s">
        <v>129</v>
      </c>
      <c r="BA416" s="3">
        <v>38393</v>
      </c>
      <c r="BB416" s="3">
        <v>38393</v>
      </c>
      <c r="BF416" s="5">
        <v>1</v>
      </c>
      <c r="BJ416" t="s">
        <v>108</v>
      </c>
      <c r="BL416" t="s">
        <v>109</v>
      </c>
      <c r="BM416" t="s">
        <v>110</v>
      </c>
      <c r="BO416" t="s">
        <v>111</v>
      </c>
      <c r="BP416" t="s">
        <v>112</v>
      </c>
      <c r="BR416" t="s">
        <v>113</v>
      </c>
      <c r="BS416" t="s">
        <v>82</v>
      </c>
      <c r="BU416" t="s">
        <v>114</v>
      </c>
      <c r="BV416" t="s">
        <v>115</v>
      </c>
      <c r="BW416" t="s">
        <v>116</v>
      </c>
      <c r="BX416" t="s">
        <v>117</v>
      </c>
      <c r="BY416" t="s">
        <v>118</v>
      </c>
      <c r="BZ416" t="s">
        <v>119</v>
      </c>
      <c r="CA416" t="s">
        <v>702</v>
      </c>
      <c r="CB416" t="s">
        <v>703</v>
      </c>
      <c r="CC416" t="s">
        <v>81</v>
      </c>
    </row>
    <row r="417" spans="1:81" x14ac:dyDescent="0.2">
      <c r="A417" t="s">
        <v>81</v>
      </c>
      <c r="B417" t="s">
        <v>82</v>
      </c>
      <c r="C417" t="s">
        <v>83</v>
      </c>
      <c r="D417" t="s">
        <v>84</v>
      </c>
      <c r="E417" t="s">
        <v>85</v>
      </c>
      <c r="F417" t="s">
        <v>697</v>
      </c>
      <c r="G417" t="s">
        <v>698</v>
      </c>
      <c r="I417" t="s">
        <v>468</v>
      </c>
      <c r="J417" t="s">
        <v>699</v>
      </c>
      <c r="K417" t="s">
        <v>91</v>
      </c>
      <c r="M417" t="s">
        <v>172</v>
      </c>
      <c r="N417" t="s">
        <v>172</v>
      </c>
      <c r="P417" t="s">
        <v>756</v>
      </c>
      <c r="Q417" t="s">
        <v>96</v>
      </c>
      <c r="R417" t="s">
        <v>757</v>
      </c>
      <c r="S417" s="3">
        <v>38394</v>
      </c>
      <c r="T417" t="s">
        <v>82</v>
      </c>
      <c r="U417" s="5">
        <v>410031.6</v>
      </c>
      <c r="V417" s="5">
        <v>0</v>
      </c>
      <c r="W417" s="5">
        <v>410031.6</v>
      </c>
      <c r="X417" s="5">
        <v>0</v>
      </c>
      <c r="Y417" t="s">
        <v>743</v>
      </c>
      <c r="Z417" s="3">
        <v>38356</v>
      </c>
      <c r="AA417" t="s">
        <v>82</v>
      </c>
      <c r="AB417" s="5">
        <v>72929.47</v>
      </c>
      <c r="AC417" s="5">
        <v>72929.47</v>
      </c>
      <c r="AD417" t="s">
        <v>698</v>
      </c>
      <c r="AE417" s="3">
        <v>38394</v>
      </c>
      <c r="AF417" s="3">
        <v>38394</v>
      </c>
      <c r="AG417" t="s">
        <v>100</v>
      </c>
      <c r="AH417" s="5">
        <v>28.59</v>
      </c>
      <c r="AI417" s="5">
        <v>28.59</v>
      </c>
      <c r="AJ417" s="5">
        <v>0</v>
      </c>
      <c r="AK417" s="5">
        <v>0</v>
      </c>
      <c r="AL417" s="5">
        <v>28.59</v>
      </c>
      <c r="AM417" s="5">
        <v>28.59</v>
      </c>
      <c r="AN417" s="5">
        <v>0</v>
      </c>
      <c r="AO417" s="5">
        <v>0</v>
      </c>
      <c r="AP417" s="5">
        <v>0</v>
      </c>
      <c r="AQ417" t="s">
        <v>101</v>
      </c>
      <c r="AR417">
        <v>52073</v>
      </c>
      <c r="AS417" t="s">
        <v>102</v>
      </c>
      <c r="AT417" t="s">
        <v>103</v>
      </c>
      <c r="AU417" t="s">
        <v>104</v>
      </c>
      <c r="AV417" t="s">
        <v>105</v>
      </c>
      <c r="AW417" s="3">
        <v>38394</v>
      </c>
      <c r="AX417" t="s">
        <v>129</v>
      </c>
      <c r="AY417" s="4">
        <v>38394.344953703704</v>
      </c>
      <c r="AZ417" t="s">
        <v>129</v>
      </c>
      <c r="BA417" s="3">
        <v>38394</v>
      </c>
      <c r="BB417" s="3">
        <v>38394</v>
      </c>
      <c r="BF417" s="5">
        <v>1</v>
      </c>
      <c r="BJ417" t="s">
        <v>108</v>
      </c>
      <c r="BL417" t="s">
        <v>109</v>
      </c>
      <c r="BM417" t="s">
        <v>110</v>
      </c>
      <c r="BO417" t="s">
        <v>111</v>
      </c>
      <c r="BP417" t="s">
        <v>112</v>
      </c>
      <c r="BR417" t="s">
        <v>113</v>
      </c>
      <c r="BS417" t="s">
        <v>82</v>
      </c>
      <c r="BU417" t="s">
        <v>114</v>
      </c>
      <c r="BV417" t="s">
        <v>115</v>
      </c>
      <c r="BW417" t="s">
        <v>116</v>
      </c>
      <c r="BX417" t="s">
        <v>117</v>
      </c>
      <c r="BY417" t="s">
        <v>118</v>
      </c>
      <c r="BZ417" t="s">
        <v>119</v>
      </c>
      <c r="CA417" t="s">
        <v>702</v>
      </c>
      <c r="CB417" t="s">
        <v>703</v>
      </c>
      <c r="CC417" t="s">
        <v>81</v>
      </c>
    </row>
    <row r="418" spans="1:81" x14ac:dyDescent="0.2">
      <c r="A418" t="s">
        <v>81</v>
      </c>
      <c r="B418" t="s">
        <v>82</v>
      </c>
      <c r="C418" t="s">
        <v>83</v>
      </c>
      <c r="D418" t="s">
        <v>84</v>
      </c>
      <c r="E418" t="s">
        <v>85</v>
      </c>
      <c r="F418" t="s">
        <v>697</v>
      </c>
      <c r="G418" t="s">
        <v>698</v>
      </c>
      <c r="I418" t="s">
        <v>468</v>
      </c>
      <c r="J418" t="s">
        <v>699</v>
      </c>
      <c r="K418" t="s">
        <v>91</v>
      </c>
      <c r="M418" t="s">
        <v>172</v>
      </c>
      <c r="N418" t="s">
        <v>172</v>
      </c>
      <c r="P418" t="s">
        <v>756</v>
      </c>
      <c r="Q418" t="s">
        <v>96</v>
      </c>
      <c r="R418" t="s">
        <v>757</v>
      </c>
      <c r="S418" s="3">
        <v>38394</v>
      </c>
      <c r="T418" t="s">
        <v>82</v>
      </c>
      <c r="U418" s="5">
        <v>410031.6</v>
      </c>
      <c r="V418" s="5">
        <v>0</v>
      </c>
      <c r="W418" s="5">
        <v>410031.6</v>
      </c>
      <c r="X418" s="5">
        <v>0</v>
      </c>
      <c r="Y418" t="s">
        <v>744</v>
      </c>
      <c r="Z418" s="3">
        <v>38357</v>
      </c>
      <c r="AA418" t="s">
        <v>82</v>
      </c>
      <c r="AB418" s="5">
        <v>177765.91</v>
      </c>
      <c r="AC418" s="5">
        <v>177765.91</v>
      </c>
      <c r="AD418" t="s">
        <v>698</v>
      </c>
      <c r="AE418" s="3">
        <v>38394</v>
      </c>
      <c r="AF418" s="3">
        <v>38394</v>
      </c>
      <c r="AG418" t="s">
        <v>100</v>
      </c>
      <c r="AH418" s="5">
        <v>69.69</v>
      </c>
      <c r="AI418" s="5">
        <v>69.69</v>
      </c>
      <c r="AJ418" s="5">
        <v>0</v>
      </c>
      <c r="AK418" s="5">
        <v>0</v>
      </c>
      <c r="AL418" s="5">
        <v>69.69</v>
      </c>
      <c r="AM418" s="5">
        <v>69.69</v>
      </c>
      <c r="AN418" s="5">
        <v>0</v>
      </c>
      <c r="AO418" s="5">
        <v>0</v>
      </c>
      <c r="AP418" s="5">
        <v>0</v>
      </c>
      <c r="AQ418" t="s">
        <v>101</v>
      </c>
      <c r="AR418">
        <v>52073</v>
      </c>
      <c r="AS418" t="s">
        <v>102</v>
      </c>
      <c r="AT418" t="s">
        <v>103</v>
      </c>
      <c r="AU418" t="s">
        <v>104</v>
      </c>
      <c r="AV418" t="s">
        <v>105</v>
      </c>
      <c r="AW418" s="3">
        <v>38394</v>
      </c>
      <c r="AX418" t="s">
        <v>129</v>
      </c>
      <c r="AY418" s="4">
        <v>38394.344953703704</v>
      </c>
      <c r="AZ418" t="s">
        <v>129</v>
      </c>
      <c r="BA418" s="3">
        <v>38394</v>
      </c>
      <c r="BB418" s="3">
        <v>38394</v>
      </c>
      <c r="BF418" s="5">
        <v>1</v>
      </c>
      <c r="BJ418" t="s">
        <v>108</v>
      </c>
      <c r="BL418" t="s">
        <v>109</v>
      </c>
      <c r="BM418" t="s">
        <v>110</v>
      </c>
      <c r="BO418" t="s">
        <v>111</v>
      </c>
      <c r="BP418" t="s">
        <v>112</v>
      </c>
      <c r="BR418" t="s">
        <v>113</v>
      </c>
      <c r="BS418" t="s">
        <v>82</v>
      </c>
      <c r="BU418" t="s">
        <v>114</v>
      </c>
      <c r="BV418" t="s">
        <v>115</v>
      </c>
      <c r="BW418" t="s">
        <v>116</v>
      </c>
      <c r="BX418" t="s">
        <v>117</v>
      </c>
      <c r="BY418" t="s">
        <v>118</v>
      </c>
      <c r="BZ418" t="s">
        <v>119</v>
      </c>
      <c r="CA418" t="s">
        <v>702</v>
      </c>
      <c r="CB418" t="s">
        <v>703</v>
      </c>
      <c r="CC418" t="s">
        <v>81</v>
      </c>
    </row>
    <row r="419" spans="1:81" x14ac:dyDescent="0.2">
      <c r="A419" t="s">
        <v>81</v>
      </c>
      <c r="B419" t="s">
        <v>82</v>
      </c>
      <c r="C419" t="s">
        <v>83</v>
      </c>
      <c r="D419" t="s">
        <v>84</v>
      </c>
      <c r="E419" t="s">
        <v>85</v>
      </c>
      <c r="F419" t="s">
        <v>697</v>
      </c>
      <c r="G419" t="s">
        <v>698</v>
      </c>
      <c r="I419" t="s">
        <v>468</v>
      </c>
      <c r="J419" t="s">
        <v>699</v>
      </c>
      <c r="K419" t="s">
        <v>91</v>
      </c>
      <c r="M419" t="s">
        <v>172</v>
      </c>
      <c r="N419" t="s">
        <v>172</v>
      </c>
      <c r="P419" t="s">
        <v>756</v>
      </c>
      <c r="Q419" t="s">
        <v>96</v>
      </c>
      <c r="R419" t="s">
        <v>757</v>
      </c>
      <c r="S419" s="3">
        <v>38394</v>
      </c>
      <c r="T419" t="s">
        <v>82</v>
      </c>
      <c r="U419" s="5">
        <v>410031.6</v>
      </c>
      <c r="V419" s="5">
        <v>0</v>
      </c>
      <c r="W419" s="5">
        <v>410031.6</v>
      </c>
      <c r="X419" s="5">
        <v>0</v>
      </c>
      <c r="Y419" t="s">
        <v>753</v>
      </c>
      <c r="Z419" s="3">
        <v>38363</v>
      </c>
      <c r="AA419" t="s">
        <v>82</v>
      </c>
      <c r="AB419" s="5">
        <v>78560.22</v>
      </c>
      <c r="AC419" s="5">
        <v>78560.22</v>
      </c>
      <c r="AD419" t="s">
        <v>698</v>
      </c>
      <c r="AE419" s="3">
        <v>38394</v>
      </c>
      <c r="AF419" s="3">
        <v>38394</v>
      </c>
      <c r="AG419" t="s">
        <v>100</v>
      </c>
      <c r="AH419" s="5">
        <v>1539.78</v>
      </c>
      <c r="AI419" s="5">
        <v>1539.78</v>
      </c>
      <c r="AJ419" s="5">
        <v>0</v>
      </c>
      <c r="AK419" s="5">
        <v>0</v>
      </c>
      <c r="AL419" s="5">
        <v>1539.78</v>
      </c>
      <c r="AM419" s="5">
        <v>1539.78</v>
      </c>
      <c r="AN419" s="5">
        <v>0</v>
      </c>
      <c r="AO419" s="5">
        <v>0</v>
      </c>
      <c r="AP419" s="5">
        <v>0</v>
      </c>
      <c r="AQ419" t="s">
        <v>101</v>
      </c>
      <c r="AR419">
        <v>52073</v>
      </c>
      <c r="AS419" t="s">
        <v>102</v>
      </c>
      <c r="AT419" t="s">
        <v>103</v>
      </c>
      <c r="AU419" t="s">
        <v>104</v>
      </c>
      <c r="AV419" t="s">
        <v>105</v>
      </c>
      <c r="AW419" s="3">
        <v>38394</v>
      </c>
      <c r="AX419" t="s">
        <v>129</v>
      </c>
      <c r="AY419" s="4">
        <v>38394.344953703704</v>
      </c>
      <c r="AZ419" t="s">
        <v>129</v>
      </c>
      <c r="BA419" s="3">
        <v>38394</v>
      </c>
      <c r="BB419" s="3">
        <v>38394</v>
      </c>
      <c r="BF419" s="5">
        <v>1</v>
      </c>
      <c r="BJ419" t="s">
        <v>108</v>
      </c>
      <c r="BL419" t="s">
        <v>109</v>
      </c>
      <c r="BM419" t="s">
        <v>110</v>
      </c>
      <c r="BO419" t="s">
        <v>111</v>
      </c>
      <c r="BP419" t="s">
        <v>112</v>
      </c>
      <c r="BR419" t="s">
        <v>113</v>
      </c>
      <c r="BS419" t="s">
        <v>82</v>
      </c>
      <c r="BU419" t="s">
        <v>114</v>
      </c>
      <c r="BV419" t="s">
        <v>115</v>
      </c>
      <c r="BW419" t="s">
        <v>116</v>
      </c>
      <c r="BX419" t="s">
        <v>117</v>
      </c>
      <c r="BY419" t="s">
        <v>118</v>
      </c>
      <c r="BZ419" t="s">
        <v>119</v>
      </c>
      <c r="CA419" t="s">
        <v>702</v>
      </c>
      <c r="CB419" t="s">
        <v>703</v>
      </c>
      <c r="CC419" t="s">
        <v>81</v>
      </c>
    </row>
    <row r="420" spans="1:81" x14ac:dyDescent="0.2">
      <c r="A420" t="s">
        <v>81</v>
      </c>
      <c r="B420" t="s">
        <v>82</v>
      </c>
      <c r="C420" t="s">
        <v>83</v>
      </c>
      <c r="D420" t="s">
        <v>84</v>
      </c>
      <c r="E420" t="s">
        <v>85</v>
      </c>
      <c r="F420" t="s">
        <v>697</v>
      </c>
      <c r="G420" t="s">
        <v>698</v>
      </c>
      <c r="I420" t="s">
        <v>468</v>
      </c>
      <c r="J420" t="s">
        <v>699</v>
      </c>
      <c r="K420" t="s">
        <v>91</v>
      </c>
      <c r="M420" t="s">
        <v>172</v>
      </c>
      <c r="N420" t="s">
        <v>172</v>
      </c>
      <c r="P420" t="s">
        <v>756</v>
      </c>
      <c r="Q420" t="s">
        <v>96</v>
      </c>
      <c r="R420" t="s">
        <v>757</v>
      </c>
      <c r="S420" s="3">
        <v>38394</v>
      </c>
      <c r="T420" t="s">
        <v>82</v>
      </c>
      <c r="U420" s="5">
        <v>410031.6</v>
      </c>
      <c r="V420" s="5">
        <v>0</v>
      </c>
      <c r="W420" s="5">
        <v>410031.6</v>
      </c>
      <c r="X420" s="5">
        <v>0</v>
      </c>
      <c r="Y420" t="s">
        <v>750</v>
      </c>
      <c r="Z420" s="3">
        <v>38364</v>
      </c>
      <c r="AA420" t="s">
        <v>82</v>
      </c>
      <c r="AB420" s="5">
        <v>72929.47</v>
      </c>
      <c r="AC420" s="5">
        <v>72929.47</v>
      </c>
      <c r="AD420" t="s">
        <v>698</v>
      </c>
      <c r="AE420" s="3">
        <v>38394</v>
      </c>
      <c r="AF420" s="3">
        <v>38394</v>
      </c>
      <c r="AG420" t="s">
        <v>100</v>
      </c>
      <c r="AH420" s="5">
        <v>1429.42</v>
      </c>
      <c r="AI420" s="5">
        <v>1429.42</v>
      </c>
      <c r="AJ420" s="5">
        <v>0</v>
      </c>
      <c r="AK420" s="5">
        <v>0</v>
      </c>
      <c r="AL420" s="5">
        <v>1429.42</v>
      </c>
      <c r="AM420" s="5">
        <v>1429.42</v>
      </c>
      <c r="AN420" s="5">
        <v>0</v>
      </c>
      <c r="AO420" s="5">
        <v>0</v>
      </c>
      <c r="AP420" s="5">
        <v>0</v>
      </c>
      <c r="AQ420" t="s">
        <v>101</v>
      </c>
      <c r="AR420">
        <v>52073</v>
      </c>
      <c r="AS420" t="s">
        <v>102</v>
      </c>
      <c r="AT420" t="s">
        <v>103</v>
      </c>
      <c r="AU420" t="s">
        <v>104</v>
      </c>
      <c r="AV420" t="s">
        <v>105</v>
      </c>
      <c r="AW420" s="3">
        <v>38394</v>
      </c>
      <c r="AX420" t="s">
        <v>129</v>
      </c>
      <c r="AY420" s="4">
        <v>38394.344953703704</v>
      </c>
      <c r="AZ420" t="s">
        <v>129</v>
      </c>
      <c r="BA420" s="3">
        <v>38394</v>
      </c>
      <c r="BB420" s="3">
        <v>38394</v>
      </c>
      <c r="BF420" s="5">
        <v>1</v>
      </c>
      <c r="BJ420" t="s">
        <v>108</v>
      </c>
      <c r="BL420" t="s">
        <v>109</v>
      </c>
      <c r="BM420" t="s">
        <v>110</v>
      </c>
      <c r="BO420" t="s">
        <v>111</v>
      </c>
      <c r="BP420" t="s">
        <v>112</v>
      </c>
      <c r="BR420" t="s">
        <v>113</v>
      </c>
      <c r="BS420" t="s">
        <v>82</v>
      </c>
      <c r="BU420" t="s">
        <v>114</v>
      </c>
      <c r="BV420" t="s">
        <v>115</v>
      </c>
      <c r="BW420" t="s">
        <v>116</v>
      </c>
      <c r="BX420" t="s">
        <v>117</v>
      </c>
      <c r="BY420" t="s">
        <v>118</v>
      </c>
      <c r="BZ420" t="s">
        <v>119</v>
      </c>
      <c r="CA420" t="s">
        <v>702</v>
      </c>
      <c r="CB420" t="s">
        <v>703</v>
      </c>
      <c r="CC420" t="s">
        <v>81</v>
      </c>
    </row>
    <row r="421" spans="1:81" x14ac:dyDescent="0.2">
      <c r="A421" t="s">
        <v>81</v>
      </c>
      <c r="B421" t="s">
        <v>82</v>
      </c>
      <c r="C421" t="s">
        <v>83</v>
      </c>
      <c r="D421" t="s">
        <v>84</v>
      </c>
      <c r="E421" t="s">
        <v>85</v>
      </c>
      <c r="F421" t="s">
        <v>697</v>
      </c>
      <c r="G421" t="s">
        <v>698</v>
      </c>
      <c r="I421" t="s">
        <v>468</v>
      </c>
      <c r="J421" t="s">
        <v>699</v>
      </c>
      <c r="K421" t="s">
        <v>91</v>
      </c>
      <c r="M421" t="s">
        <v>172</v>
      </c>
      <c r="N421" t="s">
        <v>172</v>
      </c>
      <c r="P421" t="s">
        <v>756</v>
      </c>
      <c r="Q421" t="s">
        <v>96</v>
      </c>
      <c r="R421" t="s">
        <v>757</v>
      </c>
      <c r="S421" s="3">
        <v>38394</v>
      </c>
      <c r="T421" t="s">
        <v>82</v>
      </c>
      <c r="U421" s="5">
        <v>410031.6</v>
      </c>
      <c r="V421" s="5">
        <v>0</v>
      </c>
      <c r="W421" s="5">
        <v>410031.6</v>
      </c>
      <c r="X421" s="5">
        <v>0</v>
      </c>
      <c r="Y421" t="s">
        <v>758</v>
      </c>
      <c r="Z421" s="3">
        <v>38366</v>
      </c>
      <c r="AA421" t="s">
        <v>82</v>
      </c>
      <c r="AB421" s="5">
        <v>104568.05</v>
      </c>
      <c r="AC421" s="5">
        <v>104568.05</v>
      </c>
      <c r="AD421" t="s">
        <v>698</v>
      </c>
      <c r="AE421" s="3">
        <v>38394</v>
      </c>
      <c r="AF421" s="3">
        <v>38394</v>
      </c>
      <c r="AG421" t="s">
        <v>100</v>
      </c>
      <c r="AH421" s="5">
        <v>102476.69</v>
      </c>
      <c r="AI421" s="5">
        <v>102476.69</v>
      </c>
      <c r="AJ421" s="5">
        <v>0</v>
      </c>
      <c r="AK421" s="5">
        <v>0</v>
      </c>
      <c r="AL421" s="5">
        <v>102476.69</v>
      </c>
      <c r="AM421" s="5">
        <v>102476.69</v>
      </c>
      <c r="AN421" s="5">
        <v>0</v>
      </c>
      <c r="AO421" s="5">
        <v>0</v>
      </c>
      <c r="AP421" s="5">
        <v>0</v>
      </c>
      <c r="AQ421" t="s">
        <v>101</v>
      </c>
      <c r="AR421">
        <v>52073</v>
      </c>
      <c r="AS421" t="s">
        <v>102</v>
      </c>
      <c r="AT421" t="s">
        <v>103</v>
      </c>
      <c r="AU421" t="s">
        <v>104</v>
      </c>
      <c r="AV421" t="s">
        <v>105</v>
      </c>
      <c r="AW421" s="3">
        <v>38394</v>
      </c>
      <c r="AX421" t="s">
        <v>129</v>
      </c>
      <c r="AY421" s="4">
        <v>38394.344953703704</v>
      </c>
      <c r="AZ421" t="s">
        <v>129</v>
      </c>
      <c r="BA421" s="3">
        <v>38394</v>
      </c>
      <c r="BB421" s="3">
        <v>38394</v>
      </c>
      <c r="BF421" s="5">
        <v>1</v>
      </c>
      <c r="BJ421" t="s">
        <v>108</v>
      </c>
      <c r="BL421" t="s">
        <v>109</v>
      </c>
      <c r="BM421" t="s">
        <v>110</v>
      </c>
      <c r="BO421" t="s">
        <v>111</v>
      </c>
      <c r="BP421" t="s">
        <v>112</v>
      </c>
      <c r="BR421" t="s">
        <v>113</v>
      </c>
      <c r="BS421" t="s">
        <v>82</v>
      </c>
      <c r="BU421" t="s">
        <v>114</v>
      </c>
      <c r="BV421" t="s">
        <v>115</v>
      </c>
      <c r="BW421" t="s">
        <v>116</v>
      </c>
      <c r="BX421" t="s">
        <v>117</v>
      </c>
      <c r="BY421" t="s">
        <v>118</v>
      </c>
      <c r="BZ421" t="s">
        <v>119</v>
      </c>
      <c r="CA421" t="s">
        <v>702</v>
      </c>
      <c r="CB421" t="s">
        <v>703</v>
      </c>
      <c r="CC421" t="s">
        <v>81</v>
      </c>
    </row>
    <row r="422" spans="1:81" x14ac:dyDescent="0.2">
      <c r="A422" t="s">
        <v>81</v>
      </c>
      <c r="B422" t="s">
        <v>82</v>
      </c>
      <c r="C422" t="s">
        <v>83</v>
      </c>
      <c r="D422" t="s">
        <v>84</v>
      </c>
      <c r="E422" t="s">
        <v>85</v>
      </c>
      <c r="F422" t="s">
        <v>697</v>
      </c>
      <c r="G422" t="s">
        <v>698</v>
      </c>
      <c r="I422" t="s">
        <v>468</v>
      </c>
      <c r="J422" t="s">
        <v>699</v>
      </c>
      <c r="K422" t="s">
        <v>91</v>
      </c>
      <c r="M422" t="s">
        <v>172</v>
      </c>
      <c r="N422" t="s">
        <v>172</v>
      </c>
      <c r="P422" t="s">
        <v>756</v>
      </c>
      <c r="Q422" t="s">
        <v>96</v>
      </c>
      <c r="R422" t="s">
        <v>757</v>
      </c>
      <c r="S422" s="3">
        <v>38394</v>
      </c>
      <c r="T422" t="s">
        <v>82</v>
      </c>
      <c r="U422" s="5">
        <v>410031.6</v>
      </c>
      <c r="V422" s="5">
        <v>0</v>
      </c>
      <c r="W422" s="5">
        <v>410031.6</v>
      </c>
      <c r="X422" s="5">
        <v>0</v>
      </c>
      <c r="Y422" t="s">
        <v>759</v>
      </c>
      <c r="Z422" s="3">
        <v>38384</v>
      </c>
      <c r="AA422" t="s">
        <v>82</v>
      </c>
      <c r="AB422" s="5">
        <v>65636.65</v>
      </c>
      <c r="AC422" s="5">
        <v>65636.65</v>
      </c>
      <c r="AD422" t="s">
        <v>698</v>
      </c>
      <c r="AE422" s="3">
        <v>38394</v>
      </c>
      <c r="AF422" s="3">
        <v>38394</v>
      </c>
      <c r="AG422" t="s">
        <v>100</v>
      </c>
      <c r="AH422" s="5">
        <v>64323.92</v>
      </c>
      <c r="AI422" s="5">
        <v>64323.92</v>
      </c>
      <c r="AJ422" s="5">
        <v>1312.73</v>
      </c>
      <c r="AK422" s="5">
        <v>0</v>
      </c>
      <c r="AL422" s="5">
        <v>64323.92</v>
      </c>
      <c r="AM422" s="5">
        <v>65636.65</v>
      </c>
      <c r="AN422" s="5">
        <v>0</v>
      </c>
      <c r="AO422" s="5">
        <v>1312.73</v>
      </c>
      <c r="AP422" s="5">
        <v>0</v>
      </c>
      <c r="AQ422" t="s">
        <v>101</v>
      </c>
      <c r="AR422">
        <v>52073</v>
      </c>
      <c r="AS422" t="s">
        <v>102</v>
      </c>
      <c r="AT422" t="s">
        <v>103</v>
      </c>
      <c r="AU422" t="s">
        <v>104</v>
      </c>
      <c r="AV422" t="s">
        <v>105</v>
      </c>
      <c r="AW422" s="3">
        <v>38394</v>
      </c>
      <c r="AX422" t="s">
        <v>129</v>
      </c>
      <c r="AY422" s="4">
        <v>38394.344953703704</v>
      </c>
      <c r="AZ422" t="s">
        <v>129</v>
      </c>
      <c r="BA422" s="3">
        <v>38394</v>
      </c>
      <c r="BB422" s="3">
        <v>38394</v>
      </c>
      <c r="BF422" s="5">
        <v>1</v>
      </c>
      <c r="BJ422" t="s">
        <v>108</v>
      </c>
      <c r="BL422" t="s">
        <v>109</v>
      </c>
      <c r="BM422" t="s">
        <v>110</v>
      </c>
      <c r="BO422" t="s">
        <v>111</v>
      </c>
      <c r="BP422" t="s">
        <v>112</v>
      </c>
      <c r="BR422" t="s">
        <v>113</v>
      </c>
      <c r="BS422" t="s">
        <v>82</v>
      </c>
      <c r="BU422" t="s">
        <v>114</v>
      </c>
      <c r="BV422" t="s">
        <v>115</v>
      </c>
      <c r="BW422" t="s">
        <v>116</v>
      </c>
      <c r="BX422" t="s">
        <v>117</v>
      </c>
      <c r="BY422" t="s">
        <v>118</v>
      </c>
      <c r="BZ422" t="s">
        <v>119</v>
      </c>
      <c r="CA422" t="s">
        <v>702</v>
      </c>
      <c r="CB422" t="s">
        <v>703</v>
      </c>
      <c r="CC422" t="s">
        <v>81</v>
      </c>
    </row>
    <row r="423" spans="1:81" x14ac:dyDescent="0.2">
      <c r="A423" t="s">
        <v>81</v>
      </c>
      <c r="B423" t="s">
        <v>82</v>
      </c>
      <c r="C423" t="s">
        <v>83</v>
      </c>
      <c r="D423" t="s">
        <v>84</v>
      </c>
      <c r="E423" t="s">
        <v>85</v>
      </c>
      <c r="F423" t="s">
        <v>697</v>
      </c>
      <c r="G423" t="s">
        <v>698</v>
      </c>
      <c r="I423" t="s">
        <v>468</v>
      </c>
      <c r="J423" t="s">
        <v>699</v>
      </c>
      <c r="K423" t="s">
        <v>91</v>
      </c>
      <c r="M423" t="s">
        <v>172</v>
      </c>
      <c r="N423" t="s">
        <v>172</v>
      </c>
      <c r="P423" t="s">
        <v>756</v>
      </c>
      <c r="Q423" t="s">
        <v>96</v>
      </c>
      <c r="R423" t="s">
        <v>757</v>
      </c>
      <c r="S423" s="3">
        <v>38394</v>
      </c>
      <c r="T423" t="s">
        <v>82</v>
      </c>
      <c r="U423" s="5">
        <v>410031.6</v>
      </c>
      <c r="V423" s="5">
        <v>0</v>
      </c>
      <c r="W423" s="5">
        <v>410031.6</v>
      </c>
      <c r="X423" s="5">
        <v>0</v>
      </c>
      <c r="Y423" t="s">
        <v>760</v>
      </c>
      <c r="Z423" s="3">
        <v>38384</v>
      </c>
      <c r="AA423" t="s">
        <v>82</v>
      </c>
      <c r="AB423" s="5">
        <v>172135.34</v>
      </c>
      <c r="AC423" s="5">
        <v>172135.34</v>
      </c>
      <c r="AD423" t="s">
        <v>698</v>
      </c>
      <c r="AE423" s="3">
        <v>38394</v>
      </c>
      <c r="AF423" s="3">
        <v>38394</v>
      </c>
      <c r="AG423" t="s">
        <v>100</v>
      </c>
      <c r="AH423" s="5">
        <v>168692.63</v>
      </c>
      <c r="AI423" s="5">
        <v>168692.63</v>
      </c>
      <c r="AJ423" s="5">
        <v>3442.71</v>
      </c>
      <c r="AK423" s="5">
        <v>0</v>
      </c>
      <c r="AL423" s="5">
        <v>168692.63</v>
      </c>
      <c r="AM423" s="5">
        <v>172135.34</v>
      </c>
      <c r="AN423" s="5">
        <v>0</v>
      </c>
      <c r="AO423" s="5">
        <v>3442.71</v>
      </c>
      <c r="AP423" s="5">
        <v>0</v>
      </c>
      <c r="AQ423" t="s">
        <v>101</v>
      </c>
      <c r="AR423">
        <v>52073</v>
      </c>
      <c r="AS423" t="s">
        <v>102</v>
      </c>
      <c r="AT423" t="s">
        <v>103</v>
      </c>
      <c r="AU423" t="s">
        <v>104</v>
      </c>
      <c r="AV423" t="s">
        <v>105</v>
      </c>
      <c r="AW423" s="3">
        <v>38394</v>
      </c>
      <c r="AX423" t="s">
        <v>129</v>
      </c>
      <c r="AY423" s="4">
        <v>38394.344953703704</v>
      </c>
      <c r="AZ423" t="s">
        <v>129</v>
      </c>
      <c r="BA423" s="3">
        <v>38394</v>
      </c>
      <c r="BB423" s="3">
        <v>38394</v>
      </c>
      <c r="BF423" s="5">
        <v>1</v>
      </c>
      <c r="BJ423" t="s">
        <v>108</v>
      </c>
      <c r="BL423" t="s">
        <v>109</v>
      </c>
      <c r="BM423" t="s">
        <v>110</v>
      </c>
      <c r="BO423" t="s">
        <v>111</v>
      </c>
      <c r="BP423" t="s">
        <v>112</v>
      </c>
      <c r="BR423" t="s">
        <v>113</v>
      </c>
      <c r="BS423" t="s">
        <v>82</v>
      </c>
      <c r="BU423" t="s">
        <v>114</v>
      </c>
      <c r="BV423" t="s">
        <v>115</v>
      </c>
      <c r="BW423" t="s">
        <v>116</v>
      </c>
      <c r="BX423" t="s">
        <v>117</v>
      </c>
      <c r="BY423" t="s">
        <v>118</v>
      </c>
      <c r="BZ423" t="s">
        <v>119</v>
      </c>
      <c r="CA423" t="s">
        <v>702</v>
      </c>
      <c r="CB423" t="s">
        <v>703</v>
      </c>
      <c r="CC423" t="s">
        <v>81</v>
      </c>
    </row>
    <row r="424" spans="1:81" x14ac:dyDescent="0.2">
      <c r="A424" t="s">
        <v>81</v>
      </c>
      <c r="B424" t="s">
        <v>82</v>
      </c>
      <c r="C424" t="s">
        <v>83</v>
      </c>
      <c r="D424" t="s">
        <v>84</v>
      </c>
      <c r="E424" t="s">
        <v>85</v>
      </c>
      <c r="F424" t="s">
        <v>697</v>
      </c>
      <c r="G424" t="s">
        <v>698</v>
      </c>
      <c r="I424" t="s">
        <v>468</v>
      </c>
      <c r="J424" t="s">
        <v>699</v>
      </c>
      <c r="K424" t="s">
        <v>91</v>
      </c>
      <c r="M424" t="s">
        <v>172</v>
      </c>
      <c r="N424" t="s">
        <v>172</v>
      </c>
      <c r="P424" t="s">
        <v>756</v>
      </c>
      <c r="Q424" t="s">
        <v>96</v>
      </c>
      <c r="R424" t="s">
        <v>757</v>
      </c>
      <c r="S424" s="3">
        <v>38394</v>
      </c>
      <c r="T424" t="s">
        <v>82</v>
      </c>
      <c r="U424" s="5">
        <v>410031.6</v>
      </c>
      <c r="V424" s="5">
        <v>0</v>
      </c>
      <c r="W424" s="5">
        <v>410031.6</v>
      </c>
      <c r="X424" s="5">
        <v>0</v>
      </c>
      <c r="Y424" t="s">
        <v>761</v>
      </c>
      <c r="Z424" s="3">
        <v>38384</v>
      </c>
      <c r="AA424" t="s">
        <v>82</v>
      </c>
      <c r="AB424" s="5">
        <v>72929.47</v>
      </c>
      <c r="AC424" s="5">
        <v>72929.47</v>
      </c>
      <c r="AD424" t="s">
        <v>698</v>
      </c>
      <c r="AE424" s="3">
        <v>38394</v>
      </c>
      <c r="AF424" s="3">
        <v>38394</v>
      </c>
      <c r="AG424" t="s">
        <v>100</v>
      </c>
      <c r="AH424" s="5">
        <v>71470.88</v>
      </c>
      <c r="AI424" s="5">
        <v>71470.88</v>
      </c>
      <c r="AJ424" s="5">
        <v>1458.59</v>
      </c>
      <c r="AK424" s="5">
        <v>0</v>
      </c>
      <c r="AL424" s="5">
        <v>71470.88</v>
      </c>
      <c r="AM424" s="5">
        <v>72929.47</v>
      </c>
      <c r="AN424" s="5">
        <v>0</v>
      </c>
      <c r="AO424" s="5">
        <v>1458.59</v>
      </c>
      <c r="AP424" s="5">
        <v>0</v>
      </c>
      <c r="AQ424" t="s">
        <v>101</v>
      </c>
      <c r="AR424">
        <v>52073</v>
      </c>
      <c r="AS424" t="s">
        <v>102</v>
      </c>
      <c r="AT424" t="s">
        <v>103</v>
      </c>
      <c r="AU424" t="s">
        <v>104</v>
      </c>
      <c r="AV424" t="s">
        <v>105</v>
      </c>
      <c r="AW424" s="3">
        <v>38394</v>
      </c>
      <c r="AX424" t="s">
        <v>129</v>
      </c>
      <c r="AY424" s="4">
        <v>38394.344953703704</v>
      </c>
      <c r="AZ424" t="s">
        <v>129</v>
      </c>
      <c r="BA424" s="3">
        <v>38394</v>
      </c>
      <c r="BB424" s="3">
        <v>38394</v>
      </c>
      <c r="BF424" s="5">
        <v>1</v>
      </c>
      <c r="BJ424" t="s">
        <v>108</v>
      </c>
      <c r="BL424" t="s">
        <v>109</v>
      </c>
      <c r="BM424" t="s">
        <v>110</v>
      </c>
      <c r="BO424" t="s">
        <v>111</v>
      </c>
      <c r="BP424" t="s">
        <v>112</v>
      </c>
      <c r="BR424" t="s">
        <v>113</v>
      </c>
      <c r="BS424" t="s">
        <v>82</v>
      </c>
      <c r="BU424" t="s">
        <v>114</v>
      </c>
      <c r="BV424" t="s">
        <v>115</v>
      </c>
      <c r="BW424" t="s">
        <v>116</v>
      </c>
      <c r="BX424" t="s">
        <v>117</v>
      </c>
      <c r="BY424" t="s">
        <v>118</v>
      </c>
      <c r="BZ424" t="s">
        <v>119</v>
      </c>
      <c r="CA424" t="s">
        <v>702</v>
      </c>
      <c r="CB424" t="s">
        <v>703</v>
      </c>
      <c r="CC424" t="s">
        <v>81</v>
      </c>
    </row>
    <row r="425" spans="1:81" x14ac:dyDescent="0.2">
      <c r="A425" t="s">
        <v>81</v>
      </c>
      <c r="B425" t="s">
        <v>82</v>
      </c>
      <c r="C425" t="s">
        <v>83</v>
      </c>
      <c r="D425" t="s">
        <v>84</v>
      </c>
      <c r="E425" t="s">
        <v>85</v>
      </c>
      <c r="F425" t="s">
        <v>697</v>
      </c>
      <c r="G425" t="s">
        <v>698</v>
      </c>
      <c r="I425" t="s">
        <v>468</v>
      </c>
      <c r="J425" t="s">
        <v>699</v>
      </c>
      <c r="K425" t="s">
        <v>91</v>
      </c>
      <c r="M425" t="s">
        <v>172</v>
      </c>
      <c r="N425" t="s">
        <v>172</v>
      </c>
      <c r="P425" t="s">
        <v>762</v>
      </c>
      <c r="Q425" t="s">
        <v>96</v>
      </c>
      <c r="R425" t="s">
        <v>763</v>
      </c>
      <c r="S425" s="3">
        <v>38397</v>
      </c>
      <c r="T425" t="s">
        <v>82</v>
      </c>
      <c r="U425" s="5">
        <v>735104.71</v>
      </c>
      <c r="V425" s="5">
        <v>0</v>
      </c>
      <c r="W425" s="5">
        <v>735104.71</v>
      </c>
      <c r="X425" s="5">
        <v>0</v>
      </c>
      <c r="Y425" t="s">
        <v>764</v>
      </c>
      <c r="Z425" s="3">
        <v>38359</v>
      </c>
      <c r="AA425" t="s">
        <v>82</v>
      </c>
      <c r="AB425" s="5">
        <v>166504.77</v>
      </c>
      <c r="AC425" s="5">
        <v>166504.77</v>
      </c>
      <c r="AD425" t="s">
        <v>698</v>
      </c>
      <c r="AE425" s="3">
        <v>38397</v>
      </c>
      <c r="AF425" s="3">
        <v>38397</v>
      </c>
      <c r="AG425" t="s">
        <v>100</v>
      </c>
      <c r="AH425" s="5">
        <v>163174.67</v>
      </c>
      <c r="AI425" s="5">
        <v>163174.67</v>
      </c>
      <c r="AJ425" s="5">
        <v>0</v>
      </c>
      <c r="AK425" s="5">
        <v>0</v>
      </c>
      <c r="AL425" s="5">
        <v>163174.67</v>
      </c>
      <c r="AM425" s="5">
        <v>163174.67</v>
      </c>
      <c r="AN425" s="5">
        <v>0</v>
      </c>
      <c r="AO425" s="5">
        <v>0</v>
      </c>
      <c r="AP425" s="5">
        <v>0</v>
      </c>
      <c r="AQ425" t="s">
        <v>101</v>
      </c>
      <c r="AR425">
        <v>52088</v>
      </c>
      <c r="AS425" t="s">
        <v>102</v>
      </c>
      <c r="AT425" t="s">
        <v>103</v>
      </c>
      <c r="AU425" t="s">
        <v>104</v>
      </c>
      <c r="AV425" t="s">
        <v>105</v>
      </c>
      <c r="AW425" s="3">
        <v>38397</v>
      </c>
      <c r="AX425" t="s">
        <v>129</v>
      </c>
      <c r="AY425" s="4">
        <v>38397.322280092593</v>
      </c>
      <c r="AZ425" t="s">
        <v>129</v>
      </c>
      <c r="BA425" s="3">
        <v>38397</v>
      </c>
      <c r="BB425" s="3">
        <v>38397</v>
      </c>
      <c r="BF425" s="5">
        <v>1</v>
      </c>
      <c r="BJ425" t="s">
        <v>108</v>
      </c>
      <c r="BL425" t="s">
        <v>109</v>
      </c>
      <c r="BM425" t="s">
        <v>110</v>
      </c>
      <c r="BO425" t="s">
        <v>111</v>
      </c>
      <c r="BP425" t="s">
        <v>112</v>
      </c>
      <c r="BR425" t="s">
        <v>113</v>
      </c>
      <c r="BS425" t="s">
        <v>82</v>
      </c>
      <c r="BU425" t="s">
        <v>114</v>
      </c>
      <c r="BV425" t="s">
        <v>115</v>
      </c>
      <c r="BW425" t="s">
        <v>116</v>
      </c>
      <c r="BX425" t="s">
        <v>117</v>
      </c>
      <c r="BY425" t="s">
        <v>118</v>
      </c>
      <c r="BZ425" t="s">
        <v>119</v>
      </c>
      <c r="CA425" t="s">
        <v>702</v>
      </c>
      <c r="CB425" t="s">
        <v>703</v>
      </c>
      <c r="CC425" t="s">
        <v>81</v>
      </c>
    </row>
    <row r="426" spans="1:81" x14ac:dyDescent="0.2">
      <c r="A426" t="s">
        <v>81</v>
      </c>
      <c r="B426" t="s">
        <v>82</v>
      </c>
      <c r="C426" t="s">
        <v>83</v>
      </c>
      <c r="D426" t="s">
        <v>84</v>
      </c>
      <c r="E426" t="s">
        <v>85</v>
      </c>
      <c r="F426" t="s">
        <v>697</v>
      </c>
      <c r="G426" t="s">
        <v>698</v>
      </c>
      <c r="I426" t="s">
        <v>468</v>
      </c>
      <c r="J426" t="s">
        <v>699</v>
      </c>
      <c r="K426" t="s">
        <v>91</v>
      </c>
      <c r="M426" t="s">
        <v>172</v>
      </c>
      <c r="N426" t="s">
        <v>172</v>
      </c>
      <c r="P426" t="s">
        <v>762</v>
      </c>
      <c r="Q426" t="s">
        <v>96</v>
      </c>
      <c r="R426" t="s">
        <v>763</v>
      </c>
      <c r="S426" s="3">
        <v>38397</v>
      </c>
      <c r="T426" t="s">
        <v>82</v>
      </c>
      <c r="U426" s="5">
        <v>735104.71</v>
      </c>
      <c r="V426" s="5">
        <v>0</v>
      </c>
      <c r="W426" s="5">
        <v>735104.71</v>
      </c>
      <c r="X426" s="5">
        <v>0</v>
      </c>
      <c r="Y426" t="s">
        <v>738</v>
      </c>
      <c r="Z426" s="3">
        <v>38362</v>
      </c>
      <c r="AA426" t="s">
        <v>82</v>
      </c>
      <c r="AB426" s="5">
        <v>105855.28</v>
      </c>
      <c r="AC426" s="5">
        <v>105855.28</v>
      </c>
      <c r="AD426" t="s">
        <v>698</v>
      </c>
      <c r="AE426" s="3">
        <v>38397</v>
      </c>
      <c r="AF426" s="3">
        <v>38397</v>
      </c>
      <c r="AG426" t="s">
        <v>100</v>
      </c>
      <c r="AH426" s="5">
        <v>2074.77</v>
      </c>
      <c r="AI426" s="5">
        <v>2074.77</v>
      </c>
      <c r="AJ426" s="5">
        <v>0</v>
      </c>
      <c r="AK426" s="5">
        <v>0</v>
      </c>
      <c r="AL426" s="5">
        <v>2074.77</v>
      </c>
      <c r="AM426" s="5">
        <v>2074.77</v>
      </c>
      <c r="AN426" s="5">
        <v>0</v>
      </c>
      <c r="AO426" s="5">
        <v>0</v>
      </c>
      <c r="AP426" s="5">
        <v>0</v>
      </c>
      <c r="AQ426" t="s">
        <v>101</v>
      </c>
      <c r="AR426">
        <v>52088</v>
      </c>
      <c r="AS426" t="s">
        <v>102</v>
      </c>
      <c r="AT426" t="s">
        <v>103</v>
      </c>
      <c r="AU426" t="s">
        <v>104</v>
      </c>
      <c r="AV426" t="s">
        <v>105</v>
      </c>
      <c r="AW426" s="3">
        <v>38397</v>
      </c>
      <c r="AX426" t="s">
        <v>129</v>
      </c>
      <c r="AY426" s="4">
        <v>38397.322280092593</v>
      </c>
      <c r="AZ426" t="s">
        <v>129</v>
      </c>
      <c r="BA426" s="3">
        <v>38397</v>
      </c>
      <c r="BB426" s="3">
        <v>38397</v>
      </c>
      <c r="BF426" s="5">
        <v>1</v>
      </c>
      <c r="BJ426" t="s">
        <v>108</v>
      </c>
      <c r="BL426" t="s">
        <v>109</v>
      </c>
      <c r="BM426" t="s">
        <v>110</v>
      </c>
      <c r="BO426" t="s">
        <v>111</v>
      </c>
      <c r="BP426" t="s">
        <v>112</v>
      </c>
      <c r="BR426" t="s">
        <v>113</v>
      </c>
      <c r="BS426" t="s">
        <v>82</v>
      </c>
      <c r="BU426" t="s">
        <v>114</v>
      </c>
      <c r="BV426" t="s">
        <v>115</v>
      </c>
      <c r="BW426" t="s">
        <v>116</v>
      </c>
      <c r="BX426" t="s">
        <v>117</v>
      </c>
      <c r="BY426" t="s">
        <v>118</v>
      </c>
      <c r="BZ426" t="s">
        <v>119</v>
      </c>
      <c r="CA426" t="s">
        <v>702</v>
      </c>
      <c r="CB426" t="s">
        <v>703</v>
      </c>
      <c r="CC426" t="s">
        <v>81</v>
      </c>
    </row>
    <row r="427" spans="1:81" x14ac:dyDescent="0.2">
      <c r="A427" t="s">
        <v>81</v>
      </c>
      <c r="B427" t="s">
        <v>82</v>
      </c>
      <c r="C427" t="s">
        <v>83</v>
      </c>
      <c r="D427" t="s">
        <v>84</v>
      </c>
      <c r="E427" t="s">
        <v>85</v>
      </c>
      <c r="F427" t="s">
        <v>697</v>
      </c>
      <c r="G427" t="s">
        <v>698</v>
      </c>
      <c r="I427" t="s">
        <v>468</v>
      </c>
      <c r="J427" t="s">
        <v>699</v>
      </c>
      <c r="K427" t="s">
        <v>91</v>
      </c>
      <c r="M427" t="s">
        <v>172</v>
      </c>
      <c r="N427" t="s">
        <v>172</v>
      </c>
      <c r="P427" t="s">
        <v>762</v>
      </c>
      <c r="Q427" t="s">
        <v>96</v>
      </c>
      <c r="R427" t="s">
        <v>763</v>
      </c>
      <c r="S427" s="3">
        <v>38397</v>
      </c>
      <c r="T427" t="s">
        <v>82</v>
      </c>
      <c r="U427" s="5">
        <v>735104.71</v>
      </c>
      <c r="V427" s="5">
        <v>0</v>
      </c>
      <c r="W427" s="5">
        <v>735104.71</v>
      </c>
      <c r="X427" s="5">
        <v>0</v>
      </c>
      <c r="Y427" t="s">
        <v>749</v>
      </c>
      <c r="Z427" s="3">
        <v>38363</v>
      </c>
      <c r="AA427" t="s">
        <v>82</v>
      </c>
      <c r="AB427" s="5">
        <v>98562.14</v>
      </c>
      <c r="AC427" s="5">
        <v>98562.14</v>
      </c>
      <c r="AD427" t="s">
        <v>698</v>
      </c>
      <c r="AE427" s="3">
        <v>38397</v>
      </c>
      <c r="AF427" s="3">
        <v>38397</v>
      </c>
      <c r="AG427" t="s">
        <v>100</v>
      </c>
      <c r="AH427" s="5">
        <v>1931.82</v>
      </c>
      <c r="AI427" s="5">
        <v>1931.82</v>
      </c>
      <c r="AJ427" s="5">
        <v>0</v>
      </c>
      <c r="AK427" s="5">
        <v>0</v>
      </c>
      <c r="AL427" s="5">
        <v>1931.82</v>
      </c>
      <c r="AM427" s="5">
        <v>1931.82</v>
      </c>
      <c r="AN427" s="5">
        <v>0</v>
      </c>
      <c r="AO427" s="5">
        <v>0</v>
      </c>
      <c r="AP427" s="5">
        <v>0</v>
      </c>
      <c r="AQ427" t="s">
        <v>101</v>
      </c>
      <c r="AR427">
        <v>52088</v>
      </c>
      <c r="AS427" t="s">
        <v>102</v>
      </c>
      <c r="AT427" t="s">
        <v>103</v>
      </c>
      <c r="AU427" t="s">
        <v>104</v>
      </c>
      <c r="AV427" t="s">
        <v>105</v>
      </c>
      <c r="AW427" s="3">
        <v>38397</v>
      </c>
      <c r="AX427" t="s">
        <v>129</v>
      </c>
      <c r="AY427" s="4">
        <v>38397.322280092593</v>
      </c>
      <c r="AZ427" t="s">
        <v>129</v>
      </c>
      <c r="BA427" s="3">
        <v>38397</v>
      </c>
      <c r="BB427" s="3">
        <v>38397</v>
      </c>
      <c r="BF427" s="5">
        <v>1</v>
      </c>
      <c r="BJ427" t="s">
        <v>108</v>
      </c>
      <c r="BL427" t="s">
        <v>109</v>
      </c>
      <c r="BM427" t="s">
        <v>110</v>
      </c>
      <c r="BO427" t="s">
        <v>111</v>
      </c>
      <c r="BP427" t="s">
        <v>112</v>
      </c>
      <c r="BR427" t="s">
        <v>113</v>
      </c>
      <c r="BS427" t="s">
        <v>82</v>
      </c>
      <c r="BU427" t="s">
        <v>114</v>
      </c>
      <c r="BV427" t="s">
        <v>115</v>
      </c>
      <c r="BW427" t="s">
        <v>116</v>
      </c>
      <c r="BX427" t="s">
        <v>117</v>
      </c>
      <c r="BY427" t="s">
        <v>118</v>
      </c>
      <c r="BZ427" t="s">
        <v>119</v>
      </c>
      <c r="CA427" t="s">
        <v>702</v>
      </c>
      <c r="CB427" t="s">
        <v>703</v>
      </c>
      <c r="CC427" t="s">
        <v>81</v>
      </c>
    </row>
    <row r="428" spans="1:81" x14ac:dyDescent="0.2">
      <c r="A428" t="s">
        <v>81</v>
      </c>
      <c r="B428" t="s">
        <v>82</v>
      </c>
      <c r="C428" t="s">
        <v>83</v>
      </c>
      <c r="D428" t="s">
        <v>84</v>
      </c>
      <c r="E428" t="s">
        <v>85</v>
      </c>
      <c r="F428" t="s">
        <v>697</v>
      </c>
      <c r="G428" t="s">
        <v>698</v>
      </c>
      <c r="I428" t="s">
        <v>468</v>
      </c>
      <c r="J428" t="s">
        <v>699</v>
      </c>
      <c r="K428" t="s">
        <v>91</v>
      </c>
      <c r="M428" t="s">
        <v>172</v>
      </c>
      <c r="N428" t="s">
        <v>172</v>
      </c>
      <c r="P428" t="s">
        <v>762</v>
      </c>
      <c r="Q428" t="s">
        <v>96</v>
      </c>
      <c r="R428" t="s">
        <v>763</v>
      </c>
      <c r="S428" s="3">
        <v>38397</v>
      </c>
      <c r="T428" t="s">
        <v>82</v>
      </c>
      <c r="U428" s="5">
        <v>735104.71</v>
      </c>
      <c r="V428" s="5">
        <v>0</v>
      </c>
      <c r="W428" s="5">
        <v>735104.71</v>
      </c>
      <c r="X428" s="5">
        <v>0</v>
      </c>
      <c r="Y428" t="s">
        <v>750</v>
      </c>
      <c r="Z428" s="3">
        <v>38364</v>
      </c>
      <c r="AA428" t="s">
        <v>82</v>
      </c>
      <c r="AB428" s="5">
        <v>72929.47</v>
      </c>
      <c r="AC428" s="5">
        <v>72929.47</v>
      </c>
      <c r="AD428" t="s">
        <v>698</v>
      </c>
      <c r="AE428" s="3">
        <v>38397</v>
      </c>
      <c r="AF428" s="3">
        <v>38397</v>
      </c>
      <c r="AG428" t="s">
        <v>100</v>
      </c>
      <c r="AH428" s="5">
        <v>28.59</v>
      </c>
      <c r="AI428" s="5">
        <v>28.59</v>
      </c>
      <c r="AJ428" s="5">
        <v>0</v>
      </c>
      <c r="AK428" s="5">
        <v>0</v>
      </c>
      <c r="AL428" s="5">
        <v>28.59</v>
      </c>
      <c r="AM428" s="5">
        <v>28.59</v>
      </c>
      <c r="AN428" s="5">
        <v>0</v>
      </c>
      <c r="AO428" s="5">
        <v>0</v>
      </c>
      <c r="AP428" s="5">
        <v>0</v>
      </c>
      <c r="AQ428" t="s">
        <v>101</v>
      </c>
      <c r="AR428">
        <v>52088</v>
      </c>
      <c r="AS428" t="s">
        <v>102</v>
      </c>
      <c r="AT428" t="s">
        <v>103</v>
      </c>
      <c r="AU428" t="s">
        <v>104</v>
      </c>
      <c r="AV428" t="s">
        <v>105</v>
      </c>
      <c r="AW428" s="3">
        <v>38397</v>
      </c>
      <c r="AX428" t="s">
        <v>129</v>
      </c>
      <c r="AY428" s="4">
        <v>38397.322280092593</v>
      </c>
      <c r="AZ428" t="s">
        <v>129</v>
      </c>
      <c r="BA428" s="3">
        <v>38397</v>
      </c>
      <c r="BB428" s="3">
        <v>38397</v>
      </c>
      <c r="BF428" s="5">
        <v>1</v>
      </c>
      <c r="BJ428" t="s">
        <v>108</v>
      </c>
      <c r="BL428" t="s">
        <v>109</v>
      </c>
      <c r="BM428" t="s">
        <v>110</v>
      </c>
      <c r="BO428" t="s">
        <v>111</v>
      </c>
      <c r="BP428" t="s">
        <v>112</v>
      </c>
      <c r="BR428" t="s">
        <v>113</v>
      </c>
      <c r="BS428" t="s">
        <v>82</v>
      </c>
      <c r="BU428" t="s">
        <v>114</v>
      </c>
      <c r="BV428" t="s">
        <v>115</v>
      </c>
      <c r="BW428" t="s">
        <v>116</v>
      </c>
      <c r="BX428" t="s">
        <v>117</v>
      </c>
      <c r="BY428" t="s">
        <v>118</v>
      </c>
      <c r="BZ428" t="s">
        <v>119</v>
      </c>
      <c r="CA428" t="s">
        <v>702</v>
      </c>
      <c r="CB428" t="s">
        <v>703</v>
      </c>
      <c r="CC428" t="s">
        <v>81</v>
      </c>
    </row>
    <row r="429" spans="1:81" x14ac:dyDescent="0.2">
      <c r="A429" t="s">
        <v>81</v>
      </c>
      <c r="B429" t="s">
        <v>82</v>
      </c>
      <c r="C429" t="s">
        <v>83</v>
      </c>
      <c r="D429" t="s">
        <v>84</v>
      </c>
      <c r="E429" t="s">
        <v>85</v>
      </c>
      <c r="F429" t="s">
        <v>697</v>
      </c>
      <c r="G429" t="s">
        <v>698</v>
      </c>
      <c r="I429" t="s">
        <v>468</v>
      </c>
      <c r="J429" t="s">
        <v>699</v>
      </c>
      <c r="K429" t="s">
        <v>91</v>
      </c>
      <c r="M429" t="s">
        <v>172</v>
      </c>
      <c r="N429" t="s">
        <v>172</v>
      </c>
      <c r="P429" t="s">
        <v>762</v>
      </c>
      <c r="Q429" t="s">
        <v>96</v>
      </c>
      <c r="R429" t="s">
        <v>763</v>
      </c>
      <c r="S429" s="3">
        <v>38397</v>
      </c>
      <c r="T429" t="s">
        <v>82</v>
      </c>
      <c r="U429" s="5">
        <v>735104.71</v>
      </c>
      <c r="V429" s="5">
        <v>0</v>
      </c>
      <c r="W429" s="5">
        <v>735104.71</v>
      </c>
      <c r="X429" s="5">
        <v>0</v>
      </c>
      <c r="Y429" t="s">
        <v>765</v>
      </c>
      <c r="Z429" s="3">
        <v>38364</v>
      </c>
      <c r="AA429" t="s">
        <v>82</v>
      </c>
      <c r="AB429" s="5">
        <v>161678.46</v>
      </c>
      <c r="AC429" s="5">
        <v>161678.46</v>
      </c>
      <c r="AD429" t="s">
        <v>698</v>
      </c>
      <c r="AE429" s="3">
        <v>38397</v>
      </c>
      <c r="AF429" s="3">
        <v>38397</v>
      </c>
      <c r="AG429" t="s">
        <v>100</v>
      </c>
      <c r="AH429" s="5">
        <v>158444.89</v>
      </c>
      <c r="AI429" s="5">
        <v>158444.89</v>
      </c>
      <c r="AJ429" s="5">
        <v>0</v>
      </c>
      <c r="AK429" s="5">
        <v>0</v>
      </c>
      <c r="AL429" s="5">
        <v>158444.89</v>
      </c>
      <c r="AM429" s="5">
        <v>158444.89</v>
      </c>
      <c r="AN429" s="5">
        <v>0</v>
      </c>
      <c r="AO429" s="5">
        <v>0</v>
      </c>
      <c r="AP429" s="5">
        <v>0</v>
      </c>
      <c r="AQ429" t="s">
        <v>101</v>
      </c>
      <c r="AR429">
        <v>52088</v>
      </c>
      <c r="AS429" t="s">
        <v>102</v>
      </c>
      <c r="AT429" t="s">
        <v>103</v>
      </c>
      <c r="AU429" t="s">
        <v>104</v>
      </c>
      <c r="AV429" t="s">
        <v>105</v>
      </c>
      <c r="AW429" s="3">
        <v>38397</v>
      </c>
      <c r="AX429" t="s">
        <v>129</v>
      </c>
      <c r="AY429" s="4">
        <v>38397.322280092593</v>
      </c>
      <c r="AZ429" t="s">
        <v>129</v>
      </c>
      <c r="BA429" s="3">
        <v>38397</v>
      </c>
      <c r="BB429" s="3">
        <v>38397</v>
      </c>
      <c r="BF429" s="5">
        <v>1</v>
      </c>
      <c r="BJ429" t="s">
        <v>108</v>
      </c>
      <c r="BL429" t="s">
        <v>109</v>
      </c>
      <c r="BM429" t="s">
        <v>110</v>
      </c>
      <c r="BO429" t="s">
        <v>111</v>
      </c>
      <c r="BP429" t="s">
        <v>112</v>
      </c>
      <c r="BR429" t="s">
        <v>113</v>
      </c>
      <c r="BS429" t="s">
        <v>82</v>
      </c>
      <c r="BU429" t="s">
        <v>114</v>
      </c>
      <c r="BV429" t="s">
        <v>115</v>
      </c>
      <c r="BW429" t="s">
        <v>116</v>
      </c>
      <c r="BX429" t="s">
        <v>117</v>
      </c>
      <c r="BY429" t="s">
        <v>118</v>
      </c>
      <c r="BZ429" t="s">
        <v>119</v>
      </c>
      <c r="CA429" t="s">
        <v>702</v>
      </c>
      <c r="CB429" t="s">
        <v>703</v>
      </c>
      <c r="CC429" t="s">
        <v>81</v>
      </c>
    </row>
    <row r="430" spans="1:81" x14ac:dyDescent="0.2">
      <c r="A430" t="s">
        <v>81</v>
      </c>
      <c r="B430" t="s">
        <v>82</v>
      </c>
      <c r="C430" t="s">
        <v>83</v>
      </c>
      <c r="D430" t="s">
        <v>84</v>
      </c>
      <c r="E430" t="s">
        <v>85</v>
      </c>
      <c r="F430" t="s">
        <v>697</v>
      </c>
      <c r="G430" t="s">
        <v>698</v>
      </c>
      <c r="I430" t="s">
        <v>468</v>
      </c>
      <c r="J430" t="s">
        <v>699</v>
      </c>
      <c r="K430" t="s">
        <v>91</v>
      </c>
      <c r="M430" t="s">
        <v>172</v>
      </c>
      <c r="N430" t="s">
        <v>172</v>
      </c>
      <c r="P430" t="s">
        <v>762</v>
      </c>
      <c r="Q430" t="s">
        <v>96</v>
      </c>
      <c r="R430" t="s">
        <v>763</v>
      </c>
      <c r="S430" s="3">
        <v>38397</v>
      </c>
      <c r="T430" t="s">
        <v>82</v>
      </c>
      <c r="U430" s="5">
        <v>735104.71</v>
      </c>
      <c r="V430" s="5">
        <v>0</v>
      </c>
      <c r="W430" s="5">
        <v>735104.71</v>
      </c>
      <c r="X430" s="5">
        <v>0</v>
      </c>
      <c r="Y430" t="s">
        <v>754</v>
      </c>
      <c r="Z430" s="3">
        <v>38365</v>
      </c>
      <c r="AA430" t="s">
        <v>82</v>
      </c>
      <c r="AB430" s="5">
        <v>177765.91</v>
      </c>
      <c r="AC430" s="5">
        <v>177765.91</v>
      </c>
      <c r="AD430" t="s">
        <v>698</v>
      </c>
      <c r="AE430" s="3">
        <v>38397</v>
      </c>
      <c r="AF430" s="3">
        <v>38397</v>
      </c>
      <c r="AG430" t="s">
        <v>100</v>
      </c>
      <c r="AH430" s="5">
        <v>3484.21</v>
      </c>
      <c r="AI430" s="5">
        <v>3484.21</v>
      </c>
      <c r="AJ430" s="5">
        <v>0</v>
      </c>
      <c r="AK430" s="5">
        <v>0</v>
      </c>
      <c r="AL430" s="5">
        <v>3484.21</v>
      </c>
      <c r="AM430" s="5">
        <v>3484.21</v>
      </c>
      <c r="AN430" s="5">
        <v>0</v>
      </c>
      <c r="AO430" s="5">
        <v>0</v>
      </c>
      <c r="AP430" s="5">
        <v>0</v>
      </c>
      <c r="AQ430" t="s">
        <v>101</v>
      </c>
      <c r="AR430">
        <v>52088</v>
      </c>
      <c r="AS430" t="s">
        <v>102</v>
      </c>
      <c r="AT430" t="s">
        <v>103</v>
      </c>
      <c r="AU430" t="s">
        <v>104</v>
      </c>
      <c r="AV430" t="s">
        <v>105</v>
      </c>
      <c r="AW430" s="3">
        <v>38397</v>
      </c>
      <c r="AX430" t="s">
        <v>129</v>
      </c>
      <c r="AY430" s="4">
        <v>38397.322280092593</v>
      </c>
      <c r="AZ430" t="s">
        <v>129</v>
      </c>
      <c r="BA430" s="3">
        <v>38397</v>
      </c>
      <c r="BB430" s="3">
        <v>38397</v>
      </c>
      <c r="BF430" s="5">
        <v>1</v>
      </c>
      <c r="BJ430" t="s">
        <v>108</v>
      </c>
      <c r="BL430" t="s">
        <v>109</v>
      </c>
      <c r="BM430" t="s">
        <v>110</v>
      </c>
      <c r="BO430" t="s">
        <v>111</v>
      </c>
      <c r="BP430" t="s">
        <v>112</v>
      </c>
      <c r="BR430" t="s">
        <v>113</v>
      </c>
      <c r="BS430" t="s">
        <v>82</v>
      </c>
      <c r="BU430" t="s">
        <v>114</v>
      </c>
      <c r="BV430" t="s">
        <v>115</v>
      </c>
      <c r="BW430" t="s">
        <v>116</v>
      </c>
      <c r="BX430" t="s">
        <v>117</v>
      </c>
      <c r="BY430" t="s">
        <v>118</v>
      </c>
      <c r="BZ430" t="s">
        <v>119</v>
      </c>
      <c r="CA430" t="s">
        <v>702</v>
      </c>
      <c r="CB430" t="s">
        <v>703</v>
      </c>
      <c r="CC430" t="s">
        <v>81</v>
      </c>
    </row>
    <row r="431" spans="1:81" x14ac:dyDescent="0.2">
      <c r="A431" t="s">
        <v>81</v>
      </c>
      <c r="B431" t="s">
        <v>82</v>
      </c>
      <c r="C431" t="s">
        <v>83</v>
      </c>
      <c r="D431" t="s">
        <v>84</v>
      </c>
      <c r="E431" t="s">
        <v>85</v>
      </c>
      <c r="F431" t="s">
        <v>697</v>
      </c>
      <c r="G431" t="s">
        <v>698</v>
      </c>
      <c r="I431" t="s">
        <v>468</v>
      </c>
      <c r="J431" t="s">
        <v>699</v>
      </c>
      <c r="K431" t="s">
        <v>91</v>
      </c>
      <c r="M431" t="s">
        <v>172</v>
      </c>
      <c r="N431" t="s">
        <v>172</v>
      </c>
      <c r="P431" t="s">
        <v>762</v>
      </c>
      <c r="Q431" t="s">
        <v>96</v>
      </c>
      <c r="R431" t="s">
        <v>763</v>
      </c>
      <c r="S431" s="3">
        <v>38397</v>
      </c>
      <c r="T431" t="s">
        <v>82</v>
      </c>
      <c r="U431" s="5">
        <v>735104.71</v>
      </c>
      <c r="V431" s="5">
        <v>0</v>
      </c>
      <c r="W431" s="5">
        <v>735104.71</v>
      </c>
      <c r="X431" s="5">
        <v>0</v>
      </c>
      <c r="Y431" t="s">
        <v>766</v>
      </c>
      <c r="Z431" s="3">
        <v>38387</v>
      </c>
      <c r="AA431" t="s">
        <v>82</v>
      </c>
      <c r="AB431" s="5">
        <v>69980.1</v>
      </c>
      <c r="AC431" s="5">
        <v>69980.1</v>
      </c>
      <c r="AD431" t="s">
        <v>698</v>
      </c>
      <c r="AE431" s="3">
        <v>38397</v>
      </c>
      <c r="AF431" s="3">
        <v>38397</v>
      </c>
      <c r="AG431" t="s">
        <v>100</v>
      </c>
      <c r="AH431" s="5">
        <v>68580.5</v>
      </c>
      <c r="AI431" s="5">
        <v>68580.5</v>
      </c>
      <c r="AJ431" s="5">
        <v>1399.6</v>
      </c>
      <c r="AK431" s="5">
        <v>0</v>
      </c>
      <c r="AL431" s="5">
        <v>68580.5</v>
      </c>
      <c r="AM431" s="5">
        <v>69980.1</v>
      </c>
      <c r="AN431" s="5">
        <v>0</v>
      </c>
      <c r="AO431" s="5">
        <v>1399.6</v>
      </c>
      <c r="AP431" s="5">
        <v>0</v>
      </c>
      <c r="AQ431" t="s">
        <v>101</v>
      </c>
      <c r="AR431">
        <v>52088</v>
      </c>
      <c r="AS431" t="s">
        <v>102</v>
      </c>
      <c r="AT431" t="s">
        <v>103</v>
      </c>
      <c r="AU431" t="s">
        <v>104</v>
      </c>
      <c r="AV431" t="s">
        <v>105</v>
      </c>
      <c r="AW431" s="3">
        <v>38397</v>
      </c>
      <c r="AX431" t="s">
        <v>129</v>
      </c>
      <c r="AY431" s="4">
        <v>38397.322280092593</v>
      </c>
      <c r="AZ431" t="s">
        <v>129</v>
      </c>
      <c r="BA431" s="3">
        <v>38397</v>
      </c>
      <c r="BB431" s="3">
        <v>38397</v>
      </c>
      <c r="BF431" s="5">
        <v>1</v>
      </c>
      <c r="BJ431" t="s">
        <v>108</v>
      </c>
      <c r="BL431" t="s">
        <v>109</v>
      </c>
      <c r="BM431" t="s">
        <v>110</v>
      </c>
      <c r="BO431" t="s">
        <v>111</v>
      </c>
      <c r="BP431" t="s">
        <v>112</v>
      </c>
      <c r="BR431" t="s">
        <v>113</v>
      </c>
      <c r="BS431" t="s">
        <v>82</v>
      </c>
      <c r="BU431" t="s">
        <v>114</v>
      </c>
      <c r="BV431" t="s">
        <v>115</v>
      </c>
      <c r="BW431" t="s">
        <v>116</v>
      </c>
      <c r="BX431" t="s">
        <v>117</v>
      </c>
      <c r="BY431" t="s">
        <v>118</v>
      </c>
      <c r="BZ431" t="s">
        <v>119</v>
      </c>
      <c r="CA431" t="s">
        <v>702</v>
      </c>
      <c r="CB431" t="s">
        <v>703</v>
      </c>
      <c r="CC431" t="s">
        <v>81</v>
      </c>
    </row>
    <row r="432" spans="1:81" x14ac:dyDescent="0.2">
      <c r="A432" t="s">
        <v>81</v>
      </c>
      <c r="B432" t="s">
        <v>82</v>
      </c>
      <c r="C432" t="s">
        <v>83</v>
      </c>
      <c r="D432" t="s">
        <v>84</v>
      </c>
      <c r="E432" t="s">
        <v>85</v>
      </c>
      <c r="F432" t="s">
        <v>697</v>
      </c>
      <c r="G432" t="s">
        <v>698</v>
      </c>
      <c r="I432" t="s">
        <v>468</v>
      </c>
      <c r="J432" t="s">
        <v>699</v>
      </c>
      <c r="K432" t="s">
        <v>91</v>
      </c>
      <c r="M432" t="s">
        <v>172</v>
      </c>
      <c r="N432" t="s">
        <v>172</v>
      </c>
      <c r="P432" t="s">
        <v>762</v>
      </c>
      <c r="Q432" t="s">
        <v>96</v>
      </c>
      <c r="R432" t="s">
        <v>763</v>
      </c>
      <c r="S432" s="3">
        <v>38397</v>
      </c>
      <c r="T432" t="s">
        <v>82</v>
      </c>
      <c r="U432" s="5">
        <v>735104.71</v>
      </c>
      <c r="V432" s="5">
        <v>0</v>
      </c>
      <c r="W432" s="5">
        <v>735104.71</v>
      </c>
      <c r="X432" s="5">
        <v>0</v>
      </c>
      <c r="Y432" t="s">
        <v>767</v>
      </c>
      <c r="Z432" s="3">
        <v>38387</v>
      </c>
      <c r="AA432" t="s">
        <v>82</v>
      </c>
      <c r="AB432" s="5">
        <v>177765.91</v>
      </c>
      <c r="AC432" s="5">
        <v>177765.91</v>
      </c>
      <c r="AD432" t="s">
        <v>698</v>
      </c>
      <c r="AE432" s="3">
        <v>38397</v>
      </c>
      <c r="AF432" s="3">
        <v>38397</v>
      </c>
      <c r="AG432" t="s">
        <v>100</v>
      </c>
      <c r="AH432" s="5">
        <v>174210.59</v>
      </c>
      <c r="AI432" s="5">
        <v>174210.59</v>
      </c>
      <c r="AJ432" s="5">
        <v>3555.32</v>
      </c>
      <c r="AK432" s="5">
        <v>0</v>
      </c>
      <c r="AL432" s="5">
        <v>174210.59</v>
      </c>
      <c r="AM432" s="5">
        <v>177765.91</v>
      </c>
      <c r="AN432" s="5">
        <v>0</v>
      </c>
      <c r="AO432" s="5">
        <v>3555.32</v>
      </c>
      <c r="AP432" s="5">
        <v>0</v>
      </c>
      <c r="AQ432" t="s">
        <v>101</v>
      </c>
      <c r="AR432">
        <v>52088</v>
      </c>
      <c r="AS432" t="s">
        <v>102</v>
      </c>
      <c r="AT432" t="s">
        <v>103</v>
      </c>
      <c r="AU432" t="s">
        <v>104</v>
      </c>
      <c r="AV432" t="s">
        <v>105</v>
      </c>
      <c r="AW432" s="3">
        <v>38397</v>
      </c>
      <c r="AX432" t="s">
        <v>129</v>
      </c>
      <c r="AY432" s="4">
        <v>38397.322280092593</v>
      </c>
      <c r="AZ432" t="s">
        <v>129</v>
      </c>
      <c r="BA432" s="3">
        <v>38397</v>
      </c>
      <c r="BB432" s="3">
        <v>38397</v>
      </c>
      <c r="BF432" s="5">
        <v>1</v>
      </c>
      <c r="BJ432" t="s">
        <v>108</v>
      </c>
      <c r="BL432" t="s">
        <v>109</v>
      </c>
      <c r="BM432" t="s">
        <v>110</v>
      </c>
      <c r="BO432" t="s">
        <v>111</v>
      </c>
      <c r="BP432" t="s">
        <v>112</v>
      </c>
      <c r="BR432" t="s">
        <v>113</v>
      </c>
      <c r="BS432" t="s">
        <v>82</v>
      </c>
      <c r="BU432" t="s">
        <v>114</v>
      </c>
      <c r="BV432" t="s">
        <v>115</v>
      </c>
      <c r="BW432" t="s">
        <v>116</v>
      </c>
      <c r="BX432" t="s">
        <v>117</v>
      </c>
      <c r="BY432" t="s">
        <v>118</v>
      </c>
      <c r="BZ432" t="s">
        <v>119</v>
      </c>
      <c r="CA432" t="s">
        <v>702</v>
      </c>
      <c r="CB432" t="s">
        <v>703</v>
      </c>
      <c r="CC432" t="s">
        <v>81</v>
      </c>
    </row>
    <row r="433" spans="1:81" x14ac:dyDescent="0.2">
      <c r="A433" t="s">
        <v>81</v>
      </c>
      <c r="B433" t="s">
        <v>82</v>
      </c>
      <c r="C433" t="s">
        <v>83</v>
      </c>
      <c r="D433" t="s">
        <v>84</v>
      </c>
      <c r="E433" t="s">
        <v>85</v>
      </c>
      <c r="F433" t="s">
        <v>697</v>
      </c>
      <c r="G433" t="s">
        <v>698</v>
      </c>
      <c r="I433" t="s">
        <v>468</v>
      </c>
      <c r="J433" t="s">
        <v>699</v>
      </c>
      <c r="K433" t="s">
        <v>91</v>
      </c>
      <c r="M433" t="s">
        <v>172</v>
      </c>
      <c r="N433" t="s">
        <v>172</v>
      </c>
      <c r="P433" t="s">
        <v>762</v>
      </c>
      <c r="Q433" t="s">
        <v>96</v>
      </c>
      <c r="R433" t="s">
        <v>763</v>
      </c>
      <c r="S433" s="3">
        <v>38397</v>
      </c>
      <c r="T433" t="s">
        <v>82</v>
      </c>
      <c r="U433" s="5">
        <v>735104.71</v>
      </c>
      <c r="V433" s="5">
        <v>0</v>
      </c>
      <c r="W433" s="5">
        <v>735104.71</v>
      </c>
      <c r="X433" s="5">
        <v>0</v>
      </c>
      <c r="Y433" t="s">
        <v>768</v>
      </c>
      <c r="Z433" s="3">
        <v>38387</v>
      </c>
      <c r="AA433" t="s">
        <v>82</v>
      </c>
      <c r="AB433" s="5">
        <v>166504.77</v>
      </c>
      <c r="AC433" s="5">
        <v>166504.77</v>
      </c>
      <c r="AD433" t="s">
        <v>698</v>
      </c>
      <c r="AE433" s="3">
        <v>38397</v>
      </c>
      <c r="AF433" s="3">
        <v>38397</v>
      </c>
      <c r="AG433" t="s">
        <v>100</v>
      </c>
      <c r="AH433" s="5">
        <v>163174.67</v>
      </c>
      <c r="AI433" s="5">
        <v>163174.67</v>
      </c>
      <c r="AJ433" s="5">
        <v>3330.1</v>
      </c>
      <c r="AK433" s="5">
        <v>0</v>
      </c>
      <c r="AL433" s="5">
        <v>163174.67</v>
      </c>
      <c r="AM433" s="5">
        <v>166504.77</v>
      </c>
      <c r="AN433" s="5">
        <v>0</v>
      </c>
      <c r="AO433" s="5">
        <v>3330.1</v>
      </c>
      <c r="AP433" s="5">
        <v>0</v>
      </c>
      <c r="AQ433" t="s">
        <v>101</v>
      </c>
      <c r="AR433">
        <v>52088</v>
      </c>
      <c r="AS433" t="s">
        <v>102</v>
      </c>
      <c r="AT433" t="s">
        <v>103</v>
      </c>
      <c r="AU433" t="s">
        <v>104</v>
      </c>
      <c r="AV433" t="s">
        <v>105</v>
      </c>
      <c r="AW433" s="3">
        <v>38397</v>
      </c>
      <c r="AX433" t="s">
        <v>129</v>
      </c>
      <c r="AY433" s="4">
        <v>38397.322280092593</v>
      </c>
      <c r="AZ433" t="s">
        <v>129</v>
      </c>
      <c r="BA433" s="3">
        <v>38397</v>
      </c>
      <c r="BB433" s="3">
        <v>38397</v>
      </c>
      <c r="BF433" s="5">
        <v>1</v>
      </c>
      <c r="BJ433" t="s">
        <v>108</v>
      </c>
      <c r="BL433" t="s">
        <v>109</v>
      </c>
      <c r="BM433" t="s">
        <v>110</v>
      </c>
      <c r="BO433" t="s">
        <v>111</v>
      </c>
      <c r="BP433" t="s">
        <v>112</v>
      </c>
      <c r="BR433" t="s">
        <v>113</v>
      </c>
      <c r="BS433" t="s">
        <v>82</v>
      </c>
      <c r="BU433" t="s">
        <v>114</v>
      </c>
      <c r="BV433" t="s">
        <v>115</v>
      </c>
      <c r="BW433" t="s">
        <v>116</v>
      </c>
      <c r="BX433" t="s">
        <v>117</v>
      </c>
      <c r="BY433" t="s">
        <v>118</v>
      </c>
      <c r="BZ433" t="s">
        <v>119</v>
      </c>
      <c r="CA433" t="s">
        <v>702</v>
      </c>
      <c r="CB433" t="s">
        <v>703</v>
      </c>
      <c r="CC433" t="s">
        <v>81</v>
      </c>
    </row>
    <row r="434" spans="1:81" x14ac:dyDescent="0.2">
      <c r="A434" t="s">
        <v>81</v>
      </c>
      <c r="B434" t="s">
        <v>82</v>
      </c>
      <c r="C434" t="s">
        <v>83</v>
      </c>
      <c r="D434" t="s">
        <v>84</v>
      </c>
      <c r="E434" t="s">
        <v>85</v>
      </c>
      <c r="F434" t="s">
        <v>697</v>
      </c>
      <c r="G434" t="s">
        <v>698</v>
      </c>
      <c r="I434" t="s">
        <v>468</v>
      </c>
      <c r="J434" t="s">
        <v>699</v>
      </c>
      <c r="K434" t="s">
        <v>91</v>
      </c>
      <c r="M434" t="s">
        <v>172</v>
      </c>
      <c r="N434" t="s">
        <v>172</v>
      </c>
      <c r="P434" t="s">
        <v>769</v>
      </c>
      <c r="Q434" t="s">
        <v>96</v>
      </c>
      <c r="R434" t="s">
        <v>770</v>
      </c>
      <c r="S434" s="3">
        <v>38398</v>
      </c>
      <c r="T434" t="s">
        <v>82</v>
      </c>
      <c r="U434" s="5">
        <v>198182.62</v>
      </c>
      <c r="V434" s="5">
        <v>0</v>
      </c>
      <c r="W434" s="5">
        <v>198182.62</v>
      </c>
      <c r="X434" s="5">
        <v>0</v>
      </c>
      <c r="Y434" t="s">
        <v>771</v>
      </c>
      <c r="Z434" s="3">
        <v>38356</v>
      </c>
      <c r="AA434" t="s">
        <v>82</v>
      </c>
      <c r="AB434" s="5">
        <v>67299</v>
      </c>
      <c r="AC434" s="5">
        <v>67299</v>
      </c>
      <c r="AD434" t="s">
        <v>698</v>
      </c>
      <c r="AE434" s="3">
        <v>38398</v>
      </c>
      <c r="AF434" s="3">
        <v>38398</v>
      </c>
      <c r="AG434" t="s">
        <v>100</v>
      </c>
      <c r="AH434" s="5">
        <v>65953.02</v>
      </c>
      <c r="AI434" s="5">
        <v>65953.02</v>
      </c>
      <c r="AJ434" s="5">
        <v>0</v>
      </c>
      <c r="AK434" s="5">
        <v>0</v>
      </c>
      <c r="AL434" s="5">
        <v>65953.02</v>
      </c>
      <c r="AM434" s="5">
        <v>65953.02</v>
      </c>
      <c r="AN434" s="5">
        <v>0</v>
      </c>
      <c r="AO434" s="5">
        <v>0</v>
      </c>
      <c r="AP434" s="5">
        <v>0</v>
      </c>
      <c r="AQ434" t="s">
        <v>101</v>
      </c>
      <c r="AR434">
        <v>52098</v>
      </c>
      <c r="AS434" t="s">
        <v>102</v>
      </c>
      <c r="AT434" t="s">
        <v>103</v>
      </c>
      <c r="AU434" t="s">
        <v>104</v>
      </c>
      <c r="AV434" t="s">
        <v>105</v>
      </c>
      <c r="AW434" s="3">
        <v>38398</v>
      </c>
      <c r="AX434" t="s">
        <v>129</v>
      </c>
      <c r="AY434" s="4">
        <v>38398.361296296296</v>
      </c>
      <c r="AZ434" t="s">
        <v>129</v>
      </c>
      <c r="BA434" s="3">
        <v>38398</v>
      </c>
      <c r="BB434" s="3">
        <v>38398</v>
      </c>
      <c r="BF434" s="5">
        <v>1</v>
      </c>
      <c r="BJ434" t="s">
        <v>108</v>
      </c>
      <c r="BL434" t="s">
        <v>109</v>
      </c>
      <c r="BM434" t="s">
        <v>110</v>
      </c>
      <c r="BO434" t="s">
        <v>111</v>
      </c>
      <c r="BP434" t="s">
        <v>112</v>
      </c>
      <c r="BR434" t="s">
        <v>113</v>
      </c>
      <c r="BS434" t="s">
        <v>82</v>
      </c>
      <c r="BU434" t="s">
        <v>114</v>
      </c>
      <c r="BV434" t="s">
        <v>115</v>
      </c>
      <c r="BW434" t="s">
        <v>116</v>
      </c>
      <c r="BX434" t="s">
        <v>117</v>
      </c>
      <c r="BY434" t="s">
        <v>118</v>
      </c>
      <c r="BZ434" t="s">
        <v>119</v>
      </c>
      <c r="CA434" t="s">
        <v>702</v>
      </c>
      <c r="CB434" t="s">
        <v>703</v>
      </c>
      <c r="CC434" t="s">
        <v>81</v>
      </c>
    </row>
    <row r="435" spans="1:81" x14ac:dyDescent="0.2">
      <c r="A435" t="s">
        <v>81</v>
      </c>
      <c r="B435" t="s">
        <v>82</v>
      </c>
      <c r="C435" t="s">
        <v>83</v>
      </c>
      <c r="D435" t="s">
        <v>84</v>
      </c>
      <c r="E435" t="s">
        <v>85</v>
      </c>
      <c r="F435" t="s">
        <v>697</v>
      </c>
      <c r="G435" t="s">
        <v>698</v>
      </c>
      <c r="I435" t="s">
        <v>468</v>
      </c>
      <c r="J435" t="s">
        <v>699</v>
      </c>
      <c r="K435" t="s">
        <v>91</v>
      </c>
      <c r="M435" t="s">
        <v>172</v>
      </c>
      <c r="N435" t="s">
        <v>172</v>
      </c>
      <c r="P435" t="s">
        <v>769</v>
      </c>
      <c r="Q435" t="s">
        <v>96</v>
      </c>
      <c r="R435" t="s">
        <v>770</v>
      </c>
      <c r="S435" s="3">
        <v>38398</v>
      </c>
      <c r="T435" t="s">
        <v>82</v>
      </c>
      <c r="U435" s="5">
        <v>198182.62</v>
      </c>
      <c r="V435" s="5">
        <v>0</v>
      </c>
      <c r="W435" s="5">
        <v>198182.62</v>
      </c>
      <c r="X435" s="5">
        <v>0</v>
      </c>
      <c r="Y435" t="s">
        <v>743</v>
      </c>
      <c r="Z435" s="3">
        <v>38356</v>
      </c>
      <c r="AA435" t="s">
        <v>82</v>
      </c>
      <c r="AB435" s="5">
        <v>72929.47</v>
      </c>
      <c r="AC435" s="5">
        <v>72929.47</v>
      </c>
      <c r="AD435" t="s">
        <v>698</v>
      </c>
      <c r="AE435" s="3">
        <v>38398</v>
      </c>
      <c r="AF435" s="3">
        <v>38398</v>
      </c>
      <c r="AG435" t="s">
        <v>100</v>
      </c>
      <c r="AH435" s="5">
        <v>.57</v>
      </c>
      <c r="AI435" s="5">
        <v>.57</v>
      </c>
      <c r="AJ435" s="5">
        <v>0</v>
      </c>
      <c r="AK435" s="5">
        <v>0</v>
      </c>
      <c r="AL435" s="5">
        <v>.57</v>
      </c>
      <c r="AM435" s="5">
        <v>.57</v>
      </c>
      <c r="AN435" s="5">
        <v>0</v>
      </c>
      <c r="AO435" s="5">
        <v>0</v>
      </c>
      <c r="AP435" s="5">
        <v>0</v>
      </c>
      <c r="AQ435" t="s">
        <v>101</v>
      </c>
      <c r="AR435">
        <v>52098</v>
      </c>
      <c r="AS435" t="s">
        <v>102</v>
      </c>
      <c r="AT435" t="s">
        <v>103</v>
      </c>
      <c r="AU435" t="s">
        <v>104</v>
      </c>
      <c r="AV435" t="s">
        <v>105</v>
      </c>
      <c r="AW435" s="3">
        <v>38398</v>
      </c>
      <c r="AX435" t="s">
        <v>129</v>
      </c>
      <c r="AY435" s="4">
        <v>38398.361296296296</v>
      </c>
      <c r="AZ435" t="s">
        <v>129</v>
      </c>
      <c r="BA435" s="3">
        <v>38398</v>
      </c>
      <c r="BB435" s="3">
        <v>38398</v>
      </c>
      <c r="BF435" s="5">
        <v>1</v>
      </c>
      <c r="BJ435" t="s">
        <v>108</v>
      </c>
      <c r="BL435" t="s">
        <v>109</v>
      </c>
      <c r="BM435" t="s">
        <v>110</v>
      </c>
      <c r="BO435" t="s">
        <v>111</v>
      </c>
      <c r="BP435" t="s">
        <v>112</v>
      </c>
      <c r="BR435" t="s">
        <v>113</v>
      </c>
      <c r="BS435" t="s">
        <v>82</v>
      </c>
      <c r="BU435" t="s">
        <v>114</v>
      </c>
      <c r="BV435" t="s">
        <v>115</v>
      </c>
      <c r="BW435" t="s">
        <v>116</v>
      </c>
      <c r="BX435" t="s">
        <v>117</v>
      </c>
      <c r="BY435" t="s">
        <v>118</v>
      </c>
      <c r="BZ435" t="s">
        <v>119</v>
      </c>
      <c r="CA435" t="s">
        <v>702</v>
      </c>
      <c r="CB435" t="s">
        <v>703</v>
      </c>
      <c r="CC435" t="s">
        <v>81</v>
      </c>
    </row>
    <row r="436" spans="1:81" x14ac:dyDescent="0.2">
      <c r="A436" t="s">
        <v>81</v>
      </c>
      <c r="B436" t="s">
        <v>82</v>
      </c>
      <c r="C436" t="s">
        <v>83</v>
      </c>
      <c r="D436" t="s">
        <v>84</v>
      </c>
      <c r="E436" t="s">
        <v>85</v>
      </c>
      <c r="F436" t="s">
        <v>697</v>
      </c>
      <c r="G436" t="s">
        <v>698</v>
      </c>
      <c r="I436" t="s">
        <v>468</v>
      </c>
      <c r="J436" t="s">
        <v>699</v>
      </c>
      <c r="K436" t="s">
        <v>91</v>
      </c>
      <c r="M436" t="s">
        <v>172</v>
      </c>
      <c r="N436" t="s">
        <v>172</v>
      </c>
      <c r="P436" t="s">
        <v>769</v>
      </c>
      <c r="Q436" t="s">
        <v>96</v>
      </c>
      <c r="R436" t="s">
        <v>770</v>
      </c>
      <c r="S436" s="3">
        <v>38398</v>
      </c>
      <c r="T436" t="s">
        <v>82</v>
      </c>
      <c r="U436" s="5">
        <v>198182.62</v>
      </c>
      <c r="V436" s="5">
        <v>0</v>
      </c>
      <c r="W436" s="5">
        <v>198182.62</v>
      </c>
      <c r="X436" s="5">
        <v>0</v>
      </c>
      <c r="Y436" t="s">
        <v>744</v>
      </c>
      <c r="Z436" s="3">
        <v>38357</v>
      </c>
      <c r="AA436" t="s">
        <v>82</v>
      </c>
      <c r="AB436" s="5">
        <v>177765.91</v>
      </c>
      <c r="AC436" s="5">
        <v>177765.91</v>
      </c>
      <c r="AD436" t="s">
        <v>698</v>
      </c>
      <c r="AE436" s="3">
        <v>38398</v>
      </c>
      <c r="AF436" s="3">
        <v>38398</v>
      </c>
      <c r="AG436" t="s">
        <v>100</v>
      </c>
      <c r="AH436" s="5">
        <v>1.39</v>
      </c>
      <c r="AI436" s="5">
        <v>1.39</v>
      </c>
      <c r="AJ436" s="5">
        <v>0</v>
      </c>
      <c r="AK436" s="5">
        <v>0</v>
      </c>
      <c r="AL436" s="5">
        <v>1.39</v>
      </c>
      <c r="AM436" s="5">
        <v>1.39</v>
      </c>
      <c r="AN436" s="5">
        <v>0</v>
      </c>
      <c r="AO436" s="5">
        <v>0</v>
      </c>
      <c r="AP436" s="5">
        <v>0</v>
      </c>
      <c r="AQ436" t="s">
        <v>101</v>
      </c>
      <c r="AR436">
        <v>52098</v>
      </c>
      <c r="AS436" t="s">
        <v>102</v>
      </c>
      <c r="AT436" t="s">
        <v>103</v>
      </c>
      <c r="AU436" t="s">
        <v>104</v>
      </c>
      <c r="AV436" t="s">
        <v>105</v>
      </c>
      <c r="AW436" s="3">
        <v>38398</v>
      </c>
      <c r="AX436" t="s">
        <v>129</v>
      </c>
      <c r="AY436" s="4">
        <v>38398.361296296296</v>
      </c>
      <c r="AZ436" t="s">
        <v>129</v>
      </c>
      <c r="BA436" s="3">
        <v>38398</v>
      </c>
      <c r="BB436" s="3">
        <v>38398</v>
      </c>
      <c r="BF436" s="5">
        <v>1</v>
      </c>
      <c r="BJ436" t="s">
        <v>108</v>
      </c>
      <c r="BL436" t="s">
        <v>109</v>
      </c>
      <c r="BM436" t="s">
        <v>110</v>
      </c>
      <c r="BO436" t="s">
        <v>111</v>
      </c>
      <c r="BP436" t="s">
        <v>112</v>
      </c>
      <c r="BR436" t="s">
        <v>113</v>
      </c>
      <c r="BS436" t="s">
        <v>82</v>
      </c>
      <c r="BU436" t="s">
        <v>114</v>
      </c>
      <c r="BV436" t="s">
        <v>115</v>
      </c>
      <c r="BW436" t="s">
        <v>116</v>
      </c>
      <c r="BX436" t="s">
        <v>117</v>
      </c>
      <c r="BY436" t="s">
        <v>118</v>
      </c>
      <c r="BZ436" t="s">
        <v>119</v>
      </c>
      <c r="CA436" t="s">
        <v>702</v>
      </c>
      <c r="CB436" t="s">
        <v>703</v>
      </c>
      <c r="CC436" t="s">
        <v>81</v>
      </c>
    </row>
    <row r="437" spans="1:81" x14ac:dyDescent="0.2">
      <c r="A437" t="s">
        <v>81</v>
      </c>
      <c r="B437" t="s">
        <v>82</v>
      </c>
      <c r="C437" t="s">
        <v>83</v>
      </c>
      <c r="D437" t="s">
        <v>84</v>
      </c>
      <c r="E437" t="s">
        <v>85</v>
      </c>
      <c r="F437" t="s">
        <v>697</v>
      </c>
      <c r="G437" t="s">
        <v>698</v>
      </c>
      <c r="I437" t="s">
        <v>468</v>
      </c>
      <c r="J437" t="s">
        <v>699</v>
      </c>
      <c r="K437" t="s">
        <v>91</v>
      </c>
      <c r="M437" t="s">
        <v>172</v>
      </c>
      <c r="N437" t="s">
        <v>172</v>
      </c>
      <c r="P437" t="s">
        <v>769</v>
      </c>
      <c r="Q437" t="s">
        <v>96</v>
      </c>
      <c r="R437" t="s">
        <v>770</v>
      </c>
      <c r="S437" s="3">
        <v>38398</v>
      </c>
      <c r="T437" t="s">
        <v>82</v>
      </c>
      <c r="U437" s="5">
        <v>198182.62</v>
      </c>
      <c r="V437" s="5">
        <v>0</v>
      </c>
      <c r="W437" s="5">
        <v>198182.62</v>
      </c>
      <c r="X437" s="5">
        <v>0</v>
      </c>
      <c r="Y437" t="s">
        <v>737</v>
      </c>
      <c r="Z437" s="3">
        <v>38357</v>
      </c>
      <c r="AA437" t="s">
        <v>82</v>
      </c>
      <c r="AB437" s="5">
        <v>69980.1</v>
      </c>
      <c r="AC437" s="5">
        <v>69980.1</v>
      </c>
      <c r="AD437" t="s">
        <v>698</v>
      </c>
      <c r="AE437" s="3">
        <v>38398</v>
      </c>
      <c r="AF437" s="3">
        <v>38398</v>
      </c>
      <c r="AG437" t="s">
        <v>100</v>
      </c>
      <c r="AH437" s="5">
        <v>.55</v>
      </c>
      <c r="AI437" s="5">
        <v>.55</v>
      </c>
      <c r="AJ437" s="5">
        <v>0</v>
      </c>
      <c r="AK437" s="5">
        <v>0</v>
      </c>
      <c r="AL437" s="5">
        <v>.55</v>
      </c>
      <c r="AM437" s="5">
        <v>.55</v>
      </c>
      <c r="AN437" s="5">
        <v>0</v>
      </c>
      <c r="AO437" s="5">
        <v>0</v>
      </c>
      <c r="AP437" s="5">
        <v>0</v>
      </c>
      <c r="AQ437" t="s">
        <v>101</v>
      </c>
      <c r="AR437">
        <v>52098</v>
      </c>
      <c r="AS437" t="s">
        <v>102</v>
      </c>
      <c r="AT437" t="s">
        <v>103</v>
      </c>
      <c r="AU437" t="s">
        <v>104</v>
      </c>
      <c r="AV437" t="s">
        <v>105</v>
      </c>
      <c r="AW437" s="3">
        <v>38398</v>
      </c>
      <c r="AX437" t="s">
        <v>129</v>
      </c>
      <c r="AY437" s="4">
        <v>38398.361296296296</v>
      </c>
      <c r="AZ437" t="s">
        <v>129</v>
      </c>
      <c r="BA437" s="3">
        <v>38398</v>
      </c>
      <c r="BB437" s="3">
        <v>38398</v>
      </c>
      <c r="BF437" s="5">
        <v>1</v>
      </c>
      <c r="BJ437" t="s">
        <v>108</v>
      </c>
      <c r="BL437" t="s">
        <v>109</v>
      </c>
      <c r="BM437" t="s">
        <v>110</v>
      </c>
      <c r="BO437" t="s">
        <v>111</v>
      </c>
      <c r="BP437" t="s">
        <v>112</v>
      </c>
      <c r="BR437" t="s">
        <v>113</v>
      </c>
      <c r="BS437" t="s">
        <v>82</v>
      </c>
      <c r="BU437" t="s">
        <v>114</v>
      </c>
      <c r="BV437" t="s">
        <v>115</v>
      </c>
      <c r="BW437" t="s">
        <v>116</v>
      </c>
      <c r="BX437" t="s">
        <v>117</v>
      </c>
      <c r="BY437" t="s">
        <v>118</v>
      </c>
      <c r="BZ437" t="s">
        <v>119</v>
      </c>
      <c r="CA437" t="s">
        <v>702</v>
      </c>
      <c r="CB437" t="s">
        <v>703</v>
      </c>
      <c r="CC437" t="s">
        <v>81</v>
      </c>
    </row>
    <row r="438" spans="1:81" x14ac:dyDescent="0.2">
      <c r="A438" t="s">
        <v>81</v>
      </c>
      <c r="B438" t="s">
        <v>82</v>
      </c>
      <c r="C438" t="s">
        <v>83</v>
      </c>
      <c r="D438" t="s">
        <v>84</v>
      </c>
      <c r="E438" t="s">
        <v>85</v>
      </c>
      <c r="F438" t="s">
        <v>697</v>
      </c>
      <c r="G438" t="s">
        <v>698</v>
      </c>
      <c r="I438" t="s">
        <v>468</v>
      </c>
      <c r="J438" t="s">
        <v>699</v>
      </c>
      <c r="K438" t="s">
        <v>91</v>
      </c>
      <c r="M438" t="s">
        <v>172</v>
      </c>
      <c r="N438" t="s">
        <v>172</v>
      </c>
      <c r="P438" t="s">
        <v>769</v>
      </c>
      <c r="Q438" t="s">
        <v>96</v>
      </c>
      <c r="R438" t="s">
        <v>770</v>
      </c>
      <c r="S438" s="3">
        <v>38398</v>
      </c>
      <c r="T438" t="s">
        <v>82</v>
      </c>
      <c r="U438" s="5">
        <v>198182.62</v>
      </c>
      <c r="V438" s="5">
        <v>0</v>
      </c>
      <c r="W438" s="5">
        <v>198182.62</v>
      </c>
      <c r="X438" s="5">
        <v>0</v>
      </c>
      <c r="Y438" t="s">
        <v>764</v>
      </c>
      <c r="Z438" s="3">
        <v>38359</v>
      </c>
      <c r="AA438" t="s">
        <v>82</v>
      </c>
      <c r="AB438" s="5">
        <v>166504.77</v>
      </c>
      <c r="AC438" s="5">
        <v>166504.77</v>
      </c>
      <c r="AD438" t="s">
        <v>698</v>
      </c>
      <c r="AE438" s="3">
        <v>38398</v>
      </c>
      <c r="AF438" s="3">
        <v>38398</v>
      </c>
      <c r="AG438" t="s">
        <v>100</v>
      </c>
      <c r="AH438" s="5">
        <v>3263.5</v>
      </c>
      <c r="AI438" s="5">
        <v>3263.5</v>
      </c>
      <c r="AJ438" s="5">
        <v>0</v>
      </c>
      <c r="AK438" s="5">
        <v>0</v>
      </c>
      <c r="AL438" s="5">
        <v>3263.5</v>
      </c>
      <c r="AM438" s="5">
        <v>3263.5</v>
      </c>
      <c r="AN438" s="5">
        <v>0</v>
      </c>
      <c r="AO438" s="5">
        <v>0</v>
      </c>
      <c r="AP438" s="5">
        <v>0</v>
      </c>
      <c r="AQ438" t="s">
        <v>101</v>
      </c>
      <c r="AR438">
        <v>52098</v>
      </c>
      <c r="AS438" t="s">
        <v>102</v>
      </c>
      <c r="AT438" t="s">
        <v>103</v>
      </c>
      <c r="AU438" t="s">
        <v>104</v>
      </c>
      <c r="AV438" t="s">
        <v>105</v>
      </c>
      <c r="AW438" s="3">
        <v>38398</v>
      </c>
      <c r="AX438" t="s">
        <v>129</v>
      </c>
      <c r="AY438" s="4">
        <v>38398.361296296296</v>
      </c>
      <c r="AZ438" t="s">
        <v>129</v>
      </c>
      <c r="BA438" s="3">
        <v>38398</v>
      </c>
      <c r="BB438" s="3">
        <v>38398</v>
      </c>
      <c r="BF438" s="5">
        <v>1</v>
      </c>
      <c r="BJ438" t="s">
        <v>108</v>
      </c>
      <c r="BL438" t="s">
        <v>109</v>
      </c>
      <c r="BM438" t="s">
        <v>110</v>
      </c>
      <c r="BO438" t="s">
        <v>111</v>
      </c>
      <c r="BP438" t="s">
        <v>112</v>
      </c>
      <c r="BR438" t="s">
        <v>113</v>
      </c>
      <c r="BS438" t="s">
        <v>82</v>
      </c>
      <c r="BU438" t="s">
        <v>114</v>
      </c>
      <c r="BV438" t="s">
        <v>115</v>
      </c>
      <c r="BW438" t="s">
        <v>116</v>
      </c>
      <c r="BX438" t="s">
        <v>117</v>
      </c>
      <c r="BY438" t="s">
        <v>118</v>
      </c>
      <c r="BZ438" t="s">
        <v>119</v>
      </c>
      <c r="CA438" t="s">
        <v>702</v>
      </c>
      <c r="CB438" t="s">
        <v>703</v>
      </c>
      <c r="CC438" t="s">
        <v>81</v>
      </c>
    </row>
    <row r="439" spans="1:81" x14ac:dyDescent="0.2">
      <c r="A439" t="s">
        <v>81</v>
      </c>
      <c r="B439" t="s">
        <v>82</v>
      </c>
      <c r="C439" t="s">
        <v>83</v>
      </c>
      <c r="D439" t="s">
        <v>84</v>
      </c>
      <c r="E439" t="s">
        <v>85</v>
      </c>
      <c r="F439" t="s">
        <v>697</v>
      </c>
      <c r="G439" t="s">
        <v>698</v>
      </c>
      <c r="I439" t="s">
        <v>468</v>
      </c>
      <c r="J439" t="s">
        <v>699</v>
      </c>
      <c r="K439" t="s">
        <v>91</v>
      </c>
      <c r="M439" t="s">
        <v>172</v>
      </c>
      <c r="N439" t="s">
        <v>172</v>
      </c>
      <c r="P439" t="s">
        <v>769</v>
      </c>
      <c r="Q439" t="s">
        <v>96</v>
      </c>
      <c r="R439" t="s">
        <v>770</v>
      </c>
      <c r="S439" s="3">
        <v>38398</v>
      </c>
      <c r="T439" t="s">
        <v>82</v>
      </c>
      <c r="U439" s="5">
        <v>198182.62</v>
      </c>
      <c r="V439" s="5">
        <v>0</v>
      </c>
      <c r="W439" s="5">
        <v>198182.62</v>
      </c>
      <c r="X439" s="5">
        <v>0</v>
      </c>
      <c r="Y439" t="s">
        <v>750</v>
      </c>
      <c r="Z439" s="3">
        <v>38364</v>
      </c>
      <c r="AA439" t="s">
        <v>82</v>
      </c>
      <c r="AB439" s="5">
        <v>72929.47</v>
      </c>
      <c r="AC439" s="5">
        <v>72929.47</v>
      </c>
      <c r="AD439" t="s">
        <v>698</v>
      </c>
      <c r="AE439" s="3">
        <v>38398</v>
      </c>
      <c r="AF439" s="3">
        <v>38398</v>
      </c>
      <c r="AG439" t="s">
        <v>100</v>
      </c>
      <c r="AH439" s="5">
        <v>.57</v>
      </c>
      <c r="AI439" s="5">
        <v>.57</v>
      </c>
      <c r="AJ439" s="5">
        <v>0</v>
      </c>
      <c r="AK439" s="5">
        <v>0</v>
      </c>
      <c r="AL439" s="5">
        <v>.57</v>
      </c>
      <c r="AM439" s="5">
        <v>.57</v>
      </c>
      <c r="AN439" s="5">
        <v>0</v>
      </c>
      <c r="AO439" s="5">
        <v>0</v>
      </c>
      <c r="AP439" s="5">
        <v>0</v>
      </c>
      <c r="AQ439" t="s">
        <v>101</v>
      </c>
      <c r="AR439">
        <v>52098</v>
      </c>
      <c r="AS439" t="s">
        <v>102</v>
      </c>
      <c r="AT439" t="s">
        <v>103</v>
      </c>
      <c r="AU439" t="s">
        <v>104</v>
      </c>
      <c r="AV439" t="s">
        <v>105</v>
      </c>
      <c r="AW439" s="3">
        <v>38398</v>
      </c>
      <c r="AX439" t="s">
        <v>129</v>
      </c>
      <c r="AY439" s="4">
        <v>38398.361296296296</v>
      </c>
      <c r="AZ439" t="s">
        <v>129</v>
      </c>
      <c r="BA439" s="3">
        <v>38398</v>
      </c>
      <c r="BB439" s="3">
        <v>38398</v>
      </c>
      <c r="BF439" s="5">
        <v>1</v>
      </c>
      <c r="BJ439" t="s">
        <v>108</v>
      </c>
      <c r="BL439" t="s">
        <v>109</v>
      </c>
      <c r="BM439" t="s">
        <v>110</v>
      </c>
      <c r="BO439" t="s">
        <v>111</v>
      </c>
      <c r="BP439" t="s">
        <v>112</v>
      </c>
      <c r="BR439" t="s">
        <v>113</v>
      </c>
      <c r="BS439" t="s">
        <v>82</v>
      </c>
      <c r="BU439" t="s">
        <v>114</v>
      </c>
      <c r="BV439" t="s">
        <v>115</v>
      </c>
      <c r="BW439" t="s">
        <v>116</v>
      </c>
      <c r="BX439" t="s">
        <v>117</v>
      </c>
      <c r="BY439" t="s">
        <v>118</v>
      </c>
      <c r="BZ439" t="s">
        <v>119</v>
      </c>
      <c r="CA439" t="s">
        <v>702</v>
      </c>
      <c r="CB439" t="s">
        <v>703</v>
      </c>
      <c r="CC439" t="s">
        <v>81</v>
      </c>
    </row>
    <row r="440" spans="1:81" x14ac:dyDescent="0.2">
      <c r="A440" t="s">
        <v>81</v>
      </c>
      <c r="B440" t="s">
        <v>82</v>
      </c>
      <c r="C440" t="s">
        <v>83</v>
      </c>
      <c r="D440" t="s">
        <v>84</v>
      </c>
      <c r="E440" t="s">
        <v>85</v>
      </c>
      <c r="F440" t="s">
        <v>697</v>
      </c>
      <c r="G440" t="s">
        <v>698</v>
      </c>
      <c r="I440" t="s">
        <v>468</v>
      </c>
      <c r="J440" t="s">
        <v>699</v>
      </c>
      <c r="K440" t="s">
        <v>91</v>
      </c>
      <c r="M440" t="s">
        <v>172</v>
      </c>
      <c r="N440" t="s">
        <v>172</v>
      </c>
      <c r="P440" t="s">
        <v>769</v>
      </c>
      <c r="Q440" t="s">
        <v>96</v>
      </c>
      <c r="R440" t="s">
        <v>770</v>
      </c>
      <c r="S440" s="3">
        <v>38398</v>
      </c>
      <c r="T440" t="s">
        <v>82</v>
      </c>
      <c r="U440" s="5">
        <v>198182.62</v>
      </c>
      <c r="V440" s="5">
        <v>0</v>
      </c>
      <c r="W440" s="5">
        <v>198182.62</v>
      </c>
      <c r="X440" s="5">
        <v>0</v>
      </c>
      <c r="Y440" t="s">
        <v>758</v>
      </c>
      <c r="Z440" s="3">
        <v>38366</v>
      </c>
      <c r="AA440" t="s">
        <v>82</v>
      </c>
      <c r="AB440" s="5">
        <v>104568.05</v>
      </c>
      <c r="AC440" s="5">
        <v>104568.05</v>
      </c>
      <c r="AD440" t="s">
        <v>698</v>
      </c>
      <c r="AE440" s="3">
        <v>38398</v>
      </c>
      <c r="AF440" s="3">
        <v>38398</v>
      </c>
      <c r="AG440" t="s">
        <v>100</v>
      </c>
      <c r="AH440" s="5">
        <v>2049.53</v>
      </c>
      <c r="AI440" s="5">
        <v>2049.53</v>
      </c>
      <c r="AJ440" s="5">
        <v>0</v>
      </c>
      <c r="AK440" s="5">
        <v>0</v>
      </c>
      <c r="AL440" s="5">
        <v>2049.53</v>
      </c>
      <c r="AM440" s="5">
        <v>2049.53</v>
      </c>
      <c r="AN440" s="5">
        <v>0</v>
      </c>
      <c r="AO440" s="5">
        <v>0</v>
      </c>
      <c r="AP440" s="5">
        <v>0</v>
      </c>
      <c r="AQ440" t="s">
        <v>101</v>
      </c>
      <c r="AR440">
        <v>52098</v>
      </c>
      <c r="AS440" t="s">
        <v>102</v>
      </c>
      <c r="AT440" t="s">
        <v>103</v>
      </c>
      <c r="AU440" t="s">
        <v>104</v>
      </c>
      <c r="AV440" t="s">
        <v>105</v>
      </c>
      <c r="AW440" s="3">
        <v>38398</v>
      </c>
      <c r="AX440" t="s">
        <v>129</v>
      </c>
      <c r="AY440" s="4">
        <v>38398.361296296296</v>
      </c>
      <c r="AZ440" t="s">
        <v>129</v>
      </c>
      <c r="BA440" s="3">
        <v>38398</v>
      </c>
      <c r="BB440" s="3">
        <v>38398</v>
      </c>
      <c r="BF440" s="5">
        <v>1</v>
      </c>
      <c r="BJ440" t="s">
        <v>108</v>
      </c>
      <c r="BL440" t="s">
        <v>109</v>
      </c>
      <c r="BM440" t="s">
        <v>110</v>
      </c>
      <c r="BO440" t="s">
        <v>111</v>
      </c>
      <c r="BP440" t="s">
        <v>112</v>
      </c>
      <c r="BR440" t="s">
        <v>113</v>
      </c>
      <c r="BS440" t="s">
        <v>82</v>
      </c>
      <c r="BU440" t="s">
        <v>114</v>
      </c>
      <c r="BV440" t="s">
        <v>115</v>
      </c>
      <c r="BW440" t="s">
        <v>116</v>
      </c>
      <c r="BX440" t="s">
        <v>117</v>
      </c>
      <c r="BY440" t="s">
        <v>118</v>
      </c>
      <c r="BZ440" t="s">
        <v>119</v>
      </c>
      <c r="CA440" t="s">
        <v>702</v>
      </c>
      <c r="CB440" t="s">
        <v>703</v>
      </c>
      <c r="CC440" t="s">
        <v>81</v>
      </c>
    </row>
    <row r="441" spans="1:81" x14ac:dyDescent="0.2">
      <c r="A441" t="s">
        <v>81</v>
      </c>
      <c r="B441" t="s">
        <v>82</v>
      </c>
      <c r="C441" t="s">
        <v>83</v>
      </c>
      <c r="D441" t="s">
        <v>84</v>
      </c>
      <c r="E441" t="s">
        <v>85</v>
      </c>
      <c r="F441" t="s">
        <v>697</v>
      </c>
      <c r="G441" t="s">
        <v>698</v>
      </c>
      <c r="I441" t="s">
        <v>468</v>
      </c>
      <c r="J441" t="s">
        <v>699</v>
      </c>
      <c r="K441" t="s">
        <v>91</v>
      </c>
      <c r="M441" t="s">
        <v>172</v>
      </c>
      <c r="N441" t="s">
        <v>172</v>
      </c>
      <c r="P441" t="s">
        <v>769</v>
      </c>
      <c r="Q441" t="s">
        <v>96</v>
      </c>
      <c r="R441" t="s">
        <v>770</v>
      </c>
      <c r="S441" s="3">
        <v>38398</v>
      </c>
      <c r="T441" t="s">
        <v>82</v>
      </c>
      <c r="U441" s="5">
        <v>198182.62</v>
      </c>
      <c r="V441" s="5">
        <v>0</v>
      </c>
      <c r="W441" s="5">
        <v>198182.62</v>
      </c>
      <c r="X441" s="5">
        <v>0</v>
      </c>
      <c r="Y441" t="s">
        <v>772</v>
      </c>
      <c r="Z441" s="3">
        <v>38369</v>
      </c>
      <c r="AA441" t="s">
        <v>82</v>
      </c>
      <c r="AB441" s="5">
        <v>129503.56</v>
      </c>
      <c r="AC441" s="5">
        <v>129503.56</v>
      </c>
      <c r="AD441" t="s">
        <v>698</v>
      </c>
      <c r="AE441" s="3">
        <v>38398</v>
      </c>
      <c r="AF441" s="3">
        <v>38398</v>
      </c>
      <c r="AG441" t="s">
        <v>100</v>
      </c>
      <c r="AH441" s="5">
        <v>126913.49</v>
      </c>
      <c r="AI441" s="5">
        <v>126913.49</v>
      </c>
      <c r="AJ441" s="5">
        <v>0</v>
      </c>
      <c r="AK441" s="5">
        <v>0</v>
      </c>
      <c r="AL441" s="5">
        <v>126913.49</v>
      </c>
      <c r="AM441" s="5">
        <v>126913.49</v>
      </c>
      <c r="AN441" s="5">
        <v>0</v>
      </c>
      <c r="AO441" s="5">
        <v>0</v>
      </c>
      <c r="AP441" s="5">
        <v>0</v>
      </c>
      <c r="AQ441" t="s">
        <v>101</v>
      </c>
      <c r="AR441">
        <v>52098</v>
      </c>
      <c r="AS441" t="s">
        <v>102</v>
      </c>
      <c r="AT441" t="s">
        <v>103</v>
      </c>
      <c r="AU441" t="s">
        <v>104</v>
      </c>
      <c r="AV441" t="s">
        <v>105</v>
      </c>
      <c r="AW441" s="3">
        <v>38398</v>
      </c>
      <c r="AX441" t="s">
        <v>129</v>
      </c>
      <c r="AY441" s="4">
        <v>38398.361296296296</v>
      </c>
      <c r="AZ441" t="s">
        <v>129</v>
      </c>
      <c r="BA441" s="3">
        <v>38398</v>
      </c>
      <c r="BB441" s="3">
        <v>38398</v>
      </c>
      <c r="BF441" s="5">
        <v>1</v>
      </c>
      <c r="BJ441" t="s">
        <v>108</v>
      </c>
      <c r="BL441" t="s">
        <v>109</v>
      </c>
      <c r="BM441" t="s">
        <v>110</v>
      </c>
      <c r="BO441" t="s">
        <v>111</v>
      </c>
      <c r="BP441" t="s">
        <v>112</v>
      </c>
      <c r="BR441" t="s">
        <v>113</v>
      </c>
      <c r="BS441" t="s">
        <v>82</v>
      </c>
      <c r="BU441" t="s">
        <v>114</v>
      </c>
      <c r="BV441" t="s">
        <v>115</v>
      </c>
      <c r="BW441" t="s">
        <v>116</v>
      </c>
      <c r="BX441" t="s">
        <v>117</v>
      </c>
      <c r="BY441" t="s">
        <v>118</v>
      </c>
      <c r="BZ441" t="s">
        <v>119</v>
      </c>
      <c r="CA441" t="s">
        <v>702</v>
      </c>
      <c r="CB441" t="s">
        <v>703</v>
      </c>
      <c r="CC441" t="s">
        <v>81</v>
      </c>
    </row>
    <row r="442" spans="1:81" x14ac:dyDescent="0.2">
      <c r="A442" t="s">
        <v>81</v>
      </c>
      <c r="B442" t="s">
        <v>82</v>
      </c>
      <c r="C442" t="s">
        <v>83</v>
      </c>
      <c r="D442" t="s">
        <v>84</v>
      </c>
      <c r="E442" t="s">
        <v>85</v>
      </c>
      <c r="F442" t="s">
        <v>697</v>
      </c>
      <c r="G442" t="s">
        <v>698</v>
      </c>
      <c r="I442" t="s">
        <v>468</v>
      </c>
      <c r="J442" t="s">
        <v>699</v>
      </c>
      <c r="K442" t="s">
        <v>91</v>
      </c>
      <c r="M442" t="s">
        <v>172</v>
      </c>
      <c r="N442" t="s">
        <v>172</v>
      </c>
      <c r="P442" t="s">
        <v>773</v>
      </c>
      <c r="Q442" t="s">
        <v>96</v>
      </c>
      <c r="R442" t="s">
        <v>774</v>
      </c>
      <c r="S442" s="3">
        <v>38400</v>
      </c>
      <c r="T442" t="s">
        <v>82</v>
      </c>
      <c r="U442" s="5">
        <v>9105.67</v>
      </c>
      <c r="V442" s="5">
        <v>0</v>
      </c>
      <c r="W442" s="5">
        <v>9105.67</v>
      </c>
      <c r="X442" s="5">
        <v>0</v>
      </c>
      <c r="Y442" t="s">
        <v>744</v>
      </c>
      <c r="Z442" s="3">
        <v>38357</v>
      </c>
      <c r="AA442" t="s">
        <v>82</v>
      </c>
      <c r="AB442" s="5">
        <v>177765.91</v>
      </c>
      <c r="AC442" s="5">
        <v>177765.91</v>
      </c>
      <c r="AD442" t="s">
        <v>698</v>
      </c>
      <c r="AE442" s="3">
        <v>38400</v>
      </c>
      <c r="AF442" s="3">
        <v>38400</v>
      </c>
      <c r="AG442" t="s">
        <v>100</v>
      </c>
      <c r="AH442" s="5">
        <v>.03</v>
      </c>
      <c r="AI442" s="5">
        <v>.03</v>
      </c>
      <c r="AJ442" s="5">
        <v>0</v>
      </c>
      <c r="AK442" s="5">
        <v>0</v>
      </c>
      <c r="AL442" s="5">
        <v>.03</v>
      </c>
      <c r="AM442" s="5">
        <v>.03</v>
      </c>
      <c r="AN442" s="5">
        <v>0</v>
      </c>
      <c r="AO442" s="5">
        <v>0</v>
      </c>
      <c r="AP442" s="5">
        <v>0</v>
      </c>
      <c r="AQ442" t="s">
        <v>101</v>
      </c>
      <c r="AR442">
        <v>52111</v>
      </c>
      <c r="AS442" t="s">
        <v>102</v>
      </c>
      <c r="AT442" t="s">
        <v>103</v>
      </c>
      <c r="AU442" t="s">
        <v>104</v>
      </c>
      <c r="AV442" t="s">
        <v>105</v>
      </c>
      <c r="AW442" s="3">
        <v>38400</v>
      </c>
      <c r="AX442" t="s">
        <v>129</v>
      </c>
      <c r="AY442" s="4">
        <v>38400.485439814815</v>
      </c>
      <c r="AZ442" t="s">
        <v>129</v>
      </c>
      <c r="BA442" s="3">
        <v>38400</v>
      </c>
      <c r="BB442" s="3">
        <v>38400</v>
      </c>
      <c r="BF442" s="5">
        <v>1</v>
      </c>
      <c r="BJ442" t="s">
        <v>108</v>
      </c>
      <c r="BL442" t="s">
        <v>109</v>
      </c>
      <c r="BM442" t="s">
        <v>110</v>
      </c>
      <c r="BO442" t="s">
        <v>111</v>
      </c>
      <c r="BP442" t="s">
        <v>112</v>
      </c>
      <c r="BR442" t="s">
        <v>113</v>
      </c>
      <c r="BS442" t="s">
        <v>82</v>
      </c>
      <c r="BU442" t="s">
        <v>114</v>
      </c>
      <c r="BV442" t="s">
        <v>115</v>
      </c>
      <c r="BW442" t="s">
        <v>116</v>
      </c>
      <c r="BX442" t="s">
        <v>117</v>
      </c>
      <c r="BY442" t="s">
        <v>118</v>
      </c>
      <c r="BZ442" t="s">
        <v>119</v>
      </c>
      <c r="CA442" t="s">
        <v>702</v>
      </c>
      <c r="CB442" t="s">
        <v>703</v>
      </c>
      <c r="CC442" t="s">
        <v>81</v>
      </c>
    </row>
    <row r="443" spans="1:81" x14ac:dyDescent="0.2">
      <c r="A443" t="s">
        <v>81</v>
      </c>
      <c r="B443" t="s">
        <v>82</v>
      </c>
      <c r="C443" t="s">
        <v>83</v>
      </c>
      <c r="D443" t="s">
        <v>84</v>
      </c>
      <c r="E443" t="s">
        <v>85</v>
      </c>
      <c r="F443" t="s">
        <v>697</v>
      </c>
      <c r="G443" t="s">
        <v>698</v>
      </c>
      <c r="I443" t="s">
        <v>468</v>
      </c>
      <c r="J443" t="s">
        <v>699</v>
      </c>
      <c r="K443" t="s">
        <v>91</v>
      </c>
      <c r="M443" t="s">
        <v>172</v>
      </c>
      <c r="N443" t="s">
        <v>172</v>
      </c>
      <c r="P443" t="s">
        <v>773</v>
      </c>
      <c r="Q443" t="s">
        <v>96</v>
      </c>
      <c r="R443" t="s">
        <v>774</v>
      </c>
      <c r="S443" s="3">
        <v>38400</v>
      </c>
      <c r="T443" t="s">
        <v>82</v>
      </c>
      <c r="U443" s="5">
        <v>9105.67</v>
      </c>
      <c r="V443" s="5">
        <v>0</v>
      </c>
      <c r="W443" s="5">
        <v>9105.67</v>
      </c>
      <c r="X443" s="5">
        <v>0</v>
      </c>
      <c r="Y443" t="s">
        <v>764</v>
      </c>
      <c r="Z443" s="3">
        <v>38359</v>
      </c>
      <c r="AA443" t="s">
        <v>82</v>
      </c>
      <c r="AB443" s="5">
        <v>166504.77</v>
      </c>
      <c r="AC443" s="5">
        <v>166504.77</v>
      </c>
      <c r="AD443" t="s">
        <v>698</v>
      </c>
      <c r="AE443" s="3">
        <v>38400</v>
      </c>
      <c r="AF443" s="3">
        <v>38400</v>
      </c>
      <c r="AG443" t="s">
        <v>100</v>
      </c>
      <c r="AH443" s="5">
        <v>65.27</v>
      </c>
      <c r="AI443" s="5">
        <v>65.27</v>
      </c>
      <c r="AJ443" s="5">
        <v>0</v>
      </c>
      <c r="AK443" s="5">
        <v>0</v>
      </c>
      <c r="AL443" s="5">
        <v>65.27</v>
      </c>
      <c r="AM443" s="5">
        <v>65.27</v>
      </c>
      <c r="AN443" s="5">
        <v>0</v>
      </c>
      <c r="AO443" s="5">
        <v>0</v>
      </c>
      <c r="AP443" s="5">
        <v>0</v>
      </c>
      <c r="AQ443" t="s">
        <v>101</v>
      </c>
      <c r="AR443">
        <v>52111</v>
      </c>
      <c r="AS443" t="s">
        <v>102</v>
      </c>
      <c r="AT443" t="s">
        <v>103</v>
      </c>
      <c r="AU443" t="s">
        <v>104</v>
      </c>
      <c r="AV443" t="s">
        <v>105</v>
      </c>
      <c r="AW443" s="3">
        <v>38400</v>
      </c>
      <c r="AX443" t="s">
        <v>129</v>
      </c>
      <c r="AY443" s="4">
        <v>38400.485439814815</v>
      </c>
      <c r="AZ443" t="s">
        <v>129</v>
      </c>
      <c r="BA443" s="3">
        <v>38400</v>
      </c>
      <c r="BB443" s="3">
        <v>38400</v>
      </c>
      <c r="BF443" s="5">
        <v>1</v>
      </c>
      <c r="BJ443" t="s">
        <v>108</v>
      </c>
      <c r="BL443" t="s">
        <v>109</v>
      </c>
      <c r="BM443" t="s">
        <v>110</v>
      </c>
      <c r="BO443" t="s">
        <v>111</v>
      </c>
      <c r="BP443" t="s">
        <v>112</v>
      </c>
      <c r="BR443" t="s">
        <v>113</v>
      </c>
      <c r="BS443" t="s">
        <v>82</v>
      </c>
      <c r="BU443" t="s">
        <v>114</v>
      </c>
      <c r="BV443" t="s">
        <v>115</v>
      </c>
      <c r="BW443" t="s">
        <v>116</v>
      </c>
      <c r="BX443" t="s">
        <v>117</v>
      </c>
      <c r="BY443" t="s">
        <v>118</v>
      </c>
      <c r="BZ443" t="s">
        <v>119</v>
      </c>
      <c r="CA443" t="s">
        <v>702</v>
      </c>
      <c r="CB443" t="s">
        <v>703</v>
      </c>
      <c r="CC443" t="s">
        <v>81</v>
      </c>
    </row>
    <row r="444" spans="1:81" x14ac:dyDescent="0.2">
      <c r="A444" t="s">
        <v>81</v>
      </c>
      <c r="B444" t="s">
        <v>82</v>
      </c>
      <c r="C444" t="s">
        <v>83</v>
      </c>
      <c r="D444" t="s">
        <v>84</v>
      </c>
      <c r="E444" t="s">
        <v>85</v>
      </c>
      <c r="F444" t="s">
        <v>697</v>
      </c>
      <c r="G444" t="s">
        <v>698</v>
      </c>
      <c r="I444" t="s">
        <v>468</v>
      </c>
      <c r="J444" t="s">
        <v>699</v>
      </c>
      <c r="K444" t="s">
        <v>91</v>
      </c>
      <c r="M444" t="s">
        <v>172</v>
      </c>
      <c r="N444" t="s">
        <v>172</v>
      </c>
      <c r="P444" t="s">
        <v>773</v>
      </c>
      <c r="Q444" t="s">
        <v>96</v>
      </c>
      <c r="R444" t="s">
        <v>774</v>
      </c>
      <c r="S444" s="3">
        <v>38400</v>
      </c>
      <c r="T444" t="s">
        <v>82</v>
      </c>
      <c r="U444" s="5">
        <v>9105.67</v>
      </c>
      <c r="V444" s="5">
        <v>0</v>
      </c>
      <c r="W444" s="5">
        <v>9105.67</v>
      </c>
      <c r="X444" s="5">
        <v>0</v>
      </c>
      <c r="Y444" t="s">
        <v>746</v>
      </c>
      <c r="Z444" s="3">
        <v>38362</v>
      </c>
      <c r="AA444" t="s">
        <v>82</v>
      </c>
      <c r="AB444" s="5">
        <v>166504.77</v>
      </c>
      <c r="AC444" s="5">
        <v>166504.77</v>
      </c>
      <c r="AD444" t="s">
        <v>698</v>
      </c>
      <c r="AE444" s="3">
        <v>38400</v>
      </c>
      <c r="AF444" s="3">
        <v>38400</v>
      </c>
      <c r="AG444" t="s">
        <v>100</v>
      </c>
      <c r="AH444" s="5">
        <v>3263.5</v>
      </c>
      <c r="AI444" s="5">
        <v>3263.5</v>
      </c>
      <c r="AJ444" s="5">
        <v>0</v>
      </c>
      <c r="AK444" s="5">
        <v>0</v>
      </c>
      <c r="AL444" s="5">
        <v>3263.5</v>
      </c>
      <c r="AM444" s="5">
        <v>3263.5</v>
      </c>
      <c r="AN444" s="5">
        <v>0</v>
      </c>
      <c r="AO444" s="5">
        <v>0</v>
      </c>
      <c r="AP444" s="5">
        <v>0</v>
      </c>
      <c r="AQ444" t="s">
        <v>101</v>
      </c>
      <c r="AR444">
        <v>52111</v>
      </c>
      <c r="AS444" t="s">
        <v>102</v>
      </c>
      <c r="AT444" t="s">
        <v>103</v>
      </c>
      <c r="AU444" t="s">
        <v>104</v>
      </c>
      <c r="AV444" t="s">
        <v>105</v>
      </c>
      <c r="AW444" s="3">
        <v>38400</v>
      </c>
      <c r="AX444" t="s">
        <v>129</v>
      </c>
      <c r="AY444" s="4">
        <v>38400.485439814815</v>
      </c>
      <c r="AZ444" t="s">
        <v>129</v>
      </c>
      <c r="BA444" s="3">
        <v>38400</v>
      </c>
      <c r="BB444" s="3">
        <v>38400</v>
      </c>
      <c r="BF444" s="5">
        <v>1</v>
      </c>
      <c r="BJ444" t="s">
        <v>108</v>
      </c>
      <c r="BL444" t="s">
        <v>109</v>
      </c>
      <c r="BM444" t="s">
        <v>110</v>
      </c>
      <c r="BO444" t="s">
        <v>111</v>
      </c>
      <c r="BP444" t="s">
        <v>112</v>
      </c>
      <c r="BR444" t="s">
        <v>113</v>
      </c>
      <c r="BS444" t="s">
        <v>82</v>
      </c>
      <c r="BU444" t="s">
        <v>114</v>
      </c>
      <c r="BV444" t="s">
        <v>115</v>
      </c>
      <c r="BW444" t="s">
        <v>116</v>
      </c>
      <c r="BX444" t="s">
        <v>117</v>
      </c>
      <c r="BY444" t="s">
        <v>118</v>
      </c>
      <c r="BZ444" t="s">
        <v>119</v>
      </c>
      <c r="CA444" t="s">
        <v>702</v>
      </c>
      <c r="CB444" t="s">
        <v>703</v>
      </c>
      <c r="CC444" t="s">
        <v>81</v>
      </c>
    </row>
    <row r="445" spans="1:81" x14ac:dyDescent="0.2">
      <c r="A445" t="s">
        <v>81</v>
      </c>
      <c r="B445" t="s">
        <v>82</v>
      </c>
      <c r="C445" t="s">
        <v>83</v>
      </c>
      <c r="D445" t="s">
        <v>84</v>
      </c>
      <c r="E445" t="s">
        <v>85</v>
      </c>
      <c r="F445" t="s">
        <v>697</v>
      </c>
      <c r="G445" t="s">
        <v>698</v>
      </c>
      <c r="I445" t="s">
        <v>468</v>
      </c>
      <c r="J445" t="s">
        <v>699</v>
      </c>
      <c r="K445" t="s">
        <v>91</v>
      </c>
      <c r="M445" t="s">
        <v>172</v>
      </c>
      <c r="N445" t="s">
        <v>172</v>
      </c>
      <c r="P445" t="s">
        <v>773</v>
      </c>
      <c r="Q445" t="s">
        <v>96</v>
      </c>
      <c r="R445" t="s">
        <v>774</v>
      </c>
      <c r="S445" s="3">
        <v>38400</v>
      </c>
      <c r="T445" t="s">
        <v>82</v>
      </c>
      <c r="U445" s="5">
        <v>9105.67</v>
      </c>
      <c r="V445" s="5">
        <v>0</v>
      </c>
      <c r="W445" s="5">
        <v>9105.67</v>
      </c>
      <c r="X445" s="5">
        <v>0</v>
      </c>
      <c r="Y445" t="s">
        <v>750</v>
      </c>
      <c r="Z445" s="3">
        <v>38364</v>
      </c>
      <c r="AA445" t="s">
        <v>82</v>
      </c>
      <c r="AB445" s="5">
        <v>72929.47</v>
      </c>
      <c r="AC445" s="5">
        <v>72929.47</v>
      </c>
      <c r="AD445" t="s">
        <v>698</v>
      </c>
      <c r="AE445" s="3">
        <v>38400</v>
      </c>
      <c r="AF445" s="3">
        <v>38400</v>
      </c>
      <c r="AG445" t="s">
        <v>100</v>
      </c>
      <c r="AH445" s="5">
        <v>.01</v>
      </c>
      <c r="AI445" s="5">
        <v>.01</v>
      </c>
      <c r="AJ445" s="5">
        <v>0</v>
      </c>
      <c r="AK445" s="5">
        <v>0</v>
      </c>
      <c r="AL445" s="5">
        <v>.01</v>
      </c>
      <c r="AM445" s="5">
        <v>.01</v>
      </c>
      <c r="AN445" s="5">
        <v>0</v>
      </c>
      <c r="AO445" s="5">
        <v>0</v>
      </c>
      <c r="AP445" s="5">
        <v>0</v>
      </c>
      <c r="AQ445" t="s">
        <v>101</v>
      </c>
      <c r="AR445">
        <v>52111</v>
      </c>
      <c r="AS445" t="s">
        <v>102</v>
      </c>
      <c r="AT445" t="s">
        <v>103</v>
      </c>
      <c r="AU445" t="s">
        <v>104</v>
      </c>
      <c r="AV445" t="s">
        <v>105</v>
      </c>
      <c r="AW445" s="3">
        <v>38400</v>
      </c>
      <c r="AX445" t="s">
        <v>129</v>
      </c>
      <c r="AY445" s="4">
        <v>38400.485439814815</v>
      </c>
      <c r="AZ445" t="s">
        <v>129</v>
      </c>
      <c r="BA445" s="3">
        <v>38400</v>
      </c>
      <c r="BB445" s="3">
        <v>38400</v>
      </c>
      <c r="BF445" s="5">
        <v>1</v>
      </c>
      <c r="BJ445" t="s">
        <v>108</v>
      </c>
      <c r="BL445" t="s">
        <v>109</v>
      </c>
      <c r="BM445" t="s">
        <v>110</v>
      </c>
      <c r="BO445" t="s">
        <v>111</v>
      </c>
      <c r="BP445" t="s">
        <v>112</v>
      </c>
      <c r="BR445" t="s">
        <v>113</v>
      </c>
      <c r="BS445" t="s">
        <v>82</v>
      </c>
      <c r="BU445" t="s">
        <v>114</v>
      </c>
      <c r="BV445" t="s">
        <v>115</v>
      </c>
      <c r="BW445" t="s">
        <v>116</v>
      </c>
      <c r="BX445" t="s">
        <v>117</v>
      </c>
      <c r="BY445" t="s">
        <v>118</v>
      </c>
      <c r="BZ445" t="s">
        <v>119</v>
      </c>
      <c r="CA445" t="s">
        <v>702</v>
      </c>
      <c r="CB445" t="s">
        <v>703</v>
      </c>
      <c r="CC445" t="s">
        <v>81</v>
      </c>
    </row>
    <row r="446" spans="1:81" x14ac:dyDescent="0.2">
      <c r="A446" t="s">
        <v>81</v>
      </c>
      <c r="B446" t="s">
        <v>82</v>
      </c>
      <c r="C446" t="s">
        <v>83</v>
      </c>
      <c r="D446" t="s">
        <v>84</v>
      </c>
      <c r="E446" t="s">
        <v>85</v>
      </c>
      <c r="F446" t="s">
        <v>697</v>
      </c>
      <c r="G446" t="s">
        <v>698</v>
      </c>
      <c r="I446" t="s">
        <v>468</v>
      </c>
      <c r="J446" t="s">
        <v>699</v>
      </c>
      <c r="K446" t="s">
        <v>91</v>
      </c>
      <c r="M446" t="s">
        <v>172</v>
      </c>
      <c r="N446" t="s">
        <v>172</v>
      </c>
      <c r="P446" t="s">
        <v>773</v>
      </c>
      <c r="Q446" t="s">
        <v>96</v>
      </c>
      <c r="R446" t="s">
        <v>774</v>
      </c>
      <c r="S446" s="3">
        <v>38400</v>
      </c>
      <c r="T446" t="s">
        <v>82</v>
      </c>
      <c r="U446" s="5">
        <v>9105.67</v>
      </c>
      <c r="V446" s="5">
        <v>0</v>
      </c>
      <c r="W446" s="5">
        <v>9105.67</v>
      </c>
      <c r="X446" s="5">
        <v>0</v>
      </c>
      <c r="Y446" t="s">
        <v>765</v>
      </c>
      <c r="Z446" s="3">
        <v>38364</v>
      </c>
      <c r="AA446" t="s">
        <v>82</v>
      </c>
      <c r="AB446" s="5">
        <v>161678.46</v>
      </c>
      <c r="AC446" s="5">
        <v>161678.46</v>
      </c>
      <c r="AD446" t="s">
        <v>698</v>
      </c>
      <c r="AE446" s="3">
        <v>38400</v>
      </c>
      <c r="AF446" s="3">
        <v>38400</v>
      </c>
      <c r="AG446" t="s">
        <v>100</v>
      </c>
      <c r="AH446" s="5">
        <v>3168.9</v>
      </c>
      <c r="AI446" s="5">
        <v>3168.9</v>
      </c>
      <c r="AJ446" s="5">
        <v>0</v>
      </c>
      <c r="AK446" s="5">
        <v>0</v>
      </c>
      <c r="AL446" s="5">
        <v>3168.9</v>
      </c>
      <c r="AM446" s="5">
        <v>3168.9</v>
      </c>
      <c r="AN446" s="5">
        <v>0</v>
      </c>
      <c r="AO446" s="5">
        <v>0</v>
      </c>
      <c r="AP446" s="5">
        <v>0</v>
      </c>
      <c r="AQ446" t="s">
        <v>101</v>
      </c>
      <c r="AR446">
        <v>52111</v>
      </c>
      <c r="AS446" t="s">
        <v>102</v>
      </c>
      <c r="AT446" t="s">
        <v>103</v>
      </c>
      <c r="AU446" t="s">
        <v>104</v>
      </c>
      <c r="AV446" t="s">
        <v>105</v>
      </c>
      <c r="AW446" s="3">
        <v>38400</v>
      </c>
      <c r="AX446" t="s">
        <v>129</v>
      </c>
      <c r="AY446" s="4">
        <v>38400.485439814815</v>
      </c>
      <c r="AZ446" t="s">
        <v>129</v>
      </c>
      <c r="BA446" s="3">
        <v>38400</v>
      </c>
      <c r="BB446" s="3">
        <v>38400</v>
      </c>
      <c r="BF446" s="5">
        <v>1</v>
      </c>
      <c r="BJ446" t="s">
        <v>108</v>
      </c>
      <c r="BL446" t="s">
        <v>109</v>
      </c>
      <c r="BM446" t="s">
        <v>110</v>
      </c>
      <c r="BO446" t="s">
        <v>111</v>
      </c>
      <c r="BP446" t="s">
        <v>112</v>
      </c>
      <c r="BR446" t="s">
        <v>113</v>
      </c>
      <c r="BS446" t="s">
        <v>82</v>
      </c>
      <c r="BU446" t="s">
        <v>114</v>
      </c>
      <c r="BV446" t="s">
        <v>115</v>
      </c>
      <c r="BW446" t="s">
        <v>116</v>
      </c>
      <c r="BX446" t="s">
        <v>117</v>
      </c>
      <c r="BY446" t="s">
        <v>118</v>
      </c>
      <c r="BZ446" t="s">
        <v>119</v>
      </c>
      <c r="CA446" t="s">
        <v>702</v>
      </c>
      <c r="CB446" t="s">
        <v>703</v>
      </c>
      <c r="CC446" t="s">
        <v>81</v>
      </c>
    </row>
    <row r="447" spans="1:81" x14ac:dyDescent="0.2">
      <c r="A447" t="s">
        <v>81</v>
      </c>
      <c r="B447" t="s">
        <v>82</v>
      </c>
      <c r="C447" t="s">
        <v>83</v>
      </c>
      <c r="D447" t="s">
        <v>84</v>
      </c>
      <c r="E447" t="s">
        <v>85</v>
      </c>
      <c r="F447" t="s">
        <v>697</v>
      </c>
      <c r="G447" t="s">
        <v>698</v>
      </c>
      <c r="I447" t="s">
        <v>468</v>
      </c>
      <c r="J447" t="s">
        <v>699</v>
      </c>
      <c r="K447" t="s">
        <v>91</v>
      </c>
      <c r="M447" t="s">
        <v>172</v>
      </c>
      <c r="N447" t="s">
        <v>172</v>
      </c>
      <c r="P447" t="s">
        <v>773</v>
      </c>
      <c r="Q447" t="s">
        <v>96</v>
      </c>
      <c r="R447" t="s">
        <v>774</v>
      </c>
      <c r="S447" s="3">
        <v>38400</v>
      </c>
      <c r="T447" t="s">
        <v>82</v>
      </c>
      <c r="U447" s="5">
        <v>9105.67</v>
      </c>
      <c r="V447" s="5">
        <v>0</v>
      </c>
      <c r="W447" s="5">
        <v>9105.67</v>
      </c>
      <c r="X447" s="5">
        <v>0</v>
      </c>
      <c r="Y447" t="s">
        <v>754</v>
      </c>
      <c r="Z447" s="3">
        <v>38365</v>
      </c>
      <c r="AA447" t="s">
        <v>82</v>
      </c>
      <c r="AB447" s="5">
        <v>177765.91</v>
      </c>
      <c r="AC447" s="5">
        <v>177765.91</v>
      </c>
      <c r="AD447" t="s">
        <v>698</v>
      </c>
      <c r="AE447" s="3">
        <v>38400</v>
      </c>
      <c r="AF447" s="3">
        <v>38400</v>
      </c>
      <c r="AG447" t="s">
        <v>100</v>
      </c>
      <c r="AH447" s="5">
        <v>69.69</v>
      </c>
      <c r="AI447" s="5">
        <v>69.69</v>
      </c>
      <c r="AJ447" s="5">
        <v>0</v>
      </c>
      <c r="AK447" s="5">
        <v>0</v>
      </c>
      <c r="AL447" s="5">
        <v>69.69</v>
      </c>
      <c r="AM447" s="5">
        <v>69.69</v>
      </c>
      <c r="AN447" s="5">
        <v>0</v>
      </c>
      <c r="AO447" s="5">
        <v>0</v>
      </c>
      <c r="AP447" s="5">
        <v>0</v>
      </c>
      <c r="AQ447" t="s">
        <v>101</v>
      </c>
      <c r="AR447">
        <v>52111</v>
      </c>
      <c r="AS447" t="s">
        <v>102</v>
      </c>
      <c r="AT447" t="s">
        <v>103</v>
      </c>
      <c r="AU447" t="s">
        <v>104</v>
      </c>
      <c r="AV447" t="s">
        <v>105</v>
      </c>
      <c r="AW447" s="3">
        <v>38400</v>
      </c>
      <c r="AX447" t="s">
        <v>129</v>
      </c>
      <c r="AY447" s="4">
        <v>38400.485439814815</v>
      </c>
      <c r="AZ447" t="s">
        <v>129</v>
      </c>
      <c r="BA447" s="3">
        <v>38400</v>
      </c>
      <c r="BB447" s="3">
        <v>38400</v>
      </c>
      <c r="BF447" s="5">
        <v>1</v>
      </c>
      <c r="BJ447" t="s">
        <v>108</v>
      </c>
      <c r="BL447" t="s">
        <v>109</v>
      </c>
      <c r="BM447" t="s">
        <v>110</v>
      </c>
      <c r="BO447" t="s">
        <v>111</v>
      </c>
      <c r="BP447" t="s">
        <v>112</v>
      </c>
      <c r="BR447" t="s">
        <v>113</v>
      </c>
      <c r="BS447" t="s">
        <v>82</v>
      </c>
      <c r="BU447" t="s">
        <v>114</v>
      </c>
      <c r="BV447" t="s">
        <v>115</v>
      </c>
      <c r="BW447" t="s">
        <v>116</v>
      </c>
      <c r="BX447" t="s">
        <v>117</v>
      </c>
      <c r="BY447" t="s">
        <v>118</v>
      </c>
      <c r="BZ447" t="s">
        <v>119</v>
      </c>
      <c r="CA447" t="s">
        <v>702</v>
      </c>
      <c r="CB447" t="s">
        <v>703</v>
      </c>
      <c r="CC447" t="s">
        <v>81</v>
      </c>
    </row>
    <row r="448" spans="1:81" x14ac:dyDescent="0.2">
      <c r="A448" t="s">
        <v>81</v>
      </c>
      <c r="B448" t="s">
        <v>82</v>
      </c>
      <c r="C448" t="s">
        <v>83</v>
      </c>
      <c r="D448" t="s">
        <v>84</v>
      </c>
      <c r="E448" t="s">
        <v>85</v>
      </c>
      <c r="F448" t="s">
        <v>697</v>
      </c>
      <c r="G448" t="s">
        <v>698</v>
      </c>
      <c r="I448" t="s">
        <v>468</v>
      </c>
      <c r="J448" t="s">
        <v>699</v>
      </c>
      <c r="K448" t="s">
        <v>91</v>
      </c>
      <c r="M448" t="s">
        <v>172</v>
      </c>
      <c r="N448" t="s">
        <v>172</v>
      </c>
      <c r="P448" t="s">
        <v>773</v>
      </c>
      <c r="Q448" t="s">
        <v>96</v>
      </c>
      <c r="R448" t="s">
        <v>774</v>
      </c>
      <c r="S448" s="3">
        <v>38400</v>
      </c>
      <c r="T448" t="s">
        <v>82</v>
      </c>
      <c r="U448" s="5">
        <v>9105.67</v>
      </c>
      <c r="V448" s="5">
        <v>0</v>
      </c>
      <c r="W448" s="5">
        <v>9105.67</v>
      </c>
      <c r="X448" s="5">
        <v>0</v>
      </c>
      <c r="Y448" t="s">
        <v>772</v>
      </c>
      <c r="Z448" s="3">
        <v>38369</v>
      </c>
      <c r="AA448" t="s">
        <v>82</v>
      </c>
      <c r="AB448" s="5">
        <v>129503.56</v>
      </c>
      <c r="AC448" s="5">
        <v>129503.56</v>
      </c>
      <c r="AD448" t="s">
        <v>698</v>
      </c>
      <c r="AE448" s="3">
        <v>38400</v>
      </c>
      <c r="AF448" s="3">
        <v>38400</v>
      </c>
      <c r="AG448" t="s">
        <v>100</v>
      </c>
      <c r="AH448" s="5">
        <v>2538.27</v>
      </c>
      <c r="AI448" s="5">
        <v>2538.27</v>
      </c>
      <c r="AJ448" s="5">
        <v>0</v>
      </c>
      <c r="AK448" s="5">
        <v>0</v>
      </c>
      <c r="AL448" s="5">
        <v>2538.27</v>
      </c>
      <c r="AM448" s="5">
        <v>2538.27</v>
      </c>
      <c r="AN448" s="5">
        <v>0</v>
      </c>
      <c r="AO448" s="5">
        <v>0</v>
      </c>
      <c r="AP448" s="5">
        <v>0</v>
      </c>
      <c r="AQ448" t="s">
        <v>101</v>
      </c>
      <c r="AR448">
        <v>52111</v>
      </c>
      <c r="AS448" t="s">
        <v>102</v>
      </c>
      <c r="AT448" t="s">
        <v>103</v>
      </c>
      <c r="AU448" t="s">
        <v>104</v>
      </c>
      <c r="AV448" t="s">
        <v>105</v>
      </c>
      <c r="AW448" s="3">
        <v>38400</v>
      </c>
      <c r="AX448" t="s">
        <v>129</v>
      </c>
      <c r="AY448" s="4">
        <v>38400.485439814815</v>
      </c>
      <c r="AZ448" t="s">
        <v>129</v>
      </c>
      <c r="BA448" s="3">
        <v>38400</v>
      </c>
      <c r="BB448" s="3">
        <v>38400</v>
      </c>
      <c r="BF448" s="5">
        <v>1</v>
      </c>
      <c r="BJ448" t="s">
        <v>108</v>
      </c>
      <c r="BL448" t="s">
        <v>109</v>
      </c>
      <c r="BM448" t="s">
        <v>110</v>
      </c>
      <c r="BO448" t="s">
        <v>111</v>
      </c>
      <c r="BP448" t="s">
        <v>112</v>
      </c>
      <c r="BR448" t="s">
        <v>113</v>
      </c>
      <c r="BS448" t="s">
        <v>82</v>
      </c>
      <c r="BU448" t="s">
        <v>114</v>
      </c>
      <c r="BV448" t="s">
        <v>115</v>
      </c>
      <c r="BW448" t="s">
        <v>116</v>
      </c>
      <c r="BX448" t="s">
        <v>117</v>
      </c>
      <c r="BY448" t="s">
        <v>118</v>
      </c>
      <c r="BZ448" t="s">
        <v>119</v>
      </c>
      <c r="CA448" t="s">
        <v>702</v>
      </c>
      <c r="CB448" t="s">
        <v>703</v>
      </c>
      <c r="CC448" t="s">
        <v>81</v>
      </c>
    </row>
    <row r="449" spans="1:81" x14ac:dyDescent="0.2">
      <c r="A449" t="s">
        <v>81</v>
      </c>
      <c r="B449" t="s">
        <v>82</v>
      </c>
      <c r="C449" t="s">
        <v>83</v>
      </c>
      <c r="D449" t="s">
        <v>84</v>
      </c>
      <c r="E449" t="s">
        <v>85</v>
      </c>
      <c r="F449" t="s">
        <v>697</v>
      </c>
      <c r="G449" t="s">
        <v>698</v>
      </c>
      <c r="I449" t="s">
        <v>468</v>
      </c>
      <c r="J449" t="s">
        <v>699</v>
      </c>
      <c r="K449" t="s">
        <v>91</v>
      </c>
      <c r="M449" t="s">
        <v>172</v>
      </c>
      <c r="N449" t="s">
        <v>172</v>
      </c>
      <c r="P449" t="s">
        <v>775</v>
      </c>
      <c r="Q449" t="s">
        <v>96</v>
      </c>
      <c r="R449" t="s">
        <v>776</v>
      </c>
      <c r="S449" s="3">
        <v>38401</v>
      </c>
      <c r="T449" t="s">
        <v>82</v>
      </c>
      <c r="U449" s="5">
        <v>328673.54</v>
      </c>
      <c r="V449" s="5">
        <v>0</v>
      </c>
      <c r="W449" s="5">
        <v>328673.54</v>
      </c>
      <c r="X449" s="5">
        <v>0</v>
      </c>
      <c r="Y449" t="s">
        <v>737</v>
      </c>
      <c r="Z449" s="3">
        <v>38357</v>
      </c>
      <c r="AA449" t="s">
        <v>82</v>
      </c>
      <c r="AB449" s="5">
        <v>69980.1</v>
      </c>
      <c r="AC449" s="5">
        <v>69980.1</v>
      </c>
      <c r="AD449" t="s">
        <v>698</v>
      </c>
      <c r="AE449" s="3">
        <v>38401</v>
      </c>
      <c r="AF449" s="3">
        <v>38401</v>
      </c>
      <c r="AG449" t="s">
        <v>100</v>
      </c>
      <c r="AH449" s="5">
        <v>.01</v>
      </c>
      <c r="AI449" s="5">
        <v>.01</v>
      </c>
      <c r="AJ449" s="5">
        <v>0</v>
      </c>
      <c r="AK449" s="5">
        <v>0</v>
      </c>
      <c r="AL449" s="5">
        <v>.01</v>
      </c>
      <c r="AM449" s="5">
        <v>.01</v>
      </c>
      <c r="AN449" s="5">
        <v>0</v>
      </c>
      <c r="AO449" s="5">
        <v>0</v>
      </c>
      <c r="AP449" s="5">
        <v>0</v>
      </c>
      <c r="AQ449" t="s">
        <v>101</v>
      </c>
      <c r="AR449">
        <v>52125</v>
      </c>
      <c r="AS449" t="s">
        <v>102</v>
      </c>
      <c r="AT449" t="s">
        <v>103</v>
      </c>
      <c r="AU449" t="s">
        <v>104</v>
      </c>
      <c r="AV449" t="s">
        <v>105</v>
      </c>
      <c r="AW449" s="3">
        <v>38401</v>
      </c>
      <c r="AX449" t="s">
        <v>129</v>
      </c>
      <c r="AY449" s="4">
        <v>38401.347638888889</v>
      </c>
      <c r="AZ449" t="s">
        <v>129</v>
      </c>
      <c r="BA449" s="3">
        <v>38401</v>
      </c>
      <c r="BB449" s="3">
        <v>38401</v>
      </c>
      <c r="BF449" s="5">
        <v>1</v>
      </c>
      <c r="BJ449" t="s">
        <v>108</v>
      </c>
      <c r="BL449" t="s">
        <v>109</v>
      </c>
      <c r="BM449" t="s">
        <v>110</v>
      </c>
      <c r="BO449" t="s">
        <v>111</v>
      </c>
      <c r="BP449" t="s">
        <v>112</v>
      </c>
      <c r="BR449" t="s">
        <v>113</v>
      </c>
      <c r="BS449" t="s">
        <v>82</v>
      </c>
      <c r="BU449" t="s">
        <v>114</v>
      </c>
      <c r="BV449" t="s">
        <v>115</v>
      </c>
      <c r="BW449" t="s">
        <v>116</v>
      </c>
      <c r="BX449" t="s">
        <v>117</v>
      </c>
      <c r="BY449" t="s">
        <v>118</v>
      </c>
      <c r="BZ449" t="s">
        <v>119</v>
      </c>
      <c r="CA449" t="s">
        <v>702</v>
      </c>
      <c r="CB449" t="s">
        <v>703</v>
      </c>
      <c r="CC449" t="s">
        <v>81</v>
      </c>
    </row>
    <row r="450" spans="1:81" x14ac:dyDescent="0.2">
      <c r="A450" t="s">
        <v>81</v>
      </c>
      <c r="B450" t="s">
        <v>82</v>
      </c>
      <c r="C450" t="s">
        <v>83</v>
      </c>
      <c r="D450" t="s">
        <v>84</v>
      </c>
      <c r="E450" t="s">
        <v>85</v>
      </c>
      <c r="F450" t="s">
        <v>697</v>
      </c>
      <c r="G450" t="s">
        <v>698</v>
      </c>
      <c r="I450" t="s">
        <v>468</v>
      </c>
      <c r="J450" t="s">
        <v>699</v>
      </c>
      <c r="K450" t="s">
        <v>91</v>
      </c>
      <c r="M450" t="s">
        <v>172</v>
      </c>
      <c r="N450" t="s">
        <v>172</v>
      </c>
      <c r="P450" t="s">
        <v>775</v>
      </c>
      <c r="Q450" t="s">
        <v>96</v>
      </c>
      <c r="R450" t="s">
        <v>776</v>
      </c>
      <c r="S450" s="3">
        <v>38401</v>
      </c>
      <c r="T450" t="s">
        <v>82</v>
      </c>
      <c r="U450" s="5">
        <v>328673.54</v>
      </c>
      <c r="V450" s="5">
        <v>0</v>
      </c>
      <c r="W450" s="5">
        <v>328673.54</v>
      </c>
      <c r="X450" s="5">
        <v>0</v>
      </c>
      <c r="Y450" t="s">
        <v>764</v>
      </c>
      <c r="Z450" s="3">
        <v>38359</v>
      </c>
      <c r="AA450" t="s">
        <v>82</v>
      </c>
      <c r="AB450" s="5">
        <v>166504.77</v>
      </c>
      <c r="AC450" s="5">
        <v>166504.77</v>
      </c>
      <c r="AD450" t="s">
        <v>698</v>
      </c>
      <c r="AE450" s="3">
        <v>38401</v>
      </c>
      <c r="AF450" s="3">
        <v>38401</v>
      </c>
      <c r="AG450" t="s">
        <v>100</v>
      </c>
      <c r="AH450" s="5">
        <v>1.3</v>
      </c>
      <c r="AI450" s="5">
        <v>1.3</v>
      </c>
      <c r="AJ450" s="5">
        <v>0</v>
      </c>
      <c r="AK450" s="5">
        <v>0</v>
      </c>
      <c r="AL450" s="5">
        <v>1.3</v>
      </c>
      <c r="AM450" s="5">
        <v>1.3</v>
      </c>
      <c r="AN450" s="5">
        <v>0</v>
      </c>
      <c r="AO450" s="5">
        <v>0</v>
      </c>
      <c r="AP450" s="5">
        <v>0</v>
      </c>
      <c r="AQ450" t="s">
        <v>101</v>
      </c>
      <c r="AR450">
        <v>52125</v>
      </c>
      <c r="AS450" t="s">
        <v>102</v>
      </c>
      <c r="AT450" t="s">
        <v>103</v>
      </c>
      <c r="AU450" t="s">
        <v>104</v>
      </c>
      <c r="AV450" t="s">
        <v>105</v>
      </c>
      <c r="AW450" s="3">
        <v>38401</v>
      </c>
      <c r="AX450" t="s">
        <v>129</v>
      </c>
      <c r="AY450" s="4">
        <v>38401.347638888889</v>
      </c>
      <c r="AZ450" t="s">
        <v>129</v>
      </c>
      <c r="BA450" s="3">
        <v>38401</v>
      </c>
      <c r="BB450" s="3">
        <v>38401</v>
      </c>
      <c r="BF450" s="5">
        <v>1</v>
      </c>
      <c r="BJ450" t="s">
        <v>108</v>
      </c>
      <c r="BL450" t="s">
        <v>109</v>
      </c>
      <c r="BM450" t="s">
        <v>110</v>
      </c>
      <c r="BO450" t="s">
        <v>111</v>
      </c>
      <c r="BP450" t="s">
        <v>112</v>
      </c>
      <c r="BR450" t="s">
        <v>113</v>
      </c>
      <c r="BS450" t="s">
        <v>82</v>
      </c>
      <c r="BU450" t="s">
        <v>114</v>
      </c>
      <c r="BV450" t="s">
        <v>115</v>
      </c>
      <c r="BW450" t="s">
        <v>116</v>
      </c>
      <c r="BX450" t="s">
        <v>117</v>
      </c>
      <c r="BY450" t="s">
        <v>118</v>
      </c>
      <c r="BZ450" t="s">
        <v>119</v>
      </c>
      <c r="CA450" t="s">
        <v>702</v>
      </c>
      <c r="CB450" t="s">
        <v>703</v>
      </c>
      <c r="CC450" t="s">
        <v>81</v>
      </c>
    </row>
    <row r="451" spans="1:81" x14ac:dyDescent="0.2">
      <c r="A451" t="s">
        <v>81</v>
      </c>
      <c r="B451" t="s">
        <v>82</v>
      </c>
      <c r="C451" t="s">
        <v>83</v>
      </c>
      <c r="D451" t="s">
        <v>84</v>
      </c>
      <c r="E451" t="s">
        <v>85</v>
      </c>
      <c r="F451" t="s">
        <v>697</v>
      </c>
      <c r="G451" t="s">
        <v>698</v>
      </c>
      <c r="I451" t="s">
        <v>468</v>
      </c>
      <c r="J451" t="s">
        <v>699</v>
      </c>
      <c r="K451" t="s">
        <v>91</v>
      </c>
      <c r="M451" t="s">
        <v>172</v>
      </c>
      <c r="N451" t="s">
        <v>172</v>
      </c>
      <c r="P451" t="s">
        <v>775</v>
      </c>
      <c r="Q451" t="s">
        <v>96</v>
      </c>
      <c r="R451" t="s">
        <v>776</v>
      </c>
      <c r="S451" s="3">
        <v>38401</v>
      </c>
      <c r="T451" t="s">
        <v>82</v>
      </c>
      <c r="U451" s="5">
        <v>328673.54</v>
      </c>
      <c r="V451" s="5">
        <v>0</v>
      </c>
      <c r="W451" s="5">
        <v>328673.54</v>
      </c>
      <c r="X451" s="5">
        <v>0</v>
      </c>
      <c r="Y451" t="s">
        <v>746</v>
      </c>
      <c r="Z451" s="3">
        <v>38362</v>
      </c>
      <c r="AA451" t="s">
        <v>82</v>
      </c>
      <c r="AB451" s="5">
        <v>166504.77</v>
      </c>
      <c r="AC451" s="5">
        <v>166504.77</v>
      </c>
      <c r="AD451" t="s">
        <v>698</v>
      </c>
      <c r="AE451" s="3">
        <v>38401</v>
      </c>
      <c r="AF451" s="3">
        <v>38401</v>
      </c>
      <c r="AG451" t="s">
        <v>100</v>
      </c>
      <c r="AH451" s="5">
        <v>65.27</v>
      </c>
      <c r="AI451" s="5">
        <v>65.27</v>
      </c>
      <c r="AJ451" s="5">
        <v>0</v>
      </c>
      <c r="AK451" s="5">
        <v>0</v>
      </c>
      <c r="AL451" s="5">
        <v>65.27</v>
      </c>
      <c r="AM451" s="5">
        <v>65.27</v>
      </c>
      <c r="AN451" s="5">
        <v>0</v>
      </c>
      <c r="AO451" s="5">
        <v>0</v>
      </c>
      <c r="AP451" s="5">
        <v>0</v>
      </c>
      <c r="AQ451" t="s">
        <v>101</v>
      </c>
      <c r="AR451">
        <v>52125</v>
      </c>
      <c r="AS451" t="s">
        <v>102</v>
      </c>
      <c r="AT451" t="s">
        <v>103</v>
      </c>
      <c r="AU451" t="s">
        <v>104</v>
      </c>
      <c r="AV451" t="s">
        <v>105</v>
      </c>
      <c r="AW451" s="3">
        <v>38401</v>
      </c>
      <c r="AX451" t="s">
        <v>129</v>
      </c>
      <c r="AY451" s="4">
        <v>38401.347638888889</v>
      </c>
      <c r="AZ451" t="s">
        <v>129</v>
      </c>
      <c r="BA451" s="3">
        <v>38401</v>
      </c>
      <c r="BB451" s="3">
        <v>38401</v>
      </c>
      <c r="BF451" s="5">
        <v>1</v>
      </c>
      <c r="BJ451" t="s">
        <v>108</v>
      </c>
      <c r="BL451" t="s">
        <v>109</v>
      </c>
      <c r="BM451" t="s">
        <v>110</v>
      </c>
      <c r="BO451" t="s">
        <v>111</v>
      </c>
      <c r="BP451" t="s">
        <v>112</v>
      </c>
      <c r="BR451" t="s">
        <v>113</v>
      </c>
      <c r="BS451" t="s">
        <v>82</v>
      </c>
      <c r="BU451" t="s">
        <v>114</v>
      </c>
      <c r="BV451" t="s">
        <v>115</v>
      </c>
      <c r="BW451" t="s">
        <v>116</v>
      </c>
      <c r="BX451" t="s">
        <v>117</v>
      </c>
      <c r="BY451" t="s">
        <v>118</v>
      </c>
      <c r="BZ451" t="s">
        <v>119</v>
      </c>
      <c r="CA451" t="s">
        <v>702</v>
      </c>
      <c r="CB451" t="s">
        <v>703</v>
      </c>
      <c r="CC451" t="s">
        <v>81</v>
      </c>
    </row>
    <row r="452" spans="1:81" x14ac:dyDescent="0.2">
      <c r="A452" t="s">
        <v>81</v>
      </c>
      <c r="B452" t="s">
        <v>82</v>
      </c>
      <c r="C452" t="s">
        <v>83</v>
      </c>
      <c r="D452" t="s">
        <v>84</v>
      </c>
      <c r="E452" t="s">
        <v>85</v>
      </c>
      <c r="F452" t="s">
        <v>697</v>
      </c>
      <c r="G452" t="s">
        <v>698</v>
      </c>
      <c r="I452" t="s">
        <v>468</v>
      </c>
      <c r="J452" t="s">
        <v>699</v>
      </c>
      <c r="K452" t="s">
        <v>91</v>
      </c>
      <c r="M452" t="s">
        <v>172</v>
      </c>
      <c r="N452" t="s">
        <v>172</v>
      </c>
      <c r="P452" t="s">
        <v>775</v>
      </c>
      <c r="Q452" t="s">
        <v>96</v>
      </c>
      <c r="R452" t="s">
        <v>776</v>
      </c>
      <c r="S452" s="3">
        <v>38401</v>
      </c>
      <c r="T452" t="s">
        <v>82</v>
      </c>
      <c r="U452" s="5">
        <v>328673.54</v>
      </c>
      <c r="V452" s="5">
        <v>0</v>
      </c>
      <c r="W452" s="5">
        <v>328673.54</v>
      </c>
      <c r="X452" s="5">
        <v>0</v>
      </c>
      <c r="Y452" t="s">
        <v>749</v>
      </c>
      <c r="Z452" s="3">
        <v>38363</v>
      </c>
      <c r="AA452" t="s">
        <v>82</v>
      </c>
      <c r="AB452" s="5">
        <v>98562.14</v>
      </c>
      <c r="AC452" s="5">
        <v>98562.14</v>
      </c>
      <c r="AD452" t="s">
        <v>698</v>
      </c>
      <c r="AE452" s="3">
        <v>38401</v>
      </c>
      <c r="AF452" s="3">
        <v>38401</v>
      </c>
      <c r="AG452" t="s">
        <v>100</v>
      </c>
      <c r="AH452" s="5">
        <v>38.63</v>
      </c>
      <c r="AI452" s="5">
        <v>38.63</v>
      </c>
      <c r="AJ452" s="5">
        <v>0</v>
      </c>
      <c r="AK452" s="5">
        <v>0</v>
      </c>
      <c r="AL452" s="5">
        <v>38.63</v>
      </c>
      <c r="AM452" s="5">
        <v>38.63</v>
      </c>
      <c r="AN452" s="5">
        <v>0</v>
      </c>
      <c r="AO452" s="5">
        <v>0</v>
      </c>
      <c r="AP452" s="5">
        <v>0</v>
      </c>
      <c r="AQ452" t="s">
        <v>101</v>
      </c>
      <c r="AR452">
        <v>52125</v>
      </c>
      <c r="AS452" t="s">
        <v>102</v>
      </c>
      <c r="AT452" t="s">
        <v>103</v>
      </c>
      <c r="AU452" t="s">
        <v>104</v>
      </c>
      <c r="AV452" t="s">
        <v>105</v>
      </c>
      <c r="AW452" s="3">
        <v>38401</v>
      </c>
      <c r="AX452" t="s">
        <v>129</v>
      </c>
      <c r="AY452" s="4">
        <v>38401.347638888889</v>
      </c>
      <c r="AZ452" t="s">
        <v>129</v>
      </c>
      <c r="BA452" s="3">
        <v>38401</v>
      </c>
      <c r="BB452" s="3">
        <v>38401</v>
      </c>
      <c r="BF452" s="5">
        <v>1</v>
      </c>
      <c r="BJ452" t="s">
        <v>108</v>
      </c>
      <c r="BL452" t="s">
        <v>109</v>
      </c>
      <c r="BM452" t="s">
        <v>110</v>
      </c>
      <c r="BO452" t="s">
        <v>111</v>
      </c>
      <c r="BP452" t="s">
        <v>112</v>
      </c>
      <c r="BR452" t="s">
        <v>113</v>
      </c>
      <c r="BS452" t="s">
        <v>82</v>
      </c>
      <c r="BU452" t="s">
        <v>114</v>
      </c>
      <c r="BV452" t="s">
        <v>115</v>
      </c>
      <c r="BW452" t="s">
        <v>116</v>
      </c>
      <c r="BX452" t="s">
        <v>117</v>
      </c>
      <c r="BY452" t="s">
        <v>118</v>
      </c>
      <c r="BZ452" t="s">
        <v>119</v>
      </c>
      <c r="CA452" t="s">
        <v>702</v>
      </c>
      <c r="CB452" t="s">
        <v>703</v>
      </c>
      <c r="CC452" t="s">
        <v>81</v>
      </c>
    </row>
    <row r="453" spans="1:81" x14ac:dyDescent="0.2">
      <c r="A453" t="s">
        <v>81</v>
      </c>
      <c r="B453" t="s">
        <v>82</v>
      </c>
      <c r="C453" t="s">
        <v>83</v>
      </c>
      <c r="D453" t="s">
        <v>84</v>
      </c>
      <c r="E453" t="s">
        <v>85</v>
      </c>
      <c r="F453" t="s">
        <v>697</v>
      </c>
      <c r="G453" t="s">
        <v>698</v>
      </c>
      <c r="I453" t="s">
        <v>468</v>
      </c>
      <c r="J453" t="s">
        <v>699</v>
      </c>
      <c r="K453" t="s">
        <v>91</v>
      </c>
      <c r="M453" t="s">
        <v>172</v>
      </c>
      <c r="N453" t="s">
        <v>172</v>
      </c>
      <c r="P453" t="s">
        <v>775</v>
      </c>
      <c r="Q453" t="s">
        <v>96</v>
      </c>
      <c r="R453" t="s">
        <v>776</v>
      </c>
      <c r="S453" s="3">
        <v>38401</v>
      </c>
      <c r="T453" t="s">
        <v>82</v>
      </c>
      <c r="U453" s="5">
        <v>328673.54</v>
      </c>
      <c r="V453" s="5">
        <v>0</v>
      </c>
      <c r="W453" s="5">
        <v>328673.54</v>
      </c>
      <c r="X453" s="5">
        <v>0</v>
      </c>
      <c r="Y453" t="s">
        <v>754</v>
      </c>
      <c r="Z453" s="3">
        <v>38365</v>
      </c>
      <c r="AA453" t="s">
        <v>82</v>
      </c>
      <c r="AB453" s="5">
        <v>177765.91</v>
      </c>
      <c r="AC453" s="5">
        <v>177765.91</v>
      </c>
      <c r="AD453" t="s">
        <v>698</v>
      </c>
      <c r="AE453" s="3">
        <v>38401</v>
      </c>
      <c r="AF453" s="3">
        <v>38401</v>
      </c>
      <c r="AG453" t="s">
        <v>100</v>
      </c>
      <c r="AH453" s="5">
        <v>1.39</v>
      </c>
      <c r="AI453" s="5">
        <v>1.39</v>
      </c>
      <c r="AJ453" s="5">
        <v>0</v>
      </c>
      <c r="AK453" s="5">
        <v>0</v>
      </c>
      <c r="AL453" s="5">
        <v>1.39</v>
      </c>
      <c r="AM453" s="5">
        <v>1.39</v>
      </c>
      <c r="AN453" s="5">
        <v>0</v>
      </c>
      <c r="AO453" s="5">
        <v>0</v>
      </c>
      <c r="AP453" s="5">
        <v>0</v>
      </c>
      <c r="AQ453" t="s">
        <v>101</v>
      </c>
      <c r="AR453">
        <v>52125</v>
      </c>
      <c r="AS453" t="s">
        <v>102</v>
      </c>
      <c r="AT453" t="s">
        <v>103</v>
      </c>
      <c r="AU453" t="s">
        <v>104</v>
      </c>
      <c r="AV453" t="s">
        <v>105</v>
      </c>
      <c r="AW453" s="3">
        <v>38401</v>
      </c>
      <c r="AX453" t="s">
        <v>129</v>
      </c>
      <c r="AY453" s="4">
        <v>38401.347638888889</v>
      </c>
      <c r="AZ453" t="s">
        <v>129</v>
      </c>
      <c r="BA453" s="3">
        <v>38401</v>
      </c>
      <c r="BB453" s="3">
        <v>38401</v>
      </c>
      <c r="BF453" s="5">
        <v>1</v>
      </c>
      <c r="BJ453" t="s">
        <v>108</v>
      </c>
      <c r="BL453" t="s">
        <v>109</v>
      </c>
      <c r="BM453" t="s">
        <v>110</v>
      </c>
      <c r="BO453" t="s">
        <v>111</v>
      </c>
      <c r="BP453" t="s">
        <v>112</v>
      </c>
      <c r="BR453" t="s">
        <v>113</v>
      </c>
      <c r="BS453" t="s">
        <v>82</v>
      </c>
      <c r="BU453" t="s">
        <v>114</v>
      </c>
      <c r="BV453" t="s">
        <v>115</v>
      </c>
      <c r="BW453" t="s">
        <v>116</v>
      </c>
      <c r="BX453" t="s">
        <v>117</v>
      </c>
      <c r="BY453" t="s">
        <v>118</v>
      </c>
      <c r="BZ453" t="s">
        <v>119</v>
      </c>
      <c r="CA453" t="s">
        <v>702</v>
      </c>
      <c r="CB453" t="s">
        <v>703</v>
      </c>
      <c r="CC453" t="s">
        <v>81</v>
      </c>
    </row>
    <row r="454" spans="1:81" x14ac:dyDescent="0.2">
      <c r="A454" t="s">
        <v>81</v>
      </c>
      <c r="B454" t="s">
        <v>82</v>
      </c>
      <c r="C454" t="s">
        <v>83</v>
      </c>
      <c r="D454" t="s">
        <v>84</v>
      </c>
      <c r="E454" t="s">
        <v>85</v>
      </c>
      <c r="F454" t="s">
        <v>697</v>
      </c>
      <c r="G454" t="s">
        <v>698</v>
      </c>
      <c r="I454" t="s">
        <v>468</v>
      </c>
      <c r="J454" t="s">
        <v>699</v>
      </c>
      <c r="K454" t="s">
        <v>91</v>
      </c>
      <c r="M454" t="s">
        <v>172</v>
      </c>
      <c r="N454" t="s">
        <v>172</v>
      </c>
      <c r="P454" t="s">
        <v>775</v>
      </c>
      <c r="Q454" t="s">
        <v>96</v>
      </c>
      <c r="R454" t="s">
        <v>776</v>
      </c>
      <c r="S454" s="3">
        <v>38401</v>
      </c>
      <c r="T454" t="s">
        <v>82</v>
      </c>
      <c r="U454" s="5">
        <v>328673.54</v>
      </c>
      <c r="V454" s="5">
        <v>0</v>
      </c>
      <c r="W454" s="5">
        <v>328673.54</v>
      </c>
      <c r="X454" s="5">
        <v>0</v>
      </c>
      <c r="Y454" t="s">
        <v>755</v>
      </c>
      <c r="Z454" s="3">
        <v>38365</v>
      </c>
      <c r="AA454" t="s">
        <v>82</v>
      </c>
      <c r="AB454" s="5">
        <v>72929.47</v>
      </c>
      <c r="AC454" s="5">
        <v>72929.47</v>
      </c>
      <c r="AD454" t="s">
        <v>698</v>
      </c>
      <c r="AE454" s="3">
        <v>38401</v>
      </c>
      <c r="AF454" s="3">
        <v>38401</v>
      </c>
      <c r="AG454" t="s">
        <v>100</v>
      </c>
      <c r="AH454" s="5">
        <v>1429.42</v>
      </c>
      <c r="AI454" s="5">
        <v>1429.42</v>
      </c>
      <c r="AJ454" s="5">
        <v>0</v>
      </c>
      <c r="AK454" s="5">
        <v>0</v>
      </c>
      <c r="AL454" s="5">
        <v>1429.42</v>
      </c>
      <c r="AM454" s="5">
        <v>1429.42</v>
      </c>
      <c r="AN454" s="5">
        <v>0</v>
      </c>
      <c r="AO454" s="5">
        <v>0</v>
      </c>
      <c r="AP454" s="5">
        <v>0</v>
      </c>
      <c r="AQ454" t="s">
        <v>101</v>
      </c>
      <c r="AR454">
        <v>52125</v>
      </c>
      <c r="AS454" t="s">
        <v>102</v>
      </c>
      <c r="AT454" t="s">
        <v>103</v>
      </c>
      <c r="AU454" t="s">
        <v>104</v>
      </c>
      <c r="AV454" t="s">
        <v>105</v>
      </c>
      <c r="AW454" s="3">
        <v>38401</v>
      </c>
      <c r="AX454" t="s">
        <v>129</v>
      </c>
      <c r="AY454" s="4">
        <v>38401.347638888889</v>
      </c>
      <c r="AZ454" t="s">
        <v>129</v>
      </c>
      <c r="BA454" s="3">
        <v>38401</v>
      </c>
      <c r="BB454" s="3">
        <v>38401</v>
      </c>
      <c r="BF454" s="5">
        <v>1</v>
      </c>
      <c r="BJ454" t="s">
        <v>108</v>
      </c>
      <c r="BL454" t="s">
        <v>109</v>
      </c>
      <c r="BM454" t="s">
        <v>110</v>
      </c>
      <c r="BO454" t="s">
        <v>111</v>
      </c>
      <c r="BP454" t="s">
        <v>112</v>
      </c>
      <c r="BR454" t="s">
        <v>113</v>
      </c>
      <c r="BS454" t="s">
        <v>82</v>
      </c>
      <c r="BU454" t="s">
        <v>114</v>
      </c>
      <c r="BV454" t="s">
        <v>115</v>
      </c>
      <c r="BW454" t="s">
        <v>116</v>
      </c>
      <c r="BX454" t="s">
        <v>117</v>
      </c>
      <c r="BY454" t="s">
        <v>118</v>
      </c>
      <c r="BZ454" t="s">
        <v>119</v>
      </c>
      <c r="CA454" t="s">
        <v>702</v>
      </c>
      <c r="CB454" t="s">
        <v>703</v>
      </c>
      <c r="CC454" t="s">
        <v>81</v>
      </c>
    </row>
    <row r="455" spans="1:81" x14ac:dyDescent="0.2">
      <c r="A455" t="s">
        <v>81</v>
      </c>
      <c r="B455" t="s">
        <v>82</v>
      </c>
      <c r="C455" t="s">
        <v>83</v>
      </c>
      <c r="D455" t="s">
        <v>84</v>
      </c>
      <c r="E455" t="s">
        <v>85</v>
      </c>
      <c r="F455" t="s">
        <v>697</v>
      </c>
      <c r="G455" t="s">
        <v>698</v>
      </c>
      <c r="I455" t="s">
        <v>468</v>
      </c>
      <c r="J455" t="s">
        <v>699</v>
      </c>
      <c r="K455" t="s">
        <v>91</v>
      </c>
      <c r="M455" t="s">
        <v>172</v>
      </c>
      <c r="N455" t="s">
        <v>172</v>
      </c>
      <c r="P455" t="s">
        <v>775</v>
      </c>
      <c r="Q455" t="s">
        <v>96</v>
      </c>
      <c r="R455" t="s">
        <v>776</v>
      </c>
      <c r="S455" s="3">
        <v>38401</v>
      </c>
      <c r="T455" t="s">
        <v>82</v>
      </c>
      <c r="U455" s="5">
        <v>328673.54</v>
      </c>
      <c r="V455" s="5">
        <v>0</v>
      </c>
      <c r="W455" s="5">
        <v>328673.54</v>
      </c>
      <c r="X455" s="5">
        <v>0</v>
      </c>
      <c r="Y455" t="s">
        <v>777</v>
      </c>
      <c r="Z455" s="3">
        <v>38373</v>
      </c>
      <c r="AA455" t="s">
        <v>82</v>
      </c>
      <c r="AB455" s="5">
        <v>161678.46</v>
      </c>
      <c r="AC455" s="5">
        <v>161678.46</v>
      </c>
      <c r="AD455" t="s">
        <v>698</v>
      </c>
      <c r="AE455" s="3">
        <v>38401</v>
      </c>
      <c r="AF455" s="3">
        <v>38401</v>
      </c>
      <c r="AG455" t="s">
        <v>100</v>
      </c>
      <c r="AH455" s="5">
        <v>158444.89</v>
      </c>
      <c r="AI455" s="5">
        <v>158444.89</v>
      </c>
      <c r="AJ455" s="5">
        <v>0</v>
      </c>
      <c r="AK455" s="5">
        <v>0</v>
      </c>
      <c r="AL455" s="5">
        <v>158444.89</v>
      </c>
      <c r="AM455" s="5">
        <v>158444.89</v>
      </c>
      <c r="AN455" s="5">
        <v>0</v>
      </c>
      <c r="AO455" s="5">
        <v>0</v>
      </c>
      <c r="AP455" s="5">
        <v>0</v>
      </c>
      <c r="AQ455" t="s">
        <v>101</v>
      </c>
      <c r="AR455">
        <v>52125</v>
      </c>
      <c r="AS455" t="s">
        <v>102</v>
      </c>
      <c r="AT455" t="s">
        <v>103</v>
      </c>
      <c r="AU455" t="s">
        <v>104</v>
      </c>
      <c r="AV455" t="s">
        <v>105</v>
      </c>
      <c r="AW455" s="3">
        <v>38401</v>
      </c>
      <c r="AX455" t="s">
        <v>129</v>
      </c>
      <c r="AY455" s="4">
        <v>38401.347638888889</v>
      </c>
      <c r="AZ455" t="s">
        <v>129</v>
      </c>
      <c r="BA455" s="3">
        <v>38401</v>
      </c>
      <c r="BB455" s="3">
        <v>38401</v>
      </c>
      <c r="BF455" s="5">
        <v>1</v>
      </c>
      <c r="BJ455" t="s">
        <v>108</v>
      </c>
      <c r="BL455" t="s">
        <v>109</v>
      </c>
      <c r="BM455" t="s">
        <v>110</v>
      </c>
      <c r="BO455" t="s">
        <v>111</v>
      </c>
      <c r="BP455" t="s">
        <v>112</v>
      </c>
      <c r="BR455" t="s">
        <v>113</v>
      </c>
      <c r="BS455" t="s">
        <v>82</v>
      </c>
      <c r="BU455" t="s">
        <v>114</v>
      </c>
      <c r="BV455" t="s">
        <v>115</v>
      </c>
      <c r="BW455" t="s">
        <v>116</v>
      </c>
      <c r="BX455" t="s">
        <v>117</v>
      </c>
      <c r="BY455" t="s">
        <v>118</v>
      </c>
      <c r="BZ455" t="s">
        <v>119</v>
      </c>
      <c r="CA455" t="s">
        <v>702</v>
      </c>
      <c r="CB455" t="s">
        <v>703</v>
      </c>
      <c r="CC455" t="s">
        <v>81</v>
      </c>
    </row>
    <row r="456" spans="1:81" x14ac:dyDescent="0.2">
      <c r="A456" t="s">
        <v>81</v>
      </c>
      <c r="B456" t="s">
        <v>82</v>
      </c>
      <c r="C456" t="s">
        <v>83</v>
      </c>
      <c r="D456" t="s">
        <v>84</v>
      </c>
      <c r="E456" t="s">
        <v>85</v>
      </c>
      <c r="F456" t="s">
        <v>697</v>
      </c>
      <c r="G456" t="s">
        <v>698</v>
      </c>
      <c r="I456" t="s">
        <v>468</v>
      </c>
      <c r="J456" t="s">
        <v>699</v>
      </c>
      <c r="K456" t="s">
        <v>91</v>
      </c>
      <c r="M456" t="s">
        <v>172</v>
      </c>
      <c r="N456" t="s">
        <v>172</v>
      </c>
      <c r="P456" t="s">
        <v>775</v>
      </c>
      <c r="Q456" t="s">
        <v>96</v>
      </c>
      <c r="R456" t="s">
        <v>776</v>
      </c>
      <c r="S456" s="3">
        <v>38401</v>
      </c>
      <c r="T456" t="s">
        <v>82</v>
      </c>
      <c r="U456" s="5">
        <v>328673.54</v>
      </c>
      <c r="V456" s="5">
        <v>0</v>
      </c>
      <c r="W456" s="5">
        <v>328673.54</v>
      </c>
      <c r="X456" s="5">
        <v>0</v>
      </c>
      <c r="Y456" t="s">
        <v>778</v>
      </c>
      <c r="Z456" s="3">
        <v>38390</v>
      </c>
      <c r="AA456" t="s">
        <v>82</v>
      </c>
      <c r="AB456" s="5">
        <v>172135.34</v>
      </c>
      <c r="AC456" s="5">
        <v>172135.34</v>
      </c>
      <c r="AD456" t="s">
        <v>698</v>
      </c>
      <c r="AE456" s="3">
        <v>38401</v>
      </c>
      <c r="AF456" s="3">
        <v>38401</v>
      </c>
      <c r="AG456" t="s">
        <v>100</v>
      </c>
      <c r="AH456" s="5">
        <v>168692.63</v>
      </c>
      <c r="AI456" s="5">
        <v>168692.63</v>
      </c>
      <c r="AJ456" s="5">
        <v>3442.71</v>
      </c>
      <c r="AK456" s="5">
        <v>0</v>
      </c>
      <c r="AL456" s="5">
        <v>168692.63</v>
      </c>
      <c r="AM456" s="5">
        <v>172135.34</v>
      </c>
      <c r="AN456" s="5">
        <v>0</v>
      </c>
      <c r="AO456" s="5">
        <v>3442.71</v>
      </c>
      <c r="AP456" s="5">
        <v>0</v>
      </c>
      <c r="AQ456" t="s">
        <v>101</v>
      </c>
      <c r="AR456">
        <v>52125</v>
      </c>
      <c r="AS456" t="s">
        <v>102</v>
      </c>
      <c r="AT456" t="s">
        <v>103</v>
      </c>
      <c r="AU456" t="s">
        <v>104</v>
      </c>
      <c r="AV456" t="s">
        <v>105</v>
      </c>
      <c r="AW456" s="3">
        <v>38401</v>
      </c>
      <c r="AX456" t="s">
        <v>129</v>
      </c>
      <c r="AY456" s="4">
        <v>38401.347638888889</v>
      </c>
      <c r="AZ456" t="s">
        <v>129</v>
      </c>
      <c r="BA456" s="3">
        <v>38401</v>
      </c>
      <c r="BB456" s="3">
        <v>38401</v>
      </c>
      <c r="BF456" s="5">
        <v>1</v>
      </c>
      <c r="BJ456" t="s">
        <v>108</v>
      </c>
      <c r="BL456" t="s">
        <v>109</v>
      </c>
      <c r="BM456" t="s">
        <v>110</v>
      </c>
      <c r="BO456" t="s">
        <v>111</v>
      </c>
      <c r="BP456" t="s">
        <v>112</v>
      </c>
      <c r="BR456" t="s">
        <v>113</v>
      </c>
      <c r="BS456" t="s">
        <v>82</v>
      </c>
      <c r="BU456" t="s">
        <v>114</v>
      </c>
      <c r="BV456" t="s">
        <v>115</v>
      </c>
      <c r="BW456" t="s">
        <v>116</v>
      </c>
      <c r="BX456" t="s">
        <v>117</v>
      </c>
      <c r="BY456" t="s">
        <v>118</v>
      </c>
      <c r="BZ456" t="s">
        <v>119</v>
      </c>
      <c r="CA456" t="s">
        <v>702</v>
      </c>
      <c r="CB456" t="s">
        <v>703</v>
      </c>
      <c r="CC456" t="s">
        <v>81</v>
      </c>
    </row>
    <row r="457" spans="1:81" x14ac:dyDescent="0.2">
      <c r="A457" t="s">
        <v>81</v>
      </c>
      <c r="B457" t="s">
        <v>82</v>
      </c>
      <c r="C457" t="s">
        <v>83</v>
      </c>
      <c r="D457" t="s">
        <v>84</v>
      </c>
      <c r="E457" t="s">
        <v>85</v>
      </c>
      <c r="F457" t="s">
        <v>697</v>
      </c>
      <c r="G457" t="s">
        <v>698</v>
      </c>
      <c r="I457" t="s">
        <v>468</v>
      </c>
      <c r="J457" t="s">
        <v>699</v>
      </c>
      <c r="K457" t="s">
        <v>91</v>
      </c>
      <c r="M457" t="s">
        <v>172</v>
      </c>
      <c r="N457" t="s">
        <v>172</v>
      </c>
      <c r="P457" t="s">
        <v>779</v>
      </c>
      <c r="Q457" t="s">
        <v>96</v>
      </c>
      <c r="R457" t="s">
        <v>780</v>
      </c>
      <c r="S457" s="3">
        <v>38404</v>
      </c>
      <c r="T457" t="s">
        <v>82</v>
      </c>
      <c r="U457" s="5">
        <v>336084.04</v>
      </c>
      <c r="V457" s="5">
        <v>0</v>
      </c>
      <c r="W457" s="5">
        <v>336084.04</v>
      </c>
      <c r="X457" s="5">
        <v>0</v>
      </c>
      <c r="Y457" t="s">
        <v>743</v>
      </c>
      <c r="Z457" s="3">
        <v>38356</v>
      </c>
      <c r="AA457" t="s">
        <v>82</v>
      </c>
      <c r="AB457" s="5">
        <v>72929.47</v>
      </c>
      <c r="AC457" s="5">
        <v>72929.47</v>
      </c>
      <c r="AD457" t="s">
        <v>698</v>
      </c>
      <c r="AE457" s="3">
        <v>38404</v>
      </c>
      <c r="AF457" s="3">
        <v>38404</v>
      </c>
      <c r="AG457" t="s">
        <v>100</v>
      </c>
      <c r="AH457" s="5">
        <v>.01</v>
      </c>
      <c r="AI457" s="5">
        <v>.01</v>
      </c>
      <c r="AJ457" s="5">
        <v>0</v>
      </c>
      <c r="AK457" s="5">
        <v>0</v>
      </c>
      <c r="AL457" s="5">
        <v>.01</v>
      </c>
      <c r="AM457" s="5">
        <v>.01</v>
      </c>
      <c r="AN457" s="5">
        <v>0</v>
      </c>
      <c r="AO457" s="5">
        <v>0</v>
      </c>
      <c r="AP457" s="5">
        <v>0</v>
      </c>
      <c r="AQ457" t="s">
        <v>101</v>
      </c>
      <c r="AR457">
        <v>52139</v>
      </c>
      <c r="AS457" t="s">
        <v>102</v>
      </c>
      <c r="AT457" t="s">
        <v>103</v>
      </c>
      <c r="AU457" t="s">
        <v>104</v>
      </c>
      <c r="AV457" t="s">
        <v>105</v>
      </c>
      <c r="AW457" s="3">
        <v>38404</v>
      </c>
      <c r="AX457" t="s">
        <v>129</v>
      </c>
      <c r="AY457" s="4">
        <v>38404.357766203704</v>
      </c>
      <c r="AZ457" t="s">
        <v>129</v>
      </c>
      <c r="BA457" s="3">
        <v>38404</v>
      </c>
      <c r="BB457" s="3">
        <v>38404</v>
      </c>
      <c r="BF457" s="5">
        <v>1</v>
      </c>
      <c r="BJ457" t="s">
        <v>108</v>
      </c>
      <c r="BL457" t="s">
        <v>109</v>
      </c>
      <c r="BM457" t="s">
        <v>110</v>
      </c>
      <c r="BO457" t="s">
        <v>111</v>
      </c>
      <c r="BP457" t="s">
        <v>112</v>
      </c>
      <c r="BR457" t="s">
        <v>113</v>
      </c>
      <c r="BS457" t="s">
        <v>82</v>
      </c>
      <c r="BU457" t="s">
        <v>114</v>
      </c>
      <c r="BV457" t="s">
        <v>115</v>
      </c>
      <c r="BW457" t="s">
        <v>116</v>
      </c>
      <c r="BX457" t="s">
        <v>117</v>
      </c>
      <c r="BY457" t="s">
        <v>118</v>
      </c>
      <c r="BZ457" t="s">
        <v>119</v>
      </c>
      <c r="CA457" t="s">
        <v>702</v>
      </c>
      <c r="CB457" t="s">
        <v>703</v>
      </c>
      <c r="CC457" t="s">
        <v>81</v>
      </c>
    </row>
    <row r="458" spans="1:81" x14ac:dyDescent="0.2">
      <c r="A458" t="s">
        <v>81</v>
      </c>
      <c r="B458" t="s">
        <v>82</v>
      </c>
      <c r="C458" t="s">
        <v>83</v>
      </c>
      <c r="D458" t="s">
        <v>84</v>
      </c>
      <c r="E458" t="s">
        <v>85</v>
      </c>
      <c r="F458" t="s">
        <v>697</v>
      </c>
      <c r="G458" t="s">
        <v>698</v>
      </c>
      <c r="I458" t="s">
        <v>468</v>
      </c>
      <c r="J458" t="s">
        <v>699</v>
      </c>
      <c r="K458" t="s">
        <v>91</v>
      </c>
      <c r="M458" t="s">
        <v>172</v>
      </c>
      <c r="N458" t="s">
        <v>172</v>
      </c>
      <c r="P458" t="s">
        <v>779</v>
      </c>
      <c r="Q458" t="s">
        <v>96</v>
      </c>
      <c r="R458" t="s">
        <v>780</v>
      </c>
      <c r="S458" s="3">
        <v>38404</v>
      </c>
      <c r="T458" t="s">
        <v>82</v>
      </c>
      <c r="U458" s="5">
        <v>336084.04</v>
      </c>
      <c r="V458" s="5">
        <v>0</v>
      </c>
      <c r="W458" s="5">
        <v>336084.04</v>
      </c>
      <c r="X458" s="5">
        <v>0</v>
      </c>
      <c r="Y458" t="s">
        <v>745</v>
      </c>
      <c r="Z458" s="3">
        <v>38358</v>
      </c>
      <c r="AA458" t="s">
        <v>82</v>
      </c>
      <c r="AB458" s="5">
        <v>166504.77</v>
      </c>
      <c r="AC458" s="5">
        <v>166504.77</v>
      </c>
      <c r="AD458" t="s">
        <v>698</v>
      </c>
      <c r="AE458" s="3">
        <v>38404</v>
      </c>
      <c r="AF458" s="3">
        <v>38404</v>
      </c>
      <c r="AG458" t="s">
        <v>100</v>
      </c>
      <c r="AH458" s="5">
        <v>3263.5</v>
      </c>
      <c r="AI458" s="5">
        <v>3263.5</v>
      </c>
      <c r="AJ458" s="5">
        <v>0</v>
      </c>
      <c r="AK458" s="5">
        <v>0</v>
      </c>
      <c r="AL458" s="5">
        <v>3263.5</v>
      </c>
      <c r="AM458" s="5">
        <v>3263.5</v>
      </c>
      <c r="AN458" s="5">
        <v>0</v>
      </c>
      <c r="AO458" s="5">
        <v>0</v>
      </c>
      <c r="AP458" s="5">
        <v>0</v>
      </c>
      <c r="AQ458" t="s">
        <v>101</v>
      </c>
      <c r="AR458">
        <v>52139</v>
      </c>
      <c r="AS458" t="s">
        <v>102</v>
      </c>
      <c r="AT458" t="s">
        <v>103</v>
      </c>
      <c r="AU458" t="s">
        <v>104</v>
      </c>
      <c r="AV458" t="s">
        <v>105</v>
      </c>
      <c r="AW458" s="3">
        <v>38404</v>
      </c>
      <c r="AX458" t="s">
        <v>129</v>
      </c>
      <c r="AY458" s="4">
        <v>38404.357766203704</v>
      </c>
      <c r="AZ458" t="s">
        <v>129</v>
      </c>
      <c r="BA458" s="3">
        <v>38404</v>
      </c>
      <c r="BB458" s="3">
        <v>38404</v>
      </c>
      <c r="BF458" s="5">
        <v>1</v>
      </c>
      <c r="BJ458" t="s">
        <v>108</v>
      </c>
      <c r="BL458" t="s">
        <v>109</v>
      </c>
      <c r="BM458" t="s">
        <v>110</v>
      </c>
      <c r="BO458" t="s">
        <v>111</v>
      </c>
      <c r="BP458" t="s">
        <v>112</v>
      </c>
      <c r="BR458" t="s">
        <v>113</v>
      </c>
      <c r="BS458" t="s">
        <v>82</v>
      </c>
      <c r="BU458" t="s">
        <v>114</v>
      </c>
      <c r="BV458" t="s">
        <v>115</v>
      </c>
      <c r="BW458" t="s">
        <v>116</v>
      </c>
      <c r="BX458" t="s">
        <v>117</v>
      </c>
      <c r="BY458" t="s">
        <v>118</v>
      </c>
      <c r="BZ458" t="s">
        <v>119</v>
      </c>
      <c r="CA458" t="s">
        <v>702</v>
      </c>
      <c r="CB458" t="s">
        <v>703</v>
      </c>
      <c r="CC458" t="s">
        <v>81</v>
      </c>
    </row>
    <row r="459" spans="1:81" x14ac:dyDescent="0.2">
      <c r="A459" t="s">
        <v>81</v>
      </c>
      <c r="B459" t="s">
        <v>82</v>
      </c>
      <c r="C459" t="s">
        <v>83</v>
      </c>
      <c r="D459" t="s">
        <v>84</v>
      </c>
      <c r="E459" t="s">
        <v>85</v>
      </c>
      <c r="F459" t="s">
        <v>697</v>
      </c>
      <c r="G459" t="s">
        <v>698</v>
      </c>
      <c r="I459" t="s">
        <v>468</v>
      </c>
      <c r="J459" t="s">
        <v>699</v>
      </c>
      <c r="K459" t="s">
        <v>91</v>
      </c>
      <c r="M459" t="s">
        <v>172</v>
      </c>
      <c r="N459" t="s">
        <v>172</v>
      </c>
      <c r="P459" t="s">
        <v>779</v>
      </c>
      <c r="Q459" t="s">
        <v>96</v>
      </c>
      <c r="R459" t="s">
        <v>780</v>
      </c>
      <c r="S459" s="3">
        <v>38404</v>
      </c>
      <c r="T459" t="s">
        <v>82</v>
      </c>
      <c r="U459" s="5">
        <v>336084.04</v>
      </c>
      <c r="V459" s="5">
        <v>0</v>
      </c>
      <c r="W459" s="5">
        <v>336084.04</v>
      </c>
      <c r="X459" s="5">
        <v>0</v>
      </c>
      <c r="Y459" t="s">
        <v>764</v>
      </c>
      <c r="Z459" s="3">
        <v>38359</v>
      </c>
      <c r="AA459" t="s">
        <v>82</v>
      </c>
      <c r="AB459" s="5">
        <v>166504.77</v>
      </c>
      <c r="AC459" s="5">
        <v>166504.77</v>
      </c>
      <c r="AD459" t="s">
        <v>698</v>
      </c>
      <c r="AE459" s="3">
        <v>38404</v>
      </c>
      <c r="AF459" s="3">
        <v>38404</v>
      </c>
      <c r="AG459" t="s">
        <v>100</v>
      </c>
      <c r="AH459" s="5">
        <v>.03</v>
      </c>
      <c r="AI459" s="5">
        <v>.03</v>
      </c>
      <c r="AJ459" s="5">
        <v>0</v>
      </c>
      <c r="AK459" s="5">
        <v>0</v>
      </c>
      <c r="AL459" s="5">
        <v>.03</v>
      </c>
      <c r="AM459" s="5">
        <v>.03</v>
      </c>
      <c r="AN459" s="5">
        <v>0</v>
      </c>
      <c r="AO459" s="5">
        <v>0</v>
      </c>
      <c r="AP459" s="5">
        <v>0</v>
      </c>
      <c r="AQ459" t="s">
        <v>101</v>
      </c>
      <c r="AR459">
        <v>52139</v>
      </c>
      <c r="AS459" t="s">
        <v>102</v>
      </c>
      <c r="AT459" t="s">
        <v>103</v>
      </c>
      <c r="AU459" t="s">
        <v>104</v>
      </c>
      <c r="AV459" t="s">
        <v>105</v>
      </c>
      <c r="AW459" s="3">
        <v>38404</v>
      </c>
      <c r="AX459" t="s">
        <v>129</v>
      </c>
      <c r="AY459" s="4">
        <v>38404.357766203704</v>
      </c>
      <c r="AZ459" t="s">
        <v>129</v>
      </c>
      <c r="BA459" s="3">
        <v>38404</v>
      </c>
      <c r="BB459" s="3">
        <v>38404</v>
      </c>
      <c r="BF459" s="5">
        <v>1</v>
      </c>
      <c r="BJ459" t="s">
        <v>108</v>
      </c>
      <c r="BL459" t="s">
        <v>109</v>
      </c>
      <c r="BM459" t="s">
        <v>110</v>
      </c>
      <c r="BO459" t="s">
        <v>111</v>
      </c>
      <c r="BP459" t="s">
        <v>112</v>
      </c>
      <c r="BR459" t="s">
        <v>113</v>
      </c>
      <c r="BS459" t="s">
        <v>82</v>
      </c>
      <c r="BU459" t="s">
        <v>114</v>
      </c>
      <c r="BV459" t="s">
        <v>115</v>
      </c>
      <c r="BW459" t="s">
        <v>116</v>
      </c>
      <c r="BX459" t="s">
        <v>117</v>
      </c>
      <c r="BY459" t="s">
        <v>118</v>
      </c>
      <c r="BZ459" t="s">
        <v>119</v>
      </c>
      <c r="CA459" t="s">
        <v>702</v>
      </c>
      <c r="CB459" t="s">
        <v>703</v>
      </c>
      <c r="CC459" t="s">
        <v>81</v>
      </c>
    </row>
    <row r="460" spans="1:81" x14ac:dyDescent="0.2">
      <c r="A460" t="s">
        <v>81</v>
      </c>
      <c r="B460" t="s">
        <v>82</v>
      </c>
      <c r="C460" t="s">
        <v>83</v>
      </c>
      <c r="D460" t="s">
        <v>84</v>
      </c>
      <c r="E460" t="s">
        <v>85</v>
      </c>
      <c r="F460" t="s">
        <v>697</v>
      </c>
      <c r="G460" t="s">
        <v>698</v>
      </c>
      <c r="I460" t="s">
        <v>468</v>
      </c>
      <c r="J460" t="s">
        <v>699</v>
      </c>
      <c r="K460" t="s">
        <v>91</v>
      </c>
      <c r="M460" t="s">
        <v>172</v>
      </c>
      <c r="N460" t="s">
        <v>172</v>
      </c>
      <c r="P460" t="s">
        <v>779</v>
      </c>
      <c r="Q460" t="s">
        <v>96</v>
      </c>
      <c r="R460" t="s">
        <v>780</v>
      </c>
      <c r="S460" s="3">
        <v>38404</v>
      </c>
      <c r="T460" t="s">
        <v>82</v>
      </c>
      <c r="U460" s="5">
        <v>336084.04</v>
      </c>
      <c r="V460" s="5">
        <v>0</v>
      </c>
      <c r="W460" s="5">
        <v>336084.04</v>
      </c>
      <c r="X460" s="5">
        <v>0</v>
      </c>
      <c r="Y460" t="s">
        <v>738</v>
      </c>
      <c r="Z460" s="3">
        <v>38362</v>
      </c>
      <c r="AA460" t="s">
        <v>82</v>
      </c>
      <c r="AB460" s="5">
        <v>105855.28</v>
      </c>
      <c r="AC460" s="5">
        <v>105855.28</v>
      </c>
      <c r="AD460" t="s">
        <v>698</v>
      </c>
      <c r="AE460" s="3">
        <v>38404</v>
      </c>
      <c r="AF460" s="3">
        <v>38404</v>
      </c>
      <c r="AG460" t="s">
        <v>100</v>
      </c>
      <c r="AH460" s="5">
        <v>41.49</v>
      </c>
      <c r="AI460" s="5">
        <v>41.49</v>
      </c>
      <c r="AJ460" s="5">
        <v>0</v>
      </c>
      <c r="AK460" s="5">
        <v>0</v>
      </c>
      <c r="AL460" s="5">
        <v>41.49</v>
      </c>
      <c r="AM460" s="5">
        <v>41.49</v>
      </c>
      <c r="AN460" s="5">
        <v>0</v>
      </c>
      <c r="AO460" s="5">
        <v>0</v>
      </c>
      <c r="AP460" s="5">
        <v>0</v>
      </c>
      <c r="AQ460" t="s">
        <v>101</v>
      </c>
      <c r="AR460">
        <v>52139</v>
      </c>
      <c r="AS460" t="s">
        <v>102</v>
      </c>
      <c r="AT460" t="s">
        <v>103</v>
      </c>
      <c r="AU460" t="s">
        <v>104</v>
      </c>
      <c r="AV460" t="s">
        <v>105</v>
      </c>
      <c r="AW460" s="3">
        <v>38404</v>
      </c>
      <c r="AX460" t="s">
        <v>129</v>
      </c>
      <c r="AY460" s="4">
        <v>38404.357766203704</v>
      </c>
      <c r="AZ460" t="s">
        <v>129</v>
      </c>
      <c r="BA460" s="3">
        <v>38404</v>
      </c>
      <c r="BB460" s="3">
        <v>38404</v>
      </c>
      <c r="BF460" s="5">
        <v>1</v>
      </c>
      <c r="BJ460" t="s">
        <v>108</v>
      </c>
      <c r="BL460" t="s">
        <v>109</v>
      </c>
      <c r="BM460" t="s">
        <v>110</v>
      </c>
      <c r="BO460" t="s">
        <v>111</v>
      </c>
      <c r="BP460" t="s">
        <v>112</v>
      </c>
      <c r="BR460" t="s">
        <v>113</v>
      </c>
      <c r="BS460" t="s">
        <v>82</v>
      </c>
      <c r="BU460" t="s">
        <v>114</v>
      </c>
      <c r="BV460" t="s">
        <v>115</v>
      </c>
      <c r="BW460" t="s">
        <v>116</v>
      </c>
      <c r="BX460" t="s">
        <v>117</v>
      </c>
      <c r="BY460" t="s">
        <v>118</v>
      </c>
      <c r="BZ460" t="s">
        <v>119</v>
      </c>
      <c r="CA460" t="s">
        <v>702</v>
      </c>
      <c r="CB460" t="s">
        <v>703</v>
      </c>
      <c r="CC460" t="s">
        <v>81</v>
      </c>
    </row>
    <row r="461" spans="1:81" x14ac:dyDescent="0.2">
      <c r="A461" t="s">
        <v>81</v>
      </c>
      <c r="B461" t="s">
        <v>82</v>
      </c>
      <c r="C461" t="s">
        <v>83</v>
      </c>
      <c r="D461" t="s">
        <v>84</v>
      </c>
      <c r="E461" t="s">
        <v>85</v>
      </c>
      <c r="F461" t="s">
        <v>697</v>
      </c>
      <c r="G461" t="s">
        <v>698</v>
      </c>
      <c r="I461" t="s">
        <v>468</v>
      </c>
      <c r="J461" t="s">
        <v>699</v>
      </c>
      <c r="K461" t="s">
        <v>91</v>
      </c>
      <c r="M461" t="s">
        <v>172</v>
      </c>
      <c r="N461" t="s">
        <v>172</v>
      </c>
      <c r="P461" t="s">
        <v>779</v>
      </c>
      <c r="Q461" t="s">
        <v>96</v>
      </c>
      <c r="R461" t="s">
        <v>780</v>
      </c>
      <c r="S461" s="3">
        <v>38404</v>
      </c>
      <c r="T461" t="s">
        <v>82</v>
      </c>
      <c r="U461" s="5">
        <v>336084.04</v>
      </c>
      <c r="V461" s="5">
        <v>0</v>
      </c>
      <c r="W461" s="5">
        <v>336084.04</v>
      </c>
      <c r="X461" s="5">
        <v>0</v>
      </c>
      <c r="Y461" t="s">
        <v>753</v>
      </c>
      <c r="Z461" s="3">
        <v>38363</v>
      </c>
      <c r="AA461" t="s">
        <v>82</v>
      </c>
      <c r="AB461" s="5">
        <v>78560.22</v>
      </c>
      <c r="AC461" s="5">
        <v>78560.22</v>
      </c>
      <c r="AD461" t="s">
        <v>698</v>
      </c>
      <c r="AE461" s="3">
        <v>38404</v>
      </c>
      <c r="AF461" s="3">
        <v>38404</v>
      </c>
      <c r="AG461" t="s">
        <v>100</v>
      </c>
      <c r="AH461" s="5">
        <v>30.79</v>
      </c>
      <c r="AI461" s="5">
        <v>30.79</v>
      </c>
      <c r="AJ461" s="5">
        <v>0</v>
      </c>
      <c r="AK461" s="5">
        <v>0</v>
      </c>
      <c r="AL461" s="5">
        <v>30.79</v>
      </c>
      <c r="AM461" s="5">
        <v>30.79</v>
      </c>
      <c r="AN461" s="5">
        <v>0</v>
      </c>
      <c r="AO461" s="5">
        <v>0</v>
      </c>
      <c r="AP461" s="5">
        <v>0</v>
      </c>
      <c r="AQ461" t="s">
        <v>101</v>
      </c>
      <c r="AR461">
        <v>52139</v>
      </c>
      <c r="AS461" t="s">
        <v>102</v>
      </c>
      <c r="AT461" t="s">
        <v>103</v>
      </c>
      <c r="AU461" t="s">
        <v>104</v>
      </c>
      <c r="AV461" t="s">
        <v>105</v>
      </c>
      <c r="AW461" s="3">
        <v>38404</v>
      </c>
      <c r="AX461" t="s">
        <v>129</v>
      </c>
      <c r="AY461" s="4">
        <v>38404.357766203704</v>
      </c>
      <c r="AZ461" t="s">
        <v>129</v>
      </c>
      <c r="BA461" s="3">
        <v>38404</v>
      </c>
      <c r="BB461" s="3">
        <v>38404</v>
      </c>
      <c r="BF461" s="5">
        <v>1</v>
      </c>
      <c r="BJ461" t="s">
        <v>108</v>
      </c>
      <c r="BL461" t="s">
        <v>109</v>
      </c>
      <c r="BM461" t="s">
        <v>110</v>
      </c>
      <c r="BO461" t="s">
        <v>111</v>
      </c>
      <c r="BP461" t="s">
        <v>112</v>
      </c>
      <c r="BR461" t="s">
        <v>113</v>
      </c>
      <c r="BS461" t="s">
        <v>82</v>
      </c>
      <c r="BU461" t="s">
        <v>114</v>
      </c>
      <c r="BV461" t="s">
        <v>115</v>
      </c>
      <c r="BW461" t="s">
        <v>116</v>
      </c>
      <c r="BX461" t="s">
        <v>117</v>
      </c>
      <c r="BY461" t="s">
        <v>118</v>
      </c>
      <c r="BZ461" t="s">
        <v>119</v>
      </c>
      <c r="CA461" t="s">
        <v>702</v>
      </c>
      <c r="CB461" t="s">
        <v>703</v>
      </c>
      <c r="CC461" t="s">
        <v>81</v>
      </c>
    </row>
    <row r="462" spans="1:81" x14ac:dyDescent="0.2">
      <c r="A462" t="s">
        <v>81</v>
      </c>
      <c r="B462" t="s">
        <v>82</v>
      </c>
      <c r="C462" t="s">
        <v>83</v>
      </c>
      <c r="D462" t="s">
        <v>84</v>
      </c>
      <c r="E462" t="s">
        <v>85</v>
      </c>
      <c r="F462" t="s">
        <v>697</v>
      </c>
      <c r="G462" t="s">
        <v>698</v>
      </c>
      <c r="I462" t="s">
        <v>468</v>
      </c>
      <c r="J462" t="s">
        <v>699</v>
      </c>
      <c r="K462" t="s">
        <v>91</v>
      </c>
      <c r="M462" t="s">
        <v>172</v>
      </c>
      <c r="N462" t="s">
        <v>172</v>
      </c>
      <c r="P462" t="s">
        <v>779</v>
      </c>
      <c r="Q462" t="s">
        <v>96</v>
      </c>
      <c r="R462" t="s">
        <v>780</v>
      </c>
      <c r="S462" s="3">
        <v>38404</v>
      </c>
      <c r="T462" t="s">
        <v>82</v>
      </c>
      <c r="U462" s="5">
        <v>336084.04</v>
      </c>
      <c r="V462" s="5">
        <v>0</v>
      </c>
      <c r="W462" s="5">
        <v>336084.04</v>
      </c>
      <c r="X462" s="5">
        <v>0</v>
      </c>
      <c r="Y462" t="s">
        <v>749</v>
      </c>
      <c r="Z462" s="3">
        <v>38363</v>
      </c>
      <c r="AA462" t="s">
        <v>82</v>
      </c>
      <c r="AB462" s="5">
        <v>98562.14</v>
      </c>
      <c r="AC462" s="5">
        <v>98562.14</v>
      </c>
      <c r="AD462" t="s">
        <v>698</v>
      </c>
      <c r="AE462" s="3">
        <v>38404</v>
      </c>
      <c r="AF462" s="3">
        <v>38404</v>
      </c>
      <c r="AG462" t="s">
        <v>100</v>
      </c>
      <c r="AH462" s="5">
        <v>.77</v>
      </c>
      <c r="AI462" s="5">
        <v>.77</v>
      </c>
      <c r="AJ462" s="5">
        <v>0</v>
      </c>
      <c r="AK462" s="5">
        <v>0</v>
      </c>
      <c r="AL462" s="5">
        <v>.77</v>
      </c>
      <c r="AM462" s="5">
        <v>.77</v>
      </c>
      <c r="AN462" s="5">
        <v>0</v>
      </c>
      <c r="AO462" s="5">
        <v>0</v>
      </c>
      <c r="AP462" s="5">
        <v>0</v>
      </c>
      <c r="AQ462" t="s">
        <v>101</v>
      </c>
      <c r="AR462">
        <v>52139</v>
      </c>
      <c r="AS462" t="s">
        <v>102</v>
      </c>
      <c r="AT462" t="s">
        <v>103</v>
      </c>
      <c r="AU462" t="s">
        <v>104</v>
      </c>
      <c r="AV462" t="s">
        <v>105</v>
      </c>
      <c r="AW462" s="3">
        <v>38404</v>
      </c>
      <c r="AX462" t="s">
        <v>129</v>
      </c>
      <c r="AY462" s="4">
        <v>38404.357766203704</v>
      </c>
      <c r="AZ462" t="s">
        <v>129</v>
      </c>
      <c r="BA462" s="3">
        <v>38404</v>
      </c>
      <c r="BB462" s="3">
        <v>38404</v>
      </c>
      <c r="BF462" s="5">
        <v>1</v>
      </c>
      <c r="BJ462" t="s">
        <v>108</v>
      </c>
      <c r="BL462" t="s">
        <v>109</v>
      </c>
      <c r="BM462" t="s">
        <v>110</v>
      </c>
      <c r="BO462" t="s">
        <v>111</v>
      </c>
      <c r="BP462" t="s">
        <v>112</v>
      </c>
      <c r="BR462" t="s">
        <v>113</v>
      </c>
      <c r="BS462" t="s">
        <v>82</v>
      </c>
      <c r="BU462" t="s">
        <v>114</v>
      </c>
      <c r="BV462" t="s">
        <v>115</v>
      </c>
      <c r="BW462" t="s">
        <v>116</v>
      </c>
      <c r="BX462" t="s">
        <v>117</v>
      </c>
      <c r="BY462" t="s">
        <v>118</v>
      </c>
      <c r="BZ462" t="s">
        <v>119</v>
      </c>
      <c r="CA462" t="s">
        <v>702</v>
      </c>
      <c r="CB462" t="s">
        <v>703</v>
      </c>
      <c r="CC462" t="s">
        <v>81</v>
      </c>
    </row>
    <row r="463" spans="1:81" x14ac:dyDescent="0.2">
      <c r="A463" t="s">
        <v>81</v>
      </c>
      <c r="B463" t="s">
        <v>82</v>
      </c>
      <c r="C463" t="s">
        <v>83</v>
      </c>
      <c r="D463" t="s">
        <v>84</v>
      </c>
      <c r="E463" t="s">
        <v>85</v>
      </c>
      <c r="F463" t="s">
        <v>697</v>
      </c>
      <c r="G463" t="s">
        <v>698</v>
      </c>
      <c r="I463" t="s">
        <v>468</v>
      </c>
      <c r="J463" t="s">
        <v>699</v>
      </c>
      <c r="K463" t="s">
        <v>91</v>
      </c>
      <c r="M463" t="s">
        <v>172</v>
      </c>
      <c r="N463" t="s">
        <v>172</v>
      </c>
      <c r="P463" t="s">
        <v>779</v>
      </c>
      <c r="Q463" t="s">
        <v>96</v>
      </c>
      <c r="R463" t="s">
        <v>780</v>
      </c>
      <c r="S463" s="3">
        <v>38404</v>
      </c>
      <c r="T463" t="s">
        <v>82</v>
      </c>
      <c r="U463" s="5">
        <v>336084.04</v>
      </c>
      <c r="V463" s="5">
        <v>0</v>
      </c>
      <c r="W463" s="5">
        <v>336084.04</v>
      </c>
      <c r="X463" s="5">
        <v>0</v>
      </c>
      <c r="Y463" t="s">
        <v>765</v>
      </c>
      <c r="Z463" s="3">
        <v>38364</v>
      </c>
      <c r="AA463" t="s">
        <v>82</v>
      </c>
      <c r="AB463" s="5">
        <v>161678.46</v>
      </c>
      <c r="AC463" s="5">
        <v>161678.46</v>
      </c>
      <c r="AD463" t="s">
        <v>698</v>
      </c>
      <c r="AE463" s="3">
        <v>38404</v>
      </c>
      <c r="AF463" s="3">
        <v>38404</v>
      </c>
      <c r="AG463" t="s">
        <v>100</v>
      </c>
      <c r="AH463" s="5">
        <v>63.38</v>
      </c>
      <c r="AI463" s="5">
        <v>63.38</v>
      </c>
      <c r="AJ463" s="5">
        <v>0</v>
      </c>
      <c r="AK463" s="5">
        <v>0</v>
      </c>
      <c r="AL463" s="5">
        <v>63.38</v>
      </c>
      <c r="AM463" s="5">
        <v>63.38</v>
      </c>
      <c r="AN463" s="5">
        <v>0</v>
      </c>
      <c r="AO463" s="5">
        <v>0</v>
      </c>
      <c r="AP463" s="5">
        <v>0</v>
      </c>
      <c r="AQ463" t="s">
        <v>101</v>
      </c>
      <c r="AR463">
        <v>52139</v>
      </c>
      <c r="AS463" t="s">
        <v>102</v>
      </c>
      <c r="AT463" t="s">
        <v>103</v>
      </c>
      <c r="AU463" t="s">
        <v>104</v>
      </c>
      <c r="AV463" t="s">
        <v>105</v>
      </c>
      <c r="AW463" s="3">
        <v>38404</v>
      </c>
      <c r="AX463" t="s">
        <v>129</v>
      </c>
      <c r="AY463" s="4">
        <v>38404.357766203704</v>
      </c>
      <c r="AZ463" t="s">
        <v>129</v>
      </c>
      <c r="BA463" s="3">
        <v>38404</v>
      </c>
      <c r="BB463" s="3">
        <v>38404</v>
      </c>
      <c r="BF463" s="5">
        <v>1</v>
      </c>
      <c r="BJ463" t="s">
        <v>108</v>
      </c>
      <c r="BL463" t="s">
        <v>109</v>
      </c>
      <c r="BM463" t="s">
        <v>110</v>
      </c>
      <c r="BO463" t="s">
        <v>111</v>
      </c>
      <c r="BP463" t="s">
        <v>112</v>
      </c>
      <c r="BR463" t="s">
        <v>113</v>
      </c>
      <c r="BS463" t="s">
        <v>82</v>
      </c>
      <c r="BU463" t="s">
        <v>114</v>
      </c>
      <c r="BV463" t="s">
        <v>115</v>
      </c>
      <c r="BW463" t="s">
        <v>116</v>
      </c>
      <c r="BX463" t="s">
        <v>117</v>
      </c>
      <c r="BY463" t="s">
        <v>118</v>
      </c>
      <c r="BZ463" t="s">
        <v>119</v>
      </c>
      <c r="CA463" t="s">
        <v>702</v>
      </c>
      <c r="CB463" t="s">
        <v>703</v>
      </c>
      <c r="CC463" t="s">
        <v>81</v>
      </c>
    </row>
    <row r="464" spans="1:81" x14ac:dyDescent="0.2">
      <c r="A464" t="s">
        <v>81</v>
      </c>
      <c r="B464" t="s">
        <v>82</v>
      </c>
      <c r="C464" t="s">
        <v>83</v>
      </c>
      <c r="D464" t="s">
        <v>84</v>
      </c>
      <c r="E464" t="s">
        <v>85</v>
      </c>
      <c r="F464" t="s">
        <v>697</v>
      </c>
      <c r="G464" t="s">
        <v>698</v>
      </c>
      <c r="I464" t="s">
        <v>468</v>
      </c>
      <c r="J464" t="s">
        <v>699</v>
      </c>
      <c r="K464" t="s">
        <v>91</v>
      </c>
      <c r="M464" t="s">
        <v>172</v>
      </c>
      <c r="N464" t="s">
        <v>172</v>
      </c>
      <c r="P464" t="s">
        <v>779</v>
      </c>
      <c r="Q464" t="s">
        <v>96</v>
      </c>
      <c r="R464" t="s">
        <v>780</v>
      </c>
      <c r="S464" s="3">
        <v>38404</v>
      </c>
      <c r="T464" t="s">
        <v>82</v>
      </c>
      <c r="U464" s="5">
        <v>336084.04</v>
      </c>
      <c r="V464" s="5">
        <v>0</v>
      </c>
      <c r="W464" s="5">
        <v>336084.04</v>
      </c>
      <c r="X464" s="5">
        <v>0</v>
      </c>
      <c r="Y464" t="s">
        <v>755</v>
      </c>
      <c r="Z464" s="3">
        <v>38365</v>
      </c>
      <c r="AA464" t="s">
        <v>82</v>
      </c>
      <c r="AB464" s="5">
        <v>72929.47</v>
      </c>
      <c r="AC464" s="5">
        <v>72929.47</v>
      </c>
      <c r="AD464" t="s">
        <v>698</v>
      </c>
      <c r="AE464" s="3">
        <v>38404</v>
      </c>
      <c r="AF464" s="3">
        <v>38404</v>
      </c>
      <c r="AG464" t="s">
        <v>100</v>
      </c>
      <c r="AH464" s="5">
        <v>28.59</v>
      </c>
      <c r="AI464" s="5">
        <v>28.59</v>
      </c>
      <c r="AJ464" s="5">
        <v>0</v>
      </c>
      <c r="AK464" s="5">
        <v>0</v>
      </c>
      <c r="AL464" s="5">
        <v>28.59</v>
      </c>
      <c r="AM464" s="5">
        <v>28.59</v>
      </c>
      <c r="AN464" s="5">
        <v>0</v>
      </c>
      <c r="AO464" s="5">
        <v>0</v>
      </c>
      <c r="AP464" s="5">
        <v>0</v>
      </c>
      <c r="AQ464" t="s">
        <v>101</v>
      </c>
      <c r="AR464">
        <v>52139</v>
      </c>
      <c r="AS464" t="s">
        <v>102</v>
      </c>
      <c r="AT464" t="s">
        <v>103</v>
      </c>
      <c r="AU464" t="s">
        <v>104</v>
      </c>
      <c r="AV464" t="s">
        <v>105</v>
      </c>
      <c r="AW464" s="3">
        <v>38404</v>
      </c>
      <c r="AX464" t="s">
        <v>129</v>
      </c>
      <c r="AY464" s="4">
        <v>38404.357766203704</v>
      </c>
      <c r="AZ464" t="s">
        <v>129</v>
      </c>
      <c r="BA464" s="3">
        <v>38404</v>
      </c>
      <c r="BB464" s="3">
        <v>38404</v>
      </c>
      <c r="BF464" s="5">
        <v>1</v>
      </c>
      <c r="BJ464" t="s">
        <v>108</v>
      </c>
      <c r="BL464" t="s">
        <v>109</v>
      </c>
      <c r="BM464" t="s">
        <v>110</v>
      </c>
      <c r="BO464" t="s">
        <v>111</v>
      </c>
      <c r="BP464" t="s">
        <v>112</v>
      </c>
      <c r="BR464" t="s">
        <v>113</v>
      </c>
      <c r="BS464" t="s">
        <v>82</v>
      </c>
      <c r="BU464" t="s">
        <v>114</v>
      </c>
      <c r="BV464" t="s">
        <v>115</v>
      </c>
      <c r="BW464" t="s">
        <v>116</v>
      </c>
      <c r="BX464" t="s">
        <v>117</v>
      </c>
      <c r="BY464" t="s">
        <v>118</v>
      </c>
      <c r="BZ464" t="s">
        <v>119</v>
      </c>
      <c r="CA464" t="s">
        <v>702</v>
      </c>
      <c r="CB464" t="s">
        <v>703</v>
      </c>
      <c r="CC464" t="s">
        <v>81</v>
      </c>
    </row>
    <row r="465" spans="1:81" x14ac:dyDescent="0.2">
      <c r="A465" t="s">
        <v>81</v>
      </c>
      <c r="B465" t="s">
        <v>82</v>
      </c>
      <c r="C465" t="s">
        <v>83</v>
      </c>
      <c r="D465" t="s">
        <v>84</v>
      </c>
      <c r="E465" t="s">
        <v>85</v>
      </c>
      <c r="F465" t="s">
        <v>697</v>
      </c>
      <c r="G465" t="s">
        <v>698</v>
      </c>
      <c r="I465" t="s">
        <v>468</v>
      </c>
      <c r="J465" t="s">
        <v>699</v>
      </c>
      <c r="K465" t="s">
        <v>91</v>
      </c>
      <c r="M465" t="s">
        <v>172</v>
      </c>
      <c r="N465" t="s">
        <v>172</v>
      </c>
      <c r="P465" t="s">
        <v>779</v>
      </c>
      <c r="Q465" t="s">
        <v>96</v>
      </c>
      <c r="R465" t="s">
        <v>780</v>
      </c>
      <c r="S465" s="3">
        <v>38404</v>
      </c>
      <c r="T465" t="s">
        <v>82</v>
      </c>
      <c r="U465" s="5">
        <v>336084.04</v>
      </c>
      <c r="V465" s="5">
        <v>0</v>
      </c>
      <c r="W465" s="5">
        <v>336084.04</v>
      </c>
      <c r="X465" s="5">
        <v>0</v>
      </c>
      <c r="Y465" t="s">
        <v>781</v>
      </c>
      <c r="Z465" s="3">
        <v>38394</v>
      </c>
      <c r="AA465" t="s">
        <v>82</v>
      </c>
      <c r="AB465" s="5">
        <v>161678.46</v>
      </c>
      <c r="AC465" s="5">
        <v>161678.46</v>
      </c>
      <c r="AD465" t="s">
        <v>698</v>
      </c>
      <c r="AE465" s="3">
        <v>38404</v>
      </c>
      <c r="AF465" s="3">
        <v>38404</v>
      </c>
      <c r="AG465" t="s">
        <v>100</v>
      </c>
      <c r="AH465" s="5">
        <v>158444.89</v>
      </c>
      <c r="AI465" s="5">
        <v>158444.89</v>
      </c>
      <c r="AJ465" s="5">
        <v>3233.57</v>
      </c>
      <c r="AK465" s="5">
        <v>0</v>
      </c>
      <c r="AL465" s="5">
        <v>158444.89</v>
      </c>
      <c r="AM465" s="5">
        <v>161678.46</v>
      </c>
      <c r="AN465" s="5">
        <v>0</v>
      </c>
      <c r="AO465" s="5">
        <v>3233.57</v>
      </c>
      <c r="AP465" s="5">
        <v>0</v>
      </c>
      <c r="AQ465" t="s">
        <v>101</v>
      </c>
      <c r="AR465">
        <v>52139</v>
      </c>
      <c r="AS465" t="s">
        <v>102</v>
      </c>
      <c r="AT465" t="s">
        <v>103</v>
      </c>
      <c r="AU465" t="s">
        <v>104</v>
      </c>
      <c r="AV465" t="s">
        <v>105</v>
      </c>
      <c r="AW465" s="3">
        <v>38404</v>
      </c>
      <c r="AX465" t="s">
        <v>129</v>
      </c>
      <c r="AY465" s="4">
        <v>38404.357766203704</v>
      </c>
      <c r="AZ465" t="s">
        <v>129</v>
      </c>
      <c r="BA465" s="3">
        <v>38404</v>
      </c>
      <c r="BB465" s="3">
        <v>38404</v>
      </c>
      <c r="BF465" s="5">
        <v>1</v>
      </c>
      <c r="BJ465" t="s">
        <v>108</v>
      </c>
      <c r="BL465" t="s">
        <v>109</v>
      </c>
      <c r="BM465" t="s">
        <v>110</v>
      </c>
      <c r="BO465" t="s">
        <v>111</v>
      </c>
      <c r="BP465" t="s">
        <v>112</v>
      </c>
      <c r="BR465" t="s">
        <v>113</v>
      </c>
      <c r="BS465" t="s">
        <v>82</v>
      </c>
      <c r="BU465" t="s">
        <v>114</v>
      </c>
      <c r="BV465" t="s">
        <v>115</v>
      </c>
      <c r="BW465" t="s">
        <v>116</v>
      </c>
      <c r="BX465" t="s">
        <v>117</v>
      </c>
      <c r="BY465" t="s">
        <v>118</v>
      </c>
      <c r="BZ465" t="s">
        <v>119</v>
      </c>
      <c r="CA465" t="s">
        <v>702</v>
      </c>
      <c r="CB465" t="s">
        <v>703</v>
      </c>
      <c r="CC465" t="s">
        <v>81</v>
      </c>
    </row>
    <row r="466" spans="1:81" x14ac:dyDescent="0.2">
      <c r="A466" t="s">
        <v>81</v>
      </c>
      <c r="B466" t="s">
        <v>82</v>
      </c>
      <c r="C466" t="s">
        <v>83</v>
      </c>
      <c r="D466" t="s">
        <v>84</v>
      </c>
      <c r="E466" t="s">
        <v>85</v>
      </c>
      <c r="F466" t="s">
        <v>697</v>
      </c>
      <c r="G466" t="s">
        <v>698</v>
      </c>
      <c r="I466" t="s">
        <v>468</v>
      </c>
      <c r="J466" t="s">
        <v>699</v>
      </c>
      <c r="K466" t="s">
        <v>91</v>
      </c>
      <c r="M466" t="s">
        <v>172</v>
      </c>
      <c r="N466" t="s">
        <v>172</v>
      </c>
      <c r="P466" t="s">
        <v>779</v>
      </c>
      <c r="Q466" t="s">
        <v>96</v>
      </c>
      <c r="R466" t="s">
        <v>780</v>
      </c>
      <c r="S466" s="3">
        <v>38404</v>
      </c>
      <c r="T466" t="s">
        <v>82</v>
      </c>
      <c r="U466" s="5">
        <v>336084.04</v>
      </c>
      <c r="V466" s="5">
        <v>0</v>
      </c>
      <c r="W466" s="5">
        <v>336084.04</v>
      </c>
      <c r="X466" s="5">
        <v>0</v>
      </c>
      <c r="Y466" t="s">
        <v>782</v>
      </c>
      <c r="Z466" s="3">
        <v>38394</v>
      </c>
      <c r="AA466" t="s">
        <v>82</v>
      </c>
      <c r="AB466" s="5">
        <v>177765.91</v>
      </c>
      <c r="AC466" s="5">
        <v>177765.91</v>
      </c>
      <c r="AD466" t="s">
        <v>698</v>
      </c>
      <c r="AE466" s="3">
        <v>38404</v>
      </c>
      <c r="AF466" s="3">
        <v>38404</v>
      </c>
      <c r="AG466" t="s">
        <v>100</v>
      </c>
      <c r="AH466" s="5">
        <v>174210.59</v>
      </c>
      <c r="AI466" s="5">
        <v>174210.59</v>
      </c>
      <c r="AJ466" s="5">
        <v>3555.32</v>
      </c>
      <c r="AK466" s="5">
        <v>0</v>
      </c>
      <c r="AL466" s="5">
        <v>174210.59</v>
      </c>
      <c r="AM466" s="5">
        <v>177765.91</v>
      </c>
      <c r="AN466" s="5">
        <v>0</v>
      </c>
      <c r="AO466" s="5">
        <v>3555.32</v>
      </c>
      <c r="AP466" s="5">
        <v>0</v>
      </c>
      <c r="AQ466" t="s">
        <v>101</v>
      </c>
      <c r="AR466">
        <v>52139</v>
      </c>
      <c r="AS466" t="s">
        <v>102</v>
      </c>
      <c r="AT466" t="s">
        <v>103</v>
      </c>
      <c r="AU466" t="s">
        <v>104</v>
      </c>
      <c r="AV466" t="s">
        <v>105</v>
      </c>
      <c r="AW466" s="3">
        <v>38404</v>
      </c>
      <c r="AX466" t="s">
        <v>129</v>
      </c>
      <c r="AY466" s="4">
        <v>38404.357766203704</v>
      </c>
      <c r="AZ466" t="s">
        <v>129</v>
      </c>
      <c r="BA466" s="3">
        <v>38404</v>
      </c>
      <c r="BB466" s="3">
        <v>38404</v>
      </c>
      <c r="BF466" s="5">
        <v>1</v>
      </c>
      <c r="BJ466" t="s">
        <v>108</v>
      </c>
      <c r="BL466" t="s">
        <v>109</v>
      </c>
      <c r="BM466" t="s">
        <v>110</v>
      </c>
      <c r="BO466" t="s">
        <v>111</v>
      </c>
      <c r="BP466" t="s">
        <v>112</v>
      </c>
      <c r="BR466" t="s">
        <v>113</v>
      </c>
      <c r="BS466" t="s">
        <v>82</v>
      </c>
      <c r="BU466" t="s">
        <v>114</v>
      </c>
      <c r="BV466" t="s">
        <v>115</v>
      </c>
      <c r="BW466" t="s">
        <v>116</v>
      </c>
      <c r="BX466" t="s">
        <v>117</v>
      </c>
      <c r="BY466" t="s">
        <v>118</v>
      </c>
      <c r="BZ466" t="s">
        <v>119</v>
      </c>
      <c r="CA466" t="s">
        <v>702</v>
      </c>
      <c r="CB466" t="s">
        <v>703</v>
      </c>
      <c r="CC466" t="s">
        <v>81</v>
      </c>
    </row>
    <row r="467" spans="1:81" x14ac:dyDescent="0.2">
      <c r="A467" t="s">
        <v>81</v>
      </c>
      <c r="B467" t="s">
        <v>82</v>
      </c>
      <c r="C467" t="s">
        <v>83</v>
      </c>
      <c r="D467" t="s">
        <v>84</v>
      </c>
      <c r="E467" t="s">
        <v>85</v>
      </c>
      <c r="F467" t="s">
        <v>697</v>
      </c>
      <c r="G467" t="s">
        <v>698</v>
      </c>
      <c r="I467" t="s">
        <v>468</v>
      </c>
      <c r="J467" t="s">
        <v>699</v>
      </c>
      <c r="K467" t="s">
        <v>91</v>
      </c>
      <c r="M467" t="s">
        <v>172</v>
      </c>
      <c r="N467" t="s">
        <v>172</v>
      </c>
      <c r="P467" t="s">
        <v>783</v>
      </c>
      <c r="Q467" t="s">
        <v>96</v>
      </c>
      <c r="R467" t="s">
        <v>784</v>
      </c>
      <c r="S467" s="3">
        <v>38405</v>
      </c>
      <c r="T467" t="s">
        <v>82</v>
      </c>
      <c r="U467" s="5">
        <v>370342.11</v>
      </c>
      <c r="V467" s="5">
        <v>0</v>
      </c>
      <c r="W467" s="5">
        <v>370342.11</v>
      </c>
      <c r="X467" s="5">
        <v>0</v>
      </c>
      <c r="Y467" t="s">
        <v>771</v>
      </c>
      <c r="Z467" s="3">
        <v>38356</v>
      </c>
      <c r="AA467" t="s">
        <v>82</v>
      </c>
      <c r="AB467" s="5">
        <v>67299</v>
      </c>
      <c r="AC467" s="5">
        <v>67299</v>
      </c>
      <c r="AD467" t="s">
        <v>698</v>
      </c>
      <c r="AE467" s="3">
        <v>38405</v>
      </c>
      <c r="AF467" s="3">
        <v>38405</v>
      </c>
      <c r="AG467" t="s">
        <v>100</v>
      </c>
      <c r="AH467" s="5">
        <v>1319.06</v>
      </c>
      <c r="AI467" s="5">
        <v>1319.06</v>
      </c>
      <c r="AJ467" s="5">
        <v>0</v>
      </c>
      <c r="AK467" s="5">
        <v>0</v>
      </c>
      <c r="AL467" s="5">
        <v>1319.06</v>
      </c>
      <c r="AM467" s="5">
        <v>1319.06</v>
      </c>
      <c r="AN467" s="5">
        <v>0</v>
      </c>
      <c r="AO467" s="5">
        <v>0</v>
      </c>
      <c r="AP467" s="5">
        <v>0</v>
      </c>
      <c r="AQ467" t="s">
        <v>101</v>
      </c>
      <c r="AR467">
        <v>52149</v>
      </c>
      <c r="AS467" t="s">
        <v>102</v>
      </c>
      <c r="AT467" t="s">
        <v>103</v>
      </c>
      <c r="AU467" t="s">
        <v>104</v>
      </c>
      <c r="AV467" t="s">
        <v>105</v>
      </c>
      <c r="AW467" s="3">
        <v>38405</v>
      </c>
      <c r="AX467" t="s">
        <v>129</v>
      </c>
      <c r="AY467" s="4">
        <v>38405.389837962963</v>
      </c>
      <c r="AZ467" t="s">
        <v>129</v>
      </c>
      <c r="BA467" s="3">
        <v>38405</v>
      </c>
      <c r="BB467" s="3">
        <v>38405</v>
      </c>
      <c r="BF467" s="5">
        <v>1</v>
      </c>
      <c r="BJ467" t="s">
        <v>108</v>
      </c>
      <c r="BL467" t="s">
        <v>109</v>
      </c>
      <c r="BM467" t="s">
        <v>110</v>
      </c>
      <c r="BO467" t="s">
        <v>111</v>
      </c>
      <c r="BP467" t="s">
        <v>112</v>
      </c>
      <c r="BR467" t="s">
        <v>113</v>
      </c>
      <c r="BS467" t="s">
        <v>82</v>
      </c>
      <c r="BU467" t="s">
        <v>114</v>
      </c>
      <c r="BV467" t="s">
        <v>115</v>
      </c>
      <c r="BW467" t="s">
        <v>116</v>
      </c>
      <c r="BX467" t="s">
        <v>117</v>
      </c>
      <c r="BY467" t="s">
        <v>118</v>
      </c>
      <c r="BZ467" t="s">
        <v>119</v>
      </c>
      <c r="CA467" t="s">
        <v>702</v>
      </c>
      <c r="CB467" t="s">
        <v>703</v>
      </c>
      <c r="CC467" t="s">
        <v>81</v>
      </c>
    </row>
    <row r="468" spans="1:81" x14ac:dyDescent="0.2">
      <c r="A468" t="s">
        <v>81</v>
      </c>
      <c r="B468" t="s">
        <v>82</v>
      </c>
      <c r="C468" t="s">
        <v>83</v>
      </c>
      <c r="D468" t="s">
        <v>84</v>
      </c>
      <c r="E468" t="s">
        <v>85</v>
      </c>
      <c r="F468" t="s">
        <v>697</v>
      </c>
      <c r="G468" t="s">
        <v>698</v>
      </c>
      <c r="I468" t="s">
        <v>468</v>
      </c>
      <c r="J468" t="s">
        <v>699</v>
      </c>
      <c r="K468" t="s">
        <v>91</v>
      </c>
      <c r="M468" t="s">
        <v>172</v>
      </c>
      <c r="N468" t="s">
        <v>172</v>
      </c>
      <c r="P468" t="s">
        <v>783</v>
      </c>
      <c r="Q468" t="s">
        <v>96</v>
      </c>
      <c r="R468" t="s">
        <v>784</v>
      </c>
      <c r="S468" s="3">
        <v>38405</v>
      </c>
      <c r="T468" t="s">
        <v>82</v>
      </c>
      <c r="U468" s="5">
        <v>370342.11</v>
      </c>
      <c r="V468" s="5">
        <v>0</v>
      </c>
      <c r="W468" s="5">
        <v>370342.11</v>
      </c>
      <c r="X468" s="5">
        <v>0</v>
      </c>
      <c r="Y468" t="s">
        <v>746</v>
      </c>
      <c r="Z468" s="3">
        <v>38362</v>
      </c>
      <c r="AA468" t="s">
        <v>82</v>
      </c>
      <c r="AB468" s="5">
        <v>166504.77</v>
      </c>
      <c r="AC468" s="5">
        <v>166504.77</v>
      </c>
      <c r="AD468" t="s">
        <v>698</v>
      </c>
      <c r="AE468" s="3">
        <v>38405</v>
      </c>
      <c r="AF468" s="3">
        <v>38405</v>
      </c>
      <c r="AG468" t="s">
        <v>100</v>
      </c>
      <c r="AH468" s="5">
        <v>1.3</v>
      </c>
      <c r="AI468" s="5">
        <v>1.3</v>
      </c>
      <c r="AJ468" s="5">
        <v>0</v>
      </c>
      <c r="AK468" s="5">
        <v>0</v>
      </c>
      <c r="AL468" s="5">
        <v>1.3</v>
      </c>
      <c r="AM468" s="5">
        <v>1.3</v>
      </c>
      <c r="AN468" s="5">
        <v>0</v>
      </c>
      <c r="AO468" s="5">
        <v>0</v>
      </c>
      <c r="AP468" s="5">
        <v>0</v>
      </c>
      <c r="AQ468" t="s">
        <v>101</v>
      </c>
      <c r="AR468">
        <v>52149</v>
      </c>
      <c r="AS468" t="s">
        <v>102</v>
      </c>
      <c r="AT468" t="s">
        <v>103</v>
      </c>
      <c r="AU468" t="s">
        <v>104</v>
      </c>
      <c r="AV468" t="s">
        <v>105</v>
      </c>
      <c r="AW468" s="3">
        <v>38405</v>
      </c>
      <c r="AX468" t="s">
        <v>129</v>
      </c>
      <c r="AY468" s="4">
        <v>38405.389837962963</v>
      </c>
      <c r="AZ468" t="s">
        <v>129</v>
      </c>
      <c r="BA468" s="3">
        <v>38405</v>
      </c>
      <c r="BB468" s="3">
        <v>38405</v>
      </c>
      <c r="BF468" s="5">
        <v>1</v>
      </c>
      <c r="BJ468" t="s">
        <v>108</v>
      </c>
      <c r="BL468" t="s">
        <v>109</v>
      </c>
      <c r="BM468" t="s">
        <v>110</v>
      </c>
      <c r="BO468" t="s">
        <v>111</v>
      </c>
      <c r="BP468" t="s">
        <v>112</v>
      </c>
      <c r="BR468" t="s">
        <v>113</v>
      </c>
      <c r="BS468" t="s">
        <v>82</v>
      </c>
      <c r="BU468" t="s">
        <v>114</v>
      </c>
      <c r="BV468" t="s">
        <v>115</v>
      </c>
      <c r="BW468" t="s">
        <v>116</v>
      </c>
      <c r="BX468" t="s">
        <v>117</v>
      </c>
      <c r="BY468" t="s">
        <v>118</v>
      </c>
      <c r="BZ468" t="s">
        <v>119</v>
      </c>
      <c r="CA468" t="s">
        <v>702</v>
      </c>
      <c r="CB468" t="s">
        <v>703</v>
      </c>
      <c r="CC468" t="s">
        <v>81</v>
      </c>
    </row>
    <row r="469" spans="1:81" x14ac:dyDescent="0.2">
      <c r="A469" t="s">
        <v>81</v>
      </c>
      <c r="B469" t="s">
        <v>82</v>
      </c>
      <c r="C469" t="s">
        <v>83</v>
      </c>
      <c r="D469" t="s">
        <v>84</v>
      </c>
      <c r="E469" t="s">
        <v>85</v>
      </c>
      <c r="F469" t="s">
        <v>697</v>
      </c>
      <c r="G469" t="s">
        <v>698</v>
      </c>
      <c r="I469" t="s">
        <v>468</v>
      </c>
      <c r="J469" t="s">
        <v>699</v>
      </c>
      <c r="K469" t="s">
        <v>91</v>
      </c>
      <c r="M469" t="s">
        <v>172</v>
      </c>
      <c r="N469" t="s">
        <v>172</v>
      </c>
      <c r="P469" t="s">
        <v>783</v>
      </c>
      <c r="Q469" t="s">
        <v>96</v>
      </c>
      <c r="R469" t="s">
        <v>784</v>
      </c>
      <c r="S469" s="3">
        <v>38405</v>
      </c>
      <c r="T469" t="s">
        <v>82</v>
      </c>
      <c r="U469" s="5">
        <v>370342.11</v>
      </c>
      <c r="V469" s="5">
        <v>0</v>
      </c>
      <c r="W469" s="5">
        <v>370342.11</v>
      </c>
      <c r="X469" s="5">
        <v>0</v>
      </c>
      <c r="Y469" t="s">
        <v>749</v>
      </c>
      <c r="Z469" s="3">
        <v>38363</v>
      </c>
      <c r="AA469" t="s">
        <v>82</v>
      </c>
      <c r="AB469" s="5">
        <v>98562.14</v>
      </c>
      <c r="AC469" s="5">
        <v>98562.14</v>
      </c>
      <c r="AD469" t="s">
        <v>698</v>
      </c>
      <c r="AE469" s="3">
        <v>38405</v>
      </c>
      <c r="AF469" s="3">
        <v>38405</v>
      </c>
      <c r="AG469" t="s">
        <v>100</v>
      </c>
      <c r="AH469" s="5">
        <v>.02</v>
      </c>
      <c r="AI469" s="5">
        <v>.02</v>
      </c>
      <c r="AJ469" s="5">
        <v>0</v>
      </c>
      <c r="AK469" s="5">
        <v>0</v>
      </c>
      <c r="AL469" s="5">
        <v>.02</v>
      </c>
      <c r="AM469" s="5">
        <v>.02</v>
      </c>
      <c r="AN469" s="5">
        <v>0</v>
      </c>
      <c r="AO469" s="5">
        <v>0</v>
      </c>
      <c r="AP469" s="5">
        <v>0</v>
      </c>
      <c r="AQ469" t="s">
        <v>101</v>
      </c>
      <c r="AR469">
        <v>52149</v>
      </c>
      <c r="AS469" t="s">
        <v>102</v>
      </c>
      <c r="AT469" t="s">
        <v>103</v>
      </c>
      <c r="AU469" t="s">
        <v>104</v>
      </c>
      <c r="AV469" t="s">
        <v>105</v>
      </c>
      <c r="AW469" s="3">
        <v>38405</v>
      </c>
      <c r="AX469" t="s">
        <v>129</v>
      </c>
      <c r="AY469" s="4">
        <v>38405.389837962963</v>
      </c>
      <c r="AZ469" t="s">
        <v>129</v>
      </c>
      <c r="BA469" s="3">
        <v>38405</v>
      </c>
      <c r="BB469" s="3">
        <v>38405</v>
      </c>
      <c r="BF469" s="5">
        <v>1</v>
      </c>
      <c r="BJ469" t="s">
        <v>108</v>
      </c>
      <c r="BL469" t="s">
        <v>109</v>
      </c>
      <c r="BM469" t="s">
        <v>110</v>
      </c>
      <c r="BO469" t="s">
        <v>111</v>
      </c>
      <c r="BP469" t="s">
        <v>112</v>
      </c>
      <c r="BR469" t="s">
        <v>113</v>
      </c>
      <c r="BS469" t="s">
        <v>82</v>
      </c>
      <c r="BU469" t="s">
        <v>114</v>
      </c>
      <c r="BV469" t="s">
        <v>115</v>
      </c>
      <c r="BW469" t="s">
        <v>116</v>
      </c>
      <c r="BX469" t="s">
        <v>117</v>
      </c>
      <c r="BY469" t="s">
        <v>118</v>
      </c>
      <c r="BZ469" t="s">
        <v>119</v>
      </c>
      <c r="CA469" t="s">
        <v>702</v>
      </c>
      <c r="CB469" t="s">
        <v>703</v>
      </c>
      <c r="CC469" t="s">
        <v>81</v>
      </c>
    </row>
    <row r="470" spans="1:81" x14ac:dyDescent="0.2">
      <c r="A470" t="s">
        <v>81</v>
      </c>
      <c r="B470" t="s">
        <v>82</v>
      </c>
      <c r="C470" t="s">
        <v>83</v>
      </c>
      <c r="D470" t="s">
        <v>84</v>
      </c>
      <c r="E470" t="s">
        <v>85</v>
      </c>
      <c r="F470" t="s">
        <v>697</v>
      </c>
      <c r="G470" t="s">
        <v>698</v>
      </c>
      <c r="I470" t="s">
        <v>468</v>
      </c>
      <c r="J470" t="s">
        <v>699</v>
      </c>
      <c r="K470" t="s">
        <v>91</v>
      </c>
      <c r="M470" t="s">
        <v>172</v>
      </c>
      <c r="N470" t="s">
        <v>172</v>
      </c>
      <c r="P470" t="s">
        <v>783</v>
      </c>
      <c r="Q470" t="s">
        <v>96</v>
      </c>
      <c r="R470" t="s">
        <v>784</v>
      </c>
      <c r="S470" s="3">
        <v>38405</v>
      </c>
      <c r="T470" t="s">
        <v>82</v>
      </c>
      <c r="U470" s="5">
        <v>370342.11</v>
      </c>
      <c r="V470" s="5">
        <v>0</v>
      </c>
      <c r="W470" s="5">
        <v>370342.11</v>
      </c>
      <c r="X470" s="5">
        <v>0</v>
      </c>
      <c r="Y470" t="s">
        <v>754</v>
      </c>
      <c r="Z470" s="3">
        <v>38365</v>
      </c>
      <c r="AA470" t="s">
        <v>82</v>
      </c>
      <c r="AB470" s="5">
        <v>177765.91</v>
      </c>
      <c r="AC470" s="5">
        <v>177765.91</v>
      </c>
      <c r="AD470" t="s">
        <v>698</v>
      </c>
      <c r="AE470" s="3">
        <v>38405</v>
      </c>
      <c r="AF470" s="3">
        <v>38405</v>
      </c>
      <c r="AG470" t="s">
        <v>100</v>
      </c>
      <c r="AH470" s="5">
        <v>.03</v>
      </c>
      <c r="AI470" s="5">
        <v>.03</v>
      </c>
      <c r="AJ470" s="5">
        <v>0</v>
      </c>
      <c r="AK470" s="5">
        <v>0</v>
      </c>
      <c r="AL470" s="5">
        <v>.03</v>
      </c>
      <c r="AM470" s="5">
        <v>.03</v>
      </c>
      <c r="AN470" s="5">
        <v>0</v>
      </c>
      <c r="AO470" s="5">
        <v>0</v>
      </c>
      <c r="AP470" s="5">
        <v>0</v>
      </c>
      <c r="AQ470" t="s">
        <v>101</v>
      </c>
      <c r="AR470">
        <v>52149</v>
      </c>
      <c r="AS470" t="s">
        <v>102</v>
      </c>
      <c r="AT470" t="s">
        <v>103</v>
      </c>
      <c r="AU470" t="s">
        <v>104</v>
      </c>
      <c r="AV470" t="s">
        <v>105</v>
      </c>
      <c r="AW470" s="3">
        <v>38405</v>
      </c>
      <c r="AX470" t="s">
        <v>129</v>
      </c>
      <c r="AY470" s="4">
        <v>38405.389837962963</v>
      </c>
      <c r="AZ470" t="s">
        <v>129</v>
      </c>
      <c r="BA470" s="3">
        <v>38405</v>
      </c>
      <c r="BB470" s="3">
        <v>38405</v>
      </c>
      <c r="BF470" s="5">
        <v>1</v>
      </c>
      <c r="BJ470" t="s">
        <v>108</v>
      </c>
      <c r="BL470" t="s">
        <v>109</v>
      </c>
      <c r="BM470" t="s">
        <v>110</v>
      </c>
      <c r="BO470" t="s">
        <v>111</v>
      </c>
      <c r="BP470" t="s">
        <v>112</v>
      </c>
      <c r="BR470" t="s">
        <v>113</v>
      </c>
      <c r="BS470" t="s">
        <v>82</v>
      </c>
      <c r="BU470" t="s">
        <v>114</v>
      </c>
      <c r="BV470" t="s">
        <v>115</v>
      </c>
      <c r="BW470" t="s">
        <v>116</v>
      </c>
      <c r="BX470" t="s">
        <v>117</v>
      </c>
      <c r="BY470" t="s">
        <v>118</v>
      </c>
      <c r="BZ470" t="s">
        <v>119</v>
      </c>
      <c r="CA470" t="s">
        <v>702</v>
      </c>
      <c r="CB470" t="s">
        <v>703</v>
      </c>
      <c r="CC470" t="s">
        <v>81</v>
      </c>
    </row>
    <row r="471" spans="1:81" x14ac:dyDescent="0.2">
      <c r="A471" t="s">
        <v>81</v>
      </c>
      <c r="B471" t="s">
        <v>82</v>
      </c>
      <c r="C471" t="s">
        <v>83</v>
      </c>
      <c r="D471" t="s">
        <v>84</v>
      </c>
      <c r="E471" t="s">
        <v>85</v>
      </c>
      <c r="F471" t="s">
        <v>697</v>
      </c>
      <c r="G471" t="s">
        <v>698</v>
      </c>
      <c r="I471" t="s">
        <v>468</v>
      </c>
      <c r="J471" t="s">
        <v>699</v>
      </c>
      <c r="K471" t="s">
        <v>91</v>
      </c>
      <c r="M471" t="s">
        <v>172</v>
      </c>
      <c r="N471" t="s">
        <v>172</v>
      </c>
      <c r="P471" t="s">
        <v>783</v>
      </c>
      <c r="Q471" t="s">
        <v>96</v>
      </c>
      <c r="R471" t="s">
        <v>784</v>
      </c>
      <c r="S471" s="3">
        <v>38405</v>
      </c>
      <c r="T471" t="s">
        <v>82</v>
      </c>
      <c r="U471" s="5">
        <v>370342.11</v>
      </c>
      <c r="V471" s="5">
        <v>0</v>
      </c>
      <c r="W471" s="5">
        <v>370342.11</v>
      </c>
      <c r="X471" s="5">
        <v>0</v>
      </c>
      <c r="Y471" t="s">
        <v>785</v>
      </c>
      <c r="Z471" s="3">
        <v>38372</v>
      </c>
      <c r="AA471" t="s">
        <v>82</v>
      </c>
      <c r="AB471" s="5">
        <v>105855.28</v>
      </c>
      <c r="AC471" s="5">
        <v>105855.28</v>
      </c>
      <c r="AD471" t="s">
        <v>698</v>
      </c>
      <c r="AE471" s="3">
        <v>38405</v>
      </c>
      <c r="AF471" s="3">
        <v>38405</v>
      </c>
      <c r="AG471" t="s">
        <v>100</v>
      </c>
      <c r="AH471" s="5">
        <v>103738.17</v>
      </c>
      <c r="AI471" s="5">
        <v>103738.17</v>
      </c>
      <c r="AJ471" s="5">
        <v>0</v>
      </c>
      <c r="AK471" s="5">
        <v>0</v>
      </c>
      <c r="AL471" s="5">
        <v>103738.17</v>
      </c>
      <c r="AM471" s="5">
        <v>103738.17</v>
      </c>
      <c r="AN471" s="5">
        <v>0</v>
      </c>
      <c r="AO471" s="5">
        <v>0</v>
      </c>
      <c r="AP471" s="5">
        <v>0</v>
      </c>
      <c r="AQ471" t="s">
        <v>101</v>
      </c>
      <c r="AR471">
        <v>52149</v>
      </c>
      <c r="AS471" t="s">
        <v>102</v>
      </c>
      <c r="AT471" t="s">
        <v>103</v>
      </c>
      <c r="AU471" t="s">
        <v>104</v>
      </c>
      <c r="AV471" t="s">
        <v>105</v>
      </c>
      <c r="AW471" s="3">
        <v>38405</v>
      </c>
      <c r="AX471" t="s">
        <v>129</v>
      </c>
      <c r="AY471" s="4">
        <v>38405.389837962963</v>
      </c>
      <c r="AZ471" t="s">
        <v>129</v>
      </c>
      <c r="BA471" s="3">
        <v>38405</v>
      </c>
      <c r="BB471" s="3">
        <v>38405</v>
      </c>
      <c r="BF471" s="5">
        <v>1</v>
      </c>
      <c r="BJ471" t="s">
        <v>108</v>
      </c>
      <c r="BL471" t="s">
        <v>109</v>
      </c>
      <c r="BM471" t="s">
        <v>110</v>
      </c>
      <c r="BO471" t="s">
        <v>111</v>
      </c>
      <c r="BP471" t="s">
        <v>112</v>
      </c>
      <c r="BR471" t="s">
        <v>113</v>
      </c>
      <c r="BS471" t="s">
        <v>82</v>
      </c>
      <c r="BU471" t="s">
        <v>114</v>
      </c>
      <c r="BV471" t="s">
        <v>115</v>
      </c>
      <c r="BW471" t="s">
        <v>116</v>
      </c>
      <c r="BX471" t="s">
        <v>117</v>
      </c>
      <c r="BY471" t="s">
        <v>118</v>
      </c>
      <c r="BZ471" t="s">
        <v>119</v>
      </c>
      <c r="CA471" t="s">
        <v>702</v>
      </c>
      <c r="CB471" t="s">
        <v>703</v>
      </c>
      <c r="CC471" t="s">
        <v>81</v>
      </c>
    </row>
    <row r="472" spans="1:81" x14ac:dyDescent="0.2">
      <c r="A472" t="s">
        <v>81</v>
      </c>
      <c r="B472" t="s">
        <v>82</v>
      </c>
      <c r="C472" t="s">
        <v>83</v>
      </c>
      <c r="D472" t="s">
        <v>84</v>
      </c>
      <c r="E472" t="s">
        <v>85</v>
      </c>
      <c r="F472" t="s">
        <v>697</v>
      </c>
      <c r="G472" t="s">
        <v>698</v>
      </c>
      <c r="I472" t="s">
        <v>468</v>
      </c>
      <c r="J472" t="s">
        <v>699</v>
      </c>
      <c r="K472" t="s">
        <v>91</v>
      </c>
      <c r="M472" t="s">
        <v>172</v>
      </c>
      <c r="N472" t="s">
        <v>172</v>
      </c>
      <c r="P472" t="s">
        <v>783</v>
      </c>
      <c r="Q472" t="s">
        <v>96</v>
      </c>
      <c r="R472" t="s">
        <v>784</v>
      </c>
      <c r="S472" s="3">
        <v>38405</v>
      </c>
      <c r="T472" t="s">
        <v>82</v>
      </c>
      <c r="U472" s="5">
        <v>370342.11</v>
      </c>
      <c r="V472" s="5">
        <v>0</v>
      </c>
      <c r="W472" s="5">
        <v>370342.11</v>
      </c>
      <c r="X472" s="5">
        <v>0</v>
      </c>
      <c r="Y472" t="s">
        <v>786</v>
      </c>
      <c r="Z472" s="3">
        <v>38376</v>
      </c>
      <c r="AA472" t="s">
        <v>82</v>
      </c>
      <c r="AB472" s="5">
        <v>172135.34</v>
      </c>
      <c r="AC472" s="5">
        <v>172135.34</v>
      </c>
      <c r="AD472" t="s">
        <v>698</v>
      </c>
      <c r="AE472" s="3">
        <v>38405</v>
      </c>
      <c r="AF472" s="3">
        <v>38405</v>
      </c>
      <c r="AG472" t="s">
        <v>100</v>
      </c>
      <c r="AH472" s="5">
        <v>168692.63</v>
      </c>
      <c r="AI472" s="5">
        <v>168692.63</v>
      </c>
      <c r="AJ472" s="5">
        <v>0</v>
      </c>
      <c r="AK472" s="5">
        <v>0</v>
      </c>
      <c r="AL472" s="5">
        <v>168692.63</v>
      </c>
      <c r="AM472" s="5">
        <v>168692.63</v>
      </c>
      <c r="AN472" s="5">
        <v>0</v>
      </c>
      <c r="AO472" s="5">
        <v>0</v>
      </c>
      <c r="AP472" s="5">
        <v>0</v>
      </c>
      <c r="AQ472" t="s">
        <v>101</v>
      </c>
      <c r="AR472">
        <v>52149</v>
      </c>
      <c r="AS472" t="s">
        <v>102</v>
      </c>
      <c r="AT472" t="s">
        <v>103</v>
      </c>
      <c r="AU472" t="s">
        <v>104</v>
      </c>
      <c r="AV472" t="s">
        <v>105</v>
      </c>
      <c r="AW472" s="3">
        <v>38405</v>
      </c>
      <c r="AX472" t="s">
        <v>129</v>
      </c>
      <c r="AY472" s="4">
        <v>38405.389837962963</v>
      </c>
      <c r="AZ472" t="s">
        <v>129</v>
      </c>
      <c r="BA472" s="3">
        <v>38405</v>
      </c>
      <c r="BB472" s="3">
        <v>38405</v>
      </c>
      <c r="BF472" s="5">
        <v>1</v>
      </c>
      <c r="BJ472" t="s">
        <v>108</v>
      </c>
      <c r="BL472" t="s">
        <v>109</v>
      </c>
      <c r="BM472" t="s">
        <v>110</v>
      </c>
      <c r="BO472" t="s">
        <v>111</v>
      </c>
      <c r="BP472" t="s">
        <v>112</v>
      </c>
      <c r="BR472" t="s">
        <v>113</v>
      </c>
      <c r="BS472" t="s">
        <v>82</v>
      </c>
      <c r="BU472" t="s">
        <v>114</v>
      </c>
      <c r="BV472" t="s">
        <v>115</v>
      </c>
      <c r="BW472" t="s">
        <v>116</v>
      </c>
      <c r="BX472" t="s">
        <v>117</v>
      </c>
      <c r="BY472" t="s">
        <v>118</v>
      </c>
      <c r="BZ472" t="s">
        <v>119</v>
      </c>
      <c r="CA472" t="s">
        <v>702</v>
      </c>
      <c r="CB472" t="s">
        <v>703</v>
      </c>
      <c r="CC472" t="s">
        <v>81</v>
      </c>
    </row>
    <row r="473" spans="1:81" x14ac:dyDescent="0.2">
      <c r="A473" t="s">
        <v>81</v>
      </c>
      <c r="B473" t="s">
        <v>82</v>
      </c>
      <c r="C473" t="s">
        <v>83</v>
      </c>
      <c r="D473" t="s">
        <v>84</v>
      </c>
      <c r="E473" t="s">
        <v>85</v>
      </c>
      <c r="F473" t="s">
        <v>697</v>
      </c>
      <c r="G473" t="s">
        <v>698</v>
      </c>
      <c r="I473" t="s">
        <v>468</v>
      </c>
      <c r="J473" t="s">
        <v>699</v>
      </c>
      <c r="K473" t="s">
        <v>91</v>
      </c>
      <c r="M473" t="s">
        <v>172</v>
      </c>
      <c r="N473" t="s">
        <v>172</v>
      </c>
      <c r="P473" t="s">
        <v>783</v>
      </c>
      <c r="Q473" t="s">
        <v>96</v>
      </c>
      <c r="R473" t="s">
        <v>784</v>
      </c>
      <c r="S473" s="3">
        <v>38405</v>
      </c>
      <c r="T473" t="s">
        <v>82</v>
      </c>
      <c r="U473" s="5">
        <v>370342.11</v>
      </c>
      <c r="V473" s="5">
        <v>0</v>
      </c>
      <c r="W473" s="5">
        <v>370342.11</v>
      </c>
      <c r="X473" s="5">
        <v>0</v>
      </c>
      <c r="Y473" t="s">
        <v>787</v>
      </c>
      <c r="Z473" s="3">
        <v>38377</v>
      </c>
      <c r="AA473" t="s">
        <v>82</v>
      </c>
      <c r="AB473" s="5">
        <v>98562.14</v>
      </c>
      <c r="AC473" s="5">
        <v>98562.14</v>
      </c>
      <c r="AD473" t="s">
        <v>698</v>
      </c>
      <c r="AE473" s="3">
        <v>38405</v>
      </c>
      <c r="AF473" s="3">
        <v>38405</v>
      </c>
      <c r="AG473" t="s">
        <v>100</v>
      </c>
      <c r="AH473" s="5">
        <v>96590.9</v>
      </c>
      <c r="AI473" s="5">
        <v>96590.9</v>
      </c>
      <c r="AJ473" s="5">
        <v>0</v>
      </c>
      <c r="AK473" s="5">
        <v>0</v>
      </c>
      <c r="AL473" s="5">
        <v>96590.9</v>
      </c>
      <c r="AM473" s="5">
        <v>96590.9</v>
      </c>
      <c r="AN473" s="5">
        <v>0</v>
      </c>
      <c r="AO473" s="5">
        <v>0</v>
      </c>
      <c r="AP473" s="5">
        <v>0</v>
      </c>
      <c r="AQ473" t="s">
        <v>101</v>
      </c>
      <c r="AR473">
        <v>52149</v>
      </c>
      <c r="AS473" t="s">
        <v>102</v>
      </c>
      <c r="AT473" t="s">
        <v>103</v>
      </c>
      <c r="AU473" t="s">
        <v>104</v>
      </c>
      <c r="AV473" t="s">
        <v>105</v>
      </c>
      <c r="AW473" s="3">
        <v>38405</v>
      </c>
      <c r="AX473" t="s">
        <v>129</v>
      </c>
      <c r="AY473" s="4">
        <v>38405.389837962963</v>
      </c>
      <c r="AZ473" t="s">
        <v>129</v>
      </c>
      <c r="BA473" s="3">
        <v>38405</v>
      </c>
      <c r="BB473" s="3">
        <v>38405</v>
      </c>
      <c r="BF473" s="5">
        <v>1</v>
      </c>
      <c r="BJ473" t="s">
        <v>108</v>
      </c>
      <c r="BL473" t="s">
        <v>109</v>
      </c>
      <c r="BM473" t="s">
        <v>110</v>
      </c>
      <c r="BO473" t="s">
        <v>111</v>
      </c>
      <c r="BP473" t="s">
        <v>112</v>
      </c>
      <c r="BR473" t="s">
        <v>113</v>
      </c>
      <c r="BS473" t="s">
        <v>82</v>
      </c>
      <c r="BU473" t="s">
        <v>114</v>
      </c>
      <c r="BV473" t="s">
        <v>115</v>
      </c>
      <c r="BW473" t="s">
        <v>116</v>
      </c>
      <c r="BX473" t="s">
        <v>117</v>
      </c>
      <c r="BY473" t="s">
        <v>118</v>
      </c>
      <c r="BZ473" t="s">
        <v>119</v>
      </c>
      <c r="CA473" t="s">
        <v>702</v>
      </c>
      <c r="CB473" t="s">
        <v>703</v>
      </c>
      <c r="CC473" t="s">
        <v>81</v>
      </c>
    </row>
    <row r="474" spans="1:81" x14ac:dyDescent="0.2">
      <c r="A474" t="s">
        <v>81</v>
      </c>
      <c r="B474" t="s">
        <v>82</v>
      </c>
      <c r="C474" t="s">
        <v>83</v>
      </c>
      <c r="D474" t="s">
        <v>84</v>
      </c>
      <c r="E474" t="s">
        <v>85</v>
      </c>
      <c r="F474" t="s">
        <v>697</v>
      </c>
      <c r="G474" t="s">
        <v>698</v>
      </c>
      <c r="I474" t="s">
        <v>468</v>
      </c>
      <c r="J474" t="s">
        <v>699</v>
      </c>
      <c r="K474" t="s">
        <v>91</v>
      </c>
      <c r="M474" t="s">
        <v>172</v>
      </c>
      <c r="N474" t="s">
        <v>172</v>
      </c>
      <c r="P474" t="s">
        <v>788</v>
      </c>
      <c r="Q474" t="s">
        <v>96</v>
      </c>
      <c r="R474" t="s">
        <v>789</v>
      </c>
      <c r="S474" s="3">
        <v>38406</v>
      </c>
      <c r="T474" t="s">
        <v>82</v>
      </c>
      <c r="U474" s="5">
        <v>99747.34</v>
      </c>
      <c r="V474" s="5">
        <v>0</v>
      </c>
      <c r="W474" s="5">
        <v>99747.34</v>
      </c>
      <c r="X474" s="5">
        <v>0</v>
      </c>
      <c r="Y474" t="s">
        <v>771</v>
      </c>
      <c r="Z474" s="3">
        <v>38356</v>
      </c>
      <c r="AA474" t="s">
        <v>82</v>
      </c>
      <c r="AB474" s="5">
        <v>67299</v>
      </c>
      <c r="AC474" s="5">
        <v>67299</v>
      </c>
      <c r="AD474" t="s">
        <v>698</v>
      </c>
      <c r="AE474" s="3">
        <v>38406</v>
      </c>
      <c r="AF474" s="3">
        <v>38406</v>
      </c>
      <c r="AG474" t="s">
        <v>100</v>
      </c>
      <c r="AH474" s="5">
        <v>26.92</v>
      </c>
      <c r="AI474" s="5">
        <v>26.92</v>
      </c>
      <c r="AJ474" s="5">
        <v>0</v>
      </c>
      <c r="AK474" s="5">
        <v>0</v>
      </c>
      <c r="AL474" s="5">
        <v>26.92</v>
      </c>
      <c r="AM474" s="5">
        <v>26.92</v>
      </c>
      <c r="AN474" s="5">
        <v>0</v>
      </c>
      <c r="AO474" s="5">
        <v>0</v>
      </c>
      <c r="AP474" s="5">
        <v>0</v>
      </c>
      <c r="AQ474" t="s">
        <v>101</v>
      </c>
      <c r="AR474">
        <v>52165</v>
      </c>
      <c r="AS474" t="s">
        <v>102</v>
      </c>
      <c r="AT474" t="s">
        <v>103</v>
      </c>
      <c r="AU474" t="s">
        <v>104</v>
      </c>
      <c r="AV474" t="s">
        <v>105</v>
      </c>
      <c r="AW474" s="3">
        <v>38406</v>
      </c>
      <c r="AX474" t="s">
        <v>129</v>
      </c>
      <c r="AY474" s="4">
        <v>38406.453298611111</v>
      </c>
      <c r="AZ474" t="s">
        <v>129</v>
      </c>
      <c r="BA474" s="3">
        <v>38406</v>
      </c>
      <c r="BB474" s="3">
        <v>38406</v>
      </c>
      <c r="BF474" s="5">
        <v>1</v>
      </c>
      <c r="BJ474" t="s">
        <v>108</v>
      </c>
      <c r="BL474" t="s">
        <v>109</v>
      </c>
      <c r="BM474" t="s">
        <v>110</v>
      </c>
      <c r="BO474" t="s">
        <v>111</v>
      </c>
      <c r="BP474" t="s">
        <v>112</v>
      </c>
      <c r="BR474" t="s">
        <v>113</v>
      </c>
      <c r="BS474" t="s">
        <v>82</v>
      </c>
      <c r="BU474" t="s">
        <v>114</v>
      </c>
      <c r="BV474" t="s">
        <v>115</v>
      </c>
      <c r="BW474" t="s">
        <v>116</v>
      </c>
      <c r="BX474" t="s">
        <v>117</v>
      </c>
      <c r="BY474" t="s">
        <v>118</v>
      </c>
      <c r="BZ474" t="s">
        <v>119</v>
      </c>
      <c r="CA474" t="s">
        <v>702</v>
      </c>
      <c r="CB474" t="s">
        <v>703</v>
      </c>
      <c r="CC474" t="s">
        <v>81</v>
      </c>
    </row>
    <row r="475" spans="1:81" x14ac:dyDescent="0.2">
      <c r="A475" t="s">
        <v>81</v>
      </c>
      <c r="B475" t="s">
        <v>82</v>
      </c>
      <c r="C475" t="s">
        <v>83</v>
      </c>
      <c r="D475" t="s">
        <v>84</v>
      </c>
      <c r="E475" t="s">
        <v>85</v>
      </c>
      <c r="F475" t="s">
        <v>697</v>
      </c>
      <c r="G475" t="s">
        <v>698</v>
      </c>
      <c r="I475" t="s">
        <v>468</v>
      </c>
      <c r="J475" t="s">
        <v>699</v>
      </c>
      <c r="K475" t="s">
        <v>91</v>
      </c>
      <c r="M475" t="s">
        <v>172</v>
      </c>
      <c r="N475" t="s">
        <v>172</v>
      </c>
      <c r="P475" t="s">
        <v>788</v>
      </c>
      <c r="Q475" t="s">
        <v>96</v>
      </c>
      <c r="R475" t="s">
        <v>789</v>
      </c>
      <c r="S475" s="3">
        <v>38406</v>
      </c>
      <c r="T475" t="s">
        <v>82</v>
      </c>
      <c r="U475" s="5">
        <v>99747.34</v>
      </c>
      <c r="V475" s="5">
        <v>0</v>
      </c>
      <c r="W475" s="5">
        <v>99747.34</v>
      </c>
      <c r="X475" s="5">
        <v>0</v>
      </c>
      <c r="Y475" t="s">
        <v>755</v>
      </c>
      <c r="Z475" s="3">
        <v>38365</v>
      </c>
      <c r="AA475" t="s">
        <v>82</v>
      </c>
      <c r="AB475" s="5">
        <v>72929.47</v>
      </c>
      <c r="AC475" s="5">
        <v>72929.47</v>
      </c>
      <c r="AD475" t="s">
        <v>698</v>
      </c>
      <c r="AE475" s="3">
        <v>38406</v>
      </c>
      <c r="AF475" s="3">
        <v>38406</v>
      </c>
      <c r="AG475" t="s">
        <v>100</v>
      </c>
      <c r="AH475" s="5">
        <v>.57</v>
      </c>
      <c r="AI475" s="5">
        <v>.57</v>
      </c>
      <c r="AJ475" s="5">
        <v>0</v>
      </c>
      <c r="AK475" s="5">
        <v>0</v>
      </c>
      <c r="AL475" s="5">
        <v>.57</v>
      </c>
      <c r="AM475" s="5">
        <v>.57</v>
      </c>
      <c r="AN475" s="5">
        <v>0</v>
      </c>
      <c r="AO475" s="5">
        <v>0</v>
      </c>
      <c r="AP475" s="5">
        <v>0</v>
      </c>
      <c r="AQ475" t="s">
        <v>101</v>
      </c>
      <c r="AR475">
        <v>52165</v>
      </c>
      <c r="AS475" t="s">
        <v>102</v>
      </c>
      <c r="AT475" t="s">
        <v>103</v>
      </c>
      <c r="AU475" t="s">
        <v>104</v>
      </c>
      <c r="AV475" t="s">
        <v>105</v>
      </c>
      <c r="AW475" s="3">
        <v>38406</v>
      </c>
      <c r="AX475" t="s">
        <v>129</v>
      </c>
      <c r="AY475" s="4">
        <v>38406.453298611111</v>
      </c>
      <c r="AZ475" t="s">
        <v>129</v>
      </c>
      <c r="BA475" s="3">
        <v>38406</v>
      </c>
      <c r="BB475" s="3">
        <v>38406</v>
      </c>
      <c r="BF475" s="5">
        <v>1</v>
      </c>
      <c r="BJ475" t="s">
        <v>108</v>
      </c>
      <c r="BL475" t="s">
        <v>109</v>
      </c>
      <c r="BM475" t="s">
        <v>110</v>
      </c>
      <c r="BO475" t="s">
        <v>111</v>
      </c>
      <c r="BP475" t="s">
        <v>112</v>
      </c>
      <c r="BR475" t="s">
        <v>113</v>
      </c>
      <c r="BS475" t="s">
        <v>82</v>
      </c>
      <c r="BU475" t="s">
        <v>114</v>
      </c>
      <c r="BV475" t="s">
        <v>115</v>
      </c>
      <c r="BW475" t="s">
        <v>116</v>
      </c>
      <c r="BX475" t="s">
        <v>117</v>
      </c>
      <c r="BY475" t="s">
        <v>118</v>
      </c>
      <c r="BZ475" t="s">
        <v>119</v>
      </c>
      <c r="CA475" t="s">
        <v>702</v>
      </c>
      <c r="CB475" t="s">
        <v>703</v>
      </c>
      <c r="CC475" t="s">
        <v>81</v>
      </c>
    </row>
    <row r="476" spans="1:81" x14ac:dyDescent="0.2">
      <c r="A476" t="s">
        <v>81</v>
      </c>
      <c r="B476" t="s">
        <v>82</v>
      </c>
      <c r="C476" t="s">
        <v>83</v>
      </c>
      <c r="D476" t="s">
        <v>84</v>
      </c>
      <c r="E476" t="s">
        <v>85</v>
      </c>
      <c r="F476" t="s">
        <v>697</v>
      </c>
      <c r="G476" t="s">
        <v>698</v>
      </c>
      <c r="I476" t="s">
        <v>468</v>
      </c>
      <c r="J476" t="s">
        <v>699</v>
      </c>
      <c r="K476" t="s">
        <v>91</v>
      </c>
      <c r="M476" t="s">
        <v>172</v>
      </c>
      <c r="N476" t="s">
        <v>172</v>
      </c>
      <c r="P476" t="s">
        <v>788</v>
      </c>
      <c r="Q476" t="s">
        <v>96</v>
      </c>
      <c r="R476" t="s">
        <v>789</v>
      </c>
      <c r="S476" s="3">
        <v>38406</v>
      </c>
      <c r="T476" t="s">
        <v>82</v>
      </c>
      <c r="U476" s="5">
        <v>99747.34</v>
      </c>
      <c r="V476" s="5">
        <v>0</v>
      </c>
      <c r="W476" s="5">
        <v>99747.34</v>
      </c>
      <c r="X476" s="5">
        <v>0</v>
      </c>
      <c r="Y476" t="s">
        <v>785</v>
      </c>
      <c r="Z476" s="3">
        <v>38372</v>
      </c>
      <c r="AA476" t="s">
        <v>82</v>
      </c>
      <c r="AB476" s="5">
        <v>105855.28</v>
      </c>
      <c r="AC476" s="5">
        <v>105855.28</v>
      </c>
      <c r="AD476" t="s">
        <v>698</v>
      </c>
      <c r="AE476" s="3">
        <v>38406</v>
      </c>
      <c r="AF476" s="3">
        <v>38406</v>
      </c>
      <c r="AG476" t="s">
        <v>100</v>
      </c>
      <c r="AH476" s="5">
        <v>2074.77</v>
      </c>
      <c r="AI476" s="5">
        <v>2074.77</v>
      </c>
      <c r="AJ476" s="5">
        <v>0</v>
      </c>
      <c r="AK476" s="5">
        <v>0</v>
      </c>
      <c r="AL476" s="5">
        <v>2074.77</v>
      </c>
      <c r="AM476" s="5">
        <v>2074.77</v>
      </c>
      <c r="AN476" s="5">
        <v>0</v>
      </c>
      <c r="AO476" s="5">
        <v>0</v>
      </c>
      <c r="AP476" s="5">
        <v>0</v>
      </c>
      <c r="AQ476" t="s">
        <v>101</v>
      </c>
      <c r="AR476">
        <v>52165</v>
      </c>
      <c r="AS476" t="s">
        <v>102</v>
      </c>
      <c r="AT476" t="s">
        <v>103</v>
      </c>
      <c r="AU476" t="s">
        <v>104</v>
      </c>
      <c r="AV476" t="s">
        <v>105</v>
      </c>
      <c r="AW476" s="3">
        <v>38406</v>
      </c>
      <c r="AX476" t="s">
        <v>129</v>
      </c>
      <c r="AY476" s="4">
        <v>38406.453298611111</v>
      </c>
      <c r="AZ476" t="s">
        <v>129</v>
      </c>
      <c r="BA476" s="3">
        <v>38406</v>
      </c>
      <c r="BB476" s="3">
        <v>38406</v>
      </c>
      <c r="BF476" s="5">
        <v>1</v>
      </c>
      <c r="BJ476" t="s">
        <v>108</v>
      </c>
      <c r="BL476" t="s">
        <v>109</v>
      </c>
      <c r="BM476" t="s">
        <v>110</v>
      </c>
      <c r="BO476" t="s">
        <v>111</v>
      </c>
      <c r="BP476" t="s">
        <v>112</v>
      </c>
      <c r="BR476" t="s">
        <v>113</v>
      </c>
      <c r="BS476" t="s">
        <v>82</v>
      </c>
      <c r="BU476" t="s">
        <v>114</v>
      </c>
      <c r="BV476" t="s">
        <v>115</v>
      </c>
      <c r="BW476" t="s">
        <v>116</v>
      </c>
      <c r="BX476" t="s">
        <v>117</v>
      </c>
      <c r="BY476" t="s">
        <v>118</v>
      </c>
      <c r="BZ476" t="s">
        <v>119</v>
      </c>
      <c r="CA476" t="s">
        <v>702</v>
      </c>
      <c r="CB476" t="s">
        <v>703</v>
      </c>
      <c r="CC476" t="s">
        <v>81</v>
      </c>
    </row>
    <row r="477" spans="1:81" x14ac:dyDescent="0.2">
      <c r="A477" t="s">
        <v>81</v>
      </c>
      <c r="B477" t="s">
        <v>82</v>
      </c>
      <c r="C477" t="s">
        <v>83</v>
      </c>
      <c r="D477" t="s">
        <v>84</v>
      </c>
      <c r="E477" t="s">
        <v>85</v>
      </c>
      <c r="F477" t="s">
        <v>697</v>
      </c>
      <c r="G477" t="s">
        <v>698</v>
      </c>
      <c r="I477" t="s">
        <v>468</v>
      </c>
      <c r="J477" t="s">
        <v>699</v>
      </c>
      <c r="K477" t="s">
        <v>91</v>
      </c>
      <c r="M477" t="s">
        <v>172</v>
      </c>
      <c r="N477" t="s">
        <v>172</v>
      </c>
      <c r="P477" t="s">
        <v>788</v>
      </c>
      <c r="Q477" t="s">
        <v>96</v>
      </c>
      <c r="R477" t="s">
        <v>789</v>
      </c>
      <c r="S477" s="3">
        <v>38406</v>
      </c>
      <c r="T477" t="s">
        <v>82</v>
      </c>
      <c r="U477" s="5">
        <v>99747.34</v>
      </c>
      <c r="V477" s="5">
        <v>0</v>
      </c>
      <c r="W477" s="5">
        <v>99747.34</v>
      </c>
      <c r="X477" s="5">
        <v>0</v>
      </c>
      <c r="Y477" t="s">
        <v>777</v>
      </c>
      <c r="Z477" s="3">
        <v>38373</v>
      </c>
      <c r="AA477" t="s">
        <v>82</v>
      </c>
      <c r="AB477" s="5">
        <v>161678.46</v>
      </c>
      <c r="AC477" s="5">
        <v>161678.46</v>
      </c>
      <c r="AD477" t="s">
        <v>698</v>
      </c>
      <c r="AE477" s="3">
        <v>38406</v>
      </c>
      <c r="AF477" s="3">
        <v>38406</v>
      </c>
      <c r="AG477" t="s">
        <v>100</v>
      </c>
      <c r="AH477" s="5">
        <v>3168.9</v>
      </c>
      <c r="AI477" s="5">
        <v>3168.9</v>
      </c>
      <c r="AJ477" s="5">
        <v>0</v>
      </c>
      <c r="AK477" s="5">
        <v>0</v>
      </c>
      <c r="AL477" s="5">
        <v>3168.9</v>
      </c>
      <c r="AM477" s="5">
        <v>3168.9</v>
      </c>
      <c r="AN477" s="5">
        <v>0</v>
      </c>
      <c r="AO477" s="5">
        <v>0</v>
      </c>
      <c r="AP477" s="5">
        <v>0</v>
      </c>
      <c r="AQ477" t="s">
        <v>101</v>
      </c>
      <c r="AR477">
        <v>52165</v>
      </c>
      <c r="AS477" t="s">
        <v>102</v>
      </c>
      <c r="AT477" t="s">
        <v>103</v>
      </c>
      <c r="AU477" t="s">
        <v>104</v>
      </c>
      <c r="AV477" t="s">
        <v>105</v>
      </c>
      <c r="AW477" s="3">
        <v>38406</v>
      </c>
      <c r="AX477" t="s">
        <v>129</v>
      </c>
      <c r="AY477" s="4">
        <v>38406.453298611111</v>
      </c>
      <c r="AZ477" t="s">
        <v>129</v>
      </c>
      <c r="BA477" s="3">
        <v>38406</v>
      </c>
      <c r="BB477" s="3">
        <v>38406</v>
      </c>
      <c r="BF477" s="5">
        <v>1</v>
      </c>
      <c r="BJ477" t="s">
        <v>108</v>
      </c>
      <c r="BL477" t="s">
        <v>109</v>
      </c>
      <c r="BM477" t="s">
        <v>110</v>
      </c>
      <c r="BO477" t="s">
        <v>111</v>
      </c>
      <c r="BP477" t="s">
        <v>112</v>
      </c>
      <c r="BR477" t="s">
        <v>113</v>
      </c>
      <c r="BS477" t="s">
        <v>82</v>
      </c>
      <c r="BU477" t="s">
        <v>114</v>
      </c>
      <c r="BV477" t="s">
        <v>115</v>
      </c>
      <c r="BW477" t="s">
        <v>116</v>
      </c>
      <c r="BX477" t="s">
        <v>117</v>
      </c>
      <c r="BY477" t="s">
        <v>118</v>
      </c>
      <c r="BZ477" t="s">
        <v>119</v>
      </c>
      <c r="CA477" t="s">
        <v>702</v>
      </c>
      <c r="CB477" t="s">
        <v>703</v>
      </c>
      <c r="CC477" t="s">
        <v>81</v>
      </c>
    </row>
    <row r="478" spans="1:81" x14ac:dyDescent="0.2">
      <c r="A478" t="s">
        <v>81</v>
      </c>
      <c r="B478" t="s">
        <v>82</v>
      </c>
      <c r="C478" t="s">
        <v>83</v>
      </c>
      <c r="D478" t="s">
        <v>84</v>
      </c>
      <c r="E478" t="s">
        <v>85</v>
      </c>
      <c r="F478" t="s">
        <v>697</v>
      </c>
      <c r="G478" t="s">
        <v>698</v>
      </c>
      <c r="I478" t="s">
        <v>468</v>
      </c>
      <c r="J478" t="s">
        <v>699</v>
      </c>
      <c r="K478" t="s">
        <v>91</v>
      </c>
      <c r="M478" t="s">
        <v>172</v>
      </c>
      <c r="N478" t="s">
        <v>172</v>
      </c>
      <c r="P478" t="s">
        <v>788</v>
      </c>
      <c r="Q478" t="s">
        <v>96</v>
      </c>
      <c r="R478" t="s">
        <v>789</v>
      </c>
      <c r="S478" s="3">
        <v>38406</v>
      </c>
      <c r="T478" t="s">
        <v>82</v>
      </c>
      <c r="U478" s="5">
        <v>99747.34</v>
      </c>
      <c r="V478" s="5">
        <v>0</v>
      </c>
      <c r="W478" s="5">
        <v>99747.34</v>
      </c>
      <c r="X478" s="5">
        <v>0</v>
      </c>
      <c r="Y478" t="s">
        <v>787</v>
      </c>
      <c r="Z478" s="3">
        <v>38377</v>
      </c>
      <c r="AA478" t="s">
        <v>82</v>
      </c>
      <c r="AB478" s="5">
        <v>98562.14</v>
      </c>
      <c r="AC478" s="5">
        <v>98562.14</v>
      </c>
      <c r="AD478" t="s">
        <v>698</v>
      </c>
      <c r="AE478" s="3">
        <v>38406</v>
      </c>
      <c r="AF478" s="3">
        <v>38406</v>
      </c>
      <c r="AG478" t="s">
        <v>100</v>
      </c>
      <c r="AH478" s="5">
        <v>1931.82</v>
      </c>
      <c r="AI478" s="5">
        <v>1931.82</v>
      </c>
      <c r="AJ478" s="5">
        <v>0</v>
      </c>
      <c r="AK478" s="5">
        <v>0</v>
      </c>
      <c r="AL478" s="5">
        <v>1931.82</v>
      </c>
      <c r="AM478" s="5">
        <v>1931.82</v>
      </c>
      <c r="AN478" s="5">
        <v>0</v>
      </c>
      <c r="AO478" s="5">
        <v>0</v>
      </c>
      <c r="AP478" s="5">
        <v>0</v>
      </c>
      <c r="AQ478" t="s">
        <v>101</v>
      </c>
      <c r="AR478">
        <v>52165</v>
      </c>
      <c r="AS478" t="s">
        <v>102</v>
      </c>
      <c r="AT478" t="s">
        <v>103</v>
      </c>
      <c r="AU478" t="s">
        <v>104</v>
      </c>
      <c r="AV478" t="s">
        <v>105</v>
      </c>
      <c r="AW478" s="3">
        <v>38406</v>
      </c>
      <c r="AX478" t="s">
        <v>129</v>
      </c>
      <c r="AY478" s="4">
        <v>38406.453298611111</v>
      </c>
      <c r="AZ478" t="s">
        <v>129</v>
      </c>
      <c r="BA478" s="3">
        <v>38406</v>
      </c>
      <c r="BB478" s="3">
        <v>38406</v>
      </c>
      <c r="BF478" s="5">
        <v>1</v>
      </c>
      <c r="BJ478" t="s">
        <v>108</v>
      </c>
      <c r="BL478" t="s">
        <v>109</v>
      </c>
      <c r="BM478" t="s">
        <v>110</v>
      </c>
      <c r="BO478" t="s">
        <v>111</v>
      </c>
      <c r="BP478" t="s">
        <v>112</v>
      </c>
      <c r="BR478" t="s">
        <v>113</v>
      </c>
      <c r="BS478" t="s">
        <v>82</v>
      </c>
      <c r="BU478" t="s">
        <v>114</v>
      </c>
      <c r="BV478" t="s">
        <v>115</v>
      </c>
      <c r="BW478" t="s">
        <v>116</v>
      </c>
      <c r="BX478" t="s">
        <v>117</v>
      </c>
      <c r="BY478" t="s">
        <v>118</v>
      </c>
      <c r="BZ478" t="s">
        <v>119</v>
      </c>
      <c r="CA478" t="s">
        <v>702</v>
      </c>
      <c r="CB478" t="s">
        <v>703</v>
      </c>
      <c r="CC478" t="s">
        <v>81</v>
      </c>
    </row>
    <row r="479" spans="1:81" x14ac:dyDescent="0.2">
      <c r="A479" t="s">
        <v>81</v>
      </c>
      <c r="B479" t="s">
        <v>82</v>
      </c>
      <c r="C479" t="s">
        <v>83</v>
      </c>
      <c r="D479" t="s">
        <v>84</v>
      </c>
      <c r="E479" t="s">
        <v>85</v>
      </c>
      <c r="F479" t="s">
        <v>697</v>
      </c>
      <c r="G479" t="s">
        <v>698</v>
      </c>
      <c r="I479" t="s">
        <v>468</v>
      </c>
      <c r="J479" t="s">
        <v>699</v>
      </c>
      <c r="K479" t="s">
        <v>91</v>
      </c>
      <c r="M479" t="s">
        <v>172</v>
      </c>
      <c r="N479" t="s">
        <v>172</v>
      </c>
      <c r="P479" t="s">
        <v>788</v>
      </c>
      <c r="Q479" t="s">
        <v>96</v>
      </c>
      <c r="R479" t="s">
        <v>789</v>
      </c>
      <c r="S479" s="3">
        <v>38406</v>
      </c>
      <c r="T479" t="s">
        <v>82</v>
      </c>
      <c r="U479" s="5">
        <v>99747.34</v>
      </c>
      <c r="V479" s="5">
        <v>0</v>
      </c>
      <c r="W479" s="5">
        <v>99747.34</v>
      </c>
      <c r="X479" s="5">
        <v>0</v>
      </c>
      <c r="Y479" t="s">
        <v>790</v>
      </c>
      <c r="Z479" s="3">
        <v>38377</v>
      </c>
      <c r="AA479" t="s">
        <v>82</v>
      </c>
      <c r="AB479" s="5">
        <v>94433.02</v>
      </c>
      <c r="AC479" s="5">
        <v>94433.02</v>
      </c>
      <c r="AD479" t="s">
        <v>698</v>
      </c>
      <c r="AE479" s="3">
        <v>38406</v>
      </c>
      <c r="AF479" s="3">
        <v>38406</v>
      </c>
      <c r="AG479" t="s">
        <v>100</v>
      </c>
      <c r="AH479" s="5">
        <v>92544.36</v>
      </c>
      <c r="AI479" s="5">
        <v>92544.36</v>
      </c>
      <c r="AJ479" s="5">
        <v>0</v>
      </c>
      <c r="AK479" s="5">
        <v>0</v>
      </c>
      <c r="AL479" s="5">
        <v>92544.36</v>
      </c>
      <c r="AM479" s="5">
        <v>92544.36</v>
      </c>
      <c r="AN479" s="5">
        <v>0</v>
      </c>
      <c r="AO479" s="5">
        <v>0</v>
      </c>
      <c r="AP479" s="5">
        <v>0</v>
      </c>
      <c r="AQ479" t="s">
        <v>101</v>
      </c>
      <c r="AR479">
        <v>52165</v>
      </c>
      <c r="AS479" t="s">
        <v>102</v>
      </c>
      <c r="AT479" t="s">
        <v>103</v>
      </c>
      <c r="AU479" t="s">
        <v>104</v>
      </c>
      <c r="AV479" t="s">
        <v>105</v>
      </c>
      <c r="AW479" s="3">
        <v>38406</v>
      </c>
      <c r="AX479" t="s">
        <v>129</v>
      </c>
      <c r="AY479" s="4">
        <v>38406.453298611111</v>
      </c>
      <c r="AZ479" t="s">
        <v>129</v>
      </c>
      <c r="BA479" s="3">
        <v>38406</v>
      </c>
      <c r="BB479" s="3">
        <v>38406</v>
      </c>
      <c r="BF479" s="5">
        <v>1</v>
      </c>
      <c r="BJ479" t="s">
        <v>108</v>
      </c>
      <c r="BL479" t="s">
        <v>109</v>
      </c>
      <c r="BM479" t="s">
        <v>110</v>
      </c>
      <c r="BO479" t="s">
        <v>111</v>
      </c>
      <c r="BP479" t="s">
        <v>112</v>
      </c>
      <c r="BR479" t="s">
        <v>113</v>
      </c>
      <c r="BS479" t="s">
        <v>82</v>
      </c>
      <c r="BU479" t="s">
        <v>114</v>
      </c>
      <c r="BV479" t="s">
        <v>115</v>
      </c>
      <c r="BW479" t="s">
        <v>116</v>
      </c>
      <c r="BX479" t="s">
        <v>117</v>
      </c>
      <c r="BY479" t="s">
        <v>118</v>
      </c>
      <c r="BZ479" t="s">
        <v>119</v>
      </c>
      <c r="CA479" t="s">
        <v>702</v>
      </c>
      <c r="CB479" t="s">
        <v>703</v>
      </c>
      <c r="CC479" t="s">
        <v>81</v>
      </c>
    </row>
    <row r="480" spans="1:81" x14ac:dyDescent="0.2">
      <c r="A480" t="s">
        <v>81</v>
      </c>
      <c r="B480" t="s">
        <v>82</v>
      </c>
      <c r="C480" t="s">
        <v>83</v>
      </c>
      <c r="D480" t="s">
        <v>84</v>
      </c>
      <c r="E480" t="s">
        <v>85</v>
      </c>
      <c r="F480" t="s">
        <v>697</v>
      </c>
      <c r="G480" t="s">
        <v>698</v>
      </c>
      <c r="I480" t="s">
        <v>468</v>
      </c>
      <c r="J480" t="s">
        <v>699</v>
      </c>
      <c r="K480" t="s">
        <v>91</v>
      </c>
      <c r="M480" t="s">
        <v>172</v>
      </c>
      <c r="N480" t="s">
        <v>172</v>
      </c>
      <c r="P480" t="s">
        <v>791</v>
      </c>
      <c r="Q480" t="s">
        <v>96</v>
      </c>
      <c r="R480" t="s">
        <v>792</v>
      </c>
      <c r="S480" s="3">
        <v>38412</v>
      </c>
      <c r="T480" t="s">
        <v>82</v>
      </c>
      <c r="U480" s="5">
        <v>292049.9</v>
      </c>
      <c r="V480" s="5">
        <v>0</v>
      </c>
      <c r="W480" s="5">
        <v>292049.9</v>
      </c>
      <c r="X480" s="5">
        <v>0</v>
      </c>
      <c r="Y480" t="s">
        <v>745</v>
      </c>
      <c r="Z480" s="3">
        <v>38358</v>
      </c>
      <c r="AA480" t="s">
        <v>82</v>
      </c>
      <c r="AB480" s="5">
        <v>166504.77</v>
      </c>
      <c r="AC480" s="5">
        <v>166504.77</v>
      </c>
      <c r="AD480" t="s">
        <v>698</v>
      </c>
      <c r="AE480" s="3">
        <v>38412</v>
      </c>
      <c r="AF480" s="3">
        <v>38412</v>
      </c>
      <c r="AG480" t="s">
        <v>100</v>
      </c>
      <c r="AH480" s="5">
        <v>66.6</v>
      </c>
      <c r="AI480" s="5">
        <v>66.6</v>
      </c>
      <c r="AJ480" s="5">
        <v>0</v>
      </c>
      <c r="AK480" s="5">
        <v>0</v>
      </c>
      <c r="AL480" s="5">
        <v>66.6</v>
      </c>
      <c r="AM480" s="5">
        <v>66.6</v>
      </c>
      <c r="AN480" s="5">
        <v>0</v>
      </c>
      <c r="AO480" s="5">
        <v>0</v>
      </c>
      <c r="AP480" s="5">
        <v>0</v>
      </c>
      <c r="AQ480" t="s">
        <v>101</v>
      </c>
      <c r="AR480">
        <v>52180</v>
      </c>
      <c r="AS480" t="s">
        <v>102</v>
      </c>
      <c r="AT480" t="s">
        <v>103</v>
      </c>
      <c r="AU480" t="s">
        <v>104</v>
      </c>
      <c r="AV480" t="s">
        <v>105</v>
      </c>
      <c r="AW480" s="3">
        <v>38412</v>
      </c>
      <c r="AX480" t="s">
        <v>129</v>
      </c>
      <c r="AY480" s="4">
        <v>38412.44369212963</v>
      </c>
      <c r="AZ480" t="s">
        <v>129</v>
      </c>
      <c r="BA480" s="3">
        <v>38412</v>
      </c>
      <c r="BB480" s="3">
        <v>38412</v>
      </c>
      <c r="BF480" s="5">
        <v>1</v>
      </c>
      <c r="BJ480" t="s">
        <v>108</v>
      </c>
      <c r="BL480" t="s">
        <v>109</v>
      </c>
      <c r="BM480" t="s">
        <v>110</v>
      </c>
      <c r="BO480" t="s">
        <v>111</v>
      </c>
      <c r="BP480" t="s">
        <v>112</v>
      </c>
      <c r="BR480" t="s">
        <v>113</v>
      </c>
      <c r="BS480" t="s">
        <v>82</v>
      </c>
      <c r="BU480" t="s">
        <v>114</v>
      </c>
      <c r="BV480" t="s">
        <v>115</v>
      </c>
      <c r="BW480" t="s">
        <v>116</v>
      </c>
      <c r="BX480" t="s">
        <v>117</v>
      </c>
      <c r="BY480" t="s">
        <v>118</v>
      </c>
      <c r="BZ480" t="s">
        <v>119</v>
      </c>
      <c r="CA480" t="s">
        <v>702</v>
      </c>
      <c r="CB480" t="s">
        <v>703</v>
      </c>
      <c r="CC480" t="s">
        <v>81</v>
      </c>
    </row>
    <row r="481" spans="1:81" x14ac:dyDescent="0.2">
      <c r="A481" t="s">
        <v>81</v>
      </c>
      <c r="B481" t="s">
        <v>82</v>
      </c>
      <c r="C481" t="s">
        <v>83</v>
      </c>
      <c r="D481" t="s">
        <v>84</v>
      </c>
      <c r="E481" t="s">
        <v>85</v>
      </c>
      <c r="F481" t="s">
        <v>697</v>
      </c>
      <c r="G481" t="s">
        <v>698</v>
      </c>
      <c r="I481" t="s">
        <v>468</v>
      </c>
      <c r="J481" t="s">
        <v>699</v>
      </c>
      <c r="K481" t="s">
        <v>91</v>
      </c>
      <c r="M481" t="s">
        <v>172</v>
      </c>
      <c r="N481" t="s">
        <v>172</v>
      </c>
      <c r="P481" t="s">
        <v>791</v>
      </c>
      <c r="Q481" t="s">
        <v>96</v>
      </c>
      <c r="R481" t="s">
        <v>792</v>
      </c>
      <c r="S481" s="3">
        <v>38412</v>
      </c>
      <c r="T481" t="s">
        <v>82</v>
      </c>
      <c r="U481" s="5">
        <v>292049.9</v>
      </c>
      <c r="V481" s="5">
        <v>0</v>
      </c>
      <c r="W481" s="5">
        <v>292049.9</v>
      </c>
      <c r="X481" s="5">
        <v>0</v>
      </c>
      <c r="Y481" t="s">
        <v>738</v>
      </c>
      <c r="Z481" s="3">
        <v>38362</v>
      </c>
      <c r="AA481" t="s">
        <v>82</v>
      </c>
      <c r="AB481" s="5">
        <v>105855.28</v>
      </c>
      <c r="AC481" s="5">
        <v>105855.28</v>
      </c>
      <c r="AD481" t="s">
        <v>698</v>
      </c>
      <c r="AE481" s="3">
        <v>38412</v>
      </c>
      <c r="AF481" s="3">
        <v>38412</v>
      </c>
      <c r="AG481" t="s">
        <v>100</v>
      </c>
      <c r="AH481" s="5">
        <v>.85</v>
      </c>
      <c r="AI481" s="5">
        <v>.85</v>
      </c>
      <c r="AJ481" s="5">
        <v>0</v>
      </c>
      <c r="AK481" s="5">
        <v>0</v>
      </c>
      <c r="AL481" s="5">
        <v>.85</v>
      </c>
      <c r="AM481" s="5">
        <v>.85</v>
      </c>
      <c r="AN481" s="5">
        <v>0</v>
      </c>
      <c r="AO481" s="5">
        <v>0</v>
      </c>
      <c r="AP481" s="5">
        <v>0</v>
      </c>
      <c r="AQ481" t="s">
        <v>101</v>
      </c>
      <c r="AR481">
        <v>52180</v>
      </c>
      <c r="AS481" t="s">
        <v>102</v>
      </c>
      <c r="AT481" t="s">
        <v>103</v>
      </c>
      <c r="AU481" t="s">
        <v>104</v>
      </c>
      <c r="AV481" t="s">
        <v>105</v>
      </c>
      <c r="AW481" s="3">
        <v>38412</v>
      </c>
      <c r="AX481" t="s">
        <v>129</v>
      </c>
      <c r="AY481" s="4">
        <v>38412.44369212963</v>
      </c>
      <c r="AZ481" t="s">
        <v>129</v>
      </c>
      <c r="BA481" s="3">
        <v>38412</v>
      </c>
      <c r="BB481" s="3">
        <v>38412</v>
      </c>
      <c r="BF481" s="5">
        <v>1</v>
      </c>
      <c r="BJ481" t="s">
        <v>108</v>
      </c>
      <c r="BL481" t="s">
        <v>109</v>
      </c>
      <c r="BM481" t="s">
        <v>110</v>
      </c>
      <c r="BO481" t="s">
        <v>111</v>
      </c>
      <c r="BP481" t="s">
        <v>112</v>
      </c>
      <c r="BR481" t="s">
        <v>113</v>
      </c>
      <c r="BS481" t="s">
        <v>82</v>
      </c>
      <c r="BU481" t="s">
        <v>114</v>
      </c>
      <c r="BV481" t="s">
        <v>115</v>
      </c>
      <c r="BW481" t="s">
        <v>116</v>
      </c>
      <c r="BX481" t="s">
        <v>117</v>
      </c>
      <c r="BY481" t="s">
        <v>118</v>
      </c>
      <c r="BZ481" t="s">
        <v>119</v>
      </c>
      <c r="CA481" t="s">
        <v>702</v>
      </c>
      <c r="CB481" t="s">
        <v>703</v>
      </c>
      <c r="CC481" t="s">
        <v>81</v>
      </c>
    </row>
    <row r="482" spans="1:81" x14ac:dyDescent="0.2">
      <c r="A482" t="s">
        <v>81</v>
      </c>
      <c r="B482" t="s">
        <v>82</v>
      </c>
      <c r="C482" t="s">
        <v>83</v>
      </c>
      <c r="D482" t="s">
        <v>84</v>
      </c>
      <c r="E482" t="s">
        <v>85</v>
      </c>
      <c r="F482" t="s">
        <v>697</v>
      </c>
      <c r="G482" t="s">
        <v>698</v>
      </c>
      <c r="I482" t="s">
        <v>468</v>
      </c>
      <c r="J482" t="s">
        <v>699</v>
      </c>
      <c r="K482" t="s">
        <v>91</v>
      </c>
      <c r="M482" t="s">
        <v>172</v>
      </c>
      <c r="N482" t="s">
        <v>172</v>
      </c>
      <c r="P482" t="s">
        <v>791</v>
      </c>
      <c r="Q482" t="s">
        <v>96</v>
      </c>
      <c r="R482" t="s">
        <v>792</v>
      </c>
      <c r="S482" s="3">
        <v>38412</v>
      </c>
      <c r="T482" t="s">
        <v>82</v>
      </c>
      <c r="U482" s="5">
        <v>292049.9</v>
      </c>
      <c r="V482" s="5">
        <v>0</v>
      </c>
      <c r="W482" s="5">
        <v>292049.9</v>
      </c>
      <c r="X482" s="5">
        <v>0</v>
      </c>
      <c r="Y482" t="s">
        <v>746</v>
      </c>
      <c r="Z482" s="3">
        <v>38362</v>
      </c>
      <c r="AA482" t="s">
        <v>82</v>
      </c>
      <c r="AB482" s="5">
        <v>166504.77</v>
      </c>
      <c r="AC482" s="5">
        <v>166504.77</v>
      </c>
      <c r="AD482" t="s">
        <v>698</v>
      </c>
      <c r="AE482" s="3">
        <v>38412</v>
      </c>
      <c r="AF482" s="3">
        <v>38412</v>
      </c>
      <c r="AG482" t="s">
        <v>100</v>
      </c>
      <c r="AH482" s="5">
        <v>.03</v>
      </c>
      <c r="AI482" s="5">
        <v>.03</v>
      </c>
      <c r="AJ482" s="5">
        <v>0</v>
      </c>
      <c r="AK482" s="5">
        <v>0</v>
      </c>
      <c r="AL482" s="5">
        <v>.03</v>
      </c>
      <c r="AM482" s="5">
        <v>.03</v>
      </c>
      <c r="AN482" s="5">
        <v>0</v>
      </c>
      <c r="AO482" s="5">
        <v>0</v>
      </c>
      <c r="AP482" s="5">
        <v>0</v>
      </c>
      <c r="AQ482" t="s">
        <v>101</v>
      </c>
      <c r="AR482">
        <v>52180</v>
      </c>
      <c r="AS482" t="s">
        <v>102</v>
      </c>
      <c r="AT482" t="s">
        <v>103</v>
      </c>
      <c r="AU482" t="s">
        <v>104</v>
      </c>
      <c r="AV482" t="s">
        <v>105</v>
      </c>
      <c r="AW482" s="3">
        <v>38412</v>
      </c>
      <c r="AX482" t="s">
        <v>129</v>
      </c>
      <c r="AY482" s="4">
        <v>38412.44369212963</v>
      </c>
      <c r="AZ482" t="s">
        <v>129</v>
      </c>
      <c r="BA482" s="3">
        <v>38412</v>
      </c>
      <c r="BB482" s="3">
        <v>38412</v>
      </c>
      <c r="BF482" s="5">
        <v>1</v>
      </c>
      <c r="BJ482" t="s">
        <v>108</v>
      </c>
      <c r="BL482" t="s">
        <v>109</v>
      </c>
      <c r="BM482" t="s">
        <v>110</v>
      </c>
      <c r="BO482" t="s">
        <v>111</v>
      </c>
      <c r="BP482" t="s">
        <v>112</v>
      </c>
      <c r="BR482" t="s">
        <v>113</v>
      </c>
      <c r="BS482" t="s">
        <v>82</v>
      </c>
      <c r="BU482" t="s">
        <v>114</v>
      </c>
      <c r="BV482" t="s">
        <v>115</v>
      </c>
      <c r="BW482" t="s">
        <v>116</v>
      </c>
      <c r="BX482" t="s">
        <v>117</v>
      </c>
      <c r="BY482" t="s">
        <v>118</v>
      </c>
      <c r="BZ482" t="s">
        <v>119</v>
      </c>
      <c r="CA482" t="s">
        <v>702</v>
      </c>
      <c r="CB482" t="s">
        <v>703</v>
      </c>
      <c r="CC482" t="s">
        <v>81</v>
      </c>
    </row>
    <row r="483" spans="1:81" x14ac:dyDescent="0.2">
      <c r="A483" t="s">
        <v>81</v>
      </c>
      <c r="B483" t="s">
        <v>82</v>
      </c>
      <c r="C483" t="s">
        <v>83</v>
      </c>
      <c r="D483" t="s">
        <v>84</v>
      </c>
      <c r="E483" t="s">
        <v>85</v>
      </c>
      <c r="F483" t="s">
        <v>697</v>
      </c>
      <c r="G483" t="s">
        <v>698</v>
      </c>
      <c r="I483" t="s">
        <v>468</v>
      </c>
      <c r="J483" t="s">
        <v>699</v>
      </c>
      <c r="K483" t="s">
        <v>91</v>
      </c>
      <c r="M483" t="s">
        <v>172</v>
      </c>
      <c r="N483" t="s">
        <v>172</v>
      </c>
      <c r="P483" t="s">
        <v>791</v>
      </c>
      <c r="Q483" t="s">
        <v>96</v>
      </c>
      <c r="R483" t="s">
        <v>792</v>
      </c>
      <c r="S483" s="3">
        <v>38412</v>
      </c>
      <c r="T483" t="s">
        <v>82</v>
      </c>
      <c r="U483" s="5">
        <v>292049.9</v>
      </c>
      <c r="V483" s="5">
        <v>0</v>
      </c>
      <c r="W483" s="5">
        <v>292049.9</v>
      </c>
      <c r="X483" s="5">
        <v>0</v>
      </c>
      <c r="Y483" t="s">
        <v>753</v>
      </c>
      <c r="Z483" s="3">
        <v>38363</v>
      </c>
      <c r="AA483" t="s">
        <v>82</v>
      </c>
      <c r="AB483" s="5">
        <v>78560.22</v>
      </c>
      <c r="AC483" s="5">
        <v>78560.22</v>
      </c>
      <c r="AD483" t="s">
        <v>698</v>
      </c>
      <c r="AE483" s="3">
        <v>38412</v>
      </c>
      <c r="AF483" s="3">
        <v>38412</v>
      </c>
      <c r="AG483" t="s">
        <v>100</v>
      </c>
      <c r="AH483" s="5">
        <v>.62</v>
      </c>
      <c r="AI483" s="5">
        <v>.62</v>
      </c>
      <c r="AJ483" s="5">
        <v>0</v>
      </c>
      <c r="AK483" s="5">
        <v>0</v>
      </c>
      <c r="AL483" s="5">
        <v>.62</v>
      </c>
      <c r="AM483" s="5">
        <v>.62</v>
      </c>
      <c r="AN483" s="5">
        <v>0</v>
      </c>
      <c r="AO483" s="5">
        <v>0</v>
      </c>
      <c r="AP483" s="5">
        <v>0</v>
      </c>
      <c r="AQ483" t="s">
        <v>101</v>
      </c>
      <c r="AR483">
        <v>52180</v>
      </c>
      <c r="AS483" t="s">
        <v>102</v>
      </c>
      <c r="AT483" t="s">
        <v>103</v>
      </c>
      <c r="AU483" t="s">
        <v>104</v>
      </c>
      <c r="AV483" t="s">
        <v>105</v>
      </c>
      <c r="AW483" s="3">
        <v>38412</v>
      </c>
      <c r="AX483" t="s">
        <v>129</v>
      </c>
      <c r="AY483" s="4">
        <v>38412.44369212963</v>
      </c>
      <c r="AZ483" t="s">
        <v>129</v>
      </c>
      <c r="BA483" s="3">
        <v>38412</v>
      </c>
      <c r="BB483" s="3">
        <v>38412</v>
      </c>
      <c r="BF483" s="5">
        <v>1</v>
      </c>
      <c r="BJ483" t="s">
        <v>108</v>
      </c>
      <c r="BL483" t="s">
        <v>109</v>
      </c>
      <c r="BM483" t="s">
        <v>110</v>
      </c>
      <c r="BO483" t="s">
        <v>111</v>
      </c>
      <c r="BP483" t="s">
        <v>112</v>
      </c>
      <c r="BR483" t="s">
        <v>113</v>
      </c>
      <c r="BS483" t="s">
        <v>82</v>
      </c>
      <c r="BU483" t="s">
        <v>114</v>
      </c>
      <c r="BV483" t="s">
        <v>115</v>
      </c>
      <c r="BW483" t="s">
        <v>116</v>
      </c>
      <c r="BX483" t="s">
        <v>117</v>
      </c>
      <c r="BY483" t="s">
        <v>118</v>
      </c>
      <c r="BZ483" t="s">
        <v>119</v>
      </c>
      <c r="CA483" t="s">
        <v>702</v>
      </c>
      <c r="CB483" t="s">
        <v>703</v>
      </c>
      <c r="CC483" t="s">
        <v>81</v>
      </c>
    </row>
    <row r="484" spans="1:81" x14ac:dyDescent="0.2">
      <c r="A484" t="s">
        <v>81</v>
      </c>
      <c r="B484" t="s">
        <v>82</v>
      </c>
      <c r="C484" t="s">
        <v>83</v>
      </c>
      <c r="D484" t="s">
        <v>84</v>
      </c>
      <c r="E484" t="s">
        <v>85</v>
      </c>
      <c r="F484" t="s">
        <v>697</v>
      </c>
      <c r="G484" t="s">
        <v>698</v>
      </c>
      <c r="I484" t="s">
        <v>468</v>
      </c>
      <c r="J484" t="s">
        <v>699</v>
      </c>
      <c r="K484" t="s">
        <v>91</v>
      </c>
      <c r="M484" t="s">
        <v>172</v>
      </c>
      <c r="N484" t="s">
        <v>172</v>
      </c>
      <c r="P484" t="s">
        <v>791</v>
      </c>
      <c r="Q484" t="s">
        <v>96</v>
      </c>
      <c r="R484" t="s">
        <v>792</v>
      </c>
      <c r="S484" s="3">
        <v>38412</v>
      </c>
      <c r="T484" t="s">
        <v>82</v>
      </c>
      <c r="U484" s="5">
        <v>292049.9</v>
      </c>
      <c r="V484" s="5">
        <v>0</v>
      </c>
      <c r="W484" s="5">
        <v>292049.9</v>
      </c>
      <c r="X484" s="5">
        <v>0</v>
      </c>
      <c r="Y484" t="s">
        <v>765</v>
      </c>
      <c r="Z484" s="3">
        <v>38364</v>
      </c>
      <c r="AA484" t="s">
        <v>82</v>
      </c>
      <c r="AB484" s="5">
        <v>161678.46</v>
      </c>
      <c r="AC484" s="5">
        <v>161678.46</v>
      </c>
      <c r="AD484" t="s">
        <v>698</v>
      </c>
      <c r="AE484" s="3">
        <v>38412</v>
      </c>
      <c r="AF484" s="3">
        <v>38412</v>
      </c>
      <c r="AG484" t="s">
        <v>100</v>
      </c>
      <c r="AH484" s="5">
        <v>1.26</v>
      </c>
      <c r="AI484" s="5">
        <v>1.26</v>
      </c>
      <c r="AJ484" s="5">
        <v>0</v>
      </c>
      <c r="AK484" s="5">
        <v>0</v>
      </c>
      <c r="AL484" s="5">
        <v>1.26</v>
      </c>
      <c r="AM484" s="5">
        <v>1.26</v>
      </c>
      <c r="AN484" s="5">
        <v>0</v>
      </c>
      <c r="AO484" s="5">
        <v>0</v>
      </c>
      <c r="AP484" s="5">
        <v>0</v>
      </c>
      <c r="AQ484" t="s">
        <v>101</v>
      </c>
      <c r="AR484">
        <v>52180</v>
      </c>
      <c r="AS484" t="s">
        <v>102</v>
      </c>
      <c r="AT484" t="s">
        <v>103</v>
      </c>
      <c r="AU484" t="s">
        <v>104</v>
      </c>
      <c r="AV484" t="s">
        <v>105</v>
      </c>
      <c r="AW484" s="3">
        <v>38412</v>
      </c>
      <c r="AX484" t="s">
        <v>129</v>
      </c>
      <c r="AY484" s="4">
        <v>38412.44369212963</v>
      </c>
      <c r="AZ484" t="s">
        <v>129</v>
      </c>
      <c r="BA484" s="3">
        <v>38412</v>
      </c>
      <c r="BB484" s="3">
        <v>38412</v>
      </c>
      <c r="BF484" s="5">
        <v>1</v>
      </c>
      <c r="BJ484" t="s">
        <v>108</v>
      </c>
      <c r="BL484" t="s">
        <v>109</v>
      </c>
      <c r="BM484" t="s">
        <v>110</v>
      </c>
      <c r="BO484" t="s">
        <v>111</v>
      </c>
      <c r="BP484" t="s">
        <v>112</v>
      </c>
      <c r="BR484" t="s">
        <v>113</v>
      </c>
      <c r="BS484" t="s">
        <v>82</v>
      </c>
      <c r="BU484" t="s">
        <v>114</v>
      </c>
      <c r="BV484" t="s">
        <v>115</v>
      </c>
      <c r="BW484" t="s">
        <v>116</v>
      </c>
      <c r="BX484" t="s">
        <v>117</v>
      </c>
      <c r="BY484" t="s">
        <v>118</v>
      </c>
      <c r="BZ484" t="s">
        <v>119</v>
      </c>
      <c r="CA484" t="s">
        <v>702</v>
      </c>
      <c r="CB484" t="s">
        <v>703</v>
      </c>
      <c r="CC484" t="s">
        <v>81</v>
      </c>
    </row>
    <row r="485" spans="1:81" x14ac:dyDescent="0.2">
      <c r="A485" t="s">
        <v>81</v>
      </c>
      <c r="B485" t="s">
        <v>82</v>
      </c>
      <c r="C485" t="s">
        <v>83</v>
      </c>
      <c r="D485" t="s">
        <v>84</v>
      </c>
      <c r="E485" t="s">
        <v>85</v>
      </c>
      <c r="F485" t="s">
        <v>697</v>
      </c>
      <c r="G485" t="s">
        <v>698</v>
      </c>
      <c r="I485" t="s">
        <v>468</v>
      </c>
      <c r="J485" t="s">
        <v>699</v>
      </c>
      <c r="K485" t="s">
        <v>91</v>
      </c>
      <c r="M485" t="s">
        <v>172</v>
      </c>
      <c r="N485" t="s">
        <v>172</v>
      </c>
      <c r="P485" t="s">
        <v>791</v>
      </c>
      <c r="Q485" t="s">
        <v>96</v>
      </c>
      <c r="R485" t="s">
        <v>792</v>
      </c>
      <c r="S485" s="3">
        <v>38412</v>
      </c>
      <c r="T485" t="s">
        <v>82</v>
      </c>
      <c r="U485" s="5">
        <v>292049.9</v>
      </c>
      <c r="V485" s="5">
        <v>0</v>
      </c>
      <c r="W485" s="5">
        <v>292049.9</v>
      </c>
      <c r="X485" s="5">
        <v>0</v>
      </c>
      <c r="Y485" t="s">
        <v>785</v>
      </c>
      <c r="Z485" s="3">
        <v>38372</v>
      </c>
      <c r="AA485" t="s">
        <v>82</v>
      </c>
      <c r="AB485" s="5">
        <v>105855.28</v>
      </c>
      <c r="AC485" s="5">
        <v>105855.28</v>
      </c>
      <c r="AD485" t="s">
        <v>698</v>
      </c>
      <c r="AE485" s="3">
        <v>38412</v>
      </c>
      <c r="AF485" s="3">
        <v>38412</v>
      </c>
      <c r="AG485" t="s">
        <v>100</v>
      </c>
      <c r="AH485" s="5">
        <v>41.49</v>
      </c>
      <c r="AI485" s="5">
        <v>41.49</v>
      </c>
      <c r="AJ485" s="5">
        <v>0</v>
      </c>
      <c r="AK485" s="5">
        <v>0</v>
      </c>
      <c r="AL485" s="5">
        <v>41.49</v>
      </c>
      <c r="AM485" s="5">
        <v>41.49</v>
      </c>
      <c r="AN485" s="5">
        <v>0</v>
      </c>
      <c r="AO485" s="5">
        <v>0</v>
      </c>
      <c r="AP485" s="5">
        <v>0</v>
      </c>
      <c r="AQ485" t="s">
        <v>101</v>
      </c>
      <c r="AR485">
        <v>52180</v>
      </c>
      <c r="AS485" t="s">
        <v>102</v>
      </c>
      <c r="AT485" t="s">
        <v>103</v>
      </c>
      <c r="AU485" t="s">
        <v>104</v>
      </c>
      <c r="AV485" t="s">
        <v>105</v>
      </c>
      <c r="AW485" s="3">
        <v>38412</v>
      </c>
      <c r="AX485" t="s">
        <v>129</v>
      </c>
      <c r="AY485" s="4">
        <v>38412.44369212963</v>
      </c>
      <c r="AZ485" t="s">
        <v>129</v>
      </c>
      <c r="BA485" s="3">
        <v>38412</v>
      </c>
      <c r="BB485" s="3">
        <v>38412</v>
      </c>
      <c r="BF485" s="5">
        <v>1</v>
      </c>
      <c r="BJ485" t="s">
        <v>108</v>
      </c>
      <c r="BL485" t="s">
        <v>109</v>
      </c>
      <c r="BM485" t="s">
        <v>110</v>
      </c>
      <c r="BO485" t="s">
        <v>111</v>
      </c>
      <c r="BP485" t="s">
        <v>112</v>
      </c>
      <c r="BR485" t="s">
        <v>113</v>
      </c>
      <c r="BS485" t="s">
        <v>82</v>
      </c>
      <c r="BU485" t="s">
        <v>114</v>
      </c>
      <c r="BV485" t="s">
        <v>115</v>
      </c>
      <c r="BW485" t="s">
        <v>116</v>
      </c>
      <c r="BX485" t="s">
        <v>117</v>
      </c>
      <c r="BY485" t="s">
        <v>118</v>
      </c>
      <c r="BZ485" t="s">
        <v>119</v>
      </c>
      <c r="CA485" t="s">
        <v>702</v>
      </c>
      <c r="CB485" t="s">
        <v>703</v>
      </c>
      <c r="CC485" t="s">
        <v>81</v>
      </c>
    </row>
    <row r="486" spans="1:81" x14ac:dyDescent="0.2">
      <c r="A486" t="s">
        <v>81</v>
      </c>
      <c r="B486" t="s">
        <v>82</v>
      </c>
      <c r="C486" t="s">
        <v>83</v>
      </c>
      <c r="D486" t="s">
        <v>84</v>
      </c>
      <c r="E486" t="s">
        <v>85</v>
      </c>
      <c r="F486" t="s">
        <v>697</v>
      </c>
      <c r="G486" t="s">
        <v>698</v>
      </c>
      <c r="I486" t="s">
        <v>468</v>
      </c>
      <c r="J486" t="s">
        <v>699</v>
      </c>
      <c r="K486" t="s">
        <v>91</v>
      </c>
      <c r="M486" t="s">
        <v>172</v>
      </c>
      <c r="N486" t="s">
        <v>172</v>
      </c>
      <c r="P486" t="s">
        <v>791</v>
      </c>
      <c r="Q486" t="s">
        <v>96</v>
      </c>
      <c r="R486" t="s">
        <v>792</v>
      </c>
      <c r="S486" s="3">
        <v>38412</v>
      </c>
      <c r="T486" t="s">
        <v>82</v>
      </c>
      <c r="U486" s="5">
        <v>292049.9</v>
      </c>
      <c r="V486" s="5">
        <v>0</v>
      </c>
      <c r="W486" s="5">
        <v>292049.9</v>
      </c>
      <c r="X486" s="5">
        <v>0</v>
      </c>
      <c r="Y486" t="s">
        <v>793</v>
      </c>
      <c r="Z486" s="3">
        <v>38377</v>
      </c>
      <c r="AA486" t="s">
        <v>82</v>
      </c>
      <c r="AB486" s="5">
        <v>166504.77</v>
      </c>
      <c r="AC486" s="5">
        <v>166504.77</v>
      </c>
      <c r="AD486" t="s">
        <v>698</v>
      </c>
      <c r="AE486" s="3">
        <v>38412</v>
      </c>
      <c r="AF486" s="3">
        <v>38412</v>
      </c>
      <c r="AG486" t="s">
        <v>100</v>
      </c>
      <c r="AH486" s="5">
        <v>163174.67</v>
      </c>
      <c r="AI486" s="5">
        <v>163174.67</v>
      </c>
      <c r="AJ486" s="5">
        <v>0</v>
      </c>
      <c r="AK486" s="5">
        <v>0</v>
      </c>
      <c r="AL486" s="5">
        <v>163174.67</v>
      </c>
      <c r="AM486" s="5">
        <v>163174.67</v>
      </c>
      <c r="AN486" s="5">
        <v>0</v>
      </c>
      <c r="AO486" s="5">
        <v>0</v>
      </c>
      <c r="AP486" s="5">
        <v>0</v>
      </c>
      <c r="AQ486" t="s">
        <v>101</v>
      </c>
      <c r="AR486">
        <v>52180</v>
      </c>
      <c r="AS486" t="s">
        <v>102</v>
      </c>
      <c r="AT486" t="s">
        <v>103</v>
      </c>
      <c r="AU486" t="s">
        <v>104</v>
      </c>
      <c r="AV486" t="s">
        <v>105</v>
      </c>
      <c r="AW486" s="3">
        <v>38412</v>
      </c>
      <c r="AX486" t="s">
        <v>129</v>
      </c>
      <c r="AY486" s="4">
        <v>38412.44369212963</v>
      </c>
      <c r="AZ486" t="s">
        <v>129</v>
      </c>
      <c r="BA486" s="3">
        <v>38412</v>
      </c>
      <c r="BB486" s="3">
        <v>38412</v>
      </c>
      <c r="BF486" s="5">
        <v>1</v>
      </c>
      <c r="BJ486" t="s">
        <v>108</v>
      </c>
      <c r="BL486" t="s">
        <v>109</v>
      </c>
      <c r="BM486" t="s">
        <v>110</v>
      </c>
      <c r="BO486" t="s">
        <v>111</v>
      </c>
      <c r="BP486" t="s">
        <v>112</v>
      </c>
      <c r="BR486" t="s">
        <v>113</v>
      </c>
      <c r="BS486" t="s">
        <v>82</v>
      </c>
      <c r="BU486" t="s">
        <v>114</v>
      </c>
      <c r="BV486" t="s">
        <v>115</v>
      </c>
      <c r="BW486" t="s">
        <v>116</v>
      </c>
      <c r="BX486" t="s">
        <v>117</v>
      </c>
      <c r="BY486" t="s">
        <v>118</v>
      </c>
      <c r="BZ486" t="s">
        <v>119</v>
      </c>
      <c r="CA486" t="s">
        <v>702</v>
      </c>
      <c r="CB486" t="s">
        <v>703</v>
      </c>
      <c r="CC486" t="s">
        <v>81</v>
      </c>
    </row>
    <row r="487" spans="1:81" x14ac:dyDescent="0.2">
      <c r="A487" t="s">
        <v>81</v>
      </c>
      <c r="B487" t="s">
        <v>82</v>
      </c>
      <c r="C487" t="s">
        <v>83</v>
      </c>
      <c r="D487" t="s">
        <v>84</v>
      </c>
      <c r="E487" t="s">
        <v>85</v>
      </c>
      <c r="F487" t="s">
        <v>697</v>
      </c>
      <c r="G487" t="s">
        <v>698</v>
      </c>
      <c r="I487" t="s">
        <v>468</v>
      </c>
      <c r="J487" t="s">
        <v>699</v>
      </c>
      <c r="K487" t="s">
        <v>91</v>
      </c>
      <c r="M487" t="s">
        <v>172</v>
      </c>
      <c r="N487" t="s">
        <v>172</v>
      </c>
      <c r="P487" t="s">
        <v>791</v>
      </c>
      <c r="Q487" t="s">
        <v>96</v>
      </c>
      <c r="R487" t="s">
        <v>792</v>
      </c>
      <c r="S487" s="3">
        <v>38412</v>
      </c>
      <c r="T487" t="s">
        <v>82</v>
      </c>
      <c r="U487" s="5">
        <v>292049.9</v>
      </c>
      <c r="V487" s="5">
        <v>0</v>
      </c>
      <c r="W487" s="5">
        <v>292049.9</v>
      </c>
      <c r="X487" s="5">
        <v>0</v>
      </c>
      <c r="Y487" t="s">
        <v>790</v>
      </c>
      <c r="Z487" s="3">
        <v>38377</v>
      </c>
      <c r="AA487" t="s">
        <v>82</v>
      </c>
      <c r="AB487" s="5">
        <v>94433.02</v>
      </c>
      <c r="AC487" s="5">
        <v>94433.02</v>
      </c>
      <c r="AD487" t="s">
        <v>698</v>
      </c>
      <c r="AE487" s="3">
        <v>38412</v>
      </c>
      <c r="AF487" s="3">
        <v>38412</v>
      </c>
      <c r="AG487" t="s">
        <v>100</v>
      </c>
      <c r="AH487" s="5">
        <v>1850.89</v>
      </c>
      <c r="AI487" s="5">
        <v>1850.89</v>
      </c>
      <c r="AJ487" s="5">
        <v>0</v>
      </c>
      <c r="AK487" s="5">
        <v>0</v>
      </c>
      <c r="AL487" s="5">
        <v>1850.89</v>
      </c>
      <c r="AM487" s="5">
        <v>1850.89</v>
      </c>
      <c r="AN487" s="5">
        <v>0</v>
      </c>
      <c r="AO487" s="5">
        <v>0</v>
      </c>
      <c r="AP487" s="5">
        <v>0</v>
      </c>
      <c r="AQ487" t="s">
        <v>101</v>
      </c>
      <c r="AR487">
        <v>52180</v>
      </c>
      <c r="AS487" t="s">
        <v>102</v>
      </c>
      <c r="AT487" t="s">
        <v>103</v>
      </c>
      <c r="AU487" t="s">
        <v>104</v>
      </c>
      <c r="AV487" t="s">
        <v>105</v>
      </c>
      <c r="AW487" s="3">
        <v>38412</v>
      </c>
      <c r="AX487" t="s">
        <v>129</v>
      </c>
      <c r="AY487" s="4">
        <v>38412.44369212963</v>
      </c>
      <c r="AZ487" t="s">
        <v>129</v>
      </c>
      <c r="BA487" s="3">
        <v>38412</v>
      </c>
      <c r="BB487" s="3">
        <v>38412</v>
      </c>
      <c r="BF487" s="5">
        <v>1</v>
      </c>
      <c r="BJ487" t="s">
        <v>108</v>
      </c>
      <c r="BL487" t="s">
        <v>109</v>
      </c>
      <c r="BM487" t="s">
        <v>110</v>
      </c>
      <c r="BO487" t="s">
        <v>111</v>
      </c>
      <c r="BP487" t="s">
        <v>112</v>
      </c>
      <c r="BR487" t="s">
        <v>113</v>
      </c>
      <c r="BS487" t="s">
        <v>82</v>
      </c>
      <c r="BU487" t="s">
        <v>114</v>
      </c>
      <c r="BV487" t="s">
        <v>115</v>
      </c>
      <c r="BW487" t="s">
        <v>116</v>
      </c>
      <c r="BX487" t="s">
        <v>117</v>
      </c>
      <c r="BY487" t="s">
        <v>118</v>
      </c>
      <c r="BZ487" t="s">
        <v>119</v>
      </c>
      <c r="CA487" t="s">
        <v>702</v>
      </c>
      <c r="CB487" t="s">
        <v>703</v>
      </c>
      <c r="CC487" t="s">
        <v>81</v>
      </c>
    </row>
    <row r="488" spans="1:81" x14ac:dyDescent="0.2">
      <c r="A488" t="s">
        <v>81</v>
      </c>
      <c r="B488" t="s">
        <v>82</v>
      </c>
      <c r="C488" t="s">
        <v>83</v>
      </c>
      <c r="D488" t="s">
        <v>84</v>
      </c>
      <c r="E488" t="s">
        <v>85</v>
      </c>
      <c r="F488" t="s">
        <v>697</v>
      </c>
      <c r="G488" t="s">
        <v>698</v>
      </c>
      <c r="I488" t="s">
        <v>468</v>
      </c>
      <c r="J488" t="s">
        <v>699</v>
      </c>
      <c r="K488" t="s">
        <v>91</v>
      </c>
      <c r="M488" t="s">
        <v>172</v>
      </c>
      <c r="N488" t="s">
        <v>172</v>
      </c>
      <c r="P488" t="s">
        <v>791</v>
      </c>
      <c r="Q488" t="s">
        <v>96</v>
      </c>
      <c r="R488" t="s">
        <v>792</v>
      </c>
      <c r="S488" s="3">
        <v>38412</v>
      </c>
      <c r="T488" t="s">
        <v>82</v>
      </c>
      <c r="U488" s="5">
        <v>292049.9</v>
      </c>
      <c r="V488" s="5">
        <v>0</v>
      </c>
      <c r="W488" s="5">
        <v>292049.9</v>
      </c>
      <c r="X488" s="5">
        <v>0</v>
      </c>
      <c r="Y488" t="s">
        <v>794</v>
      </c>
      <c r="Z488" s="3">
        <v>38379</v>
      </c>
      <c r="AA488" t="s">
        <v>82</v>
      </c>
      <c r="AB488" s="5">
        <v>129503.56</v>
      </c>
      <c r="AC488" s="5">
        <v>129503.56</v>
      </c>
      <c r="AD488" t="s">
        <v>698</v>
      </c>
      <c r="AE488" s="3">
        <v>38412</v>
      </c>
      <c r="AF488" s="3">
        <v>38412</v>
      </c>
      <c r="AG488" t="s">
        <v>100</v>
      </c>
      <c r="AH488" s="5">
        <v>126913.49</v>
      </c>
      <c r="AI488" s="5">
        <v>126913.49</v>
      </c>
      <c r="AJ488" s="5">
        <v>0</v>
      </c>
      <c r="AK488" s="5">
        <v>0</v>
      </c>
      <c r="AL488" s="5">
        <v>126913.49</v>
      </c>
      <c r="AM488" s="5">
        <v>126913.49</v>
      </c>
      <c r="AN488" s="5">
        <v>0</v>
      </c>
      <c r="AO488" s="5">
        <v>0</v>
      </c>
      <c r="AP488" s="5">
        <v>0</v>
      </c>
      <c r="AQ488" t="s">
        <v>101</v>
      </c>
      <c r="AR488">
        <v>52180</v>
      </c>
      <c r="AS488" t="s">
        <v>102</v>
      </c>
      <c r="AT488" t="s">
        <v>103</v>
      </c>
      <c r="AU488" t="s">
        <v>104</v>
      </c>
      <c r="AV488" t="s">
        <v>105</v>
      </c>
      <c r="AW488" s="3">
        <v>38412</v>
      </c>
      <c r="AX488" t="s">
        <v>129</v>
      </c>
      <c r="AY488" s="4">
        <v>38412.44369212963</v>
      </c>
      <c r="AZ488" t="s">
        <v>129</v>
      </c>
      <c r="BA488" s="3">
        <v>38412</v>
      </c>
      <c r="BB488" s="3">
        <v>38412</v>
      </c>
      <c r="BF488" s="5">
        <v>1</v>
      </c>
      <c r="BJ488" t="s">
        <v>108</v>
      </c>
      <c r="BL488" t="s">
        <v>109</v>
      </c>
      <c r="BM488" t="s">
        <v>110</v>
      </c>
      <c r="BO488" t="s">
        <v>111</v>
      </c>
      <c r="BP488" t="s">
        <v>112</v>
      </c>
      <c r="BR488" t="s">
        <v>113</v>
      </c>
      <c r="BS488" t="s">
        <v>82</v>
      </c>
      <c r="BU488" t="s">
        <v>114</v>
      </c>
      <c r="BV488" t="s">
        <v>115</v>
      </c>
      <c r="BW488" t="s">
        <v>116</v>
      </c>
      <c r="BX488" t="s">
        <v>117</v>
      </c>
      <c r="BY488" t="s">
        <v>118</v>
      </c>
      <c r="BZ488" t="s">
        <v>119</v>
      </c>
      <c r="CA488" t="s">
        <v>702</v>
      </c>
      <c r="CB488" t="s">
        <v>703</v>
      </c>
      <c r="CC488" t="s">
        <v>81</v>
      </c>
    </row>
    <row r="489" spans="1:81" x14ac:dyDescent="0.2">
      <c r="A489" t="s">
        <v>81</v>
      </c>
      <c r="B489" t="s">
        <v>82</v>
      </c>
      <c r="C489" t="s">
        <v>83</v>
      </c>
      <c r="D489" t="s">
        <v>84</v>
      </c>
      <c r="E489" t="s">
        <v>85</v>
      </c>
      <c r="F489" t="s">
        <v>697</v>
      </c>
      <c r="G489" t="s">
        <v>698</v>
      </c>
      <c r="I489" t="s">
        <v>468</v>
      </c>
      <c r="J489" t="s">
        <v>699</v>
      </c>
      <c r="K489" t="s">
        <v>91</v>
      </c>
      <c r="M489" t="s">
        <v>172</v>
      </c>
      <c r="N489" t="s">
        <v>172</v>
      </c>
      <c r="P489" t="s">
        <v>795</v>
      </c>
      <c r="Q489" t="s">
        <v>96</v>
      </c>
      <c r="R489" t="s">
        <v>796</v>
      </c>
      <c r="S489" s="3">
        <v>38413</v>
      </c>
      <c r="T489" t="s">
        <v>82</v>
      </c>
      <c r="U489" s="5">
        <v>484216.85</v>
      </c>
      <c r="V489" s="5">
        <v>0</v>
      </c>
      <c r="W489" s="5">
        <v>484216.85</v>
      </c>
      <c r="X489" s="5">
        <v>0</v>
      </c>
      <c r="Y489" t="s">
        <v>753</v>
      </c>
      <c r="Z489" s="3">
        <v>38363</v>
      </c>
      <c r="AA489" t="s">
        <v>82</v>
      </c>
      <c r="AB489" s="5">
        <v>78560.22</v>
      </c>
      <c r="AC489" s="5">
        <v>78560.22</v>
      </c>
      <c r="AD489" t="s">
        <v>698</v>
      </c>
      <c r="AE489" s="3">
        <v>38413</v>
      </c>
      <c r="AF489" s="3">
        <v>38413</v>
      </c>
      <c r="AG489" t="s">
        <v>100</v>
      </c>
      <c r="AH489" s="5">
        <v>.01</v>
      </c>
      <c r="AI489" s="5">
        <v>.01</v>
      </c>
      <c r="AJ489" s="5">
        <v>0</v>
      </c>
      <c r="AK489" s="5">
        <v>0</v>
      </c>
      <c r="AL489" s="5">
        <v>.01</v>
      </c>
      <c r="AM489" s="5">
        <v>.01</v>
      </c>
      <c r="AN489" s="5">
        <v>0</v>
      </c>
      <c r="AO489" s="5">
        <v>0</v>
      </c>
      <c r="AP489" s="5">
        <v>0</v>
      </c>
      <c r="AQ489" t="s">
        <v>101</v>
      </c>
      <c r="AR489">
        <v>52199</v>
      </c>
      <c r="AS489" t="s">
        <v>102</v>
      </c>
      <c r="AT489" t="s">
        <v>103</v>
      </c>
      <c r="AU489" t="s">
        <v>104</v>
      </c>
      <c r="AV489" t="s">
        <v>105</v>
      </c>
      <c r="AW489" s="3">
        <v>38413</v>
      </c>
      <c r="AX489" t="s">
        <v>129</v>
      </c>
      <c r="AY489" s="4">
        <v>38413.277916666667</v>
      </c>
      <c r="AZ489" t="s">
        <v>129</v>
      </c>
      <c r="BA489" s="3">
        <v>38413</v>
      </c>
      <c r="BB489" s="3">
        <v>38413</v>
      </c>
      <c r="BF489" s="5">
        <v>1</v>
      </c>
      <c r="BJ489" t="s">
        <v>108</v>
      </c>
      <c r="BL489" t="s">
        <v>109</v>
      </c>
      <c r="BM489" t="s">
        <v>110</v>
      </c>
      <c r="BO489" t="s">
        <v>111</v>
      </c>
      <c r="BP489" t="s">
        <v>112</v>
      </c>
      <c r="BR489" t="s">
        <v>113</v>
      </c>
      <c r="BS489" t="s">
        <v>82</v>
      </c>
      <c r="BU489" t="s">
        <v>114</v>
      </c>
      <c r="BV489" t="s">
        <v>115</v>
      </c>
      <c r="BW489" t="s">
        <v>116</v>
      </c>
      <c r="BX489" t="s">
        <v>117</v>
      </c>
      <c r="BY489" t="s">
        <v>118</v>
      </c>
      <c r="BZ489" t="s">
        <v>119</v>
      </c>
      <c r="CA489" t="s">
        <v>702</v>
      </c>
      <c r="CB489" t="s">
        <v>703</v>
      </c>
      <c r="CC489" t="s">
        <v>81</v>
      </c>
    </row>
    <row r="490" spans="1:81" x14ac:dyDescent="0.2">
      <c r="A490" t="s">
        <v>81</v>
      </c>
      <c r="B490" t="s">
        <v>82</v>
      </c>
      <c r="C490" t="s">
        <v>83</v>
      </c>
      <c r="D490" t="s">
        <v>84</v>
      </c>
      <c r="E490" t="s">
        <v>85</v>
      </c>
      <c r="F490" t="s">
        <v>697</v>
      </c>
      <c r="G490" t="s">
        <v>698</v>
      </c>
      <c r="I490" t="s">
        <v>468</v>
      </c>
      <c r="J490" t="s">
        <v>699</v>
      </c>
      <c r="K490" t="s">
        <v>91</v>
      </c>
      <c r="M490" t="s">
        <v>172</v>
      </c>
      <c r="N490" t="s">
        <v>172</v>
      </c>
      <c r="P490" t="s">
        <v>795</v>
      </c>
      <c r="Q490" t="s">
        <v>96</v>
      </c>
      <c r="R490" t="s">
        <v>796</v>
      </c>
      <c r="S490" s="3">
        <v>38413</v>
      </c>
      <c r="T490" t="s">
        <v>82</v>
      </c>
      <c r="U490" s="5">
        <v>484216.85</v>
      </c>
      <c r="V490" s="5">
        <v>0</v>
      </c>
      <c r="W490" s="5">
        <v>484216.85</v>
      </c>
      <c r="X490" s="5">
        <v>0</v>
      </c>
      <c r="Y490" t="s">
        <v>758</v>
      </c>
      <c r="Z490" s="3">
        <v>38366</v>
      </c>
      <c r="AA490" t="s">
        <v>82</v>
      </c>
      <c r="AB490" s="5">
        <v>104568.05</v>
      </c>
      <c r="AC490" s="5">
        <v>104568.05</v>
      </c>
      <c r="AD490" t="s">
        <v>698</v>
      </c>
      <c r="AE490" s="3">
        <v>38413</v>
      </c>
      <c r="AF490" s="3">
        <v>38413</v>
      </c>
      <c r="AG490" t="s">
        <v>100</v>
      </c>
      <c r="AH490" s="5">
        <v>40.99</v>
      </c>
      <c r="AI490" s="5">
        <v>40.99</v>
      </c>
      <c r="AJ490" s="5">
        <v>0</v>
      </c>
      <c r="AK490" s="5">
        <v>0</v>
      </c>
      <c r="AL490" s="5">
        <v>40.99</v>
      </c>
      <c r="AM490" s="5">
        <v>40.99</v>
      </c>
      <c r="AN490" s="5">
        <v>0</v>
      </c>
      <c r="AO490" s="5">
        <v>0</v>
      </c>
      <c r="AP490" s="5">
        <v>0</v>
      </c>
      <c r="AQ490" t="s">
        <v>101</v>
      </c>
      <c r="AR490">
        <v>52199</v>
      </c>
      <c r="AS490" t="s">
        <v>102</v>
      </c>
      <c r="AT490" t="s">
        <v>103</v>
      </c>
      <c r="AU490" t="s">
        <v>104</v>
      </c>
      <c r="AV490" t="s">
        <v>105</v>
      </c>
      <c r="AW490" s="3">
        <v>38413</v>
      </c>
      <c r="AX490" t="s">
        <v>129</v>
      </c>
      <c r="AY490" s="4">
        <v>38413.277916666667</v>
      </c>
      <c r="AZ490" t="s">
        <v>129</v>
      </c>
      <c r="BA490" s="3">
        <v>38413</v>
      </c>
      <c r="BB490" s="3">
        <v>38413</v>
      </c>
      <c r="BF490" s="5">
        <v>1</v>
      </c>
      <c r="BJ490" t="s">
        <v>108</v>
      </c>
      <c r="BL490" t="s">
        <v>109</v>
      </c>
      <c r="BM490" t="s">
        <v>110</v>
      </c>
      <c r="BO490" t="s">
        <v>111</v>
      </c>
      <c r="BP490" t="s">
        <v>112</v>
      </c>
      <c r="BR490" t="s">
        <v>113</v>
      </c>
      <c r="BS490" t="s">
        <v>82</v>
      </c>
      <c r="BU490" t="s">
        <v>114</v>
      </c>
      <c r="BV490" t="s">
        <v>115</v>
      </c>
      <c r="BW490" t="s">
        <v>116</v>
      </c>
      <c r="BX490" t="s">
        <v>117</v>
      </c>
      <c r="BY490" t="s">
        <v>118</v>
      </c>
      <c r="BZ490" t="s">
        <v>119</v>
      </c>
      <c r="CA490" t="s">
        <v>702</v>
      </c>
      <c r="CB490" t="s">
        <v>703</v>
      </c>
      <c r="CC490" t="s">
        <v>81</v>
      </c>
    </row>
    <row r="491" spans="1:81" x14ac:dyDescent="0.2">
      <c r="A491" t="s">
        <v>81</v>
      </c>
      <c r="B491" t="s">
        <v>82</v>
      </c>
      <c r="C491" t="s">
        <v>83</v>
      </c>
      <c r="D491" t="s">
        <v>84</v>
      </c>
      <c r="E491" t="s">
        <v>85</v>
      </c>
      <c r="F491" t="s">
        <v>697</v>
      </c>
      <c r="G491" t="s">
        <v>698</v>
      </c>
      <c r="I491" t="s">
        <v>468</v>
      </c>
      <c r="J491" t="s">
        <v>699</v>
      </c>
      <c r="K491" t="s">
        <v>91</v>
      </c>
      <c r="M491" t="s">
        <v>172</v>
      </c>
      <c r="N491" t="s">
        <v>172</v>
      </c>
      <c r="P491" t="s">
        <v>795</v>
      </c>
      <c r="Q491" t="s">
        <v>96</v>
      </c>
      <c r="R491" t="s">
        <v>796</v>
      </c>
      <c r="S491" s="3">
        <v>38413</v>
      </c>
      <c r="T491" t="s">
        <v>82</v>
      </c>
      <c r="U491" s="5">
        <v>484216.85</v>
      </c>
      <c r="V491" s="5">
        <v>0</v>
      </c>
      <c r="W491" s="5">
        <v>484216.85</v>
      </c>
      <c r="X491" s="5">
        <v>0</v>
      </c>
      <c r="Y491" t="s">
        <v>786</v>
      </c>
      <c r="Z491" s="3">
        <v>38376</v>
      </c>
      <c r="AA491" t="s">
        <v>82</v>
      </c>
      <c r="AB491" s="5">
        <v>172135.34</v>
      </c>
      <c r="AC491" s="5">
        <v>172135.34</v>
      </c>
      <c r="AD491" t="s">
        <v>698</v>
      </c>
      <c r="AE491" s="3">
        <v>38413</v>
      </c>
      <c r="AF491" s="3">
        <v>38413</v>
      </c>
      <c r="AG491" t="s">
        <v>100</v>
      </c>
      <c r="AH491" s="5">
        <v>3373.86</v>
      </c>
      <c r="AI491" s="5">
        <v>3373.86</v>
      </c>
      <c r="AJ491" s="5">
        <v>0</v>
      </c>
      <c r="AK491" s="5">
        <v>0</v>
      </c>
      <c r="AL491" s="5">
        <v>3373.86</v>
      </c>
      <c r="AM491" s="5">
        <v>3373.86</v>
      </c>
      <c r="AN491" s="5">
        <v>0</v>
      </c>
      <c r="AO491" s="5">
        <v>0</v>
      </c>
      <c r="AP491" s="5">
        <v>0</v>
      </c>
      <c r="AQ491" t="s">
        <v>101</v>
      </c>
      <c r="AR491">
        <v>52199</v>
      </c>
      <c r="AS491" t="s">
        <v>102</v>
      </c>
      <c r="AT491" t="s">
        <v>103</v>
      </c>
      <c r="AU491" t="s">
        <v>104</v>
      </c>
      <c r="AV491" t="s">
        <v>105</v>
      </c>
      <c r="AW491" s="3">
        <v>38413</v>
      </c>
      <c r="AX491" t="s">
        <v>129</v>
      </c>
      <c r="AY491" s="4">
        <v>38413.277916666667</v>
      </c>
      <c r="AZ491" t="s">
        <v>129</v>
      </c>
      <c r="BA491" s="3">
        <v>38413</v>
      </c>
      <c r="BB491" s="3">
        <v>38413</v>
      </c>
      <c r="BF491" s="5">
        <v>1</v>
      </c>
      <c r="BJ491" t="s">
        <v>108</v>
      </c>
      <c r="BL491" t="s">
        <v>109</v>
      </c>
      <c r="BM491" t="s">
        <v>110</v>
      </c>
      <c r="BO491" t="s">
        <v>111</v>
      </c>
      <c r="BP491" t="s">
        <v>112</v>
      </c>
      <c r="BR491" t="s">
        <v>113</v>
      </c>
      <c r="BS491" t="s">
        <v>82</v>
      </c>
      <c r="BU491" t="s">
        <v>114</v>
      </c>
      <c r="BV491" t="s">
        <v>115</v>
      </c>
      <c r="BW491" t="s">
        <v>116</v>
      </c>
      <c r="BX491" t="s">
        <v>117</v>
      </c>
      <c r="BY491" t="s">
        <v>118</v>
      </c>
      <c r="BZ491" t="s">
        <v>119</v>
      </c>
      <c r="CA491" t="s">
        <v>702</v>
      </c>
      <c r="CB491" t="s">
        <v>703</v>
      </c>
      <c r="CC491" t="s">
        <v>81</v>
      </c>
    </row>
    <row r="492" spans="1:81" x14ac:dyDescent="0.2">
      <c r="A492" t="s">
        <v>81</v>
      </c>
      <c r="B492" t="s">
        <v>82</v>
      </c>
      <c r="C492" t="s">
        <v>83</v>
      </c>
      <c r="D492" t="s">
        <v>84</v>
      </c>
      <c r="E492" t="s">
        <v>85</v>
      </c>
      <c r="F492" t="s">
        <v>697</v>
      </c>
      <c r="G492" t="s">
        <v>698</v>
      </c>
      <c r="I492" t="s">
        <v>468</v>
      </c>
      <c r="J492" t="s">
        <v>699</v>
      </c>
      <c r="K492" t="s">
        <v>91</v>
      </c>
      <c r="M492" t="s">
        <v>172</v>
      </c>
      <c r="N492" t="s">
        <v>172</v>
      </c>
      <c r="P492" t="s">
        <v>795</v>
      </c>
      <c r="Q492" t="s">
        <v>96</v>
      </c>
      <c r="R492" t="s">
        <v>796</v>
      </c>
      <c r="S492" s="3">
        <v>38413</v>
      </c>
      <c r="T492" t="s">
        <v>82</v>
      </c>
      <c r="U492" s="5">
        <v>484216.85</v>
      </c>
      <c r="V492" s="5">
        <v>0</v>
      </c>
      <c r="W492" s="5">
        <v>484216.85</v>
      </c>
      <c r="X492" s="5">
        <v>0</v>
      </c>
      <c r="Y492" t="s">
        <v>787</v>
      </c>
      <c r="Z492" s="3">
        <v>38377</v>
      </c>
      <c r="AA492" t="s">
        <v>82</v>
      </c>
      <c r="AB492" s="5">
        <v>98562.14</v>
      </c>
      <c r="AC492" s="5">
        <v>98562.14</v>
      </c>
      <c r="AD492" t="s">
        <v>698</v>
      </c>
      <c r="AE492" s="3">
        <v>38413</v>
      </c>
      <c r="AF492" s="3">
        <v>38413</v>
      </c>
      <c r="AG492" t="s">
        <v>100</v>
      </c>
      <c r="AH492" s="5">
        <v>38.63</v>
      </c>
      <c r="AI492" s="5">
        <v>38.63</v>
      </c>
      <c r="AJ492" s="5">
        <v>0</v>
      </c>
      <c r="AK492" s="5">
        <v>0</v>
      </c>
      <c r="AL492" s="5">
        <v>38.63</v>
      </c>
      <c r="AM492" s="5">
        <v>38.63</v>
      </c>
      <c r="AN492" s="5">
        <v>0</v>
      </c>
      <c r="AO492" s="5">
        <v>0</v>
      </c>
      <c r="AP492" s="5">
        <v>0</v>
      </c>
      <c r="AQ492" t="s">
        <v>101</v>
      </c>
      <c r="AR492">
        <v>52199</v>
      </c>
      <c r="AS492" t="s">
        <v>102</v>
      </c>
      <c r="AT492" t="s">
        <v>103</v>
      </c>
      <c r="AU492" t="s">
        <v>104</v>
      </c>
      <c r="AV492" t="s">
        <v>105</v>
      </c>
      <c r="AW492" s="3">
        <v>38413</v>
      </c>
      <c r="AX492" t="s">
        <v>129</v>
      </c>
      <c r="AY492" s="4">
        <v>38413.277916666667</v>
      </c>
      <c r="AZ492" t="s">
        <v>129</v>
      </c>
      <c r="BA492" s="3">
        <v>38413</v>
      </c>
      <c r="BB492" s="3">
        <v>38413</v>
      </c>
      <c r="BF492" s="5">
        <v>1</v>
      </c>
      <c r="BJ492" t="s">
        <v>108</v>
      </c>
      <c r="BL492" t="s">
        <v>109</v>
      </c>
      <c r="BM492" t="s">
        <v>110</v>
      </c>
      <c r="BO492" t="s">
        <v>111</v>
      </c>
      <c r="BP492" t="s">
        <v>112</v>
      </c>
      <c r="BR492" t="s">
        <v>113</v>
      </c>
      <c r="BS492" t="s">
        <v>82</v>
      </c>
      <c r="BU492" t="s">
        <v>114</v>
      </c>
      <c r="BV492" t="s">
        <v>115</v>
      </c>
      <c r="BW492" t="s">
        <v>116</v>
      </c>
      <c r="BX492" t="s">
        <v>117</v>
      </c>
      <c r="BY492" t="s">
        <v>118</v>
      </c>
      <c r="BZ492" t="s">
        <v>119</v>
      </c>
      <c r="CA492" t="s">
        <v>702</v>
      </c>
      <c r="CB492" t="s">
        <v>703</v>
      </c>
      <c r="CC492" t="s">
        <v>81</v>
      </c>
    </row>
    <row r="493" spans="1:81" x14ac:dyDescent="0.2">
      <c r="A493" t="s">
        <v>81</v>
      </c>
      <c r="B493" t="s">
        <v>82</v>
      </c>
      <c r="C493" t="s">
        <v>83</v>
      </c>
      <c r="D493" t="s">
        <v>84</v>
      </c>
      <c r="E493" t="s">
        <v>85</v>
      </c>
      <c r="F493" t="s">
        <v>697</v>
      </c>
      <c r="G493" t="s">
        <v>698</v>
      </c>
      <c r="I493" t="s">
        <v>468</v>
      </c>
      <c r="J493" t="s">
        <v>699</v>
      </c>
      <c r="K493" t="s">
        <v>91</v>
      </c>
      <c r="M493" t="s">
        <v>172</v>
      </c>
      <c r="N493" t="s">
        <v>172</v>
      </c>
      <c r="P493" t="s">
        <v>795</v>
      </c>
      <c r="Q493" t="s">
        <v>96</v>
      </c>
      <c r="R493" t="s">
        <v>796</v>
      </c>
      <c r="S493" s="3">
        <v>38413</v>
      </c>
      <c r="T493" t="s">
        <v>82</v>
      </c>
      <c r="U493" s="5">
        <v>484216.85</v>
      </c>
      <c r="V493" s="5">
        <v>0</v>
      </c>
      <c r="W493" s="5">
        <v>484216.85</v>
      </c>
      <c r="X493" s="5">
        <v>0</v>
      </c>
      <c r="Y493" t="s">
        <v>797</v>
      </c>
      <c r="Z493" s="3">
        <v>38378</v>
      </c>
      <c r="AA493" t="s">
        <v>82</v>
      </c>
      <c r="AB493" s="5">
        <v>78560.22</v>
      </c>
      <c r="AC493" s="5">
        <v>78560.22</v>
      </c>
      <c r="AD493" t="s">
        <v>698</v>
      </c>
      <c r="AE493" s="3">
        <v>38413</v>
      </c>
      <c r="AF493" s="3">
        <v>38413</v>
      </c>
      <c r="AG493" t="s">
        <v>100</v>
      </c>
      <c r="AH493" s="5">
        <v>76989.02</v>
      </c>
      <c r="AI493" s="5">
        <v>76989.02</v>
      </c>
      <c r="AJ493" s="5">
        <v>0</v>
      </c>
      <c r="AK493" s="5">
        <v>0</v>
      </c>
      <c r="AL493" s="5">
        <v>76989.02</v>
      </c>
      <c r="AM493" s="5">
        <v>76989.02</v>
      </c>
      <c r="AN493" s="5">
        <v>0</v>
      </c>
      <c r="AO493" s="5">
        <v>0</v>
      </c>
      <c r="AP493" s="5">
        <v>0</v>
      </c>
      <c r="AQ493" t="s">
        <v>101</v>
      </c>
      <c r="AR493">
        <v>52199</v>
      </c>
      <c r="AS493" t="s">
        <v>102</v>
      </c>
      <c r="AT493" t="s">
        <v>103</v>
      </c>
      <c r="AU493" t="s">
        <v>104</v>
      </c>
      <c r="AV493" t="s">
        <v>105</v>
      </c>
      <c r="AW493" s="3">
        <v>38413</v>
      </c>
      <c r="AX493" t="s">
        <v>129</v>
      </c>
      <c r="AY493" s="4">
        <v>38413.277916666667</v>
      </c>
      <c r="AZ493" t="s">
        <v>129</v>
      </c>
      <c r="BA493" s="3">
        <v>38413</v>
      </c>
      <c r="BB493" s="3">
        <v>38413</v>
      </c>
      <c r="BF493" s="5">
        <v>1</v>
      </c>
      <c r="BJ493" t="s">
        <v>108</v>
      </c>
      <c r="BL493" t="s">
        <v>109</v>
      </c>
      <c r="BM493" t="s">
        <v>110</v>
      </c>
      <c r="BO493" t="s">
        <v>111</v>
      </c>
      <c r="BP493" t="s">
        <v>112</v>
      </c>
      <c r="BR493" t="s">
        <v>113</v>
      </c>
      <c r="BS493" t="s">
        <v>82</v>
      </c>
      <c r="BU493" t="s">
        <v>114</v>
      </c>
      <c r="BV493" t="s">
        <v>115</v>
      </c>
      <c r="BW493" t="s">
        <v>116</v>
      </c>
      <c r="BX493" t="s">
        <v>117</v>
      </c>
      <c r="BY493" t="s">
        <v>118</v>
      </c>
      <c r="BZ493" t="s">
        <v>119</v>
      </c>
      <c r="CA493" t="s">
        <v>702</v>
      </c>
      <c r="CB493" t="s">
        <v>703</v>
      </c>
      <c r="CC493" t="s">
        <v>81</v>
      </c>
    </row>
    <row r="494" spans="1:81" x14ac:dyDescent="0.2">
      <c r="A494" t="s">
        <v>81</v>
      </c>
      <c r="B494" t="s">
        <v>82</v>
      </c>
      <c r="C494" t="s">
        <v>83</v>
      </c>
      <c r="D494" t="s">
        <v>84</v>
      </c>
      <c r="E494" t="s">
        <v>85</v>
      </c>
      <c r="F494" t="s">
        <v>697</v>
      </c>
      <c r="G494" t="s">
        <v>698</v>
      </c>
      <c r="I494" t="s">
        <v>468</v>
      </c>
      <c r="J494" t="s">
        <v>699</v>
      </c>
      <c r="K494" t="s">
        <v>91</v>
      </c>
      <c r="M494" t="s">
        <v>172</v>
      </c>
      <c r="N494" t="s">
        <v>172</v>
      </c>
      <c r="P494" t="s">
        <v>795</v>
      </c>
      <c r="Q494" t="s">
        <v>96</v>
      </c>
      <c r="R494" t="s">
        <v>796</v>
      </c>
      <c r="S494" s="3">
        <v>38413</v>
      </c>
      <c r="T494" t="s">
        <v>82</v>
      </c>
      <c r="U494" s="5">
        <v>484216.85</v>
      </c>
      <c r="V494" s="5">
        <v>0</v>
      </c>
      <c r="W494" s="5">
        <v>484216.85</v>
      </c>
      <c r="X494" s="5">
        <v>0</v>
      </c>
      <c r="Y494" t="s">
        <v>794</v>
      </c>
      <c r="Z494" s="3">
        <v>38379</v>
      </c>
      <c r="AA494" t="s">
        <v>82</v>
      </c>
      <c r="AB494" s="5">
        <v>129503.56</v>
      </c>
      <c r="AC494" s="5">
        <v>129503.56</v>
      </c>
      <c r="AD494" t="s">
        <v>698</v>
      </c>
      <c r="AE494" s="3">
        <v>38413</v>
      </c>
      <c r="AF494" s="3">
        <v>38413</v>
      </c>
      <c r="AG494" t="s">
        <v>100</v>
      </c>
      <c r="AH494" s="5">
        <v>2538.27</v>
      </c>
      <c r="AI494" s="5">
        <v>2538.27</v>
      </c>
      <c r="AJ494" s="5">
        <v>0</v>
      </c>
      <c r="AK494" s="5">
        <v>0</v>
      </c>
      <c r="AL494" s="5">
        <v>2538.27</v>
      </c>
      <c r="AM494" s="5">
        <v>2538.27</v>
      </c>
      <c r="AN494" s="5">
        <v>0</v>
      </c>
      <c r="AO494" s="5">
        <v>0</v>
      </c>
      <c r="AP494" s="5">
        <v>0</v>
      </c>
      <c r="AQ494" t="s">
        <v>101</v>
      </c>
      <c r="AR494">
        <v>52199</v>
      </c>
      <c r="AS494" t="s">
        <v>102</v>
      </c>
      <c r="AT494" t="s">
        <v>103</v>
      </c>
      <c r="AU494" t="s">
        <v>104</v>
      </c>
      <c r="AV494" t="s">
        <v>105</v>
      </c>
      <c r="AW494" s="3">
        <v>38413</v>
      </c>
      <c r="AX494" t="s">
        <v>129</v>
      </c>
      <c r="AY494" s="4">
        <v>38413.277916666667</v>
      </c>
      <c r="AZ494" t="s">
        <v>129</v>
      </c>
      <c r="BA494" s="3">
        <v>38413</v>
      </c>
      <c r="BB494" s="3">
        <v>38413</v>
      </c>
      <c r="BF494" s="5">
        <v>1</v>
      </c>
      <c r="BJ494" t="s">
        <v>108</v>
      </c>
      <c r="BL494" t="s">
        <v>109</v>
      </c>
      <c r="BM494" t="s">
        <v>110</v>
      </c>
      <c r="BO494" t="s">
        <v>111</v>
      </c>
      <c r="BP494" t="s">
        <v>112</v>
      </c>
      <c r="BR494" t="s">
        <v>113</v>
      </c>
      <c r="BS494" t="s">
        <v>82</v>
      </c>
      <c r="BU494" t="s">
        <v>114</v>
      </c>
      <c r="BV494" t="s">
        <v>115</v>
      </c>
      <c r="BW494" t="s">
        <v>116</v>
      </c>
      <c r="BX494" t="s">
        <v>117</v>
      </c>
      <c r="BY494" t="s">
        <v>118</v>
      </c>
      <c r="BZ494" t="s">
        <v>119</v>
      </c>
      <c r="CA494" t="s">
        <v>702</v>
      </c>
      <c r="CB494" t="s">
        <v>703</v>
      </c>
      <c r="CC494" t="s">
        <v>81</v>
      </c>
    </row>
    <row r="495" spans="1:81" x14ac:dyDescent="0.2">
      <c r="A495" t="s">
        <v>81</v>
      </c>
      <c r="B495" t="s">
        <v>82</v>
      </c>
      <c r="C495" t="s">
        <v>83</v>
      </c>
      <c r="D495" t="s">
        <v>84</v>
      </c>
      <c r="E495" t="s">
        <v>85</v>
      </c>
      <c r="F495" t="s">
        <v>697</v>
      </c>
      <c r="G495" t="s">
        <v>698</v>
      </c>
      <c r="I495" t="s">
        <v>468</v>
      </c>
      <c r="J495" t="s">
        <v>699</v>
      </c>
      <c r="K495" t="s">
        <v>91</v>
      </c>
      <c r="M495" t="s">
        <v>172</v>
      </c>
      <c r="N495" t="s">
        <v>172</v>
      </c>
      <c r="P495" t="s">
        <v>795</v>
      </c>
      <c r="Q495" t="s">
        <v>96</v>
      </c>
      <c r="R495" t="s">
        <v>796</v>
      </c>
      <c r="S495" s="3">
        <v>38413</v>
      </c>
      <c r="T495" t="s">
        <v>82</v>
      </c>
      <c r="U495" s="5">
        <v>484216.85</v>
      </c>
      <c r="V495" s="5">
        <v>0</v>
      </c>
      <c r="W495" s="5">
        <v>484216.85</v>
      </c>
      <c r="X495" s="5">
        <v>0</v>
      </c>
      <c r="Y495" t="s">
        <v>798</v>
      </c>
      <c r="Z495" s="3">
        <v>38380</v>
      </c>
      <c r="AA495" t="s">
        <v>82</v>
      </c>
      <c r="AB495" s="5">
        <v>107517.63</v>
      </c>
      <c r="AC495" s="5">
        <v>107517.63</v>
      </c>
      <c r="AD495" t="s">
        <v>698</v>
      </c>
      <c r="AE495" s="3">
        <v>38413</v>
      </c>
      <c r="AF495" s="3">
        <v>38413</v>
      </c>
      <c r="AG495" t="s">
        <v>100</v>
      </c>
      <c r="AH495" s="5">
        <v>105367.28</v>
      </c>
      <c r="AI495" s="5">
        <v>105367.28</v>
      </c>
      <c r="AJ495" s="5">
        <v>0</v>
      </c>
      <c r="AK495" s="5">
        <v>0</v>
      </c>
      <c r="AL495" s="5">
        <v>105367.28</v>
      </c>
      <c r="AM495" s="5">
        <v>105367.28</v>
      </c>
      <c r="AN495" s="5">
        <v>0</v>
      </c>
      <c r="AO495" s="5">
        <v>0</v>
      </c>
      <c r="AP495" s="5">
        <v>0</v>
      </c>
      <c r="AQ495" t="s">
        <v>101</v>
      </c>
      <c r="AR495">
        <v>52199</v>
      </c>
      <c r="AS495" t="s">
        <v>102</v>
      </c>
      <c r="AT495" t="s">
        <v>103</v>
      </c>
      <c r="AU495" t="s">
        <v>104</v>
      </c>
      <c r="AV495" t="s">
        <v>105</v>
      </c>
      <c r="AW495" s="3">
        <v>38413</v>
      </c>
      <c r="AX495" t="s">
        <v>129</v>
      </c>
      <c r="AY495" s="4">
        <v>38413.277916666667</v>
      </c>
      <c r="AZ495" t="s">
        <v>129</v>
      </c>
      <c r="BA495" s="3">
        <v>38413</v>
      </c>
      <c r="BB495" s="3">
        <v>38413</v>
      </c>
      <c r="BF495" s="5">
        <v>1</v>
      </c>
      <c r="BJ495" t="s">
        <v>108</v>
      </c>
      <c r="BL495" t="s">
        <v>109</v>
      </c>
      <c r="BM495" t="s">
        <v>110</v>
      </c>
      <c r="BO495" t="s">
        <v>111</v>
      </c>
      <c r="BP495" t="s">
        <v>112</v>
      </c>
      <c r="BR495" t="s">
        <v>113</v>
      </c>
      <c r="BS495" t="s">
        <v>82</v>
      </c>
      <c r="BU495" t="s">
        <v>114</v>
      </c>
      <c r="BV495" t="s">
        <v>115</v>
      </c>
      <c r="BW495" t="s">
        <v>116</v>
      </c>
      <c r="BX495" t="s">
        <v>117</v>
      </c>
      <c r="BY495" t="s">
        <v>118</v>
      </c>
      <c r="BZ495" t="s">
        <v>119</v>
      </c>
      <c r="CA495" t="s">
        <v>702</v>
      </c>
      <c r="CB495" t="s">
        <v>703</v>
      </c>
      <c r="CC495" t="s">
        <v>81</v>
      </c>
    </row>
    <row r="496" spans="1:81" x14ac:dyDescent="0.2">
      <c r="A496" t="s">
        <v>81</v>
      </c>
      <c r="B496" t="s">
        <v>82</v>
      </c>
      <c r="C496" t="s">
        <v>83</v>
      </c>
      <c r="D496" t="s">
        <v>84</v>
      </c>
      <c r="E496" t="s">
        <v>85</v>
      </c>
      <c r="F496" t="s">
        <v>697</v>
      </c>
      <c r="G496" t="s">
        <v>698</v>
      </c>
      <c r="I496" t="s">
        <v>468</v>
      </c>
      <c r="J496" t="s">
        <v>699</v>
      </c>
      <c r="K496" t="s">
        <v>91</v>
      </c>
      <c r="M496" t="s">
        <v>172</v>
      </c>
      <c r="N496" t="s">
        <v>172</v>
      </c>
      <c r="P496" t="s">
        <v>795</v>
      </c>
      <c r="Q496" t="s">
        <v>96</v>
      </c>
      <c r="R496" t="s">
        <v>796</v>
      </c>
      <c r="S496" s="3">
        <v>38413</v>
      </c>
      <c r="T496" t="s">
        <v>82</v>
      </c>
      <c r="U496" s="5">
        <v>484216.85</v>
      </c>
      <c r="V496" s="5">
        <v>0</v>
      </c>
      <c r="W496" s="5">
        <v>484216.85</v>
      </c>
      <c r="X496" s="5">
        <v>0</v>
      </c>
      <c r="Y496" t="s">
        <v>799</v>
      </c>
      <c r="Z496" s="3">
        <v>38383</v>
      </c>
      <c r="AA496" t="s">
        <v>82</v>
      </c>
      <c r="AB496" s="5">
        <v>161678.46</v>
      </c>
      <c r="AC496" s="5">
        <v>161678.46</v>
      </c>
      <c r="AD496" t="s">
        <v>698</v>
      </c>
      <c r="AE496" s="3">
        <v>38413</v>
      </c>
      <c r="AF496" s="3">
        <v>38413</v>
      </c>
      <c r="AG496" t="s">
        <v>100</v>
      </c>
      <c r="AH496" s="5">
        <v>158444.89</v>
      </c>
      <c r="AI496" s="5">
        <v>158444.89</v>
      </c>
      <c r="AJ496" s="5">
        <v>0</v>
      </c>
      <c r="AK496" s="5">
        <v>0</v>
      </c>
      <c r="AL496" s="5">
        <v>158444.89</v>
      </c>
      <c r="AM496" s="5">
        <v>158444.89</v>
      </c>
      <c r="AN496" s="5">
        <v>0</v>
      </c>
      <c r="AO496" s="5">
        <v>0</v>
      </c>
      <c r="AP496" s="5">
        <v>0</v>
      </c>
      <c r="AQ496" t="s">
        <v>101</v>
      </c>
      <c r="AR496">
        <v>52199</v>
      </c>
      <c r="AS496" t="s">
        <v>102</v>
      </c>
      <c r="AT496" t="s">
        <v>103</v>
      </c>
      <c r="AU496" t="s">
        <v>104</v>
      </c>
      <c r="AV496" t="s">
        <v>105</v>
      </c>
      <c r="AW496" s="3">
        <v>38413</v>
      </c>
      <c r="AX496" t="s">
        <v>129</v>
      </c>
      <c r="AY496" s="4">
        <v>38413.277916666667</v>
      </c>
      <c r="AZ496" t="s">
        <v>129</v>
      </c>
      <c r="BA496" s="3">
        <v>38413</v>
      </c>
      <c r="BB496" s="3">
        <v>38413</v>
      </c>
      <c r="BF496" s="5">
        <v>1</v>
      </c>
      <c r="BJ496" t="s">
        <v>108</v>
      </c>
      <c r="BL496" t="s">
        <v>109</v>
      </c>
      <c r="BM496" t="s">
        <v>110</v>
      </c>
      <c r="BO496" t="s">
        <v>111</v>
      </c>
      <c r="BP496" t="s">
        <v>112</v>
      </c>
      <c r="BR496" t="s">
        <v>113</v>
      </c>
      <c r="BS496" t="s">
        <v>82</v>
      </c>
      <c r="BU496" t="s">
        <v>114</v>
      </c>
      <c r="BV496" t="s">
        <v>115</v>
      </c>
      <c r="BW496" t="s">
        <v>116</v>
      </c>
      <c r="BX496" t="s">
        <v>117</v>
      </c>
      <c r="BY496" t="s">
        <v>118</v>
      </c>
      <c r="BZ496" t="s">
        <v>119</v>
      </c>
      <c r="CA496" t="s">
        <v>702</v>
      </c>
      <c r="CB496" t="s">
        <v>703</v>
      </c>
      <c r="CC496" t="s">
        <v>81</v>
      </c>
    </row>
    <row r="497" spans="1:81" x14ac:dyDescent="0.2">
      <c r="A497" t="s">
        <v>81</v>
      </c>
      <c r="B497" t="s">
        <v>82</v>
      </c>
      <c r="C497" t="s">
        <v>83</v>
      </c>
      <c r="D497" t="s">
        <v>84</v>
      </c>
      <c r="E497" t="s">
        <v>85</v>
      </c>
      <c r="F497" t="s">
        <v>697</v>
      </c>
      <c r="G497" t="s">
        <v>698</v>
      </c>
      <c r="I497" t="s">
        <v>468</v>
      </c>
      <c r="J497" t="s">
        <v>699</v>
      </c>
      <c r="K497" t="s">
        <v>91</v>
      </c>
      <c r="M497" t="s">
        <v>172</v>
      </c>
      <c r="N497" t="s">
        <v>172</v>
      </c>
      <c r="P497" t="s">
        <v>795</v>
      </c>
      <c r="Q497" t="s">
        <v>96</v>
      </c>
      <c r="R497" t="s">
        <v>796</v>
      </c>
      <c r="S497" s="3">
        <v>38413</v>
      </c>
      <c r="T497" t="s">
        <v>82</v>
      </c>
      <c r="U497" s="5">
        <v>484216.85</v>
      </c>
      <c r="V497" s="5">
        <v>0</v>
      </c>
      <c r="W497" s="5">
        <v>484216.85</v>
      </c>
      <c r="X497" s="5">
        <v>0</v>
      </c>
      <c r="Y497" t="s">
        <v>800</v>
      </c>
      <c r="Z497" s="3">
        <v>38385</v>
      </c>
      <c r="AA497" t="s">
        <v>82</v>
      </c>
      <c r="AB497" s="5">
        <v>67299</v>
      </c>
      <c r="AC497" s="5">
        <v>67299</v>
      </c>
      <c r="AD497" t="s">
        <v>698</v>
      </c>
      <c r="AE497" s="3">
        <v>38413</v>
      </c>
      <c r="AF497" s="3">
        <v>38413</v>
      </c>
      <c r="AG497" t="s">
        <v>100</v>
      </c>
      <c r="AH497" s="5">
        <v>65953.02</v>
      </c>
      <c r="AI497" s="5">
        <v>65953.02</v>
      </c>
      <c r="AJ497" s="5">
        <v>0</v>
      </c>
      <c r="AK497" s="5">
        <v>0</v>
      </c>
      <c r="AL497" s="5">
        <v>65953.02</v>
      </c>
      <c r="AM497" s="5">
        <v>65953.02</v>
      </c>
      <c r="AN497" s="5">
        <v>0</v>
      </c>
      <c r="AO497" s="5">
        <v>0</v>
      </c>
      <c r="AP497" s="5">
        <v>0</v>
      </c>
      <c r="AQ497" t="s">
        <v>101</v>
      </c>
      <c r="AR497">
        <v>52199</v>
      </c>
      <c r="AS497" t="s">
        <v>102</v>
      </c>
      <c r="AT497" t="s">
        <v>103</v>
      </c>
      <c r="AU497" t="s">
        <v>104</v>
      </c>
      <c r="AV497" t="s">
        <v>105</v>
      </c>
      <c r="AW497" s="3">
        <v>38413</v>
      </c>
      <c r="AX497" t="s">
        <v>129</v>
      </c>
      <c r="AY497" s="4">
        <v>38413.277916666667</v>
      </c>
      <c r="AZ497" t="s">
        <v>129</v>
      </c>
      <c r="BA497" s="3">
        <v>38413</v>
      </c>
      <c r="BB497" s="3">
        <v>38413</v>
      </c>
      <c r="BF497" s="5">
        <v>1</v>
      </c>
      <c r="BJ497" t="s">
        <v>108</v>
      </c>
      <c r="BL497" t="s">
        <v>109</v>
      </c>
      <c r="BM497" t="s">
        <v>110</v>
      </c>
      <c r="BO497" t="s">
        <v>111</v>
      </c>
      <c r="BP497" t="s">
        <v>112</v>
      </c>
      <c r="BR497" t="s">
        <v>113</v>
      </c>
      <c r="BS497" t="s">
        <v>82</v>
      </c>
      <c r="BU497" t="s">
        <v>114</v>
      </c>
      <c r="BV497" t="s">
        <v>115</v>
      </c>
      <c r="BW497" t="s">
        <v>116</v>
      </c>
      <c r="BX497" t="s">
        <v>117</v>
      </c>
      <c r="BY497" t="s">
        <v>118</v>
      </c>
      <c r="BZ497" t="s">
        <v>119</v>
      </c>
      <c r="CA497" t="s">
        <v>702</v>
      </c>
      <c r="CB497" t="s">
        <v>703</v>
      </c>
      <c r="CC497" t="s">
        <v>81</v>
      </c>
    </row>
    <row r="498" spans="1:81" x14ac:dyDescent="0.2">
      <c r="A498" t="s">
        <v>81</v>
      </c>
      <c r="B498" t="s">
        <v>82</v>
      </c>
      <c r="C498" t="s">
        <v>83</v>
      </c>
      <c r="D498" t="s">
        <v>84</v>
      </c>
      <c r="E498" t="s">
        <v>85</v>
      </c>
      <c r="F498" t="s">
        <v>697</v>
      </c>
      <c r="G498" t="s">
        <v>698</v>
      </c>
      <c r="I498" t="s">
        <v>468</v>
      </c>
      <c r="J498" t="s">
        <v>699</v>
      </c>
      <c r="K498" t="s">
        <v>91</v>
      </c>
      <c r="M498" t="s">
        <v>172</v>
      </c>
      <c r="N498" t="s">
        <v>172</v>
      </c>
      <c r="P498" t="s">
        <v>795</v>
      </c>
      <c r="Q498" t="s">
        <v>96</v>
      </c>
      <c r="R498" t="s">
        <v>796</v>
      </c>
      <c r="S498" s="3">
        <v>38413</v>
      </c>
      <c r="T498" t="s">
        <v>82</v>
      </c>
      <c r="U498" s="5">
        <v>484216.85</v>
      </c>
      <c r="V498" s="5">
        <v>0</v>
      </c>
      <c r="W498" s="5">
        <v>484216.85</v>
      </c>
      <c r="X498" s="5">
        <v>0</v>
      </c>
      <c r="Y498" t="s">
        <v>801</v>
      </c>
      <c r="Z498" s="3">
        <v>38385</v>
      </c>
      <c r="AA498" t="s">
        <v>82</v>
      </c>
      <c r="AB498" s="5">
        <v>72929.47</v>
      </c>
      <c r="AC498" s="5">
        <v>72929.47</v>
      </c>
      <c r="AD498" t="s">
        <v>698</v>
      </c>
      <c r="AE498" s="3">
        <v>38413</v>
      </c>
      <c r="AF498" s="3">
        <v>38413</v>
      </c>
      <c r="AG498" t="s">
        <v>100</v>
      </c>
      <c r="AH498" s="5">
        <v>71470.88</v>
      </c>
      <c r="AI498" s="5">
        <v>71470.88</v>
      </c>
      <c r="AJ498" s="5">
        <v>0</v>
      </c>
      <c r="AK498" s="5">
        <v>0</v>
      </c>
      <c r="AL498" s="5">
        <v>71470.88</v>
      </c>
      <c r="AM498" s="5">
        <v>71470.88</v>
      </c>
      <c r="AN498" s="5">
        <v>0</v>
      </c>
      <c r="AO498" s="5">
        <v>0</v>
      </c>
      <c r="AP498" s="5">
        <v>0</v>
      </c>
      <c r="AQ498" t="s">
        <v>101</v>
      </c>
      <c r="AR498">
        <v>52199</v>
      </c>
      <c r="AS498" t="s">
        <v>102</v>
      </c>
      <c r="AT498" t="s">
        <v>103</v>
      </c>
      <c r="AU498" t="s">
        <v>104</v>
      </c>
      <c r="AV498" t="s">
        <v>105</v>
      </c>
      <c r="AW498" s="3">
        <v>38413</v>
      </c>
      <c r="AX498" t="s">
        <v>129</v>
      </c>
      <c r="AY498" s="4">
        <v>38413.277916666667</v>
      </c>
      <c r="AZ498" t="s">
        <v>129</v>
      </c>
      <c r="BA498" s="3">
        <v>38413</v>
      </c>
      <c r="BB498" s="3">
        <v>38413</v>
      </c>
      <c r="BF498" s="5">
        <v>1</v>
      </c>
      <c r="BJ498" t="s">
        <v>108</v>
      </c>
      <c r="BL498" t="s">
        <v>109</v>
      </c>
      <c r="BM498" t="s">
        <v>110</v>
      </c>
      <c r="BO498" t="s">
        <v>111</v>
      </c>
      <c r="BP498" t="s">
        <v>112</v>
      </c>
      <c r="BR498" t="s">
        <v>113</v>
      </c>
      <c r="BS498" t="s">
        <v>82</v>
      </c>
      <c r="BU498" t="s">
        <v>114</v>
      </c>
      <c r="BV498" t="s">
        <v>115</v>
      </c>
      <c r="BW498" t="s">
        <v>116</v>
      </c>
      <c r="BX498" t="s">
        <v>117</v>
      </c>
      <c r="BY498" t="s">
        <v>118</v>
      </c>
      <c r="BZ498" t="s">
        <v>119</v>
      </c>
      <c r="CA498" t="s">
        <v>702</v>
      </c>
      <c r="CB498" t="s">
        <v>703</v>
      </c>
      <c r="CC498" t="s">
        <v>81</v>
      </c>
    </row>
    <row r="499" spans="1:81" x14ac:dyDescent="0.2">
      <c r="A499" t="s">
        <v>81</v>
      </c>
      <c r="B499" t="s">
        <v>82</v>
      </c>
      <c r="C499" t="s">
        <v>83</v>
      </c>
      <c r="D499" t="s">
        <v>84</v>
      </c>
      <c r="E499" t="s">
        <v>85</v>
      </c>
      <c r="F499" t="s">
        <v>697</v>
      </c>
      <c r="G499" t="s">
        <v>698</v>
      </c>
      <c r="I499" t="s">
        <v>468</v>
      </c>
      <c r="J499" t="s">
        <v>699</v>
      </c>
      <c r="K499" t="s">
        <v>91</v>
      </c>
      <c r="M499" t="s">
        <v>172</v>
      </c>
      <c r="N499" t="s">
        <v>172</v>
      </c>
      <c r="P499" t="s">
        <v>802</v>
      </c>
      <c r="Q499" t="s">
        <v>96</v>
      </c>
      <c r="R499" t="s">
        <v>803</v>
      </c>
      <c r="S499" s="3">
        <v>38414</v>
      </c>
      <c r="T499" t="s">
        <v>82</v>
      </c>
      <c r="U499" s="5">
        <v>47327.71</v>
      </c>
      <c r="V499" s="5">
        <v>0</v>
      </c>
      <c r="W499" s="5">
        <v>47327.71</v>
      </c>
      <c r="X499" s="5">
        <v>0</v>
      </c>
      <c r="Y499" t="s">
        <v>765</v>
      </c>
      <c r="Z499" s="3">
        <v>38364</v>
      </c>
      <c r="AA499" t="s">
        <v>82</v>
      </c>
      <c r="AB499" s="5">
        <v>161678.46</v>
      </c>
      <c r="AC499" s="5">
        <v>161678.46</v>
      </c>
      <c r="AD499" t="s">
        <v>698</v>
      </c>
      <c r="AE499" s="3">
        <v>38414</v>
      </c>
      <c r="AF499" s="3">
        <v>38414</v>
      </c>
      <c r="AG499" t="s">
        <v>100</v>
      </c>
      <c r="AH499" s="5">
        <v>.03</v>
      </c>
      <c r="AI499" s="5">
        <v>.03</v>
      </c>
      <c r="AJ499" s="5">
        <v>0</v>
      </c>
      <c r="AK499" s="5">
        <v>0</v>
      </c>
      <c r="AL499" s="5">
        <v>.03</v>
      </c>
      <c r="AM499" s="5">
        <v>.03</v>
      </c>
      <c r="AN499" s="5">
        <v>0</v>
      </c>
      <c r="AO499" s="5">
        <v>0</v>
      </c>
      <c r="AP499" s="5">
        <v>0</v>
      </c>
      <c r="AS499" t="s">
        <v>102</v>
      </c>
      <c r="AT499" t="s">
        <v>103</v>
      </c>
      <c r="AU499" t="s">
        <v>104</v>
      </c>
      <c r="AV499" t="s">
        <v>105</v>
      </c>
      <c r="AW499" s="3">
        <v>38414</v>
      </c>
      <c r="AX499" t="s">
        <v>106</v>
      </c>
      <c r="AY499" s="4">
        <v>38414.972743055556</v>
      </c>
      <c r="AZ499" t="s">
        <v>106</v>
      </c>
      <c r="BA499" s="3">
        <v>38414</v>
      </c>
      <c r="BB499" s="3">
        <v>38414</v>
      </c>
      <c r="BF499" s="5">
        <v>1</v>
      </c>
      <c r="BJ499" t="s">
        <v>108</v>
      </c>
      <c r="BL499" t="s">
        <v>109</v>
      </c>
      <c r="BM499" t="s">
        <v>110</v>
      </c>
      <c r="BO499" t="s">
        <v>111</v>
      </c>
      <c r="BP499" t="s">
        <v>112</v>
      </c>
      <c r="BR499" t="s">
        <v>113</v>
      </c>
      <c r="BS499" t="s">
        <v>82</v>
      </c>
      <c r="BU499" t="s">
        <v>114</v>
      </c>
      <c r="BV499" t="s">
        <v>115</v>
      </c>
      <c r="BW499" t="s">
        <v>116</v>
      </c>
      <c r="BX499" t="s">
        <v>117</v>
      </c>
      <c r="BY499" t="s">
        <v>118</v>
      </c>
      <c r="BZ499" t="s">
        <v>119</v>
      </c>
      <c r="CA499" t="s">
        <v>702</v>
      </c>
      <c r="CB499" t="s">
        <v>703</v>
      </c>
      <c r="CC499" t="s">
        <v>81</v>
      </c>
    </row>
    <row r="500" spans="1:81" x14ac:dyDescent="0.2">
      <c r="A500" t="s">
        <v>81</v>
      </c>
      <c r="B500" t="s">
        <v>82</v>
      </c>
      <c r="C500" t="s">
        <v>83</v>
      </c>
      <c r="D500" t="s">
        <v>84</v>
      </c>
      <c r="E500" t="s">
        <v>85</v>
      </c>
      <c r="F500" t="s">
        <v>697</v>
      </c>
      <c r="G500" t="s">
        <v>698</v>
      </c>
      <c r="I500" t="s">
        <v>468</v>
      </c>
      <c r="J500" t="s">
        <v>699</v>
      </c>
      <c r="K500" t="s">
        <v>91</v>
      </c>
      <c r="M500" t="s">
        <v>172</v>
      </c>
      <c r="N500" t="s">
        <v>172</v>
      </c>
      <c r="P500" t="s">
        <v>802</v>
      </c>
      <c r="Q500" t="s">
        <v>96</v>
      </c>
      <c r="R500" t="s">
        <v>803</v>
      </c>
      <c r="S500" s="3">
        <v>38414</v>
      </c>
      <c r="T500" t="s">
        <v>82</v>
      </c>
      <c r="U500" s="5">
        <v>47327.71</v>
      </c>
      <c r="V500" s="5">
        <v>0</v>
      </c>
      <c r="W500" s="5">
        <v>47327.71</v>
      </c>
      <c r="X500" s="5">
        <v>0</v>
      </c>
      <c r="Y500" t="s">
        <v>758</v>
      </c>
      <c r="Z500" s="3">
        <v>38366</v>
      </c>
      <c r="AA500" t="s">
        <v>82</v>
      </c>
      <c r="AB500" s="5">
        <v>104568.05</v>
      </c>
      <c r="AC500" s="5">
        <v>104568.05</v>
      </c>
      <c r="AD500" t="s">
        <v>698</v>
      </c>
      <c r="AE500" s="3">
        <v>38414</v>
      </c>
      <c r="AF500" s="3">
        <v>38414</v>
      </c>
      <c r="AG500" t="s">
        <v>100</v>
      </c>
      <c r="AH500" s="5">
        <v>.82</v>
      </c>
      <c r="AI500" s="5">
        <v>.82</v>
      </c>
      <c r="AJ500" s="5">
        <v>0</v>
      </c>
      <c r="AK500" s="5">
        <v>0</v>
      </c>
      <c r="AL500" s="5">
        <v>.82</v>
      </c>
      <c r="AM500" s="5">
        <v>.82</v>
      </c>
      <c r="AN500" s="5">
        <v>0</v>
      </c>
      <c r="AO500" s="5">
        <v>0</v>
      </c>
      <c r="AP500" s="5">
        <v>0</v>
      </c>
      <c r="AS500" t="s">
        <v>102</v>
      </c>
      <c r="AT500" t="s">
        <v>103</v>
      </c>
      <c r="AU500" t="s">
        <v>104</v>
      </c>
      <c r="AV500" t="s">
        <v>105</v>
      </c>
      <c r="AW500" s="3">
        <v>38414</v>
      </c>
      <c r="AX500" t="s">
        <v>106</v>
      </c>
      <c r="AY500" s="4">
        <v>38414.972743055556</v>
      </c>
      <c r="AZ500" t="s">
        <v>106</v>
      </c>
      <c r="BA500" s="3">
        <v>38414</v>
      </c>
      <c r="BB500" s="3">
        <v>38414</v>
      </c>
      <c r="BF500" s="5">
        <v>1</v>
      </c>
      <c r="BJ500" t="s">
        <v>108</v>
      </c>
      <c r="BL500" t="s">
        <v>109</v>
      </c>
      <c r="BM500" t="s">
        <v>110</v>
      </c>
      <c r="BO500" t="s">
        <v>111</v>
      </c>
      <c r="BP500" t="s">
        <v>112</v>
      </c>
      <c r="BR500" t="s">
        <v>113</v>
      </c>
      <c r="BS500" t="s">
        <v>82</v>
      </c>
      <c r="BU500" t="s">
        <v>114</v>
      </c>
      <c r="BV500" t="s">
        <v>115</v>
      </c>
      <c r="BW500" t="s">
        <v>116</v>
      </c>
      <c r="BX500" t="s">
        <v>117</v>
      </c>
      <c r="BY500" t="s">
        <v>118</v>
      </c>
      <c r="BZ500" t="s">
        <v>119</v>
      </c>
      <c r="CA500" t="s">
        <v>702</v>
      </c>
      <c r="CB500" t="s">
        <v>703</v>
      </c>
      <c r="CC500" t="s">
        <v>81</v>
      </c>
    </row>
    <row r="501" spans="1:81" x14ac:dyDescent="0.2">
      <c r="A501" t="s">
        <v>81</v>
      </c>
      <c r="B501" t="s">
        <v>82</v>
      </c>
      <c r="C501" t="s">
        <v>83</v>
      </c>
      <c r="D501" t="s">
        <v>84</v>
      </c>
      <c r="E501" t="s">
        <v>85</v>
      </c>
      <c r="F501" t="s">
        <v>697</v>
      </c>
      <c r="G501" t="s">
        <v>698</v>
      </c>
      <c r="I501" t="s">
        <v>468</v>
      </c>
      <c r="J501" t="s">
        <v>699</v>
      </c>
      <c r="K501" t="s">
        <v>91</v>
      </c>
      <c r="M501" t="s">
        <v>172</v>
      </c>
      <c r="N501" t="s">
        <v>172</v>
      </c>
      <c r="P501" t="s">
        <v>802</v>
      </c>
      <c r="Q501" t="s">
        <v>96</v>
      </c>
      <c r="R501" t="s">
        <v>803</v>
      </c>
      <c r="S501" s="3">
        <v>38414</v>
      </c>
      <c r="T501" t="s">
        <v>82</v>
      </c>
      <c r="U501" s="5">
        <v>47327.71</v>
      </c>
      <c r="V501" s="5">
        <v>0</v>
      </c>
      <c r="W501" s="5">
        <v>47327.71</v>
      </c>
      <c r="X501" s="5">
        <v>0</v>
      </c>
      <c r="Y501" t="s">
        <v>793</v>
      </c>
      <c r="Z501" s="3">
        <v>38377</v>
      </c>
      <c r="AA501" t="s">
        <v>82</v>
      </c>
      <c r="AB501" s="5">
        <v>166504.77</v>
      </c>
      <c r="AC501" s="5">
        <v>166504.77</v>
      </c>
      <c r="AD501" t="s">
        <v>698</v>
      </c>
      <c r="AE501" s="3">
        <v>38414</v>
      </c>
      <c r="AF501" s="3">
        <v>38414</v>
      </c>
      <c r="AG501" t="s">
        <v>100</v>
      </c>
      <c r="AH501" s="5">
        <v>3263.5</v>
      </c>
      <c r="AI501" s="5">
        <v>3263.5</v>
      </c>
      <c r="AJ501" s="5">
        <v>0</v>
      </c>
      <c r="AK501" s="5">
        <v>0</v>
      </c>
      <c r="AL501" s="5">
        <v>3263.5</v>
      </c>
      <c r="AM501" s="5">
        <v>3263.5</v>
      </c>
      <c r="AN501" s="5">
        <v>0</v>
      </c>
      <c r="AO501" s="5">
        <v>0</v>
      </c>
      <c r="AP501" s="5">
        <v>0</v>
      </c>
      <c r="AS501" t="s">
        <v>102</v>
      </c>
      <c r="AT501" t="s">
        <v>103</v>
      </c>
      <c r="AU501" t="s">
        <v>104</v>
      </c>
      <c r="AV501" t="s">
        <v>105</v>
      </c>
      <c r="AW501" s="3">
        <v>38414</v>
      </c>
      <c r="AX501" t="s">
        <v>106</v>
      </c>
      <c r="AY501" s="4">
        <v>38414.972743055556</v>
      </c>
      <c r="AZ501" t="s">
        <v>106</v>
      </c>
      <c r="BA501" s="3">
        <v>38414</v>
      </c>
      <c r="BB501" s="3">
        <v>38414</v>
      </c>
      <c r="BF501" s="5">
        <v>1</v>
      </c>
      <c r="BJ501" t="s">
        <v>108</v>
      </c>
      <c r="BL501" t="s">
        <v>109</v>
      </c>
      <c r="BM501" t="s">
        <v>110</v>
      </c>
      <c r="BO501" t="s">
        <v>111</v>
      </c>
      <c r="BP501" t="s">
        <v>112</v>
      </c>
      <c r="BR501" t="s">
        <v>113</v>
      </c>
      <c r="BS501" t="s">
        <v>82</v>
      </c>
      <c r="BU501" t="s">
        <v>114</v>
      </c>
      <c r="BV501" t="s">
        <v>115</v>
      </c>
      <c r="BW501" t="s">
        <v>116</v>
      </c>
      <c r="BX501" t="s">
        <v>117</v>
      </c>
      <c r="BY501" t="s">
        <v>118</v>
      </c>
      <c r="BZ501" t="s">
        <v>119</v>
      </c>
      <c r="CA501" t="s">
        <v>702</v>
      </c>
      <c r="CB501" t="s">
        <v>703</v>
      </c>
      <c r="CC501" t="s">
        <v>81</v>
      </c>
    </row>
    <row r="502" spans="1:81" x14ac:dyDescent="0.2">
      <c r="A502" t="s">
        <v>81</v>
      </c>
      <c r="B502" t="s">
        <v>82</v>
      </c>
      <c r="C502" t="s">
        <v>83</v>
      </c>
      <c r="D502" t="s">
        <v>84</v>
      </c>
      <c r="E502" t="s">
        <v>85</v>
      </c>
      <c r="F502" t="s">
        <v>697</v>
      </c>
      <c r="G502" t="s">
        <v>698</v>
      </c>
      <c r="I502" t="s">
        <v>468</v>
      </c>
      <c r="J502" t="s">
        <v>699</v>
      </c>
      <c r="K502" t="s">
        <v>91</v>
      </c>
      <c r="M502" t="s">
        <v>172</v>
      </c>
      <c r="N502" t="s">
        <v>172</v>
      </c>
      <c r="P502" t="s">
        <v>802</v>
      </c>
      <c r="Q502" t="s">
        <v>96</v>
      </c>
      <c r="R502" t="s">
        <v>803</v>
      </c>
      <c r="S502" s="3">
        <v>38414</v>
      </c>
      <c r="T502" t="s">
        <v>82</v>
      </c>
      <c r="U502" s="5">
        <v>47327.71</v>
      </c>
      <c r="V502" s="5">
        <v>0</v>
      </c>
      <c r="W502" s="5">
        <v>47327.71</v>
      </c>
      <c r="X502" s="5">
        <v>0</v>
      </c>
      <c r="Y502" t="s">
        <v>794</v>
      </c>
      <c r="Z502" s="3">
        <v>38379</v>
      </c>
      <c r="AA502" t="s">
        <v>82</v>
      </c>
      <c r="AB502" s="5">
        <v>129503.56</v>
      </c>
      <c r="AC502" s="5">
        <v>129503.56</v>
      </c>
      <c r="AD502" t="s">
        <v>698</v>
      </c>
      <c r="AE502" s="3">
        <v>38414</v>
      </c>
      <c r="AF502" s="3">
        <v>38414</v>
      </c>
      <c r="AG502" t="s">
        <v>100</v>
      </c>
      <c r="AH502" s="5">
        <v>50.76</v>
      </c>
      <c r="AI502" s="5">
        <v>50.76</v>
      </c>
      <c r="AJ502" s="5">
        <v>0</v>
      </c>
      <c r="AK502" s="5">
        <v>0</v>
      </c>
      <c r="AL502" s="5">
        <v>50.76</v>
      </c>
      <c r="AM502" s="5">
        <v>50.76</v>
      </c>
      <c r="AN502" s="5">
        <v>0</v>
      </c>
      <c r="AO502" s="5">
        <v>0</v>
      </c>
      <c r="AP502" s="5">
        <v>0</v>
      </c>
      <c r="AS502" t="s">
        <v>102</v>
      </c>
      <c r="AT502" t="s">
        <v>103</v>
      </c>
      <c r="AU502" t="s">
        <v>104</v>
      </c>
      <c r="AV502" t="s">
        <v>105</v>
      </c>
      <c r="AW502" s="3">
        <v>38414</v>
      </c>
      <c r="AX502" t="s">
        <v>106</v>
      </c>
      <c r="AY502" s="4">
        <v>38414.972743055556</v>
      </c>
      <c r="AZ502" t="s">
        <v>106</v>
      </c>
      <c r="BA502" s="3">
        <v>38414</v>
      </c>
      <c r="BB502" s="3">
        <v>38414</v>
      </c>
      <c r="BF502" s="5">
        <v>1</v>
      </c>
      <c r="BJ502" t="s">
        <v>108</v>
      </c>
      <c r="BL502" t="s">
        <v>109</v>
      </c>
      <c r="BM502" t="s">
        <v>110</v>
      </c>
      <c r="BO502" t="s">
        <v>111</v>
      </c>
      <c r="BP502" t="s">
        <v>112</v>
      </c>
      <c r="BR502" t="s">
        <v>113</v>
      </c>
      <c r="BS502" t="s">
        <v>82</v>
      </c>
      <c r="BU502" t="s">
        <v>114</v>
      </c>
      <c r="BV502" t="s">
        <v>115</v>
      </c>
      <c r="BW502" t="s">
        <v>116</v>
      </c>
      <c r="BX502" t="s">
        <v>117</v>
      </c>
      <c r="BY502" t="s">
        <v>118</v>
      </c>
      <c r="BZ502" t="s">
        <v>119</v>
      </c>
      <c r="CA502" t="s">
        <v>702</v>
      </c>
      <c r="CB502" t="s">
        <v>703</v>
      </c>
      <c r="CC502" t="s">
        <v>81</v>
      </c>
    </row>
    <row r="503" spans="1:81" x14ac:dyDescent="0.2">
      <c r="A503" t="s">
        <v>81</v>
      </c>
      <c r="B503" t="s">
        <v>82</v>
      </c>
      <c r="C503" t="s">
        <v>83</v>
      </c>
      <c r="D503" t="s">
        <v>84</v>
      </c>
      <c r="E503" t="s">
        <v>85</v>
      </c>
      <c r="F503" t="s">
        <v>697</v>
      </c>
      <c r="G503" t="s">
        <v>698</v>
      </c>
      <c r="I503" t="s">
        <v>468</v>
      </c>
      <c r="J503" t="s">
        <v>699</v>
      </c>
      <c r="K503" t="s">
        <v>91</v>
      </c>
      <c r="M503" t="s">
        <v>172</v>
      </c>
      <c r="N503" t="s">
        <v>172</v>
      </c>
      <c r="P503" t="s">
        <v>802</v>
      </c>
      <c r="Q503" t="s">
        <v>96</v>
      </c>
      <c r="R503" t="s">
        <v>803</v>
      </c>
      <c r="S503" s="3">
        <v>38414</v>
      </c>
      <c r="T503" t="s">
        <v>82</v>
      </c>
      <c r="U503" s="5">
        <v>47327.71</v>
      </c>
      <c r="V503" s="5">
        <v>0</v>
      </c>
      <c r="W503" s="5">
        <v>47327.71</v>
      </c>
      <c r="X503" s="5">
        <v>0</v>
      </c>
      <c r="Y503" t="s">
        <v>799</v>
      </c>
      <c r="Z503" s="3">
        <v>38383</v>
      </c>
      <c r="AA503" t="s">
        <v>82</v>
      </c>
      <c r="AB503" s="5">
        <v>161678.46</v>
      </c>
      <c r="AC503" s="5">
        <v>161678.46</v>
      </c>
      <c r="AD503" t="s">
        <v>698</v>
      </c>
      <c r="AE503" s="3">
        <v>38414</v>
      </c>
      <c r="AF503" s="3">
        <v>38414</v>
      </c>
      <c r="AG503" t="s">
        <v>100</v>
      </c>
      <c r="AH503" s="5">
        <v>3168.9</v>
      </c>
      <c r="AI503" s="5">
        <v>3168.9</v>
      </c>
      <c r="AJ503" s="5">
        <v>0</v>
      </c>
      <c r="AK503" s="5">
        <v>0</v>
      </c>
      <c r="AL503" s="5">
        <v>3168.9</v>
      </c>
      <c r="AM503" s="5">
        <v>3168.9</v>
      </c>
      <c r="AN503" s="5">
        <v>0</v>
      </c>
      <c r="AO503" s="5">
        <v>0</v>
      </c>
      <c r="AP503" s="5">
        <v>0</v>
      </c>
      <c r="AS503" t="s">
        <v>102</v>
      </c>
      <c r="AT503" t="s">
        <v>103</v>
      </c>
      <c r="AU503" t="s">
        <v>104</v>
      </c>
      <c r="AV503" t="s">
        <v>105</v>
      </c>
      <c r="AW503" s="3">
        <v>38414</v>
      </c>
      <c r="AX503" t="s">
        <v>106</v>
      </c>
      <c r="AY503" s="4">
        <v>38414.972743055556</v>
      </c>
      <c r="AZ503" t="s">
        <v>106</v>
      </c>
      <c r="BA503" s="3">
        <v>38414</v>
      </c>
      <c r="BB503" s="3">
        <v>38414</v>
      </c>
      <c r="BF503" s="5">
        <v>1</v>
      </c>
      <c r="BJ503" t="s">
        <v>108</v>
      </c>
      <c r="BL503" t="s">
        <v>109</v>
      </c>
      <c r="BM503" t="s">
        <v>110</v>
      </c>
      <c r="BO503" t="s">
        <v>111</v>
      </c>
      <c r="BP503" t="s">
        <v>112</v>
      </c>
      <c r="BR503" t="s">
        <v>113</v>
      </c>
      <c r="BS503" t="s">
        <v>82</v>
      </c>
      <c r="BU503" t="s">
        <v>114</v>
      </c>
      <c r="BV503" t="s">
        <v>115</v>
      </c>
      <c r="BW503" t="s">
        <v>116</v>
      </c>
      <c r="BX503" t="s">
        <v>117</v>
      </c>
      <c r="BY503" t="s">
        <v>118</v>
      </c>
      <c r="BZ503" t="s">
        <v>119</v>
      </c>
      <c r="CA503" t="s">
        <v>702</v>
      </c>
      <c r="CB503" t="s">
        <v>703</v>
      </c>
      <c r="CC503" t="s">
        <v>81</v>
      </c>
    </row>
    <row r="504" spans="1:81" x14ac:dyDescent="0.2">
      <c r="A504" t="s">
        <v>81</v>
      </c>
      <c r="B504" t="s">
        <v>82</v>
      </c>
      <c r="C504" t="s">
        <v>83</v>
      </c>
      <c r="D504" t="s">
        <v>84</v>
      </c>
      <c r="E504" t="s">
        <v>85</v>
      </c>
      <c r="F504" t="s">
        <v>697</v>
      </c>
      <c r="G504" t="s">
        <v>698</v>
      </c>
      <c r="I504" t="s">
        <v>468</v>
      </c>
      <c r="J504" t="s">
        <v>699</v>
      </c>
      <c r="K504" t="s">
        <v>91</v>
      </c>
      <c r="M504" t="s">
        <v>172</v>
      </c>
      <c r="N504" t="s">
        <v>172</v>
      </c>
      <c r="P504" t="s">
        <v>802</v>
      </c>
      <c r="Q504" t="s">
        <v>96</v>
      </c>
      <c r="R504" t="s">
        <v>803</v>
      </c>
      <c r="S504" s="3">
        <v>38414</v>
      </c>
      <c r="T504" t="s">
        <v>82</v>
      </c>
      <c r="U504" s="5">
        <v>47327.71</v>
      </c>
      <c r="V504" s="5">
        <v>0</v>
      </c>
      <c r="W504" s="5">
        <v>47327.71</v>
      </c>
      <c r="X504" s="5">
        <v>0</v>
      </c>
      <c r="Y504" t="s">
        <v>804</v>
      </c>
      <c r="Z504" s="3">
        <v>38385</v>
      </c>
      <c r="AA504" t="s">
        <v>82</v>
      </c>
      <c r="AB504" s="5">
        <v>40218.65</v>
      </c>
      <c r="AC504" s="5">
        <v>40218.65</v>
      </c>
      <c r="AD504" t="s">
        <v>698</v>
      </c>
      <c r="AE504" s="3">
        <v>38414</v>
      </c>
      <c r="AF504" s="3">
        <v>38414</v>
      </c>
      <c r="AG504" t="s">
        <v>100</v>
      </c>
      <c r="AH504" s="5">
        <v>39414.28</v>
      </c>
      <c r="AI504" s="5">
        <v>39414.28</v>
      </c>
      <c r="AJ504" s="5">
        <v>0</v>
      </c>
      <c r="AK504" s="5">
        <v>0</v>
      </c>
      <c r="AL504" s="5">
        <v>39414.28</v>
      </c>
      <c r="AM504" s="5">
        <v>39414.28</v>
      </c>
      <c r="AN504" s="5">
        <v>0</v>
      </c>
      <c r="AO504" s="5">
        <v>0</v>
      </c>
      <c r="AP504" s="5">
        <v>0</v>
      </c>
      <c r="AS504" t="s">
        <v>102</v>
      </c>
      <c r="AT504" t="s">
        <v>103</v>
      </c>
      <c r="AU504" t="s">
        <v>104</v>
      </c>
      <c r="AV504" t="s">
        <v>105</v>
      </c>
      <c r="AW504" s="3">
        <v>38414</v>
      </c>
      <c r="AX504" t="s">
        <v>106</v>
      </c>
      <c r="AY504" s="4">
        <v>38414.972743055556</v>
      </c>
      <c r="AZ504" t="s">
        <v>106</v>
      </c>
      <c r="BA504" s="3">
        <v>38414</v>
      </c>
      <c r="BB504" s="3">
        <v>38414</v>
      </c>
      <c r="BF504" s="5">
        <v>1</v>
      </c>
      <c r="BJ504" t="s">
        <v>108</v>
      </c>
      <c r="BL504" t="s">
        <v>109</v>
      </c>
      <c r="BM504" t="s">
        <v>110</v>
      </c>
      <c r="BO504" t="s">
        <v>111</v>
      </c>
      <c r="BP504" t="s">
        <v>112</v>
      </c>
      <c r="BR504" t="s">
        <v>113</v>
      </c>
      <c r="BS504" t="s">
        <v>82</v>
      </c>
      <c r="BU504" t="s">
        <v>114</v>
      </c>
      <c r="BV504" t="s">
        <v>115</v>
      </c>
      <c r="BW504" t="s">
        <v>116</v>
      </c>
      <c r="BX504" t="s">
        <v>117</v>
      </c>
      <c r="BY504" t="s">
        <v>118</v>
      </c>
      <c r="BZ504" t="s">
        <v>119</v>
      </c>
      <c r="CA504" t="s">
        <v>702</v>
      </c>
      <c r="CB504" t="s">
        <v>703</v>
      </c>
      <c r="CC504" t="s">
        <v>81</v>
      </c>
    </row>
    <row r="505" spans="1:81" x14ac:dyDescent="0.2">
      <c r="A505" t="s">
        <v>81</v>
      </c>
      <c r="B505" t="s">
        <v>82</v>
      </c>
      <c r="C505" t="s">
        <v>83</v>
      </c>
      <c r="D505" t="s">
        <v>84</v>
      </c>
      <c r="E505" t="s">
        <v>85</v>
      </c>
      <c r="F505" t="s">
        <v>697</v>
      </c>
      <c r="G505" t="s">
        <v>698</v>
      </c>
      <c r="I505" t="s">
        <v>468</v>
      </c>
      <c r="J505" t="s">
        <v>699</v>
      </c>
      <c r="K505" t="s">
        <v>91</v>
      </c>
      <c r="M505" t="s">
        <v>172</v>
      </c>
      <c r="N505" t="s">
        <v>172</v>
      </c>
      <c r="P505" t="s">
        <v>802</v>
      </c>
      <c r="Q505" t="s">
        <v>96</v>
      </c>
      <c r="R505" t="s">
        <v>803</v>
      </c>
      <c r="S505" s="3">
        <v>38414</v>
      </c>
      <c r="T505" t="s">
        <v>82</v>
      </c>
      <c r="U505" s="5">
        <v>47327.71</v>
      </c>
      <c r="V505" s="5">
        <v>0</v>
      </c>
      <c r="W505" s="5">
        <v>47327.71</v>
      </c>
      <c r="X505" s="5">
        <v>0</v>
      </c>
      <c r="Y505" t="s">
        <v>801</v>
      </c>
      <c r="Z505" s="3">
        <v>38385</v>
      </c>
      <c r="AA505" t="s">
        <v>82</v>
      </c>
      <c r="AB505" s="5">
        <v>72929.47</v>
      </c>
      <c r="AC505" s="5">
        <v>72929.47</v>
      </c>
      <c r="AD505" t="s">
        <v>698</v>
      </c>
      <c r="AE505" s="3">
        <v>38414</v>
      </c>
      <c r="AF505" s="3">
        <v>38414</v>
      </c>
      <c r="AG505" t="s">
        <v>100</v>
      </c>
      <c r="AH505" s="5">
        <v>1429.42</v>
      </c>
      <c r="AI505" s="5">
        <v>1429.42</v>
      </c>
      <c r="AJ505" s="5">
        <v>0</v>
      </c>
      <c r="AK505" s="5">
        <v>0</v>
      </c>
      <c r="AL505" s="5">
        <v>1429.42</v>
      </c>
      <c r="AM505" s="5">
        <v>1429.42</v>
      </c>
      <c r="AN505" s="5">
        <v>0</v>
      </c>
      <c r="AO505" s="5">
        <v>0</v>
      </c>
      <c r="AP505" s="5">
        <v>0</v>
      </c>
      <c r="AS505" t="s">
        <v>102</v>
      </c>
      <c r="AT505" t="s">
        <v>103</v>
      </c>
      <c r="AU505" t="s">
        <v>104</v>
      </c>
      <c r="AV505" t="s">
        <v>105</v>
      </c>
      <c r="AW505" s="3">
        <v>38414</v>
      </c>
      <c r="AX505" t="s">
        <v>106</v>
      </c>
      <c r="AY505" s="4">
        <v>38414.972743055556</v>
      </c>
      <c r="AZ505" t="s">
        <v>106</v>
      </c>
      <c r="BA505" s="3">
        <v>38414</v>
      </c>
      <c r="BB505" s="3">
        <v>38414</v>
      </c>
      <c r="BF505" s="5">
        <v>1</v>
      </c>
      <c r="BJ505" t="s">
        <v>108</v>
      </c>
      <c r="BL505" t="s">
        <v>109</v>
      </c>
      <c r="BM505" t="s">
        <v>110</v>
      </c>
      <c r="BO505" t="s">
        <v>111</v>
      </c>
      <c r="BP505" t="s">
        <v>112</v>
      </c>
      <c r="BR505" t="s">
        <v>113</v>
      </c>
      <c r="BS505" t="s">
        <v>82</v>
      </c>
      <c r="BU505" t="s">
        <v>114</v>
      </c>
      <c r="BV505" t="s">
        <v>115</v>
      </c>
      <c r="BW505" t="s">
        <v>116</v>
      </c>
      <c r="BX505" t="s">
        <v>117</v>
      </c>
      <c r="BY505" t="s">
        <v>118</v>
      </c>
      <c r="BZ505" t="s">
        <v>119</v>
      </c>
      <c r="CA505" t="s">
        <v>702</v>
      </c>
      <c r="CB505" t="s">
        <v>703</v>
      </c>
      <c r="CC505" t="s">
        <v>81</v>
      </c>
    </row>
    <row r="506" spans="1:81" x14ac:dyDescent="0.2">
      <c r="A506" t="s">
        <v>81</v>
      </c>
      <c r="B506" t="s">
        <v>82</v>
      </c>
      <c r="C506" t="s">
        <v>83</v>
      </c>
      <c r="D506" t="s">
        <v>84</v>
      </c>
      <c r="E506" t="s">
        <v>85</v>
      </c>
      <c r="F506" t="s">
        <v>697</v>
      </c>
      <c r="G506" t="s">
        <v>698</v>
      </c>
      <c r="I506" t="s">
        <v>468</v>
      </c>
      <c r="J506" t="s">
        <v>699</v>
      </c>
      <c r="K506" t="s">
        <v>91</v>
      </c>
      <c r="M506" t="s">
        <v>172</v>
      </c>
      <c r="N506" t="s">
        <v>172</v>
      </c>
      <c r="P506" t="s">
        <v>805</v>
      </c>
      <c r="Q506" t="s">
        <v>96</v>
      </c>
      <c r="R506" t="s">
        <v>806</v>
      </c>
      <c r="S506" s="3">
        <v>38415</v>
      </c>
      <c r="T506" t="s">
        <v>82</v>
      </c>
      <c r="U506" s="5">
        <v>1762.2</v>
      </c>
      <c r="V506" s="5">
        <v>0</v>
      </c>
      <c r="W506" s="5">
        <v>1762.2</v>
      </c>
      <c r="X506" s="5">
        <v>0</v>
      </c>
      <c r="Y506" t="s">
        <v>755</v>
      </c>
      <c r="Z506" s="3">
        <v>38365</v>
      </c>
      <c r="AA506" t="s">
        <v>82</v>
      </c>
      <c r="AB506" s="5">
        <v>72929.47</v>
      </c>
      <c r="AC506" s="5">
        <v>72929.47</v>
      </c>
      <c r="AD506" t="s">
        <v>698</v>
      </c>
      <c r="AE506" s="3">
        <v>38415</v>
      </c>
      <c r="AF506" s="3">
        <v>38415</v>
      </c>
      <c r="AG506" t="s">
        <v>100</v>
      </c>
      <c r="AH506" s="5">
        <v>.01</v>
      </c>
      <c r="AI506" s="5">
        <v>.01</v>
      </c>
      <c r="AJ506" s="5">
        <v>0</v>
      </c>
      <c r="AK506" s="5">
        <v>0</v>
      </c>
      <c r="AL506" s="5">
        <v>.01</v>
      </c>
      <c r="AM506" s="5">
        <v>.01</v>
      </c>
      <c r="AN506" s="5">
        <v>0</v>
      </c>
      <c r="AO506" s="5">
        <v>0</v>
      </c>
      <c r="AP506" s="5">
        <v>0</v>
      </c>
      <c r="AQ506" t="s">
        <v>101</v>
      </c>
      <c r="AR506">
        <v>52214</v>
      </c>
      <c r="AS506" t="s">
        <v>102</v>
      </c>
      <c r="AT506" t="s">
        <v>103</v>
      </c>
      <c r="AU506" t="s">
        <v>104</v>
      </c>
      <c r="AV506" t="s">
        <v>105</v>
      </c>
      <c r="AW506" s="3">
        <v>38415</v>
      </c>
      <c r="AX506" t="s">
        <v>807</v>
      </c>
      <c r="AY506" s="4">
        <v>38415.34431712963</v>
      </c>
      <c r="AZ506" t="s">
        <v>807</v>
      </c>
      <c r="BA506" s="3">
        <v>38415</v>
      </c>
      <c r="BB506" s="3">
        <v>38415</v>
      </c>
      <c r="BF506" s="5">
        <v>1</v>
      </c>
      <c r="BJ506" t="s">
        <v>108</v>
      </c>
      <c r="BL506" t="s">
        <v>109</v>
      </c>
      <c r="BM506" t="s">
        <v>110</v>
      </c>
      <c r="BO506" t="s">
        <v>111</v>
      </c>
      <c r="BP506" t="s">
        <v>112</v>
      </c>
      <c r="BR506" t="s">
        <v>113</v>
      </c>
      <c r="BS506" t="s">
        <v>82</v>
      </c>
      <c r="BU506" t="s">
        <v>114</v>
      </c>
      <c r="BV506" t="s">
        <v>115</v>
      </c>
      <c r="BW506" t="s">
        <v>116</v>
      </c>
      <c r="BX506" t="s">
        <v>117</v>
      </c>
      <c r="BY506" t="s">
        <v>118</v>
      </c>
      <c r="BZ506" t="s">
        <v>119</v>
      </c>
      <c r="CA506" t="s">
        <v>702</v>
      </c>
      <c r="CB506" t="s">
        <v>703</v>
      </c>
      <c r="CC506" t="s">
        <v>81</v>
      </c>
    </row>
    <row r="507" spans="1:81" x14ac:dyDescent="0.2">
      <c r="A507" t="s">
        <v>81</v>
      </c>
      <c r="B507" t="s">
        <v>82</v>
      </c>
      <c r="C507" t="s">
        <v>83</v>
      </c>
      <c r="D507" t="s">
        <v>84</v>
      </c>
      <c r="E507" t="s">
        <v>85</v>
      </c>
      <c r="F507" t="s">
        <v>697</v>
      </c>
      <c r="G507" t="s">
        <v>698</v>
      </c>
      <c r="I507" t="s">
        <v>468</v>
      </c>
      <c r="J507" t="s">
        <v>699</v>
      </c>
      <c r="K507" t="s">
        <v>91</v>
      </c>
      <c r="M507" t="s">
        <v>172</v>
      </c>
      <c r="N507" t="s">
        <v>172</v>
      </c>
      <c r="P507" t="s">
        <v>805</v>
      </c>
      <c r="Q507" t="s">
        <v>96</v>
      </c>
      <c r="R507" t="s">
        <v>806</v>
      </c>
      <c r="S507" s="3">
        <v>38415</v>
      </c>
      <c r="T507" t="s">
        <v>82</v>
      </c>
      <c r="U507" s="5">
        <v>1762.2</v>
      </c>
      <c r="V507" s="5">
        <v>0</v>
      </c>
      <c r="W507" s="5">
        <v>1762.2</v>
      </c>
      <c r="X507" s="5">
        <v>0</v>
      </c>
      <c r="Y507" t="s">
        <v>777</v>
      </c>
      <c r="Z507" s="3">
        <v>38373</v>
      </c>
      <c r="AA507" t="s">
        <v>82</v>
      </c>
      <c r="AB507" s="5">
        <v>161678.46</v>
      </c>
      <c r="AC507" s="5">
        <v>161678.46</v>
      </c>
      <c r="AD507" t="s">
        <v>698</v>
      </c>
      <c r="AE507" s="3">
        <v>38415</v>
      </c>
      <c r="AF507" s="3">
        <v>38415</v>
      </c>
      <c r="AG507" t="s">
        <v>100</v>
      </c>
      <c r="AH507" s="5">
        <v>63.38</v>
      </c>
      <c r="AI507" s="5">
        <v>63.38</v>
      </c>
      <c r="AJ507" s="5">
        <v>0</v>
      </c>
      <c r="AK507" s="5">
        <v>0</v>
      </c>
      <c r="AL507" s="5">
        <v>63.38</v>
      </c>
      <c r="AM507" s="5">
        <v>63.38</v>
      </c>
      <c r="AN507" s="5">
        <v>0</v>
      </c>
      <c r="AO507" s="5">
        <v>0</v>
      </c>
      <c r="AP507" s="5">
        <v>0</v>
      </c>
      <c r="AQ507" t="s">
        <v>101</v>
      </c>
      <c r="AR507">
        <v>52214</v>
      </c>
      <c r="AS507" t="s">
        <v>102</v>
      </c>
      <c r="AT507" t="s">
        <v>103</v>
      </c>
      <c r="AU507" t="s">
        <v>104</v>
      </c>
      <c r="AV507" t="s">
        <v>105</v>
      </c>
      <c r="AW507" s="3">
        <v>38415</v>
      </c>
      <c r="AX507" t="s">
        <v>807</v>
      </c>
      <c r="AY507" s="4">
        <v>38415.34431712963</v>
      </c>
      <c r="AZ507" t="s">
        <v>807</v>
      </c>
      <c r="BA507" s="3">
        <v>38415</v>
      </c>
      <c r="BB507" s="3">
        <v>38415</v>
      </c>
      <c r="BF507" s="5">
        <v>1</v>
      </c>
      <c r="BJ507" t="s">
        <v>108</v>
      </c>
      <c r="BL507" t="s">
        <v>109</v>
      </c>
      <c r="BM507" t="s">
        <v>110</v>
      </c>
      <c r="BO507" t="s">
        <v>111</v>
      </c>
      <c r="BP507" t="s">
        <v>112</v>
      </c>
      <c r="BR507" t="s">
        <v>113</v>
      </c>
      <c r="BS507" t="s">
        <v>82</v>
      </c>
      <c r="BU507" t="s">
        <v>114</v>
      </c>
      <c r="BV507" t="s">
        <v>115</v>
      </c>
      <c r="BW507" t="s">
        <v>116</v>
      </c>
      <c r="BX507" t="s">
        <v>117</v>
      </c>
      <c r="BY507" t="s">
        <v>118</v>
      </c>
      <c r="BZ507" t="s">
        <v>119</v>
      </c>
      <c r="CA507" t="s">
        <v>702</v>
      </c>
      <c r="CB507" t="s">
        <v>703</v>
      </c>
      <c r="CC507" t="s">
        <v>81</v>
      </c>
    </row>
    <row r="508" spans="1:81" x14ac:dyDescent="0.2">
      <c r="A508" t="s">
        <v>81</v>
      </c>
      <c r="B508" t="s">
        <v>82</v>
      </c>
      <c r="C508" t="s">
        <v>83</v>
      </c>
      <c r="D508" t="s">
        <v>84</v>
      </c>
      <c r="E508" t="s">
        <v>85</v>
      </c>
      <c r="F508" t="s">
        <v>697</v>
      </c>
      <c r="G508" t="s">
        <v>698</v>
      </c>
      <c r="I508" t="s">
        <v>468</v>
      </c>
      <c r="J508" t="s">
        <v>699</v>
      </c>
      <c r="K508" t="s">
        <v>91</v>
      </c>
      <c r="M508" t="s">
        <v>172</v>
      </c>
      <c r="N508" t="s">
        <v>172</v>
      </c>
      <c r="P508" t="s">
        <v>805</v>
      </c>
      <c r="Q508" t="s">
        <v>96</v>
      </c>
      <c r="R508" t="s">
        <v>806</v>
      </c>
      <c r="S508" s="3">
        <v>38415</v>
      </c>
      <c r="T508" t="s">
        <v>82</v>
      </c>
      <c r="U508" s="5">
        <v>1762.2</v>
      </c>
      <c r="V508" s="5">
        <v>0</v>
      </c>
      <c r="W508" s="5">
        <v>1762.2</v>
      </c>
      <c r="X508" s="5">
        <v>0</v>
      </c>
      <c r="Y508" t="s">
        <v>787</v>
      </c>
      <c r="Z508" s="3">
        <v>38377</v>
      </c>
      <c r="AA508" t="s">
        <v>82</v>
      </c>
      <c r="AB508" s="5">
        <v>98562.14</v>
      </c>
      <c r="AC508" s="5">
        <v>98562.14</v>
      </c>
      <c r="AD508" t="s">
        <v>698</v>
      </c>
      <c r="AE508" s="3">
        <v>38415</v>
      </c>
      <c r="AF508" s="3">
        <v>38415</v>
      </c>
      <c r="AG508" t="s">
        <v>100</v>
      </c>
      <c r="AH508" s="5">
        <v>.77</v>
      </c>
      <c r="AI508" s="5">
        <v>.77</v>
      </c>
      <c r="AJ508" s="5">
        <v>0</v>
      </c>
      <c r="AK508" s="5">
        <v>0</v>
      </c>
      <c r="AL508" s="5">
        <v>.77</v>
      </c>
      <c r="AM508" s="5">
        <v>.77</v>
      </c>
      <c r="AN508" s="5">
        <v>0</v>
      </c>
      <c r="AO508" s="5">
        <v>0</v>
      </c>
      <c r="AP508" s="5">
        <v>0</v>
      </c>
      <c r="AQ508" t="s">
        <v>101</v>
      </c>
      <c r="AR508">
        <v>52214</v>
      </c>
      <c r="AS508" t="s">
        <v>102</v>
      </c>
      <c r="AT508" t="s">
        <v>103</v>
      </c>
      <c r="AU508" t="s">
        <v>104</v>
      </c>
      <c r="AV508" t="s">
        <v>105</v>
      </c>
      <c r="AW508" s="3">
        <v>38415</v>
      </c>
      <c r="AX508" t="s">
        <v>807</v>
      </c>
      <c r="AY508" s="4">
        <v>38415.34431712963</v>
      </c>
      <c r="AZ508" t="s">
        <v>807</v>
      </c>
      <c r="BA508" s="3">
        <v>38415</v>
      </c>
      <c r="BB508" s="3">
        <v>38415</v>
      </c>
      <c r="BF508" s="5">
        <v>1</v>
      </c>
      <c r="BJ508" t="s">
        <v>108</v>
      </c>
      <c r="BL508" t="s">
        <v>109</v>
      </c>
      <c r="BM508" t="s">
        <v>110</v>
      </c>
      <c r="BO508" t="s">
        <v>111</v>
      </c>
      <c r="BP508" t="s">
        <v>112</v>
      </c>
      <c r="BR508" t="s">
        <v>113</v>
      </c>
      <c r="BS508" t="s">
        <v>82</v>
      </c>
      <c r="BU508" t="s">
        <v>114</v>
      </c>
      <c r="BV508" t="s">
        <v>115</v>
      </c>
      <c r="BW508" t="s">
        <v>116</v>
      </c>
      <c r="BX508" t="s">
        <v>117</v>
      </c>
      <c r="BY508" t="s">
        <v>118</v>
      </c>
      <c r="BZ508" t="s">
        <v>119</v>
      </c>
      <c r="CA508" t="s">
        <v>702</v>
      </c>
      <c r="CB508" t="s">
        <v>703</v>
      </c>
      <c r="CC508" t="s">
        <v>81</v>
      </c>
    </row>
    <row r="509" spans="1:81" x14ac:dyDescent="0.2">
      <c r="A509" t="s">
        <v>81</v>
      </c>
      <c r="B509" t="s">
        <v>82</v>
      </c>
      <c r="C509" t="s">
        <v>83</v>
      </c>
      <c r="D509" t="s">
        <v>84</v>
      </c>
      <c r="E509" t="s">
        <v>85</v>
      </c>
      <c r="F509" t="s">
        <v>697</v>
      </c>
      <c r="G509" t="s">
        <v>698</v>
      </c>
      <c r="I509" t="s">
        <v>468</v>
      </c>
      <c r="J509" t="s">
        <v>699</v>
      </c>
      <c r="K509" t="s">
        <v>91</v>
      </c>
      <c r="M509" t="s">
        <v>172</v>
      </c>
      <c r="N509" t="s">
        <v>172</v>
      </c>
      <c r="P509" t="s">
        <v>805</v>
      </c>
      <c r="Q509" t="s">
        <v>96</v>
      </c>
      <c r="R509" t="s">
        <v>806</v>
      </c>
      <c r="S509" s="3">
        <v>38415</v>
      </c>
      <c r="T509" t="s">
        <v>82</v>
      </c>
      <c r="U509" s="5">
        <v>1762.2</v>
      </c>
      <c r="V509" s="5">
        <v>0</v>
      </c>
      <c r="W509" s="5">
        <v>1762.2</v>
      </c>
      <c r="X509" s="5">
        <v>0</v>
      </c>
      <c r="Y509" t="s">
        <v>793</v>
      </c>
      <c r="Z509" s="3">
        <v>38377</v>
      </c>
      <c r="AA509" t="s">
        <v>82</v>
      </c>
      <c r="AB509" s="5">
        <v>166504.77</v>
      </c>
      <c r="AC509" s="5">
        <v>166504.77</v>
      </c>
      <c r="AD509" t="s">
        <v>698</v>
      </c>
      <c r="AE509" s="3">
        <v>38415</v>
      </c>
      <c r="AF509" s="3">
        <v>38415</v>
      </c>
      <c r="AG509" t="s">
        <v>100</v>
      </c>
      <c r="AH509" s="5">
        <v>65.27</v>
      </c>
      <c r="AI509" s="5">
        <v>65.27</v>
      </c>
      <c r="AJ509" s="5">
        <v>0</v>
      </c>
      <c r="AK509" s="5">
        <v>0</v>
      </c>
      <c r="AL509" s="5">
        <v>65.27</v>
      </c>
      <c r="AM509" s="5">
        <v>65.27</v>
      </c>
      <c r="AN509" s="5">
        <v>0</v>
      </c>
      <c r="AO509" s="5">
        <v>0</v>
      </c>
      <c r="AP509" s="5">
        <v>0</v>
      </c>
      <c r="AQ509" t="s">
        <v>101</v>
      </c>
      <c r="AR509">
        <v>52214</v>
      </c>
      <c r="AS509" t="s">
        <v>102</v>
      </c>
      <c r="AT509" t="s">
        <v>103</v>
      </c>
      <c r="AU509" t="s">
        <v>104</v>
      </c>
      <c r="AV509" t="s">
        <v>105</v>
      </c>
      <c r="AW509" s="3">
        <v>38415</v>
      </c>
      <c r="AX509" t="s">
        <v>807</v>
      </c>
      <c r="AY509" s="4">
        <v>38415.34431712963</v>
      </c>
      <c r="AZ509" t="s">
        <v>807</v>
      </c>
      <c r="BA509" s="3">
        <v>38415</v>
      </c>
      <c r="BB509" s="3">
        <v>38415</v>
      </c>
      <c r="BF509" s="5">
        <v>1</v>
      </c>
      <c r="BJ509" t="s">
        <v>108</v>
      </c>
      <c r="BL509" t="s">
        <v>109</v>
      </c>
      <c r="BM509" t="s">
        <v>110</v>
      </c>
      <c r="BO509" t="s">
        <v>111</v>
      </c>
      <c r="BP509" t="s">
        <v>112</v>
      </c>
      <c r="BR509" t="s">
        <v>113</v>
      </c>
      <c r="BS509" t="s">
        <v>82</v>
      </c>
      <c r="BU509" t="s">
        <v>114</v>
      </c>
      <c r="BV509" t="s">
        <v>115</v>
      </c>
      <c r="BW509" t="s">
        <v>116</v>
      </c>
      <c r="BX509" t="s">
        <v>117</v>
      </c>
      <c r="BY509" t="s">
        <v>118</v>
      </c>
      <c r="BZ509" t="s">
        <v>119</v>
      </c>
      <c r="CA509" t="s">
        <v>702</v>
      </c>
      <c r="CB509" t="s">
        <v>703</v>
      </c>
      <c r="CC509" t="s">
        <v>81</v>
      </c>
    </row>
    <row r="510" spans="1:81" x14ac:dyDescent="0.2">
      <c r="A510" t="s">
        <v>81</v>
      </c>
      <c r="B510" t="s">
        <v>82</v>
      </c>
      <c r="C510" t="s">
        <v>83</v>
      </c>
      <c r="D510" t="s">
        <v>84</v>
      </c>
      <c r="E510" t="s">
        <v>85</v>
      </c>
      <c r="F510" t="s">
        <v>697</v>
      </c>
      <c r="G510" t="s">
        <v>698</v>
      </c>
      <c r="I510" t="s">
        <v>468</v>
      </c>
      <c r="J510" t="s">
        <v>699</v>
      </c>
      <c r="K510" t="s">
        <v>91</v>
      </c>
      <c r="M510" t="s">
        <v>172</v>
      </c>
      <c r="N510" t="s">
        <v>172</v>
      </c>
      <c r="P510" t="s">
        <v>805</v>
      </c>
      <c r="Q510" t="s">
        <v>96</v>
      </c>
      <c r="R510" t="s">
        <v>806</v>
      </c>
      <c r="S510" s="3">
        <v>38415</v>
      </c>
      <c r="T510" t="s">
        <v>82</v>
      </c>
      <c r="U510" s="5">
        <v>1762.2</v>
      </c>
      <c r="V510" s="5">
        <v>0</v>
      </c>
      <c r="W510" s="5">
        <v>1762.2</v>
      </c>
      <c r="X510" s="5">
        <v>0</v>
      </c>
      <c r="Y510" t="s">
        <v>797</v>
      </c>
      <c r="Z510" s="3">
        <v>38378</v>
      </c>
      <c r="AA510" t="s">
        <v>82</v>
      </c>
      <c r="AB510" s="5">
        <v>78560.22</v>
      </c>
      <c r="AC510" s="5">
        <v>78560.22</v>
      </c>
      <c r="AD510" t="s">
        <v>698</v>
      </c>
      <c r="AE510" s="3">
        <v>38415</v>
      </c>
      <c r="AF510" s="3">
        <v>38415</v>
      </c>
      <c r="AG510" t="s">
        <v>100</v>
      </c>
      <c r="AH510" s="5">
        <v>1539.78</v>
      </c>
      <c r="AI510" s="5">
        <v>1539.78</v>
      </c>
      <c r="AJ510" s="5">
        <v>0</v>
      </c>
      <c r="AK510" s="5">
        <v>0</v>
      </c>
      <c r="AL510" s="5">
        <v>1539.78</v>
      </c>
      <c r="AM510" s="5">
        <v>1539.78</v>
      </c>
      <c r="AN510" s="5">
        <v>0</v>
      </c>
      <c r="AO510" s="5">
        <v>0</v>
      </c>
      <c r="AP510" s="5">
        <v>0</v>
      </c>
      <c r="AQ510" t="s">
        <v>101</v>
      </c>
      <c r="AR510">
        <v>52214</v>
      </c>
      <c r="AS510" t="s">
        <v>102</v>
      </c>
      <c r="AT510" t="s">
        <v>103</v>
      </c>
      <c r="AU510" t="s">
        <v>104</v>
      </c>
      <c r="AV510" t="s">
        <v>105</v>
      </c>
      <c r="AW510" s="3">
        <v>38415</v>
      </c>
      <c r="AX510" t="s">
        <v>807</v>
      </c>
      <c r="AY510" s="4">
        <v>38415.34431712963</v>
      </c>
      <c r="AZ510" t="s">
        <v>807</v>
      </c>
      <c r="BA510" s="3">
        <v>38415</v>
      </c>
      <c r="BB510" s="3">
        <v>38415</v>
      </c>
      <c r="BF510" s="5">
        <v>1</v>
      </c>
      <c r="BJ510" t="s">
        <v>108</v>
      </c>
      <c r="BL510" t="s">
        <v>109</v>
      </c>
      <c r="BM510" t="s">
        <v>110</v>
      </c>
      <c r="BO510" t="s">
        <v>111</v>
      </c>
      <c r="BP510" t="s">
        <v>112</v>
      </c>
      <c r="BR510" t="s">
        <v>113</v>
      </c>
      <c r="BS510" t="s">
        <v>82</v>
      </c>
      <c r="BU510" t="s">
        <v>114</v>
      </c>
      <c r="BV510" t="s">
        <v>115</v>
      </c>
      <c r="BW510" t="s">
        <v>116</v>
      </c>
      <c r="BX510" t="s">
        <v>117</v>
      </c>
      <c r="BY510" t="s">
        <v>118</v>
      </c>
      <c r="BZ510" t="s">
        <v>119</v>
      </c>
      <c r="CA510" t="s">
        <v>702</v>
      </c>
      <c r="CB510" t="s">
        <v>703</v>
      </c>
      <c r="CC510" t="s">
        <v>81</v>
      </c>
    </row>
    <row r="511" spans="1:81" x14ac:dyDescent="0.2">
      <c r="A511" t="s">
        <v>81</v>
      </c>
      <c r="B511" t="s">
        <v>82</v>
      </c>
      <c r="C511" t="s">
        <v>83</v>
      </c>
      <c r="D511" t="s">
        <v>84</v>
      </c>
      <c r="E511" t="s">
        <v>85</v>
      </c>
      <c r="F511" t="s">
        <v>697</v>
      </c>
      <c r="G511" t="s">
        <v>698</v>
      </c>
      <c r="I511" t="s">
        <v>468</v>
      </c>
      <c r="J511" t="s">
        <v>699</v>
      </c>
      <c r="K511" t="s">
        <v>91</v>
      </c>
      <c r="M511" t="s">
        <v>172</v>
      </c>
      <c r="N511" t="s">
        <v>172</v>
      </c>
      <c r="P511" t="s">
        <v>805</v>
      </c>
      <c r="Q511" t="s">
        <v>96</v>
      </c>
      <c r="R511" t="s">
        <v>806</v>
      </c>
      <c r="S511" s="3">
        <v>38415</v>
      </c>
      <c r="T511" t="s">
        <v>82</v>
      </c>
      <c r="U511" s="5">
        <v>1762.2</v>
      </c>
      <c r="V511" s="5">
        <v>0</v>
      </c>
      <c r="W511" s="5">
        <v>1762.2</v>
      </c>
      <c r="X511" s="5">
        <v>0</v>
      </c>
      <c r="Y511" t="s">
        <v>794</v>
      </c>
      <c r="Z511" s="3">
        <v>38379</v>
      </c>
      <c r="AA511" t="s">
        <v>82</v>
      </c>
      <c r="AB511" s="5">
        <v>129503.56</v>
      </c>
      <c r="AC511" s="5">
        <v>129503.56</v>
      </c>
      <c r="AD511" t="s">
        <v>698</v>
      </c>
      <c r="AE511" s="3">
        <v>38415</v>
      </c>
      <c r="AF511" s="3">
        <v>38415</v>
      </c>
      <c r="AG511" t="s">
        <v>100</v>
      </c>
      <c r="AH511" s="5">
        <v>1.02</v>
      </c>
      <c r="AI511" s="5">
        <v>1.02</v>
      </c>
      <c r="AJ511" s="5">
        <v>0</v>
      </c>
      <c r="AK511" s="5">
        <v>0</v>
      </c>
      <c r="AL511" s="5">
        <v>1.02</v>
      </c>
      <c r="AM511" s="5">
        <v>1.02</v>
      </c>
      <c r="AN511" s="5">
        <v>0</v>
      </c>
      <c r="AO511" s="5">
        <v>0</v>
      </c>
      <c r="AP511" s="5">
        <v>0</v>
      </c>
      <c r="AQ511" t="s">
        <v>101</v>
      </c>
      <c r="AR511">
        <v>52214</v>
      </c>
      <c r="AS511" t="s">
        <v>102</v>
      </c>
      <c r="AT511" t="s">
        <v>103</v>
      </c>
      <c r="AU511" t="s">
        <v>104</v>
      </c>
      <c r="AV511" t="s">
        <v>105</v>
      </c>
      <c r="AW511" s="3">
        <v>38415</v>
      </c>
      <c r="AX511" t="s">
        <v>807</v>
      </c>
      <c r="AY511" s="4">
        <v>38415.34431712963</v>
      </c>
      <c r="AZ511" t="s">
        <v>807</v>
      </c>
      <c r="BA511" s="3">
        <v>38415</v>
      </c>
      <c r="BB511" s="3">
        <v>38415</v>
      </c>
      <c r="BF511" s="5">
        <v>1</v>
      </c>
      <c r="BJ511" t="s">
        <v>108</v>
      </c>
      <c r="BL511" t="s">
        <v>109</v>
      </c>
      <c r="BM511" t="s">
        <v>110</v>
      </c>
      <c r="BO511" t="s">
        <v>111</v>
      </c>
      <c r="BP511" t="s">
        <v>112</v>
      </c>
      <c r="BR511" t="s">
        <v>113</v>
      </c>
      <c r="BS511" t="s">
        <v>82</v>
      </c>
      <c r="BU511" t="s">
        <v>114</v>
      </c>
      <c r="BV511" t="s">
        <v>115</v>
      </c>
      <c r="BW511" t="s">
        <v>116</v>
      </c>
      <c r="BX511" t="s">
        <v>117</v>
      </c>
      <c r="BY511" t="s">
        <v>118</v>
      </c>
      <c r="BZ511" t="s">
        <v>119</v>
      </c>
      <c r="CA511" t="s">
        <v>702</v>
      </c>
      <c r="CB511" t="s">
        <v>703</v>
      </c>
      <c r="CC511" t="s">
        <v>81</v>
      </c>
    </row>
    <row r="512" spans="1:81" x14ac:dyDescent="0.2">
      <c r="A512" t="s">
        <v>81</v>
      </c>
      <c r="B512" t="s">
        <v>82</v>
      </c>
      <c r="C512" t="s">
        <v>83</v>
      </c>
      <c r="D512" t="s">
        <v>84</v>
      </c>
      <c r="E512" t="s">
        <v>85</v>
      </c>
      <c r="F512" t="s">
        <v>697</v>
      </c>
      <c r="G512" t="s">
        <v>698</v>
      </c>
      <c r="I512" t="s">
        <v>468</v>
      </c>
      <c r="J512" t="s">
        <v>699</v>
      </c>
      <c r="K512" t="s">
        <v>91</v>
      </c>
      <c r="M512" t="s">
        <v>172</v>
      </c>
      <c r="N512" t="s">
        <v>172</v>
      </c>
      <c r="P512" t="s">
        <v>805</v>
      </c>
      <c r="Q512" t="s">
        <v>96</v>
      </c>
      <c r="R512" t="s">
        <v>806</v>
      </c>
      <c r="S512" s="3">
        <v>38415</v>
      </c>
      <c r="T512" t="s">
        <v>82</v>
      </c>
      <c r="U512" s="5">
        <v>1762.2</v>
      </c>
      <c r="V512" s="5">
        <v>0</v>
      </c>
      <c r="W512" s="5">
        <v>1762.2</v>
      </c>
      <c r="X512" s="5">
        <v>0</v>
      </c>
      <c r="Y512" t="s">
        <v>799</v>
      </c>
      <c r="Z512" s="3">
        <v>38383</v>
      </c>
      <c r="AA512" t="s">
        <v>82</v>
      </c>
      <c r="AB512" s="5">
        <v>161678.46</v>
      </c>
      <c r="AC512" s="5">
        <v>161678.46</v>
      </c>
      <c r="AD512" t="s">
        <v>698</v>
      </c>
      <c r="AE512" s="3">
        <v>38415</v>
      </c>
      <c r="AF512" s="3">
        <v>38415</v>
      </c>
      <c r="AG512" t="s">
        <v>100</v>
      </c>
      <c r="AH512" s="5">
        <v>63.38</v>
      </c>
      <c r="AI512" s="5">
        <v>63.38</v>
      </c>
      <c r="AJ512" s="5">
        <v>0</v>
      </c>
      <c r="AK512" s="5">
        <v>0</v>
      </c>
      <c r="AL512" s="5">
        <v>63.38</v>
      </c>
      <c r="AM512" s="5">
        <v>63.38</v>
      </c>
      <c r="AN512" s="5">
        <v>0</v>
      </c>
      <c r="AO512" s="5">
        <v>0</v>
      </c>
      <c r="AP512" s="5">
        <v>0</v>
      </c>
      <c r="AQ512" t="s">
        <v>101</v>
      </c>
      <c r="AR512">
        <v>52214</v>
      </c>
      <c r="AS512" t="s">
        <v>102</v>
      </c>
      <c r="AT512" t="s">
        <v>103</v>
      </c>
      <c r="AU512" t="s">
        <v>104</v>
      </c>
      <c r="AV512" t="s">
        <v>105</v>
      </c>
      <c r="AW512" s="3">
        <v>38415</v>
      </c>
      <c r="AX512" t="s">
        <v>807</v>
      </c>
      <c r="AY512" s="4">
        <v>38415.34431712963</v>
      </c>
      <c r="AZ512" t="s">
        <v>807</v>
      </c>
      <c r="BA512" s="3">
        <v>38415</v>
      </c>
      <c r="BB512" s="3">
        <v>38415</v>
      </c>
      <c r="BF512" s="5">
        <v>1</v>
      </c>
      <c r="BJ512" t="s">
        <v>108</v>
      </c>
      <c r="BL512" t="s">
        <v>109</v>
      </c>
      <c r="BM512" t="s">
        <v>110</v>
      </c>
      <c r="BO512" t="s">
        <v>111</v>
      </c>
      <c r="BP512" t="s">
        <v>112</v>
      </c>
      <c r="BR512" t="s">
        <v>113</v>
      </c>
      <c r="BS512" t="s">
        <v>82</v>
      </c>
      <c r="BU512" t="s">
        <v>114</v>
      </c>
      <c r="BV512" t="s">
        <v>115</v>
      </c>
      <c r="BW512" t="s">
        <v>116</v>
      </c>
      <c r="BX512" t="s">
        <v>117</v>
      </c>
      <c r="BY512" t="s">
        <v>118</v>
      </c>
      <c r="BZ512" t="s">
        <v>119</v>
      </c>
      <c r="CA512" t="s">
        <v>702</v>
      </c>
      <c r="CB512" t="s">
        <v>703</v>
      </c>
      <c r="CC512" t="s">
        <v>81</v>
      </c>
    </row>
    <row r="513" spans="1:81" x14ac:dyDescent="0.2">
      <c r="A513" t="s">
        <v>81</v>
      </c>
      <c r="B513" t="s">
        <v>82</v>
      </c>
      <c r="C513" t="s">
        <v>83</v>
      </c>
      <c r="D513" t="s">
        <v>84</v>
      </c>
      <c r="E513" t="s">
        <v>85</v>
      </c>
      <c r="F513" t="s">
        <v>697</v>
      </c>
      <c r="G513" t="s">
        <v>698</v>
      </c>
      <c r="I513" t="s">
        <v>468</v>
      </c>
      <c r="J513" t="s">
        <v>699</v>
      </c>
      <c r="K513" t="s">
        <v>91</v>
      </c>
      <c r="M513" t="s">
        <v>172</v>
      </c>
      <c r="N513" t="s">
        <v>172</v>
      </c>
      <c r="P513" t="s">
        <v>805</v>
      </c>
      <c r="Q513" t="s">
        <v>96</v>
      </c>
      <c r="R513" t="s">
        <v>806</v>
      </c>
      <c r="S513" s="3">
        <v>38415</v>
      </c>
      <c r="T513" t="s">
        <v>82</v>
      </c>
      <c r="U513" s="5">
        <v>1762.2</v>
      </c>
      <c r="V513" s="5">
        <v>0</v>
      </c>
      <c r="W513" s="5">
        <v>1762.2</v>
      </c>
      <c r="X513" s="5">
        <v>0</v>
      </c>
      <c r="Y513" t="s">
        <v>801</v>
      </c>
      <c r="Z513" s="3">
        <v>38385</v>
      </c>
      <c r="AA513" t="s">
        <v>82</v>
      </c>
      <c r="AB513" s="5">
        <v>72929.47</v>
      </c>
      <c r="AC513" s="5">
        <v>72929.47</v>
      </c>
      <c r="AD513" t="s">
        <v>698</v>
      </c>
      <c r="AE513" s="3">
        <v>38415</v>
      </c>
      <c r="AF513" s="3">
        <v>38415</v>
      </c>
      <c r="AG513" t="s">
        <v>100</v>
      </c>
      <c r="AH513" s="5">
        <v>28.59</v>
      </c>
      <c r="AI513" s="5">
        <v>28.59</v>
      </c>
      <c r="AJ513" s="5">
        <v>0</v>
      </c>
      <c r="AK513" s="5">
        <v>0</v>
      </c>
      <c r="AL513" s="5">
        <v>28.59</v>
      </c>
      <c r="AM513" s="5">
        <v>28.59</v>
      </c>
      <c r="AN513" s="5">
        <v>0</v>
      </c>
      <c r="AO513" s="5">
        <v>0</v>
      </c>
      <c r="AP513" s="5">
        <v>0</v>
      </c>
      <c r="AQ513" t="s">
        <v>101</v>
      </c>
      <c r="AR513">
        <v>52214</v>
      </c>
      <c r="AS513" t="s">
        <v>102</v>
      </c>
      <c r="AT513" t="s">
        <v>103</v>
      </c>
      <c r="AU513" t="s">
        <v>104</v>
      </c>
      <c r="AV513" t="s">
        <v>105</v>
      </c>
      <c r="AW513" s="3">
        <v>38415</v>
      </c>
      <c r="AX513" t="s">
        <v>807</v>
      </c>
      <c r="AY513" s="4">
        <v>38415.34431712963</v>
      </c>
      <c r="AZ513" t="s">
        <v>807</v>
      </c>
      <c r="BA513" s="3">
        <v>38415</v>
      </c>
      <c r="BB513" s="3">
        <v>38415</v>
      </c>
      <c r="BF513" s="5">
        <v>1</v>
      </c>
      <c r="BJ513" t="s">
        <v>108</v>
      </c>
      <c r="BL513" t="s">
        <v>109</v>
      </c>
      <c r="BM513" t="s">
        <v>110</v>
      </c>
      <c r="BO513" t="s">
        <v>111</v>
      </c>
      <c r="BP513" t="s">
        <v>112</v>
      </c>
      <c r="BR513" t="s">
        <v>113</v>
      </c>
      <c r="BS513" t="s">
        <v>82</v>
      </c>
      <c r="BU513" t="s">
        <v>114</v>
      </c>
      <c r="BV513" t="s">
        <v>115</v>
      </c>
      <c r="BW513" t="s">
        <v>116</v>
      </c>
      <c r="BX513" t="s">
        <v>117</v>
      </c>
      <c r="BY513" t="s">
        <v>118</v>
      </c>
      <c r="BZ513" t="s">
        <v>119</v>
      </c>
      <c r="CA513" t="s">
        <v>702</v>
      </c>
      <c r="CB513" t="s">
        <v>703</v>
      </c>
      <c r="CC513" t="s">
        <v>81</v>
      </c>
    </row>
    <row r="514" spans="1:81" x14ac:dyDescent="0.2">
      <c r="A514" t="s">
        <v>81</v>
      </c>
      <c r="B514" t="s">
        <v>82</v>
      </c>
      <c r="C514" t="s">
        <v>83</v>
      </c>
      <c r="D514" t="s">
        <v>84</v>
      </c>
      <c r="E514" t="s">
        <v>85</v>
      </c>
      <c r="F514" t="s">
        <v>697</v>
      </c>
      <c r="G514" t="s">
        <v>698</v>
      </c>
      <c r="I514" t="s">
        <v>468</v>
      </c>
      <c r="J514" t="s">
        <v>699</v>
      </c>
      <c r="K514" t="s">
        <v>91</v>
      </c>
      <c r="M514" t="s">
        <v>172</v>
      </c>
      <c r="N514" t="s">
        <v>172</v>
      </c>
      <c r="P514" t="s">
        <v>808</v>
      </c>
      <c r="Q514" t="s">
        <v>96</v>
      </c>
      <c r="R514" t="s">
        <v>809</v>
      </c>
      <c r="S514" s="3">
        <v>38418</v>
      </c>
      <c r="T514" t="s">
        <v>82</v>
      </c>
      <c r="U514" s="5">
        <v>237593.25</v>
      </c>
      <c r="V514" s="5">
        <v>0</v>
      </c>
      <c r="W514" s="5">
        <v>237593.25</v>
      </c>
      <c r="X514" s="5">
        <v>0</v>
      </c>
      <c r="Y514" t="s">
        <v>758</v>
      </c>
      <c r="Z514" s="3">
        <v>38366</v>
      </c>
      <c r="AA514" t="s">
        <v>82</v>
      </c>
      <c r="AB514" s="5">
        <v>104568.05</v>
      </c>
      <c r="AC514" s="5">
        <v>104568.05</v>
      </c>
      <c r="AD514" t="s">
        <v>698</v>
      </c>
      <c r="AE514" s="3">
        <v>38418</v>
      </c>
      <c r="AF514" s="3">
        <v>38418</v>
      </c>
      <c r="AG514" t="s">
        <v>100</v>
      </c>
      <c r="AH514" s="5">
        <v>.02</v>
      </c>
      <c r="AI514" s="5">
        <v>.02</v>
      </c>
      <c r="AJ514" s="5">
        <v>0</v>
      </c>
      <c r="AK514" s="5">
        <v>0</v>
      </c>
      <c r="AL514" s="5">
        <v>.02</v>
      </c>
      <c r="AM514" s="5">
        <v>.02</v>
      </c>
      <c r="AN514" s="5">
        <v>0</v>
      </c>
      <c r="AO514" s="5">
        <v>0</v>
      </c>
      <c r="AP514" s="5">
        <v>0</v>
      </c>
      <c r="AQ514" t="s">
        <v>101</v>
      </c>
      <c r="AR514">
        <v>52229</v>
      </c>
      <c r="AS514" t="s">
        <v>102</v>
      </c>
      <c r="AT514" t="s">
        <v>103</v>
      </c>
      <c r="AU514" t="s">
        <v>104</v>
      </c>
      <c r="AV514" t="s">
        <v>105</v>
      </c>
      <c r="AW514" s="3">
        <v>38418</v>
      </c>
      <c r="AX514" t="s">
        <v>129</v>
      </c>
      <c r="AY514" s="4">
        <v>38418.286238425926</v>
      </c>
      <c r="AZ514" t="s">
        <v>129</v>
      </c>
      <c r="BA514" s="3">
        <v>38418</v>
      </c>
      <c r="BB514" s="3">
        <v>38418</v>
      </c>
      <c r="BF514" s="5">
        <v>1</v>
      </c>
      <c r="BJ514" t="s">
        <v>108</v>
      </c>
      <c r="BL514" t="s">
        <v>109</v>
      </c>
      <c r="BM514" t="s">
        <v>110</v>
      </c>
      <c r="BO514" t="s">
        <v>111</v>
      </c>
      <c r="BP514" t="s">
        <v>112</v>
      </c>
      <c r="BR514" t="s">
        <v>113</v>
      </c>
      <c r="BS514" t="s">
        <v>82</v>
      </c>
      <c r="BU514" t="s">
        <v>114</v>
      </c>
      <c r="BV514" t="s">
        <v>115</v>
      </c>
      <c r="BW514" t="s">
        <v>116</v>
      </c>
      <c r="BX514" t="s">
        <v>117</v>
      </c>
      <c r="BY514" t="s">
        <v>118</v>
      </c>
      <c r="BZ514" t="s">
        <v>119</v>
      </c>
      <c r="CA514" t="s">
        <v>702</v>
      </c>
      <c r="CB514" t="s">
        <v>703</v>
      </c>
      <c r="CC514" t="s">
        <v>81</v>
      </c>
    </row>
    <row r="515" spans="1:81" x14ac:dyDescent="0.2">
      <c r="A515" t="s">
        <v>81</v>
      </c>
      <c r="B515" t="s">
        <v>82</v>
      </c>
      <c r="C515" t="s">
        <v>83</v>
      </c>
      <c r="D515" t="s">
        <v>84</v>
      </c>
      <c r="E515" t="s">
        <v>85</v>
      </c>
      <c r="F515" t="s">
        <v>697</v>
      </c>
      <c r="G515" t="s">
        <v>698</v>
      </c>
      <c r="I515" t="s">
        <v>468</v>
      </c>
      <c r="J515" t="s">
        <v>699</v>
      </c>
      <c r="K515" t="s">
        <v>91</v>
      </c>
      <c r="M515" t="s">
        <v>172</v>
      </c>
      <c r="N515" t="s">
        <v>172</v>
      </c>
      <c r="P515" t="s">
        <v>808</v>
      </c>
      <c r="Q515" t="s">
        <v>96</v>
      </c>
      <c r="R515" t="s">
        <v>809</v>
      </c>
      <c r="S515" s="3">
        <v>38418</v>
      </c>
      <c r="T515" t="s">
        <v>82</v>
      </c>
      <c r="U515" s="5">
        <v>237593.25</v>
      </c>
      <c r="V515" s="5">
        <v>0</v>
      </c>
      <c r="W515" s="5">
        <v>237593.25</v>
      </c>
      <c r="X515" s="5">
        <v>0</v>
      </c>
      <c r="Y515" t="s">
        <v>772</v>
      </c>
      <c r="Z515" s="3">
        <v>38369</v>
      </c>
      <c r="AA515" t="s">
        <v>82</v>
      </c>
      <c r="AB515" s="5">
        <v>129503.56</v>
      </c>
      <c r="AC515" s="5">
        <v>129503.56</v>
      </c>
      <c r="AD515" t="s">
        <v>698</v>
      </c>
      <c r="AE515" s="3">
        <v>38418</v>
      </c>
      <c r="AF515" s="3">
        <v>38418</v>
      </c>
      <c r="AG515" t="s">
        <v>100</v>
      </c>
      <c r="AH515" s="5">
        <v>50.76</v>
      </c>
      <c r="AI515" s="5">
        <v>50.76</v>
      </c>
      <c r="AJ515" s="5">
        <v>0</v>
      </c>
      <c r="AK515" s="5">
        <v>0</v>
      </c>
      <c r="AL515" s="5">
        <v>50.76</v>
      </c>
      <c r="AM515" s="5">
        <v>50.76</v>
      </c>
      <c r="AN515" s="5">
        <v>0</v>
      </c>
      <c r="AO515" s="5">
        <v>0</v>
      </c>
      <c r="AP515" s="5">
        <v>0</v>
      </c>
      <c r="AQ515" t="s">
        <v>101</v>
      </c>
      <c r="AR515">
        <v>52229</v>
      </c>
      <c r="AS515" t="s">
        <v>102</v>
      </c>
      <c r="AT515" t="s">
        <v>103</v>
      </c>
      <c r="AU515" t="s">
        <v>104</v>
      </c>
      <c r="AV515" t="s">
        <v>105</v>
      </c>
      <c r="AW515" s="3">
        <v>38418</v>
      </c>
      <c r="AX515" t="s">
        <v>129</v>
      </c>
      <c r="AY515" s="4">
        <v>38418.286238425926</v>
      </c>
      <c r="AZ515" t="s">
        <v>129</v>
      </c>
      <c r="BA515" s="3">
        <v>38418</v>
      </c>
      <c r="BB515" s="3">
        <v>38418</v>
      </c>
      <c r="BF515" s="5">
        <v>1</v>
      </c>
      <c r="BJ515" t="s">
        <v>108</v>
      </c>
      <c r="BL515" t="s">
        <v>109</v>
      </c>
      <c r="BM515" t="s">
        <v>110</v>
      </c>
      <c r="BO515" t="s">
        <v>111</v>
      </c>
      <c r="BP515" t="s">
        <v>112</v>
      </c>
      <c r="BR515" t="s">
        <v>113</v>
      </c>
      <c r="BS515" t="s">
        <v>82</v>
      </c>
      <c r="BU515" t="s">
        <v>114</v>
      </c>
      <c r="BV515" t="s">
        <v>115</v>
      </c>
      <c r="BW515" t="s">
        <v>116</v>
      </c>
      <c r="BX515" t="s">
        <v>117</v>
      </c>
      <c r="BY515" t="s">
        <v>118</v>
      </c>
      <c r="BZ515" t="s">
        <v>119</v>
      </c>
      <c r="CA515" t="s">
        <v>702</v>
      </c>
      <c r="CB515" t="s">
        <v>703</v>
      </c>
      <c r="CC515" t="s">
        <v>81</v>
      </c>
    </row>
    <row r="516" spans="1:81" x14ac:dyDescent="0.2">
      <c r="A516" t="s">
        <v>81</v>
      </c>
      <c r="B516" t="s">
        <v>82</v>
      </c>
      <c r="C516" t="s">
        <v>83</v>
      </c>
      <c r="D516" t="s">
        <v>84</v>
      </c>
      <c r="E516" t="s">
        <v>85</v>
      </c>
      <c r="F516" t="s">
        <v>697</v>
      </c>
      <c r="G516" t="s">
        <v>698</v>
      </c>
      <c r="I516" t="s">
        <v>468</v>
      </c>
      <c r="J516" t="s">
        <v>699</v>
      </c>
      <c r="K516" t="s">
        <v>91</v>
      </c>
      <c r="M516" t="s">
        <v>172</v>
      </c>
      <c r="N516" t="s">
        <v>172</v>
      </c>
      <c r="P516" t="s">
        <v>808</v>
      </c>
      <c r="Q516" t="s">
        <v>96</v>
      </c>
      <c r="R516" t="s">
        <v>809</v>
      </c>
      <c r="S516" s="3">
        <v>38418</v>
      </c>
      <c r="T516" t="s">
        <v>82</v>
      </c>
      <c r="U516" s="5">
        <v>237593.25</v>
      </c>
      <c r="V516" s="5">
        <v>0</v>
      </c>
      <c r="W516" s="5">
        <v>237593.25</v>
      </c>
      <c r="X516" s="5">
        <v>0</v>
      </c>
      <c r="Y516" t="s">
        <v>793</v>
      </c>
      <c r="Z516" s="3">
        <v>38377</v>
      </c>
      <c r="AA516" t="s">
        <v>82</v>
      </c>
      <c r="AB516" s="5">
        <v>166504.77</v>
      </c>
      <c r="AC516" s="5">
        <v>166504.77</v>
      </c>
      <c r="AD516" t="s">
        <v>698</v>
      </c>
      <c r="AE516" s="3">
        <v>38418</v>
      </c>
      <c r="AF516" s="3">
        <v>38418</v>
      </c>
      <c r="AG516" t="s">
        <v>100</v>
      </c>
      <c r="AH516" s="5">
        <v>1.3</v>
      </c>
      <c r="AI516" s="5">
        <v>1.3</v>
      </c>
      <c r="AJ516" s="5">
        <v>0</v>
      </c>
      <c r="AK516" s="5">
        <v>0</v>
      </c>
      <c r="AL516" s="5">
        <v>1.3</v>
      </c>
      <c r="AM516" s="5">
        <v>1.3</v>
      </c>
      <c r="AN516" s="5">
        <v>0</v>
      </c>
      <c r="AO516" s="5">
        <v>0</v>
      </c>
      <c r="AP516" s="5">
        <v>0</v>
      </c>
      <c r="AQ516" t="s">
        <v>101</v>
      </c>
      <c r="AR516">
        <v>52229</v>
      </c>
      <c r="AS516" t="s">
        <v>102</v>
      </c>
      <c r="AT516" t="s">
        <v>103</v>
      </c>
      <c r="AU516" t="s">
        <v>104</v>
      </c>
      <c r="AV516" t="s">
        <v>105</v>
      </c>
      <c r="AW516" s="3">
        <v>38418</v>
      </c>
      <c r="AX516" t="s">
        <v>129</v>
      </c>
      <c r="AY516" s="4">
        <v>38418.286238425926</v>
      </c>
      <c r="AZ516" t="s">
        <v>129</v>
      </c>
      <c r="BA516" s="3">
        <v>38418</v>
      </c>
      <c r="BB516" s="3">
        <v>38418</v>
      </c>
      <c r="BF516" s="5">
        <v>1</v>
      </c>
      <c r="BJ516" t="s">
        <v>108</v>
      </c>
      <c r="BL516" t="s">
        <v>109</v>
      </c>
      <c r="BM516" t="s">
        <v>110</v>
      </c>
      <c r="BO516" t="s">
        <v>111</v>
      </c>
      <c r="BP516" t="s">
        <v>112</v>
      </c>
      <c r="BR516" t="s">
        <v>113</v>
      </c>
      <c r="BS516" t="s">
        <v>82</v>
      </c>
      <c r="BU516" t="s">
        <v>114</v>
      </c>
      <c r="BV516" t="s">
        <v>115</v>
      </c>
      <c r="BW516" t="s">
        <v>116</v>
      </c>
      <c r="BX516" t="s">
        <v>117</v>
      </c>
      <c r="BY516" t="s">
        <v>118</v>
      </c>
      <c r="BZ516" t="s">
        <v>119</v>
      </c>
      <c r="CA516" t="s">
        <v>702</v>
      </c>
      <c r="CB516" t="s">
        <v>703</v>
      </c>
      <c r="CC516" t="s">
        <v>81</v>
      </c>
    </row>
    <row r="517" spans="1:81" x14ac:dyDescent="0.2">
      <c r="A517" t="s">
        <v>81</v>
      </c>
      <c r="B517" t="s">
        <v>82</v>
      </c>
      <c r="C517" t="s">
        <v>83</v>
      </c>
      <c r="D517" t="s">
        <v>84</v>
      </c>
      <c r="E517" t="s">
        <v>85</v>
      </c>
      <c r="F517" t="s">
        <v>697</v>
      </c>
      <c r="G517" t="s">
        <v>698</v>
      </c>
      <c r="I517" t="s">
        <v>468</v>
      </c>
      <c r="J517" t="s">
        <v>699</v>
      </c>
      <c r="K517" t="s">
        <v>91</v>
      </c>
      <c r="M517" t="s">
        <v>172</v>
      </c>
      <c r="N517" t="s">
        <v>172</v>
      </c>
      <c r="P517" t="s">
        <v>808</v>
      </c>
      <c r="Q517" t="s">
        <v>96</v>
      </c>
      <c r="R517" t="s">
        <v>809</v>
      </c>
      <c r="S517" s="3">
        <v>38418</v>
      </c>
      <c r="T517" t="s">
        <v>82</v>
      </c>
      <c r="U517" s="5">
        <v>237593.25</v>
      </c>
      <c r="V517" s="5">
        <v>0</v>
      </c>
      <c r="W517" s="5">
        <v>237593.25</v>
      </c>
      <c r="X517" s="5">
        <v>0</v>
      </c>
      <c r="Y517" t="s">
        <v>798</v>
      </c>
      <c r="Z517" s="3">
        <v>38380</v>
      </c>
      <c r="AA517" t="s">
        <v>82</v>
      </c>
      <c r="AB517" s="5">
        <v>107517.63</v>
      </c>
      <c r="AC517" s="5">
        <v>107517.63</v>
      </c>
      <c r="AD517" t="s">
        <v>698</v>
      </c>
      <c r="AE517" s="3">
        <v>38418</v>
      </c>
      <c r="AF517" s="3">
        <v>38418</v>
      </c>
      <c r="AG517" t="s">
        <v>100</v>
      </c>
      <c r="AH517" s="5">
        <v>2107.34</v>
      </c>
      <c r="AI517" s="5">
        <v>2107.34</v>
      </c>
      <c r="AJ517" s="5">
        <v>0</v>
      </c>
      <c r="AK517" s="5">
        <v>0</v>
      </c>
      <c r="AL517" s="5">
        <v>2107.34</v>
      </c>
      <c r="AM517" s="5">
        <v>2107.34</v>
      </c>
      <c r="AN517" s="5">
        <v>0</v>
      </c>
      <c r="AO517" s="5">
        <v>0</v>
      </c>
      <c r="AP517" s="5">
        <v>0</v>
      </c>
      <c r="AQ517" t="s">
        <v>101</v>
      </c>
      <c r="AR517">
        <v>52229</v>
      </c>
      <c r="AS517" t="s">
        <v>102</v>
      </c>
      <c r="AT517" t="s">
        <v>103</v>
      </c>
      <c r="AU517" t="s">
        <v>104</v>
      </c>
      <c r="AV517" t="s">
        <v>105</v>
      </c>
      <c r="AW517" s="3">
        <v>38418</v>
      </c>
      <c r="AX517" t="s">
        <v>129</v>
      </c>
      <c r="AY517" s="4">
        <v>38418.286238425926</v>
      </c>
      <c r="AZ517" t="s">
        <v>129</v>
      </c>
      <c r="BA517" s="3">
        <v>38418</v>
      </c>
      <c r="BB517" s="3">
        <v>38418</v>
      </c>
      <c r="BF517" s="5">
        <v>1</v>
      </c>
      <c r="BJ517" t="s">
        <v>108</v>
      </c>
      <c r="BL517" t="s">
        <v>109</v>
      </c>
      <c r="BM517" t="s">
        <v>110</v>
      </c>
      <c r="BO517" t="s">
        <v>111</v>
      </c>
      <c r="BP517" t="s">
        <v>112</v>
      </c>
      <c r="BR517" t="s">
        <v>113</v>
      </c>
      <c r="BS517" t="s">
        <v>82</v>
      </c>
      <c r="BU517" t="s">
        <v>114</v>
      </c>
      <c r="BV517" t="s">
        <v>115</v>
      </c>
      <c r="BW517" t="s">
        <v>116</v>
      </c>
      <c r="BX517" t="s">
        <v>117</v>
      </c>
      <c r="BY517" t="s">
        <v>118</v>
      </c>
      <c r="BZ517" t="s">
        <v>119</v>
      </c>
      <c r="CA517" t="s">
        <v>702</v>
      </c>
      <c r="CB517" t="s">
        <v>703</v>
      </c>
      <c r="CC517" t="s">
        <v>81</v>
      </c>
    </row>
    <row r="518" spans="1:81" x14ac:dyDescent="0.2">
      <c r="A518" t="s">
        <v>81</v>
      </c>
      <c r="B518" t="s">
        <v>82</v>
      </c>
      <c r="C518" t="s">
        <v>83</v>
      </c>
      <c r="D518" t="s">
        <v>84</v>
      </c>
      <c r="E518" t="s">
        <v>85</v>
      </c>
      <c r="F518" t="s">
        <v>697</v>
      </c>
      <c r="G518" t="s">
        <v>698</v>
      </c>
      <c r="I518" t="s">
        <v>468</v>
      </c>
      <c r="J518" t="s">
        <v>699</v>
      </c>
      <c r="K518" t="s">
        <v>91</v>
      </c>
      <c r="M518" t="s">
        <v>172</v>
      </c>
      <c r="N518" t="s">
        <v>172</v>
      </c>
      <c r="P518" t="s">
        <v>808</v>
      </c>
      <c r="Q518" t="s">
        <v>96</v>
      </c>
      <c r="R518" t="s">
        <v>809</v>
      </c>
      <c r="S518" s="3">
        <v>38418</v>
      </c>
      <c r="T518" t="s">
        <v>82</v>
      </c>
      <c r="U518" s="5">
        <v>237593.25</v>
      </c>
      <c r="V518" s="5">
        <v>0</v>
      </c>
      <c r="W518" s="5">
        <v>237593.25</v>
      </c>
      <c r="X518" s="5">
        <v>0</v>
      </c>
      <c r="Y518" t="s">
        <v>804</v>
      </c>
      <c r="Z518" s="3">
        <v>38385</v>
      </c>
      <c r="AA518" t="s">
        <v>82</v>
      </c>
      <c r="AB518" s="5">
        <v>40218.65</v>
      </c>
      <c r="AC518" s="5">
        <v>40218.65</v>
      </c>
      <c r="AD518" t="s">
        <v>698</v>
      </c>
      <c r="AE518" s="3">
        <v>38418</v>
      </c>
      <c r="AF518" s="3">
        <v>38418</v>
      </c>
      <c r="AG518" t="s">
        <v>100</v>
      </c>
      <c r="AH518" s="5">
        <v>788.28</v>
      </c>
      <c r="AI518" s="5">
        <v>788.28</v>
      </c>
      <c r="AJ518" s="5">
        <v>0</v>
      </c>
      <c r="AK518" s="5">
        <v>0</v>
      </c>
      <c r="AL518" s="5">
        <v>788.28</v>
      </c>
      <c r="AM518" s="5">
        <v>788.28</v>
      </c>
      <c r="AN518" s="5">
        <v>0</v>
      </c>
      <c r="AO518" s="5">
        <v>0</v>
      </c>
      <c r="AP518" s="5">
        <v>0</v>
      </c>
      <c r="AQ518" t="s">
        <v>101</v>
      </c>
      <c r="AR518">
        <v>52229</v>
      </c>
      <c r="AS518" t="s">
        <v>102</v>
      </c>
      <c r="AT518" t="s">
        <v>103</v>
      </c>
      <c r="AU518" t="s">
        <v>104</v>
      </c>
      <c r="AV518" t="s">
        <v>105</v>
      </c>
      <c r="AW518" s="3">
        <v>38418</v>
      </c>
      <c r="AX518" t="s">
        <v>129</v>
      </c>
      <c r="AY518" s="4">
        <v>38418.286238425926</v>
      </c>
      <c r="AZ518" t="s">
        <v>129</v>
      </c>
      <c r="BA518" s="3">
        <v>38418</v>
      </c>
      <c r="BB518" s="3">
        <v>38418</v>
      </c>
      <c r="BF518" s="5">
        <v>1</v>
      </c>
      <c r="BJ518" t="s">
        <v>108</v>
      </c>
      <c r="BL518" t="s">
        <v>109</v>
      </c>
      <c r="BM518" t="s">
        <v>110</v>
      </c>
      <c r="BO518" t="s">
        <v>111</v>
      </c>
      <c r="BP518" t="s">
        <v>112</v>
      </c>
      <c r="BR518" t="s">
        <v>113</v>
      </c>
      <c r="BS518" t="s">
        <v>82</v>
      </c>
      <c r="BU518" t="s">
        <v>114</v>
      </c>
      <c r="BV518" t="s">
        <v>115</v>
      </c>
      <c r="BW518" t="s">
        <v>116</v>
      </c>
      <c r="BX518" t="s">
        <v>117</v>
      </c>
      <c r="BY518" t="s">
        <v>118</v>
      </c>
      <c r="BZ518" t="s">
        <v>119</v>
      </c>
      <c r="CA518" t="s">
        <v>702</v>
      </c>
      <c r="CB518" t="s">
        <v>703</v>
      </c>
      <c r="CC518" t="s">
        <v>81</v>
      </c>
    </row>
    <row r="519" spans="1:81" x14ac:dyDescent="0.2">
      <c r="A519" t="s">
        <v>81</v>
      </c>
      <c r="B519" t="s">
        <v>82</v>
      </c>
      <c r="C519" t="s">
        <v>83</v>
      </c>
      <c r="D519" t="s">
        <v>84</v>
      </c>
      <c r="E519" t="s">
        <v>85</v>
      </c>
      <c r="F519" t="s">
        <v>697</v>
      </c>
      <c r="G519" t="s">
        <v>698</v>
      </c>
      <c r="I519" t="s">
        <v>468</v>
      </c>
      <c r="J519" t="s">
        <v>699</v>
      </c>
      <c r="K519" t="s">
        <v>91</v>
      </c>
      <c r="M519" t="s">
        <v>172</v>
      </c>
      <c r="N519" t="s">
        <v>172</v>
      </c>
      <c r="P519" t="s">
        <v>808</v>
      </c>
      <c r="Q519" t="s">
        <v>96</v>
      </c>
      <c r="R519" t="s">
        <v>809</v>
      </c>
      <c r="S519" s="3">
        <v>38418</v>
      </c>
      <c r="T519" t="s">
        <v>82</v>
      </c>
      <c r="U519" s="5">
        <v>237593.25</v>
      </c>
      <c r="V519" s="5">
        <v>0</v>
      </c>
      <c r="W519" s="5">
        <v>237593.25</v>
      </c>
      <c r="X519" s="5">
        <v>0</v>
      </c>
      <c r="Y519" t="s">
        <v>810</v>
      </c>
      <c r="Z519" s="3">
        <v>38386</v>
      </c>
      <c r="AA519" t="s">
        <v>82</v>
      </c>
      <c r="AB519" s="5">
        <v>72929.47</v>
      </c>
      <c r="AC519" s="5">
        <v>72929.47</v>
      </c>
      <c r="AD519" t="s">
        <v>698</v>
      </c>
      <c r="AE519" s="3">
        <v>38418</v>
      </c>
      <c r="AF519" s="3">
        <v>38418</v>
      </c>
      <c r="AG519" t="s">
        <v>100</v>
      </c>
      <c r="AH519" s="5">
        <v>71470.88</v>
      </c>
      <c r="AI519" s="5">
        <v>71470.88</v>
      </c>
      <c r="AJ519" s="5">
        <v>0</v>
      </c>
      <c r="AK519" s="5">
        <v>0</v>
      </c>
      <c r="AL519" s="5">
        <v>71470.88</v>
      </c>
      <c r="AM519" s="5">
        <v>71470.88</v>
      </c>
      <c r="AN519" s="5">
        <v>0</v>
      </c>
      <c r="AO519" s="5">
        <v>0</v>
      </c>
      <c r="AP519" s="5">
        <v>0</v>
      </c>
      <c r="AQ519" t="s">
        <v>101</v>
      </c>
      <c r="AR519">
        <v>52229</v>
      </c>
      <c r="AS519" t="s">
        <v>102</v>
      </c>
      <c r="AT519" t="s">
        <v>103</v>
      </c>
      <c r="AU519" t="s">
        <v>104</v>
      </c>
      <c r="AV519" t="s">
        <v>105</v>
      </c>
      <c r="AW519" s="3">
        <v>38418</v>
      </c>
      <c r="AX519" t="s">
        <v>129</v>
      </c>
      <c r="AY519" s="4">
        <v>38418.286238425926</v>
      </c>
      <c r="AZ519" t="s">
        <v>129</v>
      </c>
      <c r="BA519" s="3">
        <v>38418</v>
      </c>
      <c r="BB519" s="3">
        <v>38418</v>
      </c>
      <c r="BF519" s="5">
        <v>1</v>
      </c>
      <c r="BJ519" t="s">
        <v>108</v>
      </c>
      <c r="BL519" t="s">
        <v>109</v>
      </c>
      <c r="BM519" t="s">
        <v>110</v>
      </c>
      <c r="BO519" t="s">
        <v>111</v>
      </c>
      <c r="BP519" t="s">
        <v>112</v>
      </c>
      <c r="BR519" t="s">
        <v>113</v>
      </c>
      <c r="BS519" t="s">
        <v>82</v>
      </c>
      <c r="BU519" t="s">
        <v>114</v>
      </c>
      <c r="BV519" t="s">
        <v>115</v>
      </c>
      <c r="BW519" t="s">
        <v>116</v>
      </c>
      <c r="BX519" t="s">
        <v>117</v>
      </c>
      <c r="BY519" t="s">
        <v>118</v>
      </c>
      <c r="BZ519" t="s">
        <v>119</v>
      </c>
      <c r="CA519" t="s">
        <v>702</v>
      </c>
      <c r="CB519" t="s">
        <v>703</v>
      </c>
      <c r="CC519" t="s">
        <v>81</v>
      </c>
    </row>
    <row r="520" spans="1:81" x14ac:dyDescent="0.2">
      <c r="A520" t="s">
        <v>81</v>
      </c>
      <c r="B520" t="s">
        <v>82</v>
      </c>
      <c r="C520" t="s">
        <v>83</v>
      </c>
      <c r="D520" t="s">
        <v>84</v>
      </c>
      <c r="E520" t="s">
        <v>85</v>
      </c>
      <c r="F520" t="s">
        <v>697</v>
      </c>
      <c r="G520" t="s">
        <v>698</v>
      </c>
      <c r="I520" t="s">
        <v>468</v>
      </c>
      <c r="J520" t="s">
        <v>699</v>
      </c>
      <c r="K520" t="s">
        <v>91</v>
      </c>
      <c r="M520" t="s">
        <v>172</v>
      </c>
      <c r="N520" t="s">
        <v>172</v>
      </c>
      <c r="P520" t="s">
        <v>808</v>
      </c>
      <c r="Q520" t="s">
        <v>96</v>
      </c>
      <c r="R520" t="s">
        <v>809</v>
      </c>
      <c r="S520" s="3">
        <v>38418</v>
      </c>
      <c r="T520" t="s">
        <v>82</v>
      </c>
      <c r="U520" s="5">
        <v>237593.25</v>
      </c>
      <c r="V520" s="5">
        <v>0</v>
      </c>
      <c r="W520" s="5">
        <v>237593.25</v>
      </c>
      <c r="X520" s="5">
        <v>0</v>
      </c>
      <c r="Y520" t="s">
        <v>811</v>
      </c>
      <c r="Z520" s="3">
        <v>38407</v>
      </c>
      <c r="AA520" t="s">
        <v>82</v>
      </c>
      <c r="AB520" s="5">
        <v>166504.77</v>
      </c>
      <c r="AC520" s="5">
        <v>166504.77</v>
      </c>
      <c r="AD520" t="s">
        <v>698</v>
      </c>
      <c r="AE520" s="3">
        <v>38418</v>
      </c>
      <c r="AF520" s="3">
        <v>38418</v>
      </c>
      <c r="AG520" t="s">
        <v>100</v>
      </c>
      <c r="AH520" s="5">
        <v>163174.67</v>
      </c>
      <c r="AI520" s="5">
        <v>163174.67</v>
      </c>
      <c r="AJ520" s="5">
        <v>3330.1</v>
      </c>
      <c r="AK520" s="5">
        <v>0</v>
      </c>
      <c r="AL520" s="5">
        <v>163174.67</v>
      </c>
      <c r="AM520" s="5">
        <v>166504.77</v>
      </c>
      <c r="AN520" s="5">
        <v>0</v>
      </c>
      <c r="AO520" s="5">
        <v>3330.1</v>
      </c>
      <c r="AP520" s="5">
        <v>0</v>
      </c>
      <c r="AQ520" t="s">
        <v>101</v>
      </c>
      <c r="AR520">
        <v>52229</v>
      </c>
      <c r="AS520" t="s">
        <v>102</v>
      </c>
      <c r="AT520" t="s">
        <v>103</v>
      </c>
      <c r="AU520" t="s">
        <v>104</v>
      </c>
      <c r="AV520" t="s">
        <v>105</v>
      </c>
      <c r="AW520" s="3">
        <v>38418</v>
      </c>
      <c r="AX520" t="s">
        <v>129</v>
      </c>
      <c r="AY520" s="4">
        <v>38418.286238425926</v>
      </c>
      <c r="AZ520" t="s">
        <v>129</v>
      </c>
      <c r="BA520" s="3">
        <v>38418</v>
      </c>
      <c r="BB520" s="3">
        <v>38418</v>
      </c>
      <c r="BF520" s="5">
        <v>1</v>
      </c>
      <c r="BJ520" t="s">
        <v>108</v>
      </c>
      <c r="BL520" t="s">
        <v>109</v>
      </c>
      <c r="BM520" t="s">
        <v>110</v>
      </c>
      <c r="BO520" t="s">
        <v>111</v>
      </c>
      <c r="BP520" t="s">
        <v>112</v>
      </c>
      <c r="BR520" t="s">
        <v>113</v>
      </c>
      <c r="BS520" t="s">
        <v>82</v>
      </c>
      <c r="BU520" t="s">
        <v>114</v>
      </c>
      <c r="BV520" t="s">
        <v>115</v>
      </c>
      <c r="BW520" t="s">
        <v>116</v>
      </c>
      <c r="BX520" t="s">
        <v>117</v>
      </c>
      <c r="BY520" t="s">
        <v>118</v>
      </c>
      <c r="BZ520" t="s">
        <v>119</v>
      </c>
      <c r="CA520" t="s">
        <v>702</v>
      </c>
      <c r="CB520" t="s">
        <v>703</v>
      </c>
      <c r="CC520" t="s">
        <v>81</v>
      </c>
    </row>
    <row r="521" spans="1:81" x14ac:dyDescent="0.2">
      <c r="A521" t="s">
        <v>81</v>
      </c>
      <c r="B521" t="s">
        <v>82</v>
      </c>
      <c r="C521" t="s">
        <v>83</v>
      </c>
      <c r="D521" t="s">
        <v>84</v>
      </c>
      <c r="E521" t="s">
        <v>85</v>
      </c>
      <c r="F521" t="s">
        <v>697</v>
      </c>
      <c r="G521" t="s">
        <v>698</v>
      </c>
      <c r="I521" t="s">
        <v>468</v>
      </c>
      <c r="J521" t="s">
        <v>699</v>
      </c>
      <c r="K521" t="s">
        <v>91</v>
      </c>
      <c r="M521" t="s">
        <v>172</v>
      </c>
      <c r="N521" t="s">
        <v>172</v>
      </c>
      <c r="P521" t="s">
        <v>812</v>
      </c>
      <c r="Q521" t="s">
        <v>96</v>
      </c>
      <c r="R521" t="s">
        <v>813</v>
      </c>
      <c r="S521" s="3">
        <v>38419</v>
      </c>
      <c r="T521" t="s">
        <v>82</v>
      </c>
      <c r="U521" s="5">
        <v>255757.65</v>
      </c>
      <c r="V521" s="5">
        <v>0</v>
      </c>
      <c r="W521" s="5">
        <v>255757.65</v>
      </c>
      <c r="X521" s="5">
        <v>0</v>
      </c>
      <c r="Y521" t="s">
        <v>772</v>
      </c>
      <c r="Z521" s="3">
        <v>38369</v>
      </c>
      <c r="AA521" t="s">
        <v>82</v>
      </c>
      <c r="AB521" s="5">
        <v>129503.56</v>
      </c>
      <c r="AC521" s="5">
        <v>129503.56</v>
      </c>
      <c r="AD521" t="s">
        <v>698</v>
      </c>
      <c r="AE521" s="3">
        <v>38419</v>
      </c>
      <c r="AF521" s="3">
        <v>38419</v>
      </c>
      <c r="AG521" t="s">
        <v>100</v>
      </c>
      <c r="AH521" s="5">
        <v>1.04</v>
      </c>
      <c r="AI521" s="5">
        <v>1.04</v>
      </c>
      <c r="AJ521" s="5">
        <v>0</v>
      </c>
      <c r="AK521" s="5">
        <v>0</v>
      </c>
      <c r="AL521" s="5">
        <v>1.04</v>
      </c>
      <c r="AM521" s="5">
        <v>1.04</v>
      </c>
      <c r="AN521" s="5">
        <v>0</v>
      </c>
      <c r="AO521" s="5">
        <v>0</v>
      </c>
      <c r="AP521" s="5">
        <v>0</v>
      </c>
      <c r="AQ521" t="s">
        <v>101</v>
      </c>
      <c r="AR521">
        <v>52240</v>
      </c>
      <c r="AS521" t="s">
        <v>102</v>
      </c>
      <c r="AT521" t="s">
        <v>103</v>
      </c>
      <c r="AU521" t="s">
        <v>104</v>
      </c>
      <c r="AV521" t="s">
        <v>105</v>
      </c>
      <c r="AW521" s="3">
        <v>38419</v>
      </c>
      <c r="AX521" t="s">
        <v>129</v>
      </c>
      <c r="AY521" s="4">
        <v>38419.270347222222</v>
      </c>
      <c r="AZ521" t="s">
        <v>129</v>
      </c>
      <c r="BA521" s="3">
        <v>38419</v>
      </c>
      <c r="BB521" s="3">
        <v>38419</v>
      </c>
      <c r="BF521" s="5">
        <v>1</v>
      </c>
      <c r="BJ521" t="s">
        <v>108</v>
      </c>
      <c r="BL521" t="s">
        <v>109</v>
      </c>
      <c r="BM521" t="s">
        <v>110</v>
      </c>
      <c r="BO521" t="s">
        <v>111</v>
      </c>
      <c r="BP521" t="s">
        <v>112</v>
      </c>
      <c r="BR521" t="s">
        <v>113</v>
      </c>
      <c r="BS521" t="s">
        <v>82</v>
      </c>
      <c r="BU521" t="s">
        <v>114</v>
      </c>
      <c r="BV521" t="s">
        <v>115</v>
      </c>
      <c r="BW521" t="s">
        <v>116</v>
      </c>
      <c r="BX521" t="s">
        <v>117</v>
      </c>
      <c r="BY521" t="s">
        <v>118</v>
      </c>
      <c r="BZ521" t="s">
        <v>119</v>
      </c>
      <c r="CA521" t="s">
        <v>702</v>
      </c>
      <c r="CB521" t="s">
        <v>703</v>
      </c>
      <c r="CC521" t="s">
        <v>81</v>
      </c>
    </row>
    <row r="522" spans="1:81" x14ac:dyDescent="0.2">
      <c r="A522" t="s">
        <v>81</v>
      </c>
      <c r="B522" t="s">
        <v>82</v>
      </c>
      <c r="C522" t="s">
        <v>83</v>
      </c>
      <c r="D522" t="s">
        <v>84</v>
      </c>
      <c r="E522" t="s">
        <v>85</v>
      </c>
      <c r="F522" t="s">
        <v>697</v>
      </c>
      <c r="G522" t="s">
        <v>698</v>
      </c>
      <c r="I522" t="s">
        <v>468</v>
      </c>
      <c r="J522" t="s">
        <v>699</v>
      </c>
      <c r="K522" t="s">
        <v>91</v>
      </c>
      <c r="M522" t="s">
        <v>172</v>
      </c>
      <c r="N522" t="s">
        <v>172</v>
      </c>
      <c r="P522" t="s">
        <v>812</v>
      </c>
      <c r="Q522" t="s">
        <v>96</v>
      </c>
      <c r="R522" t="s">
        <v>813</v>
      </c>
      <c r="S522" s="3">
        <v>38419</v>
      </c>
      <c r="T522" t="s">
        <v>82</v>
      </c>
      <c r="U522" s="5">
        <v>255757.65</v>
      </c>
      <c r="V522" s="5">
        <v>0</v>
      </c>
      <c r="W522" s="5">
        <v>255757.65</v>
      </c>
      <c r="X522" s="5">
        <v>0</v>
      </c>
      <c r="Y522" t="s">
        <v>790</v>
      </c>
      <c r="Z522" s="3">
        <v>38377</v>
      </c>
      <c r="AA522" t="s">
        <v>82</v>
      </c>
      <c r="AB522" s="5">
        <v>94433.02</v>
      </c>
      <c r="AC522" s="5">
        <v>94433.02</v>
      </c>
      <c r="AD522" t="s">
        <v>698</v>
      </c>
      <c r="AE522" s="3">
        <v>38419</v>
      </c>
      <c r="AF522" s="3">
        <v>38419</v>
      </c>
      <c r="AG522" t="s">
        <v>100</v>
      </c>
      <c r="AH522" s="5">
        <v>37.01</v>
      </c>
      <c r="AI522" s="5">
        <v>37.01</v>
      </c>
      <c r="AJ522" s="5">
        <v>0</v>
      </c>
      <c r="AK522" s="5">
        <v>0</v>
      </c>
      <c r="AL522" s="5">
        <v>37.01</v>
      </c>
      <c r="AM522" s="5">
        <v>37.01</v>
      </c>
      <c r="AN522" s="5">
        <v>0</v>
      </c>
      <c r="AO522" s="5">
        <v>0</v>
      </c>
      <c r="AP522" s="5">
        <v>0</v>
      </c>
      <c r="AQ522" t="s">
        <v>101</v>
      </c>
      <c r="AR522">
        <v>52240</v>
      </c>
      <c r="AS522" t="s">
        <v>102</v>
      </c>
      <c r="AT522" t="s">
        <v>103</v>
      </c>
      <c r="AU522" t="s">
        <v>104</v>
      </c>
      <c r="AV522" t="s">
        <v>105</v>
      </c>
      <c r="AW522" s="3">
        <v>38419</v>
      </c>
      <c r="AX522" t="s">
        <v>129</v>
      </c>
      <c r="AY522" s="4">
        <v>38419.270347222222</v>
      </c>
      <c r="AZ522" t="s">
        <v>129</v>
      </c>
      <c r="BA522" s="3">
        <v>38419</v>
      </c>
      <c r="BB522" s="3">
        <v>38419</v>
      </c>
      <c r="BF522" s="5">
        <v>1</v>
      </c>
      <c r="BJ522" t="s">
        <v>108</v>
      </c>
      <c r="BL522" t="s">
        <v>109</v>
      </c>
      <c r="BM522" t="s">
        <v>110</v>
      </c>
      <c r="BO522" t="s">
        <v>111</v>
      </c>
      <c r="BP522" t="s">
        <v>112</v>
      </c>
      <c r="BR522" t="s">
        <v>113</v>
      </c>
      <c r="BS522" t="s">
        <v>82</v>
      </c>
      <c r="BU522" t="s">
        <v>114</v>
      </c>
      <c r="BV522" t="s">
        <v>115</v>
      </c>
      <c r="BW522" t="s">
        <v>116</v>
      </c>
      <c r="BX522" t="s">
        <v>117</v>
      </c>
      <c r="BY522" t="s">
        <v>118</v>
      </c>
      <c r="BZ522" t="s">
        <v>119</v>
      </c>
      <c r="CA522" t="s">
        <v>702</v>
      </c>
      <c r="CB522" t="s">
        <v>703</v>
      </c>
      <c r="CC522" t="s">
        <v>81</v>
      </c>
    </row>
    <row r="523" spans="1:81" x14ac:dyDescent="0.2">
      <c r="A523" t="s">
        <v>81</v>
      </c>
      <c r="B523" t="s">
        <v>82</v>
      </c>
      <c r="C523" t="s">
        <v>83</v>
      </c>
      <c r="D523" t="s">
        <v>84</v>
      </c>
      <c r="E523" t="s">
        <v>85</v>
      </c>
      <c r="F523" t="s">
        <v>697</v>
      </c>
      <c r="G523" t="s">
        <v>698</v>
      </c>
      <c r="I523" t="s">
        <v>468</v>
      </c>
      <c r="J523" t="s">
        <v>699</v>
      </c>
      <c r="K523" t="s">
        <v>91</v>
      </c>
      <c r="M523" t="s">
        <v>172</v>
      </c>
      <c r="N523" t="s">
        <v>172</v>
      </c>
      <c r="P523" t="s">
        <v>812</v>
      </c>
      <c r="Q523" t="s">
        <v>96</v>
      </c>
      <c r="R523" t="s">
        <v>813</v>
      </c>
      <c r="S523" s="3">
        <v>38419</v>
      </c>
      <c r="T523" t="s">
        <v>82</v>
      </c>
      <c r="U523" s="5">
        <v>255757.65</v>
      </c>
      <c r="V523" s="5">
        <v>0</v>
      </c>
      <c r="W523" s="5">
        <v>255757.65</v>
      </c>
      <c r="X523" s="5">
        <v>0</v>
      </c>
      <c r="Y523" t="s">
        <v>801</v>
      </c>
      <c r="Z523" s="3">
        <v>38385</v>
      </c>
      <c r="AA523" t="s">
        <v>82</v>
      </c>
      <c r="AB523" s="5">
        <v>72929.47</v>
      </c>
      <c r="AC523" s="5">
        <v>72929.47</v>
      </c>
      <c r="AD523" t="s">
        <v>698</v>
      </c>
      <c r="AE523" s="3">
        <v>38419</v>
      </c>
      <c r="AF523" s="3">
        <v>38419</v>
      </c>
      <c r="AG523" t="s">
        <v>100</v>
      </c>
      <c r="AH523" s="5">
        <v>.57</v>
      </c>
      <c r="AI523" s="5">
        <v>.57</v>
      </c>
      <c r="AJ523" s="5">
        <v>0</v>
      </c>
      <c r="AK523" s="5">
        <v>0</v>
      </c>
      <c r="AL523" s="5">
        <v>.57</v>
      </c>
      <c r="AM523" s="5">
        <v>.57</v>
      </c>
      <c r="AN523" s="5">
        <v>0</v>
      </c>
      <c r="AO523" s="5">
        <v>0</v>
      </c>
      <c r="AP523" s="5">
        <v>0</v>
      </c>
      <c r="AQ523" t="s">
        <v>101</v>
      </c>
      <c r="AR523">
        <v>52240</v>
      </c>
      <c r="AS523" t="s">
        <v>102</v>
      </c>
      <c r="AT523" t="s">
        <v>103</v>
      </c>
      <c r="AU523" t="s">
        <v>104</v>
      </c>
      <c r="AV523" t="s">
        <v>105</v>
      </c>
      <c r="AW523" s="3">
        <v>38419</v>
      </c>
      <c r="AX523" t="s">
        <v>129</v>
      </c>
      <c r="AY523" s="4">
        <v>38419.270347222222</v>
      </c>
      <c r="AZ523" t="s">
        <v>129</v>
      </c>
      <c r="BA523" s="3">
        <v>38419</v>
      </c>
      <c r="BB523" s="3">
        <v>38419</v>
      </c>
      <c r="BF523" s="5">
        <v>1</v>
      </c>
      <c r="BJ523" t="s">
        <v>108</v>
      </c>
      <c r="BL523" t="s">
        <v>109</v>
      </c>
      <c r="BM523" t="s">
        <v>110</v>
      </c>
      <c r="BO523" t="s">
        <v>111</v>
      </c>
      <c r="BP523" t="s">
        <v>112</v>
      </c>
      <c r="BR523" t="s">
        <v>113</v>
      </c>
      <c r="BS523" t="s">
        <v>82</v>
      </c>
      <c r="BU523" t="s">
        <v>114</v>
      </c>
      <c r="BV523" t="s">
        <v>115</v>
      </c>
      <c r="BW523" t="s">
        <v>116</v>
      </c>
      <c r="BX523" t="s">
        <v>117</v>
      </c>
      <c r="BY523" t="s">
        <v>118</v>
      </c>
      <c r="BZ523" t="s">
        <v>119</v>
      </c>
      <c r="CA523" t="s">
        <v>702</v>
      </c>
      <c r="CB523" t="s">
        <v>703</v>
      </c>
      <c r="CC523" t="s">
        <v>81</v>
      </c>
    </row>
    <row r="524" spans="1:81" x14ac:dyDescent="0.2">
      <c r="A524" t="s">
        <v>81</v>
      </c>
      <c r="B524" t="s">
        <v>82</v>
      </c>
      <c r="C524" t="s">
        <v>83</v>
      </c>
      <c r="D524" t="s">
        <v>84</v>
      </c>
      <c r="E524" t="s">
        <v>85</v>
      </c>
      <c r="F524" t="s">
        <v>697</v>
      </c>
      <c r="G524" t="s">
        <v>698</v>
      </c>
      <c r="I524" t="s">
        <v>468</v>
      </c>
      <c r="J524" t="s">
        <v>699</v>
      </c>
      <c r="K524" t="s">
        <v>91</v>
      </c>
      <c r="M524" t="s">
        <v>172</v>
      </c>
      <c r="N524" t="s">
        <v>172</v>
      </c>
      <c r="P524" t="s">
        <v>812</v>
      </c>
      <c r="Q524" t="s">
        <v>96</v>
      </c>
      <c r="R524" t="s">
        <v>813</v>
      </c>
      <c r="S524" s="3">
        <v>38419</v>
      </c>
      <c r="T524" t="s">
        <v>82</v>
      </c>
      <c r="U524" s="5">
        <v>255757.65</v>
      </c>
      <c r="V524" s="5">
        <v>0</v>
      </c>
      <c r="W524" s="5">
        <v>255757.65</v>
      </c>
      <c r="X524" s="5">
        <v>0</v>
      </c>
      <c r="Y524" t="s">
        <v>814</v>
      </c>
      <c r="Z524" s="3">
        <v>38391</v>
      </c>
      <c r="AA524" t="s">
        <v>82</v>
      </c>
      <c r="AB524" s="5">
        <v>166504.77</v>
      </c>
      <c r="AC524" s="5">
        <v>166504.77</v>
      </c>
      <c r="AD524" t="s">
        <v>698</v>
      </c>
      <c r="AE524" s="3">
        <v>38419</v>
      </c>
      <c r="AF524" s="3">
        <v>38419</v>
      </c>
      <c r="AG524" t="s">
        <v>100</v>
      </c>
      <c r="AH524" s="5">
        <v>163174.67</v>
      </c>
      <c r="AI524" s="5">
        <v>163174.67</v>
      </c>
      <c r="AJ524" s="5">
        <v>0</v>
      </c>
      <c r="AK524" s="5">
        <v>0</v>
      </c>
      <c r="AL524" s="5">
        <v>163174.67</v>
      </c>
      <c r="AM524" s="5">
        <v>163174.67</v>
      </c>
      <c r="AN524" s="5">
        <v>0</v>
      </c>
      <c r="AO524" s="5">
        <v>0</v>
      </c>
      <c r="AP524" s="5">
        <v>0</v>
      </c>
      <c r="AQ524" t="s">
        <v>101</v>
      </c>
      <c r="AR524">
        <v>52240</v>
      </c>
      <c r="AS524" t="s">
        <v>102</v>
      </c>
      <c r="AT524" t="s">
        <v>103</v>
      </c>
      <c r="AU524" t="s">
        <v>104</v>
      </c>
      <c r="AV524" t="s">
        <v>105</v>
      </c>
      <c r="AW524" s="3">
        <v>38419</v>
      </c>
      <c r="AX524" t="s">
        <v>129</v>
      </c>
      <c r="AY524" s="4">
        <v>38419.270347222222</v>
      </c>
      <c r="AZ524" t="s">
        <v>129</v>
      </c>
      <c r="BA524" s="3">
        <v>38419</v>
      </c>
      <c r="BB524" s="3">
        <v>38419</v>
      </c>
      <c r="BF524" s="5">
        <v>1</v>
      </c>
      <c r="BJ524" t="s">
        <v>108</v>
      </c>
      <c r="BL524" t="s">
        <v>109</v>
      </c>
      <c r="BM524" t="s">
        <v>110</v>
      </c>
      <c r="BO524" t="s">
        <v>111</v>
      </c>
      <c r="BP524" t="s">
        <v>112</v>
      </c>
      <c r="BR524" t="s">
        <v>113</v>
      </c>
      <c r="BS524" t="s">
        <v>82</v>
      </c>
      <c r="BU524" t="s">
        <v>114</v>
      </c>
      <c r="BV524" t="s">
        <v>115</v>
      </c>
      <c r="BW524" t="s">
        <v>116</v>
      </c>
      <c r="BX524" t="s">
        <v>117</v>
      </c>
      <c r="BY524" t="s">
        <v>118</v>
      </c>
      <c r="BZ524" t="s">
        <v>119</v>
      </c>
      <c r="CA524" t="s">
        <v>702</v>
      </c>
      <c r="CB524" t="s">
        <v>703</v>
      </c>
      <c r="CC524" t="s">
        <v>81</v>
      </c>
    </row>
    <row r="525" spans="1:81" x14ac:dyDescent="0.2">
      <c r="A525" t="s">
        <v>81</v>
      </c>
      <c r="B525" t="s">
        <v>82</v>
      </c>
      <c r="C525" t="s">
        <v>83</v>
      </c>
      <c r="D525" t="s">
        <v>84</v>
      </c>
      <c r="E525" t="s">
        <v>85</v>
      </c>
      <c r="F525" t="s">
        <v>697</v>
      </c>
      <c r="G525" t="s">
        <v>698</v>
      </c>
      <c r="I525" t="s">
        <v>468</v>
      </c>
      <c r="J525" t="s">
        <v>699</v>
      </c>
      <c r="K525" t="s">
        <v>91</v>
      </c>
      <c r="M525" t="s">
        <v>172</v>
      </c>
      <c r="N525" t="s">
        <v>172</v>
      </c>
      <c r="P525" t="s">
        <v>812</v>
      </c>
      <c r="Q525" t="s">
        <v>96</v>
      </c>
      <c r="R525" t="s">
        <v>813</v>
      </c>
      <c r="S525" s="3">
        <v>38419</v>
      </c>
      <c r="T525" t="s">
        <v>82</v>
      </c>
      <c r="U525" s="5">
        <v>255757.65</v>
      </c>
      <c r="V525" s="5">
        <v>0</v>
      </c>
      <c r="W525" s="5">
        <v>255757.65</v>
      </c>
      <c r="X525" s="5">
        <v>0</v>
      </c>
      <c r="Y525" t="s">
        <v>815</v>
      </c>
      <c r="Z525" s="3">
        <v>38408</v>
      </c>
      <c r="AA525" t="s">
        <v>82</v>
      </c>
      <c r="AB525" s="5">
        <v>94433.02</v>
      </c>
      <c r="AC525" s="5">
        <v>94433.02</v>
      </c>
      <c r="AD525" t="s">
        <v>698</v>
      </c>
      <c r="AE525" s="3">
        <v>38419</v>
      </c>
      <c r="AF525" s="3">
        <v>38419</v>
      </c>
      <c r="AG525" t="s">
        <v>100</v>
      </c>
      <c r="AH525" s="5">
        <v>92544.36</v>
      </c>
      <c r="AI525" s="5">
        <v>92544.36</v>
      </c>
      <c r="AJ525" s="5">
        <v>1888.66</v>
      </c>
      <c r="AK525" s="5">
        <v>0</v>
      </c>
      <c r="AL525" s="5">
        <v>92544.36</v>
      </c>
      <c r="AM525" s="5">
        <v>94433.02</v>
      </c>
      <c r="AN525" s="5">
        <v>0</v>
      </c>
      <c r="AO525" s="5">
        <v>1888.66</v>
      </c>
      <c r="AP525" s="5">
        <v>0</v>
      </c>
      <c r="AQ525" t="s">
        <v>101</v>
      </c>
      <c r="AR525">
        <v>52240</v>
      </c>
      <c r="AS525" t="s">
        <v>102</v>
      </c>
      <c r="AT525" t="s">
        <v>103</v>
      </c>
      <c r="AU525" t="s">
        <v>104</v>
      </c>
      <c r="AV525" t="s">
        <v>105</v>
      </c>
      <c r="AW525" s="3">
        <v>38419</v>
      </c>
      <c r="AX525" t="s">
        <v>129</v>
      </c>
      <c r="AY525" s="4">
        <v>38419.270347222222</v>
      </c>
      <c r="AZ525" t="s">
        <v>129</v>
      </c>
      <c r="BA525" s="3">
        <v>38419</v>
      </c>
      <c r="BB525" s="3">
        <v>38419</v>
      </c>
      <c r="BF525" s="5">
        <v>1</v>
      </c>
      <c r="BJ525" t="s">
        <v>108</v>
      </c>
      <c r="BL525" t="s">
        <v>109</v>
      </c>
      <c r="BM525" t="s">
        <v>110</v>
      </c>
      <c r="BO525" t="s">
        <v>111</v>
      </c>
      <c r="BP525" t="s">
        <v>112</v>
      </c>
      <c r="BR525" t="s">
        <v>113</v>
      </c>
      <c r="BS525" t="s">
        <v>82</v>
      </c>
      <c r="BU525" t="s">
        <v>114</v>
      </c>
      <c r="BV525" t="s">
        <v>115</v>
      </c>
      <c r="BW525" t="s">
        <v>116</v>
      </c>
      <c r="BX525" t="s">
        <v>117</v>
      </c>
      <c r="BY525" t="s">
        <v>118</v>
      </c>
      <c r="BZ525" t="s">
        <v>119</v>
      </c>
      <c r="CA525" t="s">
        <v>702</v>
      </c>
      <c r="CB525" t="s">
        <v>703</v>
      </c>
      <c r="CC525" t="s">
        <v>81</v>
      </c>
    </row>
    <row r="526" spans="1:81" x14ac:dyDescent="0.2">
      <c r="A526" t="s">
        <v>81</v>
      </c>
      <c r="B526" t="s">
        <v>82</v>
      </c>
      <c r="C526" t="s">
        <v>83</v>
      </c>
      <c r="D526" t="s">
        <v>84</v>
      </c>
      <c r="E526" t="s">
        <v>85</v>
      </c>
      <c r="F526" t="s">
        <v>697</v>
      </c>
      <c r="G526" t="s">
        <v>698</v>
      </c>
      <c r="I526" t="s">
        <v>468</v>
      </c>
      <c r="J526" t="s">
        <v>699</v>
      </c>
      <c r="K526" t="s">
        <v>91</v>
      </c>
      <c r="M526" t="s">
        <v>172</v>
      </c>
      <c r="N526" t="s">
        <v>172</v>
      </c>
      <c r="P526" t="s">
        <v>816</v>
      </c>
      <c r="Q526" t="s">
        <v>96</v>
      </c>
      <c r="R526" t="s">
        <v>817</v>
      </c>
      <c r="S526" s="3">
        <v>38420</v>
      </c>
      <c r="T526" t="s">
        <v>82</v>
      </c>
      <c r="U526" s="5">
        <v>345237.54</v>
      </c>
      <c r="V526" s="5">
        <v>0</v>
      </c>
      <c r="W526" s="5">
        <v>345237.54</v>
      </c>
      <c r="X526" s="5">
        <v>0</v>
      </c>
      <c r="Y526" t="s">
        <v>785</v>
      </c>
      <c r="Z526" s="3">
        <v>38372</v>
      </c>
      <c r="AA526" t="s">
        <v>82</v>
      </c>
      <c r="AB526" s="5">
        <v>105855.28</v>
      </c>
      <c r="AC526" s="5">
        <v>105855.28</v>
      </c>
      <c r="AD526" t="s">
        <v>698</v>
      </c>
      <c r="AE526" s="3">
        <v>38420</v>
      </c>
      <c r="AF526" s="3">
        <v>38420</v>
      </c>
      <c r="AG526" t="s">
        <v>100</v>
      </c>
      <c r="AH526" s="5">
        <v>.83</v>
      </c>
      <c r="AI526" s="5">
        <v>.83</v>
      </c>
      <c r="AJ526" s="5">
        <v>0</v>
      </c>
      <c r="AK526" s="5">
        <v>0</v>
      </c>
      <c r="AL526" s="5">
        <v>.83</v>
      </c>
      <c r="AM526" s="5">
        <v>.83</v>
      </c>
      <c r="AN526" s="5">
        <v>0</v>
      </c>
      <c r="AO526" s="5">
        <v>0</v>
      </c>
      <c r="AP526" s="5">
        <v>0</v>
      </c>
      <c r="AQ526" t="s">
        <v>101</v>
      </c>
      <c r="AR526">
        <v>52259</v>
      </c>
      <c r="AS526" t="s">
        <v>102</v>
      </c>
      <c r="AT526" t="s">
        <v>103</v>
      </c>
      <c r="AU526" t="s">
        <v>104</v>
      </c>
      <c r="AV526" t="s">
        <v>105</v>
      </c>
      <c r="AW526" s="3">
        <v>38420</v>
      </c>
      <c r="AX526" t="s">
        <v>129</v>
      </c>
      <c r="AY526" s="4">
        <v>38420.449131944444</v>
      </c>
      <c r="AZ526" t="s">
        <v>129</v>
      </c>
      <c r="BA526" s="3">
        <v>38420</v>
      </c>
      <c r="BB526" s="3">
        <v>38420</v>
      </c>
      <c r="BF526" s="5">
        <v>1</v>
      </c>
      <c r="BJ526" t="s">
        <v>108</v>
      </c>
      <c r="BL526" t="s">
        <v>109</v>
      </c>
      <c r="BM526" t="s">
        <v>110</v>
      </c>
      <c r="BO526" t="s">
        <v>111</v>
      </c>
      <c r="BP526" t="s">
        <v>112</v>
      </c>
      <c r="BR526" t="s">
        <v>113</v>
      </c>
      <c r="BS526" t="s">
        <v>82</v>
      </c>
      <c r="BU526" t="s">
        <v>114</v>
      </c>
      <c r="BV526" t="s">
        <v>115</v>
      </c>
      <c r="BW526" t="s">
        <v>116</v>
      </c>
      <c r="BX526" t="s">
        <v>117</v>
      </c>
      <c r="BY526" t="s">
        <v>118</v>
      </c>
      <c r="BZ526" t="s">
        <v>119</v>
      </c>
      <c r="CA526" t="s">
        <v>702</v>
      </c>
      <c r="CB526" t="s">
        <v>703</v>
      </c>
      <c r="CC526" t="s">
        <v>81</v>
      </c>
    </row>
    <row r="527" spans="1:81" x14ac:dyDescent="0.2">
      <c r="A527" t="s">
        <v>81</v>
      </c>
      <c r="B527" t="s">
        <v>82</v>
      </c>
      <c r="C527" t="s">
        <v>83</v>
      </c>
      <c r="D527" t="s">
        <v>84</v>
      </c>
      <c r="E527" t="s">
        <v>85</v>
      </c>
      <c r="F527" t="s">
        <v>697</v>
      </c>
      <c r="G527" t="s">
        <v>698</v>
      </c>
      <c r="I527" t="s">
        <v>468</v>
      </c>
      <c r="J527" t="s">
        <v>699</v>
      </c>
      <c r="K527" t="s">
        <v>91</v>
      </c>
      <c r="M527" t="s">
        <v>172</v>
      </c>
      <c r="N527" t="s">
        <v>172</v>
      </c>
      <c r="P527" t="s">
        <v>816</v>
      </c>
      <c r="Q527" t="s">
        <v>96</v>
      </c>
      <c r="R527" t="s">
        <v>817</v>
      </c>
      <c r="S527" s="3">
        <v>38420</v>
      </c>
      <c r="T527" t="s">
        <v>82</v>
      </c>
      <c r="U527" s="5">
        <v>345237.54</v>
      </c>
      <c r="V527" s="5">
        <v>0</v>
      </c>
      <c r="W527" s="5">
        <v>345237.54</v>
      </c>
      <c r="X527" s="5">
        <v>0</v>
      </c>
      <c r="Y527" t="s">
        <v>794</v>
      </c>
      <c r="Z527" s="3">
        <v>38379</v>
      </c>
      <c r="AA527" t="s">
        <v>82</v>
      </c>
      <c r="AB527" s="5">
        <v>129503.56</v>
      </c>
      <c r="AC527" s="5">
        <v>129503.56</v>
      </c>
      <c r="AD527" t="s">
        <v>698</v>
      </c>
      <c r="AE527" s="3">
        <v>38420</v>
      </c>
      <c r="AF527" s="3">
        <v>38420</v>
      </c>
      <c r="AG527" t="s">
        <v>100</v>
      </c>
      <c r="AH527" s="5">
        <v>.02</v>
      </c>
      <c r="AI527" s="5">
        <v>.02</v>
      </c>
      <c r="AJ527" s="5">
        <v>0</v>
      </c>
      <c r="AK527" s="5">
        <v>0</v>
      </c>
      <c r="AL527" s="5">
        <v>.02</v>
      </c>
      <c r="AM527" s="5">
        <v>.02</v>
      </c>
      <c r="AN527" s="5">
        <v>0</v>
      </c>
      <c r="AO527" s="5">
        <v>0</v>
      </c>
      <c r="AP527" s="5">
        <v>0</v>
      </c>
      <c r="AQ527" t="s">
        <v>101</v>
      </c>
      <c r="AR527">
        <v>52259</v>
      </c>
      <c r="AS527" t="s">
        <v>102</v>
      </c>
      <c r="AT527" t="s">
        <v>103</v>
      </c>
      <c r="AU527" t="s">
        <v>104</v>
      </c>
      <c r="AV527" t="s">
        <v>105</v>
      </c>
      <c r="AW527" s="3">
        <v>38420</v>
      </c>
      <c r="AX527" t="s">
        <v>129</v>
      </c>
      <c r="AY527" s="4">
        <v>38420.449131944444</v>
      </c>
      <c r="AZ527" t="s">
        <v>129</v>
      </c>
      <c r="BA527" s="3">
        <v>38420</v>
      </c>
      <c r="BB527" s="3">
        <v>38420</v>
      </c>
      <c r="BF527" s="5">
        <v>1</v>
      </c>
      <c r="BJ527" t="s">
        <v>108</v>
      </c>
      <c r="BL527" t="s">
        <v>109</v>
      </c>
      <c r="BM527" t="s">
        <v>110</v>
      </c>
      <c r="BO527" t="s">
        <v>111</v>
      </c>
      <c r="BP527" t="s">
        <v>112</v>
      </c>
      <c r="BR527" t="s">
        <v>113</v>
      </c>
      <c r="BS527" t="s">
        <v>82</v>
      </c>
      <c r="BU527" t="s">
        <v>114</v>
      </c>
      <c r="BV527" t="s">
        <v>115</v>
      </c>
      <c r="BW527" t="s">
        <v>116</v>
      </c>
      <c r="BX527" t="s">
        <v>117</v>
      </c>
      <c r="BY527" t="s">
        <v>118</v>
      </c>
      <c r="BZ527" t="s">
        <v>119</v>
      </c>
      <c r="CA527" t="s">
        <v>702</v>
      </c>
      <c r="CB527" t="s">
        <v>703</v>
      </c>
      <c r="CC527" t="s">
        <v>81</v>
      </c>
    </row>
    <row r="528" spans="1:81" x14ac:dyDescent="0.2">
      <c r="A528" t="s">
        <v>81</v>
      </c>
      <c r="B528" t="s">
        <v>82</v>
      </c>
      <c r="C528" t="s">
        <v>83</v>
      </c>
      <c r="D528" t="s">
        <v>84</v>
      </c>
      <c r="E528" t="s">
        <v>85</v>
      </c>
      <c r="F528" t="s">
        <v>697</v>
      </c>
      <c r="G528" t="s">
        <v>698</v>
      </c>
      <c r="I528" t="s">
        <v>468</v>
      </c>
      <c r="J528" t="s">
        <v>699</v>
      </c>
      <c r="K528" t="s">
        <v>91</v>
      </c>
      <c r="M528" t="s">
        <v>172</v>
      </c>
      <c r="N528" t="s">
        <v>172</v>
      </c>
      <c r="P528" t="s">
        <v>816</v>
      </c>
      <c r="Q528" t="s">
        <v>96</v>
      </c>
      <c r="R528" t="s">
        <v>817</v>
      </c>
      <c r="S528" s="3">
        <v>38420</v>
      </c>
      <c r="T528" t="s">
        <v>82</v>
      </c>
      <c r="U528" s="5">
        <v>345237.54</v>
      </c>
      <c r="V528" s="5">
        <v>0</v>
      </c>
      <c r="W528" s="5">
        <v>345237.54</v>
      </c>
      <c r="X528" s="5">
        <v>0</v>
      </c>
      <c r="Y528" t="s">
        <v>804</v>
      </c>
      <c r="Z528" s="3">
        <v>38385</v>
      </c>
      <c r="AA528" t="s">
        <v>82</v>
      </c>
      <c r="AB528" s="5">
        <v>40218.65</v>
      </c>
      <c r="AC528" s="5">
        <v>40218.65</v>
      </c>
      <c r="AD528" t="s">
        <v>698</v>
      </c>
      <c r="AE528" s="3">
        <v>38420</v>
      </c>
      <c r="AF528" s="3">
        <v>38420</v>
      </c>
      <c r="AG528" t="s">
        <v>100</v>
      </c>
      <c r="AH528" s="5">
        <v>15.77</v>
      </c>
      <c r="AI528" s="5">
        <v>15.77</v>
      </c>
      <c r="AJ528" s="5">
        <v>0</v>
      </c>
      <c r="AK528" s="5">
        <v>0</v>
      </c>
      <c r="AL528" s="5">
        <v>15.77</v>
      </c>
      <c r="AM528" s="5">
        <v>15.77</v>
      </c>
      <c r="AN528" s="5">
        <v>0</v>
      </c>
      <c r="AO528" s="5">
        <v>0</v>
      </c>
      <c r="AP528" s="5">
        <v>0</v>
      </c>
      <c r="AQ528" t="s">
        <v>101</v>
      </c>
      <c r="AR528">
        <v>52259</v>
      </c>
      <c r="AS528" t="s">
        <v>102</v>
      </c>
      <c r="AT528" t="s">
        <v>103</v>
      </c>
      <c r="AU528" t="s">
        <v>104</v>
      </c>
      <c r="AV528" t="s">
        <v>105</v>
      </c>
      <c r="AW528" s="3">
        <v>38420</v>
      </c>
      <c r="AX528" t="s">
        <v>129</v>
      </c>
      <c r="AY528" s="4">
        <v>38420.449131944444</v>
      </c>
      <c r="AZ528" t="s">
        <v>129</v>
      </c>
      <c r="BA528" s="3">
        <v>38420</v>
      </c>
      <c r="BB528" s="3">
        <v>38420</v>
      </c>
      <c r="BF528" s="5">
        <v>1</v>
      </c>
      <c r="BJ528" t="s">
        <v>108</v>
      </c>
      <c r="BL528" t="s">
        <v>109</v>
      </c>
      <c r="BM528" t="s">
        <v>110</v>
      </c>
      <c r="BO528" t="s">
        <v>111</v>
      </c>
      <c r="BP528" t="s">
        <v>112</v>
      </c>
      <c r="BR528" t="s">
        <v>113</v>
      </c>
      <c r="BS528" t="s">
        <v>82</v>
      </c>
      <c r="BU528" t="s">
        <v>114</v>
      </c>
      <c r="BV528" t="s">
        <v>115</v>
      </c>
      <c r="BW528" t="s">
        <v>116</v>
      </c>
      <c r="BX528" t="s">
        <v>117</v>
      </c>
      <c r="BY528" t="s">
        <v>118</v>
      </c>
      <c r="BZ528" t="s">
        <v>119</v>
      </c>
      <c r="CA528" t="s">
        <v>702</v>
      </c>
      <c r="CB528" t="s">
        <v>703</v>
      </c>
      <c r="CC528" t="s">
        <v>81</v>
      </c>
    </row>
    <row r="529" spans="1:81" x14ac:dyDescent="0.2">
      <c r="A529" t="s">
        <v>81</v>
      </c>
      <c r="B529" t="s">
        <v>82</v>
      </c>
      <c r="C529" t="s">
        <v>83</v>
      </c>
      <c r="D529" t="s">
        <v>84</v>
      </c>
      <c r="E529" t="s">
        <v>85</v>
      </c>
      <c r="F529" t="s">
        <v>697</v>
      </c>
      <c r="G529" t="s">
        <v>698</v>
      </c>
      <c r="I529" t="s">
        <v>468</v>
      </c>
      <c r="J529" t="s">
        <v>699</v>
      </c>
      <c r="K529" t="s">
        <v>91</v>
      </c>
      <c r="M529" t="s">
        <v>172</v>
      </c>
      <c r="N529" t="s">
        <v>172</v>
      </c>
      <c r="P529" t="s">
        <v>816</v>
      </c>
      <c r="Q529" t="s">
        <v>96</v>
      </c>
      <c r="R529" t="s">
        <v>817</v>
      </c>
      <c r="S529" s="3">
        <v>38420</v>
      </c>
      <c r="T529" t="s">
        <v>82</v>
      </c>
      <c r="U529" s="5">
        <v>345237.54</v>
      </c>
      <c r="V529" s="5">
        <v>0</v>
      </c>
      <c r="W529" s="5">
        <v>345237.54</v>
      </c>
      <c r="X529" s="5">
        <v>0</v>
      </c>
      <c r="Y529" t="s">
        <v>800</v>
      </c>
      <c r="Z529" s="3">
        <v>38385</v>
      </c>
      <c r="AA529" t="s">
        <v>82</v>
      </c>
      <c r="AB529" s="5">
        <v>67299</v>
      </c>
      <c r="AC529" s="5">
        <v>67299</v>
      </c>
      <c r="AD529" t="s">
        <v>698</v>
      </c>
      <c r="AE529" s="3">
        <v>38420</v>
      </c>
      <c r="AF529" s="3">
        <v>38420</v>
      </c>
      <c r="AG529" t="s">
        <v>100</v>
      </c>
      <c r="AH529" s="5">
        <v>1319.06</v>
      </c>
      <c r="AI529" s="5">
        <v>1319.06</v>
      </c>
      <c r="AJ529" s="5">
        <v>0</v>
      </c>
      <c r="AK529" s="5">
        <v>0</v>
      </c>
      <c r="AL529" s="5">
        <v>1319.06</v>
      </c>
      <c r="AM529" s="5">
        <v>1319.06</v>
      </c>
      <c r="AN529" s="5">
        <v>0</v>
      </c>
      <c r="AO529" s="5">
        <v>0</v>
      </c>
      <c r="AP529" s="5">
        <v>0</v>
      </c>
      <c r="AQ529" t="s">
        <v>101</v>
      </c>
      <c r="AR529">
        <v>52259</v>
      </c>
      <c r="AS529" t="s">
        <v>102</v>
      </c>
      <c r="AT529" t="s">
        <v>103</v>
      </c>
      <c r="AU529" t="s">
        <v>104</v>
      </c>
      <c r="AV529" t="s">
        <v>105</v>
      </c>
      <c r="AW529" s="3">
        <v>38420</v>
      </c>
      <c r="AX529" t="s">
        <v>129</v>
      </c>
      <c r="AY529" s="4">
        <v>38420.449131944444</v>
      </c>
      <c r="AZ529" t="s">
        <v>129</v>
      </c>
      <c r="BA529" s="3">
        <v>38420</v>
      </c>
      <c r="BB529" s="3">
        <v>38420</v>
      </c>
      <c r="BF529" s="5">
        <v>1</v>
      </c>
      <c r="BJ529" t="s">
        <v>108</v>
      </c>
      <c r="BL529" t="s">
        <v>109</v>
      </c>
      <c r="BM529" t="s">
        <v>110</v>
      </c>
      <c r="BO529" t="s">
        <v>111</v>
      </c>
      <c r="BP529" t="s">
        <v>112</v>
      </c>
      <c r="BR529" t="s">
        <v>113</v>
      </c>
      <c r="BS529" t="s">
        <v>82</v>
      </c>
      <c r="BU529" t="s">
        <v>114</v>
      </c>
      <c r="BV529" t="s">
        <v>115</v>
      </c>
      <c r="BW529" t="s">
        <v>116</v>
      </c>
      <c r="BX529" t="s">
        <v>117</v>
      </c>
      <c r="BY529" t="s">
        <v>118</v>
      </c>
      <c r="BZ529" t="s">
        <v>119</v>
      </c>
      <c r="CA529" t="s">
        <v>702</v>
      </c>
      <c r="CB529" t="s">
        <v>703</v>
      </c>
      <c r="CC529" t="s">
        <v>81</v>
      </c>
    </row>
    <row r="530" spans="1:81" x14ac:dyDescent="0.2">
      <c r="A530" t="s">
        <v>81</v>
      </c>
      <c r="B530" t="s">
        <v>82</v>
      </c>
      <c r="C530" t="s">
        <v>83</v>
      </c>
      <c r="D530" t="s">
        <v>84</v>
      </c>
      <c r="E530" t="s">
        <v>85</v>
      </c>
      <c r="F530" t="s">
        <v>697</v>
      </c>
      <c r="G530" t="s">
        <v>698</v>
      </c>
      <c r="I530" t="s">
        <v>468</v>
      </c>
      <c r="J530" t="s">
        <v>699</v>
      </c>
      <c r="K530" t="s">
        <v>91</v>
      </c>
      <c r="M530" t="s">
        <v>172</v>
      </c>
      <c r="N530" t="s">
        <v>172</v>
      </c>
      <c r="P530" t="s">
        <v>816</v>
      </c>
      <c r="Q530" t="s">
        <v>96</v>
      </c>
      <c r="R530" t="s">
        <v>817</v>
      </c>
      <c r="S530" s="3">
        <v>38420</v>
      </c>
      <c r="T530" t="s">
        <v>82</v>
      </c>
      <c r="U530" s="5">
        <v>345237.54</v>
      </c>
      <c r="V530" s="5">
        <v>0</v>
      </c>
      <c r="W530" s="5">
        <v>345237.54</v>
      </c>
      <c r="X530" s="5">
        <v>0</v>
      </c>
      <c r="Y530" t="s">
        <v>818</v>
      </c>
      <c r="Z530" s="3">
        <v>38391</v>
      </c>
      <c r="AA530" t="s">
        <v>82</v>
      </c>
      <c r="AB530" s="5">
        <v>166504.77</v>
      </c>
      <c r="AC530" s="5">
        <v>166504.77</v>
      </c>
      <c r="AD530" t="s">
        <v>698</v>
      </c>
      <c r="AE530" s="3">
        <v>38420</v>
      </c>
      <c r="AF530" s="3">
        <v>38420</v>
      </c>
      <c r="AG530" t="s">
        <v>100</v>
      </c>
      <c r="AH530" s="5">
        <v>163174.67</v>
      </c>
      <c r="AI530" s="5">
        <v>163174.67</v>
      </c>
      <c r="AJ530" s="5">
        <v>0</v>
      </c>
      <c r="AK530" s="5">
        <v>0</v>
      </c>
      <c r="AL530" s="5">
        <v>163174.67</v>
      </c>
      <c r="AM530" s="5">
        <v>163174.67</v>
      </c>
      <c r="AN530" s="5">
        <v>0</v>
      </c>
      <c r="AO530" s="5">
        <v>0</v>
      </c>
      <c r="AP530" s="5">
        <v>0</v>
      </c>
      <c r="AQ530" t="s">
        <v>101</v>
      </c>
      <c r="AR530">
        <v>52259</v>
      </c>
      <c r="AS530" t="s">
        <v>102</v>
      </c>
      <c r="AT530" t="s">
        <v>103</v>
      </c>
      <c r="AU530" t="s">
        <v>104</v>
      </c>
      <c r="AV530" t="s">
        <v>105</v>
      </c>
      <c r="AW530" s="3">
        <v>38420</v>
      </c>
      <c r="AX530" t="s">
        <v>129</v>
      </c>
      <c r="AY530" s="4">
        <v>38420.449131944444</v>
      </c>
      <c r="AZ530" t="s">
        <v>129</v>
      </c>
      <c r="BA530" s="3">
        <v>38420</v>
      </c>
      <c r="BB530" s="3">
        <v>38420</v>
      </c>
      <c r="BF530" s="5">
        <v>1</v>
      </c>
      <c r="BJ530" t="s">
        <v>108</v>
      </c>
      <c r="BL530" t="s">
        <v>109</v>
      </c>
      <c r="BM530" t="s">
        <v>110</v>
      </c>
      <c r="BO530" t="s">
        <v>111</v>
      </c>
      <c r="BP530" t="s">
        <v>112</v>
      </c>
      <c r="BR530" t="s">
        <v>113</v>
      </c>
      <c r="BS530" t="s">
        <v>82</v>
      </c>
      <c r="BU530" t="s">
        <v>114</v>
      </c>
      <c r="BV530" t="s">
        <v>115</v>
      </c>
      <c r="BW530" t="s">
        <v>116</v>
      </c>
      <c r="BX530" t="s">
        <v>117</v>
      </c>
      <c r="BY530" t="s">
        <v>118</v>
      </c>
      <c r="BZ530" t="s">
        <v>119</v>
      </c>
      <c r="CA530" t="s">
        <v>702</v>
      </c>
      <c r="CB530" t="s">
        <v>703</v>
      </c>
      <c r="CC530" t="s">
        <v>81</v>
      </c>
    </row>
    <row r="531" spans="1:81" x14ac:dyDescent="0.2">
      <c r="A531" t="s">
        <v>81</v>
      </c>
      <c r="B531" t="s">
        <v>82</v>
      </c>
      <c r="C531" t="s">
        <v>83</v>
      </c>
      <c r="D531" t="s">
        <v>84</v>
      </c>
      <c r="E531" t="s">
        <v>85</v>
      </c>
      <c r="F531" t="s">
        <v>697</v>
      </c>
      <c r="G531" t="s">
        <v>698</v>
      </c>
      <c r="I531" t="s">
        <v>468</v>
      </c>
      <c r="J531" t="s">
        <v>699</v>
      </c>
      <c r="K531" t="s">
        <v>91</v>
      </c>
      <c r="M531" t="s">
        <v>172</v>
      </c>
      <c r="N531" t="s">
        <v>172</v>
      </c>
      <c r="P531" t="s">
        <v>816</v>
      </c>
      <c r="Q531" t="s">
        <v>96</v>
      </c>
      <c r="R531" t="s">
        <v>817</v>
      </c>
      <c r="S531" s="3">
        <v>38420</v>
      </c>
      <c r="T531" t="s">
        <v>82</v>
      </c>
      <c r="U531" s="5">
        <v>345237.54</v>
      </c>
      <c r="V531" s="5">
        <v>0</v>
      </c>
      <c r="W531" s="5">
        <v>345237.54</v>
      </c>
      <c r="X531" s="5">
        <v>0</v>
      </c>
      <c r="Y531" t="s">
        <v>819</v>
      </c>
      <c r="Z531" s="3">
        <v>38392</v>
      </c>
      <c r="AA531" t="s">
        <v>82</v>
      </c>
      <c r="AB531" s="5">
        <v>105855.28</v>
      </c>
      <c r="AC531" s="5">
        <v>105855.28</v>
      </c>
      <c r="AD531" t="s">
        <v>698</v>
      </c>
      <c r="AE531" s="3">
        <v>38420</v>
      </c>
      <c r="AF531" s="3">
        <v>38420</v>
      </c>
      <c r="AG531" t="s">
        <v>100</v>
      </c>
      <c r="AH531" s="5">
        <v>103738.17</v>
      </c>
      <c r="AI531" s="5">
        <v>103738.17</v>
      </c>
      <c r="AJ531" s="5">
        <v>0</v>
      </c>
      <c r="AK531" s="5">
        <v>0</v>
      </c>
      <c r="AL531" s="5">
        <v>103738.17</v>
      </c>
      <c r="AM531" s="5">
        <v>103738.17</v>
      </c>
      <c r="AN531" s="5">
        <v>0</v>
      </c>
      <c r="AO531" s="5">
        <v>0</v>
      </c>
      <c r="AP531" s="5">
        <v>0</v>
      </c>
      <c r="AQ531" t="s">
        <v>101</v>
      </c>
      <c r="AR531">
        <v>52259</v>
      </c>
      <c r="AS531" t="s">
        <v>102</v>
      </c>
      <c r="AT531" t="s">
        <v>103</v>
      </c>
      <c r="AU531" t="s">
        <v>104</v>
      </c>
      <c r="AV531" t="s">
        <v>105</v>
      </c>
      <c r="AW531" s="3">
        <v>38420</v>
      </c>
      <c r="AX531" t="s">
        <v>129</v>
      </c>
      <c r="AY531" s="4">
        <v>38420.449131944444</v>
      </c>
      <c r="AZ531" t="s">
        <v>129</v>
      </c>
      <c r="BA531" s="3">
        <v>38420</v>
      </c>
      <c r="BB531" s="3">
        <v>38420</v>
      </c>
      <c r="BF531" s="5">
        <v>1</v>
      </c>
      <c r="BJ531" t="s">
        <v>108</v>
      </c>
      <c r="BL531" t="s">
        <v>109</v>
      </c>
      <c r="BM531" t="s">
        <v>110</v>
      </c>
      <c r="BO531" t="s">
        <v>111</v>
      </c>
      <c r="BP531" t="s">
        <v>112</v>
      </c>
      <c r="BR531" t="s">
        <v>113</v>
      </c>
      <c r="BS531" t="s">
        <v>82</v>
      </c>
      <c r="BU531" t="s">
        <v>114</v>
      </c>
      <c r="BV531" t="s">
        <v>115</v>
      </c>
      <c r="BW531" t="s">
        <v>116</v>
      </c>
      <c r="BX531" t="s">
        <v>117</v>
      </c>
      <c r="BY531" t="s">
        <v>118</v>
      </c>
      <c r="BZ531" t="s">
        <v>119</v>
      </c>
      <c r="CA531" t="s">
        <v>702</v>
      </c>
      <c r="CB531" t="s">
        <v>703</v>
      </c>
      <c r="CC531" t="s">
        <v>81</v>
      </c>
    </row>
    <row r="532" spans="1:81" x14ac:dyDescent="0.2">
      <c r="A532" t="s">
        <v>81</v>
      </c>
      <c r="B532" t="s">
        <v>82</v>
      </c>
      <c r="C532" t="s">
        <v>83</v>
      </c>
      <c r="D532" t="s">
        <v>84</v>
      </c>
      <c r="E532" t="s">
        <v>85</v>
      </c>
      <c r="F532" t="s">
        <v>697</v>
      </c>
      <c r="G532" t="s">
        <v>698</v>
      </c>
      <c r="I532" t="s">
        <v>468</v>
      </c>
      <c r="J532" t="s">
        <v>699</v>
      </c>
      <c r="K532" t="s">
        <v>91</v>
      </c>
      <c r="M532" t="s">
        <v>172</v>
      </c>
      <c r="N532" t="s">
        <v>172</v>
      </c>
      <c r="P532" t="s">
        <v>816</v>
      </c>
      <c r="Q532" t="s">
        <v>96</v>
      </c>
      <c r="R532" t="s">
        <v>817</v>
      </c>
      <c r="S532" s="3">
        <v>38420</v>
      </c>
      <c r="T532" t="s">
        <v>82</v>
      </c>
      <c r="U532" s="5">
        <v>345237.54</v>
      </c>
      <c r="V532" s="5">
        <v>0</v>
      </c>
      <c r="W532" s="5">
        <v>345237.54</v>
      </c>
      <c r="X532" s="5">
        <v>0</v>
      </c>
      <c r="Y532" t="s">
        <v>820</v>
      </c>
      <c r="Z532" s="3">
        <v>38392</v>
      </c>
      <c r="AA532" t="s">
        <v>82</v>
      </c>
      <c r="AB532" s="5">
        <v>78560.22</v>
      </c>
      <c r="AC532" s="5">
        <v>78560.22</v>
      </c>
      <c r="AD532" t="s">
        <v>698</v>
      </c>
      <c r="AE532" s="3">
        <v>38420</v>
      </c>
      <c r="AF532" s="3">
        <v>38420</v>
      </c>
      <c r="AG532" t="s">
        <v>100</v>
      </c>
      <c r="AH532" s="5">
        <v>76989.02</v>
      </c>
      <c r="AI532" s="5">
        <v>76989.02</v>
      </c>
      <c r="AJ532" s="5">
        <v>0</v>
      </c>
      <c r="AK532" s="5">
        <v>0</v>
      </c>
      <c r="AL532" s="5">
        <v>76989.02</v>
      </c>
      <c r="AM532" s="5">
        <v>76989.02</v>
      </c>
      <c r="AN532" s="5">
        <v>0</v>
      </c>
      <c r="AO532" s="5">
        <v>0</v>
      </c>
      <c r="AP532" s="5">
        <v>0</v>
      </c>
      <c r="AQ532" t="s">
        <v>101</v>
      </c>
      <c r="AR532">
        <v>52259</v>
      </c>
      <c r="AS532" t="s">
        <v>102</v>
      </c>
      <c r="AT532" t="s">
        <v>103</v>
      </c>
      <c r="AU532" t="s">
        <v>104</v>
      </c>
      <c r="AV532" t="s">
        <v>105</v>
      </c>
      <c r="AW532" s="3">
        <v>38420</v>
      </c>
      <c r="AX532" t="s">
        <v>129</v>
      </c>
      <c r="AY532" s="4">
        <v>38420.449131944444</v>
      </c>
      <c r="AZ532" t="s">
        <v>129</v>
      </c>
      <c r="BA532" s="3">
        <v>38420</v>
      </c>
      <c r="BB532" s="3">
        <v>38420</v>
      </c>
      <c r="BF532" s="5">
        <v>1</v>
      </c>
      <c r="BJ532" t="s">
        <v>108</v>
      </c>
      <c r="BL532" t="s">
        <v>109</v>
      </c>
      <c r="BM532" t="s">
        <v>110</v>
      </c>
      <c r="BO532" t="s">
        <v>111</v>
      </c>
      <c r="BP532" t="s">
        <v>112</v>
      </c>
      <c r="BR532" t="s">
        <v>113</v>
      </c>
      <c r="BS532" t="s">
        <v>82</v>
      </c>
      <c r="BU532" t="s">
        <v>114</v>
      </c>
      <c r="BV532" t="s">
        <v>115</v>
      </c>
      <c r="BW532" t="s">
        <v>116</v>
      </c>
      <c r="BX532" t="s">
        <v>117</v>
      </c>
      <c r="BY532" t="s">
        <v>118</v>
      </c>
      <c r="BZ532" t="s">
        <v>119</v>
      </c>
      <c r="CA532" t="s">
        <v>702</v>
      </c>
      <c r="CB532" t="s">
        <v>703</v>
      </c>
      <c r="CC532" t="s">
        <v>81</v>
      </c>
    </row>
    <row r="533" spans="1:81" x14ac:dyDescent="0.2">
      <c r="A533" t="s">
        <v>81</v>
      </c>
      <c r="B533" t="s">
        <v>82</v>
      </c>
      <c r="C533" t="s">
        <v>83</v>
      </c>
      <c r="D533" t="s">
        <v>84</v>
      </c>
      <c r="E533" t="s">
        <v>85</v>
      </c>
      <c r="F533" t="s">
        <v>697</v>
      </c>
      <c r="G533" t="s">
        <v>698</v>
      </c>
      <c r="I533" t="s">
        <v>468</v>
      </c>
      <c r="J533" t="s">
        <v>699</v>
      </c>
      <c r="K533" t="s">
        <v>91</v>
      </c>
      <c r="M533" t="s">
        <v>172</v>
      </c>
      <c r="N533" t="s">
        <v>172</v>
      </c>
      <c r="P533" t="s">
        <v>821</v>
      </c>
      <c r="Q533" t="s">
        <v>96</v>
      </c>
      <c r="R533" t="s">
        <v>822</v>
      </c>
      <c r="S533" s="3">
        <v>38422</v>
      </c>
      <c r="T533" t="s">
        <v>82</v>
      </c>
      <c r="U533" s="5">
        <v>457398.88</v>
      </c>
      <c r="V533" s="5">
        <v>0</v>
      </c>
      <c r="W533" s="5">
        <v>457398.88</v>
      </c>
      <c r="X533" s="5">
        <v>0</v>
      </c>
      <c r="Y533" t="s">
        <v>785</v>
      </c>
      <c r="Z533" s="3">
        <v>38372</v>
      </c>
      <c r="AA533" t="s">
        <v>82</v>
      </c>
      <c r="AB533" s="5">
        <v>105855.28</v>
      </c>
      <c r="AC533" s="5">
        <v>105855.28</v>
      </c>
      <c r="AD533" t="s">
        <v>698</v>
      </c>
      <c r="AE533" s="3">
        <v>38422</v>
      </c>
      <c r="AF533" s="3">
        <v>38422</v>
      </c>
      <c r="AG533" t="s">
        <v>100</v>
      </c>
      <c r="AH533" s="5">
        <v>.02</v>
      </c>
      <c r="AI533" s="5">
        <v>.02</v>
      </c>
      <c r="AJ533" s="5">
        <v>0</v>
      </c>
      <c r="AK533" s="5">
        <v>0</v>
      </c>
      <c r="AL533" s="5">
        <v>.02</v>
      </c>
      <c r="AM533" s="5">
        <v>.02</v>
      </c>
      <c r="AN533" s="5">
        <v>0</v>
      </c>
      <c r="AO533" s="5">
        <v>0</v>
      </c>
      <c r="AP533" s="5">
        <v>0</v>
      </c>
      <c r="AQ533" t="s">
        <v>101</v>
      </c>
      <c r="AR533">
        <v>52274</v>
      </c>
      <c r="AS533" t="s">
        <v>102</v>
      </c>
      <c r="AT533" t="s">
        <v>103</v>
      </c>
      <c r="AU533" t="s">
        <v>104</v>
      </c>
      <c r="AV533" t="s">
        <v>105</v>
      </c>
      <c r="AW533" s="3">
        <v>38422</v>
      </c>
      <c r="AX533" t="s">
        <v>129</v>
      </c>
      <c r="AY533" s="4">
        <v>38422.269733796296</v>
      </c>
      <c r="AZ533" t="s">
        <v>129</v>
      </c>
      <c r="BA533" s="3">
        <v>38422</v>
      </c>
      <c r="BB533" s="3">
        <v>38422</v>
      </c>
      <c r="BF533" s="5">
        <v>1</v>
      </c>
      <c r="BJ533" t="s">
        <v>108</v>
      </c>
      <c r="BL533" t="s">
        <v>109</v>
      </c>
      <c r="BM533" t="s">
        <v>110</v>
      </c>
      <c r="BO533" t="s">
        <v>111</v>
      </c>
      <c r="BP533" t="s">
        <v>112</v>
      </c>
      <c r="BR533" t="s">
        <v>113</v>
      </c>
      <c r="BS533" t="s">
        <v>82</v>
      </c>
      <c r="BU533" t="s">
        <v>114</v>
      </c>
      <c r="BV533" t="s">
        <v>115</v>
      </c>
      <c r="BW533" t="s">
        <v>116</v>
      </c>
      <c r="BX533" t="s">
        <v>117</v>
      </c>
      <c r="BY533" t="s">
        <v>118</v>
      </c>
      <c r="BZ533" t="s">
        <v>119</v>
      </c>
      <c r="CA533" t="s">
        <v>702</v>
      </c>
      <c r="CB533" t="s">
        <v>703</v>
      </c>
      <c r="CC533" t="s">
        <v>81</v>
      </c>
    </row>
    <row r="534" spans="1:81" x14ac:dyDescent="0.2">
      <c r="A534" t="s">
        <v>81</v>
      </c>
      <c r="B534" t="s">
        <v>82</v>
      </c>
      <c r="C534" t="s">
        <v>83</v>
      </c>
      <c r="D534" t="s">
        <v>84</v>
      </c>
      <c r="E534" t="s">
        <v>85</v>
      </c>
      <c r="F534" t="s">
        <v>697</v>
      </c>
      <c r="G534" t="s">
        <v>698</v>
      </c>
      <c r="I534" t="s">
        <v>468</v>
      </c>
      <c r="J534" t="s">
        <v>699</v>
      </c>
      <c r="K534" t="s">
        <v>91</v>
      </c>
      <c r="M534" t="s">
        <v>172</v>
      </c>
      <c r="N534" t="s">
        <v>172</v>
      </c>
      <c r="P534" t="s">
        <v>821</v>
      </c>
      <c r="Q534" t="s">
        <v>96</v>
      </c>
      <c r="R534" t="s">
        <v>822</v>
      </c>
      <c r="S534" s="3">
        <v>38422</v>
      </c>
      <c r="T534" t="s">
        <v>82</v>
      </c>
      <c r="U534" s="5">
        <v>457398.88</v>
      </c>
      <c r="V534" s="5">
        <v>0</v>
      </c>
      <c r="W534" s="5">
        <v>457398.88</v>
      </c>
      <c r="X534" s="5">
        <v>0</v>
      </c>
      <c r="Y534" t="s">
        <v>787</v>
      </c>
      <c r="Z534" s="3">
        <v>38377</v>
      </c>
      <c r="AA534" t="s">
        <v>82</v>
      </c>
      <c r="AB534" s="5">
        <v>98562.14</v>
      </c>
      <c r="AC534" s="5">
        <v>98562.14</v>
      </c>
      <c r="AD534" t="s">
        <v>698</v>
      </c>
      <c r="AE534" s="3">
        <v>38422</v>
      </c>
      <c r="AF534" s="3">
        <v>38422</v>
      </c>
      <c r="AG534" t="s">
        <v>100</v>
      </c>
      <c r="AH534" s="5">
        <v>.02</v>
      </c>
      <c r="AI534" s="5">
        <v>.02</v>
      </c>
      <c r="AJ534" s="5">
        <v>0</v>
      </c>
      <c r="AK534" s="5">
        <v>0</v>
      </c>
      <c r="AL534" s="5">
        <v>.02</v>
      </c>
      <c r="AM534" s="5">
        <v>.02</v>
      </c>
      <c r="AN534" s="5">
        <v>0</v>
      </c>
      <c r="AO534" s="5">
        <v>0</v>
      </c>
      <c r="AP534" s="5">
        <v>0</v>
      </c>
      <c r="AQ534" t="s">
        <v>101</v>
      </c>
      <c r="AR534">
        <v>52274</v>
      </c>
      <c r="AS534" t="s">
        <v>102</v>
      </c>
      <c r="AT534" t="s">
        <v>103</v>
      </c>
      <c r="AU534" t="s">
        <v>104</v>
      </c>
      <c r="AV534" t="s">
        <v>105</v>
      </c>
      <c r="AW534" s="3">
        <v>38422</v>
      </c>
      <c r="AX534" t="s">
        <v>129</v>
      </c>
      <c r="AY534" s="4">
        <v>38422.269733796296</v>
      </c>
      <c r="AZ534" t="s">
        <v>129</v>
      </c>
      <c r="BA534" s="3">
        <v>38422</v>
      </c>
      <c r="BB534" s="3">
        <v>38422</v>
      </c>
      <c r="BF534" s="5">
        <v>1</v>
      </c>
      <c r="BJ534" t="s">
        <v>108</v>
      </c>
      <c r="BL534" t="s">
        <v>109</v>
      </c>
      <c r="BM534" t="s">
        <v>110</v>
      </c>
      <c r="BO534" t="s">
        <v>111</v>
      </c>
      <c r="BP534" t="s">
        <v>112</v>
      </c>
      <c r="BR534" t="s">
        <v>113</v>
      </c>
      <c r="BS534" t="s">
        <v>82</v>
      </c>
      <c r="BU534" t="s">
        <v>114</v>
      </c>
      <c r="BV534" t="s">
        <v>115</v>
      </c>
      <c r="BW534" t="s">
        <v>116</v>
      </c>
      <c r="BX534" t="s">
        <v>117</v>
      </c>
      <c r="BY534" t="s">
        <v>118</v>
      </c>
      <c r="BZ534" t="s">
        <v>119</v>
      </c>
      <c r="CA534" t="s">
        <v>702</v>
      </c>
      <c r="CB534" t="s">
        <v>703</v>
      </c>
      <c r="CC534" t="s">
        <v>81</v>
      </c>
    </row>
    <row r="535" spans="1:81" x14ac:dyDescent="0.2">
      <c r="A535" t="s">
        <v>81</v>
      </c>
      <c r="B535" t="s">
        <v>82</v>
      </c>
      <c r="C535" t="s">
        <v>83</v>
      </c>
      <c r="D535" t="s">
        <v>84</v>
      </c>
      <c r="E535" t="s">
        <v>85</v>
      </c>
      <c r="F535" t="s">
        <v>697</v>
      </c>
      <c r="G535" t="s">
        <v>698</v>
      </c>
      <c r="I535" t="s">
        <v>468</v>
      </c>
      <c r="J535" t="s">
        <v>699</v>
      </c>
      <c r="K535" t="s">
        <v>91</v>
      </c>
      <c r="M535" t="s">
        <v>172</v>
      </c>
      <c r="N535" t="s">
        <v>172</v>
      </c>
      <c r="P535" t="s">
        <v>821</v>
      </c>
      <c r="Q535" t="s">
        <v>96</v>
      </c>
      <c r="R535" t="s">
        <v>822</v>
      </c>
      <c r="S535" s="3">
        <v>38422</v>
      </c>
      <c r="T535" t="s">
        <v>82</v>
      </c>
      <c r="U535" s="5">
        <v>457398.88</v>
      </c>
      <c r="V535" s="5">
        <v>0</v>
      </c>
      <c r="W535" s="5">
        <v>457398.88</v>
      </c>
      <c r="X535" s="5">
        <v>0</v>
      </c>
      <c r="Y535" t="s">
        <v>790</v>
      </c>
      <c r="Z535" s="3">
        <v>38377</v>
      </c>
      <c r="AA535" t="s">
        <v>82</v>
      </c>
      <c r="AB535" s="5">
        <v>94433.02</v>
      </c>
      <c r="AC535" s="5">
        <v>94433.02</v>
      </c>
      <c r="AD535" t="s">
        <v>698</v>
      </c>
      <c r="AE535" s="3">
        <v>38422</v>
      </c>
      <c r="AF535" s="3">
        <v>38422</v>
      </c>
      <c r="AG535" t="s">
        <v>100</v>
      </c>
      <c r="AH535" s="5">
        <v>.74</v>
      </c>
      <c r="AI535" s="5">
        <v>.74</v>
      </c>
      <c r="AJ535" s="5">
        <v>0</v>
      </c>
      <c r="AK535" s="5">
        <v>0</v>
      </c>
      <c r="AL535" s="5">
        <v>.74</v>
      </c>
      <c r="AM535" s="5">
        <v>.74</v>
      </c>
      <c r="AN535" s="5">
        <v>0</v>
      </c>
      <c r="AO535" s="5">
        <v>0</v>
      </c>
      <c r="AP535" s="5">
        <v>0</v>
      </c>
      <c r="AQ535" t="s">
        <v>101</v>
      </c>
      <c r="AR535">
        <v>52274</v>
      </c>
      <c r="AS535" t="s">
        <v>102</v>
      </c>
      <c r="AT535" t="s">
        <v>103</v>
      </c>
      <c r="AU535" t="s">
        <v>104</v>
      </c>
      <c r="AV535" t="s">
        <v>105</v>
      </c>
      <c r="AW535" s="3">
        <v>38422</v>
      </c>
      <c r="AX535" t="s">
        <v>129</v>
      </c>
      <c r="AY535" s="4">
        <v>38422.269733796296</v>
      </c>
      <c r="AZ535" t="s">
        <v>129</v>
      </c>
      <c r="BA535" s="3">
        <v>38422</v>
      </c>
      <c r="BB535" s="3">
        <v>38422</v>
      </c>
      <c r="BF535" s="5">
        <v>1</v>
      </c>
      <c r="BJ535" t="s">
        <v>108</v>
      </c>
      <c r="BL535" t="s">
        <v>109</v>
      </c>
      <c r="BM535" t="s">
        <v>110</v>
      </c>
      <c r="BO535" t="s">
        <v>111</v>
      </c>
      <c r="BP535" t="s">
        <v>112</v>
      </c>
      <c r="BR535" t="s">
        <v>113</v>
      </c>
      <c r="BS535" t="s">
        <v>82</v>
      </c>
      <c r="BU535" t="s">
        <v>114</v>
      </c>
      <c r="BV535" t="s">
        <v>115</v>
      </c>
      <c r="BW535" t="s">
        <v>116</v>
      </c>
      <c r="BX535" t="s">
        <v>117</v>
      </c>
      <c r="BY535" t="s">
        <v>118</v>
      </c>
      <c r="BZ535" t="s">
        <v>119</v>
      </c>
      <c r="CA535" t="s">
        <v>702</v>
      </c>
      <c r="CB535" t="s">
        <v>703</v>
      </c>
      <c r="CC535" t="s">
        <v>81</v>
      </c>
    </row>
    <row r="536" spans="1:81" x14ac:dyDescent="0.2">
      <c r="A536" t="s">
        <v>81</v>
      </c>
      <c r="B536" t="s">
        <v>82</v>
      </c>
      <c r="C536" t="s">
        <v>83</v>
      </c>
      <c r="D536" t="s">
        <v>84</v>
      </c>
      <c r="E536" t="s">
        <v>85</v>
      </c>
      <c r="F536" t="s">
        <v>697</v>
      </c>
      <c r="G536" t="s">
        <v>698</v>
      </c>
      <c r="I536" t="s">
        <v>468</v>
      </c>
      <c r="J536" t="s">
        <v>699</v>
      </c>
      <c r="K536" t="s">
        <v>91</v>
      </c>
      <c r="M536" t="s">
        <v>172</v>
      </c>
      <c r="N536" t="s">
        <v>172</v>
      </c>
      <c r="P536" t="s">
        <v>821</v>
      </c>
      <c r="Q536" t="s">
        <v>96</v>
      </c>
      <c r="R536" t="s">
        <v>822</v>
      </c>
      <c r="S536" s="3">
        <v>38422</v>
      </c>
      <c r="T536" t="s">
        <v>82</v>
      </c>
      <c r="U536" s="5">
        <v>457398.88</v>
      </c>
      <c r="V536" s="5">
        <v>0</v>
      </c>
      <c r="W536" s="5">
        <v>457398.88</v>
      </c>
      <c r="X536" s="5">
        <v>0</v>
      </c>
      <c r="Y536" t="s">
        <v>797</v>
      </c>
      <c r="Z536" s="3">
        <v>38378</v>
      </c>
      <c r="AA536" t="s">
        <v>82</v>
      </c>
      <c r="AB536" s="5">
        <v>78560.22</v>
      </c>
      <c r="AC536" s="5">
        <v>78560.22</v>
      </c>
      <c r="AD536" t="s">
        <v>698</v>
      </c>
      <c r="AE536" s="3">
        <v>38422</v>
      </c>
      <c r="AF536" s="3">
        <v>38422</v>
      </c>
      <c r="AG536" t="s">
        <v>100</v>
      </c>
      <c r="AH536" s="5">
        <v>30.79</v>
      </c>
      <c r="AI536" s="5">
        <v>30.79</v>
      </c>
      <c r="AJ536" s="5">
        <v>0</v>
      </c>
      <c r="AK536" s="5">
        <v>0</v>
      </c>
      <c r="AL536" s="5">
        <v>30.79</v>
      </c>
      <c r="AM536" s="5">
        <v>30.79</v>
      </c>
      <c r="AN536" s="5">
        <v>0</v>
      </c>
      <c r="AO536" s="5">
        <v>0</v>
      </c>
      <c r="AP536" s="5">
        <v>0</v>
      </c>
      <c r="AQ536" t="s">
        <v>101</v>
      </c>
      <c r="AR536">
        <v>52274</v>
      </c>
      <c r="AS536" t="s">
        <v>102</v>
      </c>
      <c r="AT536" t="s">
        <v>103</v>
      </c>
      <c r="AU536" t="s">
        <v>104</v>
      </c>
      <c r="AV536" t="s">
        <v>105</v>
      </c>
      <c r="AW536" s="3">
        <v>38422</v>
      </c>
      <c r="AX536" t="s">
        <v>129</v>
      </c>
      <c r="AY536" s="4">
        <v>38422.269733796296</v>
      </c>
      <c r="AZ536" t="s">
        <v>129</v>
      </c>
      <c r="BA536" s="3">
        <v>38422</v>
      </c>
      <c r="BB536" s="3">
        <v>38422</v>
      </c>
      <c r="BF536" s="5">
        <v>1</v>
      </c>
      <c r="BJ536" t="s">
        <v>108</v>
      </c>
      <c r="BL536" t="s">
        <v>109</v>
      </c>
      <c r="BM536" t="s">
        <v>110</v>
      </c>
      <c r="BO536" t="s">
        <v>111</v>
      </c>
      <c r="BP536" t="s">
        <v>112</v>
      </c>
      <c r="BR536" t="s">
        <v>113</v>
      </c>
      <c r="BS536" t="s">
        <v>82</v>
      </c>
      <c r="BU536" t="s">
        <v>114</v>
      </c>
      <c r="BV536" t="s">
        <v>115</v>
      </c>
      <c r="BW536" t="s">
        <v>116</v>
      </c>
      <c r="BX536" t="s">
        <v>117</v>
      </c>
      <c r="BY536" t="s">
        <v>118</v>
      </c>
      <c r="BZ536" t="s">
        <v>119</v>
      </c>
      <c r="CA536" t="s">
        <v>702</v>
      </c>
      <c r="CB536" t="s">
        <v>703</v>
      </c>
      <c r="CC536" t="s">
        <v>81</v>
      </c>
    </row>
    <row r="537" spans="1:81" x14ac:dyDescent="0.2">
      <c r="A537" t="s">
        <v>81</v>
      </c>
      <c r="B537" t="s">
        <v>82</v>
      </c>
      <c r="C537" t="s">
        <v>83</v>
      </c>
      <c r="D537" t="s">
        <v>84</v>
      </c>
      <c r="E537" t="s">
        <v>85</v>
      </c>
      <c r="F537" t="s">
        <v>697</v>
      </c>
      <c r="G537" t="s">
        <v>698</v>
      </c>
      <c r="I537" t="s">
        <v>468</v>
      </c>
      <c r="J537" t="s">
        <v>699</v>
      </c>
      <c r="K537" t="s">
        <v>91</v>
      </c>
      <c r="M537" t="s">
        <v>172</v>
      </c>
      <c r="N537" t="s">
        <v>172</v>
      </c>
      <c r="P537" t="s">
        <v>821</v>
      </c>
      <c r="Q537" t="s">
        <v>96</v>
      </c>
      <c r="R537" t="s">
        <v>822</v>
      </c>
      <c r="S537" s="3">
        <v>38422</v>
      </c>
      <c r="T537" t="s">
        <v>82</v>
      </c>
      <c r="U537" s="5">
        <v>457398.88</v>
      </c>
      <c r="V537" s="5">
        <v>0</v>
      </c>
      <c r="W537" s="5">
        <v>457398.88</v>
      </c>
      <c r="X537" s="5">
        <v>0</v>
      </c>
      <c r="Y537" t="s">
        <v>798</v>
      </c>
      <c r="Z537" s="3">
        <v>38380</v>
      </c>
      <c r="AA537" t="s">
        <v>82</v>
      </c>
      <c r="AB537" s="5">
        <v>107517.63</v>
      </c>
      <c r="AC537" s="5">
        <v>107517.63</v>
      </c>
      <c r="AD537" t="s">
        <v>698</v>
      </c>
      <c r="AE537" s="3">
        <v>38422</v>
      </c>
      <c r="AF537" s="3">
        <v>38422</v>
      </c>
      <c r="AG537" t="s">
        <v>100</v>
      </c>
      <c r="AH537" s="5">
        <v>42.15</v>
      </c>
      <c r="AI537" s="5">
        <v>42.15</v>
      </c>
      <c r="AJ537" s="5">
        <v>0</v>
      </c>
      <c r="AK537" s="5">
        <v>0</v>
      </c>
      <c r="AL537" s="5">
        <v>42.15</v>
      </c>
      <c r="AM537" s="5">
        <v>42.15</v>
      </c>
      <c r="AN537" s="5">
        <v>0</v>
      </c>
      <c r="AO537" s="5">
        <v>0</v>
      </c>
      <c r="AP537" s="5">
        <v>0</v>
      </c>
      <c r="AQ537" t="s">
        <v>101</v>
      </c>
      <c r="AR537">
        <v>52274</v>
      </c>
      <c r="AS537" t="s">
        <v>102</v>
      </c>
      <c r="AT537" t="s">
        <v>103</v>
      </c>
      <c r="AU537" t="s">
        <v>104</v>
      </c>
      <c r="AV537" t="s">
        <v>105</v>
      </c>
      <c r="AW537" s="3">
        <v>38422</v>
      </c>
      <c r="AX537" t="s">
        <v>129</v>
      </c>
      <c r="AY537" s="4">
        <v>38422.269733796296</v>
      </c>
      <c r="AZ537" t="s">
        <v>129</v>
      </c>
      <c r="BA537" s="3">
        <v>38422</v>
      </c>
      <c r="BB537" s="3">
        <v>38422</v>
      </c>
      <c r="BF537" s="5">
        <v>1</v>
      </c>
      <c r="BJ537" t="s">
        <v>108</v>
      </c>
      <c r="BL537" t="s">
        <v>109</v>
      </c>
      <c r="BM537" t="s">
        <v>110</v>
      </c>
      <c r="BO537" t="s">
        <v>111</v>
      </c>
      <c r="BP537" t="s">
        <v>112</v>
      </c>
      <c r="BR537" t="s">
        <v>113</v>
      </c>
      <c r="BS537" t="s">
        <v>82</v>
      </c>
      <c r="BU537" t="s">
        <v>114</v>
      </c>
      <c r="BV537" t="s">
        <v>115</v>
      </c>
      <c r="BW537" t="s">
        <v>116</v>
      </c>
      <c r="BX537" t="s">
        <v>117</v>
      </c>
      <c r="BY537" t="s">
        <v>118</v>
      </c>
      <c r="BZ537" t="s">
        <v>119</v>
      </c>
      <c r="CA537" t="s">
        <v>702</v>
      </c>
      <c r="CB537" t="s">
        <v>703</v>
      </c>
      <c r="CC537" t="s">
        <v>81</v>
      </c>
    </row>
    <row r="538" spans="1:81" x14ac:dyDescent="0.2">
      <c r="A538" t="s">
        <v>81</v>
      </c>
      <c r="B538" t="s">
        <v>82</v>
      </c>
      <c r="C538" t="s">
        <v>83</v>
      </c>
      <c r="D538" t="s">
        <v>84</v>
      </c>
      <c r="E538" t="s">
        <v>85</v>
      </c>
      <c r="F538" t="s">
        <v>697</v>
      </c>
      <c r="G538" t="s">
        <v>698</v>
      </c>
      <c r="I538" t="s">
        <v>468</v>
      </c>
      <c r="J538" t="s">
        <v>699</v>
      </c>
      <c r="K538" t="s">
        <v>91</v>
      </c>
      <c r="M538" t="s">
        <v>172</v>
      </c>
      <c r="N538" t="s">
        <v>172</v>
      </c>
      <c r="P538" t="s">
        <v>821</v>
      </c>
      <c r="Q538" t="s">
        <v>96</v>
      </c>
      <c r="R538" t="s">
        <v>822</v>
      </c>
      <c r="S538" s="3">
        <v>38422</v>
      </c>
      <c r="T538" t="s">
        <v>82</v>
      </c>
      <c r="U538" s="5">
        <v>457398.88</v>
      </c>
      <c r="V538" s="5">
        <v>0</v>
      </c>
      <c r="W538" s="5">
        <v>457398.88</v>
      </c>
      <c r="X538" s="5">
        <v>0</v>
      </c>
      <c r="Y538" t="s">
        <v>820</v>
      </c>
      <c r="Z538" s="3">
        <v>38392</v>
      </c>
      <c r="AA538" t="s">
        <v>82</v>
      </c>
      <c r="AB538" s="5">
        <v>78560.22</v>
      </c>
      <c r="AC538" s="5">
        <v>78560.22</v>
      </c>
      <c r="AD538" t="s">
        <v>698</v>
      </c>
      <c r="AE538" s="3">
        <v>38422</v>
      </c>
      <c r="AF538" s="3">
        <v>38422</v>
      </c>
      <c r="AG538" t="s">
        <v>100</v>
      </c>
      <c r="AH538" s="5">
        <v>1539.78</v>
      </c>
      <c r="AI538" s="5">
        <v>1539.78</v>
      </c>
      <c r="AJ538" s="5">
        <v>0</v>
      </c>
      <c r="AK538" s="5">
        <v>0</v>
      </c>
      <c r="AL538" s="5">
        <v>1539.78</v>
      </c>
      <c r="AM538" s="5">
        <v>1539.78</v>
      </c>
      <c r="AN538" s="5">
        <v>0</v>
      </c>
      <c r="AO538" s="5">
        <v>0</v>
      </c>
      <c r="AP538" s="5">
        <v>0</v>
      </c>
      <c r="AQ538" t="s">
        <v>101</v>
      </c>
      <c r="AR538">
        <v>52274</v>
      </c>
      <c r="AS538" t="s">
        <v>102</v>
      </c>
      <c r="AT538" t="s">
        <v>103</v>
      </c>
      <c r="AU538" t="s">
        <v>104</v>
      </c>
      <c r="AV538" t="s">
        <v>105</v>
      </c>
      <c r="AW538" s="3">
        <v>38422</v>
      </c>
      <c r="AX538" t="s">
        <v>129</v>
      </c>
      <c r="AY538" s="4">
        <v>38422.269733796296</v>
      </c>
      <c r="AZ538" t="s">
        <v>129</v>
      </c>
      <c r="BA538" s="3">
        <v>38422</v>
      </c>
      <c r="BB538" s="3">
        <v>38422</v>
      </c>
      <c r="BF538" s="5">
        <v>1</v>
      </c>
      <c r="BJ538" t="s">
        <v>108</v>
      </c>
      <c r="BL538" t="s">
        <v>109</v>
      </c>
      <c r="BM538" t="s">
        <v>110</v>
      </c>
      <c r="BO538" t="s">
        <v>111</v>
      </c>
      <c r="BP538" t="s">
        <v>112</v>
      </c>
      <c r="BR538" t="s">
        <v>113</v>
      </c>
      <c r="BS538" t="s">
        <v>82</v>
      </c>
      <c r="BU538" t="s">
        <v>114</v>
      </c>
      <c r="BV538" t="s">
        <v>115</v>
      </c>
      <c r="BW538" t="s">
        <v>116</v>
      </c>
      <c r="BX538" t="s">
        <v>117</v>
      </c>
      <c r="BY538" t="s">
        <v>118</v>
      </c>
      <c r="BZ538" t="s">
        <v>119</v>
      </c>
      <c r="CA538" t="s">
        <v>702</v>
      </c>
      <c r="CB538" t="s">
        <v>703</v>
      </c>
      <c r="CC538" t="s">
        <v>81</v>
      </c>
    </row>
    <row r="539" spans="1:81" x14ac:dyDescent="0.2">
      <c r="A539" t="s">
        <v>81</v>
      </c>
      <c r="B539" t="s">
        <v>82</v>
      </c>
      <c r="C539" t="s">
        <v>83</v>
      </c>
      <c r="D539" t="s">
        <v>84</v>
      </c>
      <c r="E539" t="s">
        <v>85</v>
      </c>
      <c r="F539" t="s">
        <v>697</v>
      </c>
      <c r="G539" t="s">
        <v>698</v>
      </c>
      <c r="I539" t="s">
        <v>468</v>
      </c>
      <c r="J539" t="s">
        <v>699</v>
      </c>
      <c r="K539" t="s">
        <v>91</v>
      </c>
      <c r="M539" t="s">
        <v>172</v>
      </c>
      <c r="N539" t="s">
        <v>172</v>
      </c>
      <c r="P539" t="s">
        <v>821</v>
      </c>
      <c r="Q539" t="s">
        <v>96</v>
      </c>
      <c r="R539" t="s">
        <v>822</v>
      </c>
      <c r="S539" s="3">
        <v>38422</v>
      </c>
      <c r="T539" t="s">
        <v>82</v>
      </c>
      <c r="U539" s="5">
        <v>457398.88</v>
      </c>
      <c r="V539" s="5">
        <v>0</v>
      </c>
      <c r="W539" s="5">
        <v>457398.88</v>
      </c>
      <c r="X539" s="5">
        <v>0</v>
      </c>
      <c r="Y539" t="s">
        <v>823</v>
      </c>
      <c r="Z539" s="3">
        <v>38393</v>
      </c>
      <c r="AA539" t="s">
        <v>82</v>
      </c>
      <c r="AB539" s="5">
        <v>72929.47</v>
      </c>
      <c r="AC539" s="5">
        <v>72929.47</v>
      </c>
      <c r="AD539" t="s">
        <v>698</v>
      </c>
      <c r="AE539" s="3">
        <v>38422</v>
      </c>
      <c r="AF539" s="3">
        <v>38422</v>
      </c>
      <c r="AG539" t="s">
        <v>100</v>
      </c>
      <c r="AH539" s="5">
        <v>71470.88</v>
      </c>
      <c r="AI539" s="5">
        <v>71470.88</v>
      </c>
      <c r="AJ539" s="5">
        <v>0</v>
      </c>
      <c r="AK539" s="5">
        <v>0</v>
      </c>
      <c r="AL539" s="5">
        <v>71470.88</v>
      </c>
      <c r="AM539" s="5">
        <v>71470.88</v>
      </c>
      <c r="AN539" s="5">
        <v>0</v>
      </c>
      <c r="AO539" s="5">
        <v>0</v>
      </c>
      <c r="AP539" s="5">
        <v>0</v>
      </c>
      <c r="AQ539" t="s">
        <v>101</v>
      </c>
      <c r="AR539">
        <v>52274</v>
      </c>
      <c r="AS539" t="s">
        <v>102</v>
      </c>
      <c r="AT539" t="s">
        <v>103</v>
      </c>
      <c r="AU539" t="s">
        <v>104</v>
      </c>
      <c r="AV539" t="s">
        <v>105</v>
      </c>
      <c r="AW539" s="3">
        <v>38422</v>
      </c>
      <c r="AX539" t="s">
        <v>129</v>
      </c>
      <c r="AY539" s="4">
        <v>38422.269733796296</v>
      </c>
      <c r="AZ539" t="s">
        <v>129</v>
      </c>
      <c r="BA539" s="3">
        <v>38422</v>
      </c>
      <c r="BB539" s="3">
        <v>38422</v>
      </c>
      <c r="BF539" s="5">
        <v>1</v>
      </c>
      <c r="BJ539" t="s">
        <v>108</v>
      </c>
      <c r="BL539" t="s">
        <v>109</v>
      </c>
      <c r="BM539" t="s">
        <v>110</v>
      </c>
      <c r="BO539" t="s">
        <v>111</v>
      </c>
      <c r="BP539" t="s">
        <v>112</v>
      </c>
      <c r="BR539" t="s">
        <v>113</v>
      </c>
      <c r="BS539" t="s">
        <v>82</v>
      </c>
      <c r="BU539" t="s">
        <v>114</v>
      </c>
      <c r="BV539" t="s">
        <v>115</v>
      </c>
      <c r="BW539" t="s">
        <v>116</v>
      </c>
      <c r="BX539" t="s">
        <v>117</v>
      </c>
      <c r="BY539" t="s">
        <v>118</v>
      </c>
      <c r="BZ539" t="s">
        <v>119</v>
      </c>
      <c r="CA539" t="s">
        <v>702</v>
      </c>
      <c r="CB539" t="s">
        <v>703</v>
      </c>
      <c r="CC539" t="s">
        <v>81</v>
      </c>
    </row>
    <row r="540" spans="1:81" x14ac:dyDescent="0.2">
      <c r="A540" t="s">
        <v>81</v>
      </c>
      <c r="B540" t="s">
        <v>82</v>
      </c>
      <c r="C540" t="s">
        <v>83</v>
      </c>
      <c r="D540" t="s">
        <v>84</v>
      </c>
      <c r="E540" t="s">
        <v>85</v>
      </c>
      <c r="F540" t="s">
        <v>697</v>
      </c>
      <c r="G540" t="s">
        <v>698</v>
      </c>
      <c r="I540" t="s">
        <v>468</v>
      </c>
      <c r="J540" t="s">
        <v>699</v>
      </c>
      <c r="K540" t="s">
        <v>91</v>
      </c>
      <c r="M540" t="s">
        <v>172</v>
      </c>
      <c r="N540" t="s">
        <v>172</v>
      </c>
      <c r="P540" t="s">
        <v>821</v>
      </c>
      <c r="Q540" t="s">
        <v>96</v>
      </c>
      <c r="R540" t="s">
        <v>822</v>
      </c>
      <c r="S540" s="3">
        <v>38422</v>
      </c>
      <c r="T540" t="s">
        <v>82</v>
      </c>
      <c r="U540" s="5">
        <v>457398.88</v>
      </c>
      <c r="V540" s="5">
        <v>0</v>
      </c>
      <c r="W540" s="5">
        <v>457398.88</v>
      </c>
      <c r="X540" s="5">
        <v>0</v>
      </c>
      <c r="Y540" t="s">
        <v>824</v>
      </c>
      <c r="Z540" s="3">
        <v>38412</v>
      </c>
      <c r="AA540" t="s">
        <v>82</v>
      </c>
      <c r="AB540" s="5">
        <v>72929.47</v>
      </c>
      <c r="AC540" s="5">
        <v>72929.47</v>
      </c>
      <c r="AD540" t="s">
        <v>698</v>
      </c>
      <c r="AE540" s="3">
        <v>38422</v>
      </c>
      <c r="AF540" s="3">
        <v>38422</v>
      </c>
      <c r="AG540" t="s">
        <v>100</v>
      </c>
      <c r="AH540" s="5">
        <v>71470.88</v>
      </c>
      <c r="AI540" s="5">
        <v>71470.88</v>
      </c>
      <c r="AJ540" s="5">
        <v>1458.59</v>
      </c>
      <c r="AK540" s="5">
        <v>0</v>
      </c>
      <c r="AL540" s="5">
        <v>71470.88</v>
      </c>
      <c r="AM540" s="5">
        <v>72929.47</v>
      </c>
      <c r="AN540" s="5">
        <v>0</v>
      </c>
      <c r="AO540" s="5">
        <v>1458.59</v>
      </c>
      <c r="AP540" s="5">
        <v>0</v>
      </c>
      <c r="AQ540" t="s">
        <v>101</v>
      </c>
      <c r="AR540">
        <v>52274</v>
      </c>
      <c r="AS540" t="s">
        <v>102</v>
      </c>
      <c r="AT540" t="s">
        <v>103</v>
      </c>
      <c r="AU540" t="s">
        <v>104</v>
      </c>
      <c r="AV540" t="s">
        <v>105</v>
      </c>
      <c r="AW540" s="3">
        <v>38422</v>
      </c>
      <c r="AX540" t="s">
        <v>129</v>
      </c>
      <c r="AY540" s="4">
        <v>38422.269733796296</v>
      </c>
      <c r="AZ540" t="s">
        <v>129</v>
      </c>
      <c r="BA540" s="3">
        <v>38422</v>
      </c>
      <c r="BB540" s="3">
        <v>38422</v>
      </c>
      <c r="BF540" s="5">
        <v>1</v>
      </c>
      <c r="BJ540" t="s">
        <v>108</v>
      </c>
      <c r="BL540" t="s">
        <v>109</v>
      </c>
      <c r="BM540" t="s">
        <v>110</v>
      </c>
      <c r="BO540" t="s">
        <v>111</v>
      </c>
      <c r="BP540" t="s">
        <v>112</v>
      </c>
      <c r="BR540" t="s">
        <v>113</v>
      </c>
      <c r="BS540" t="s">
        <v>82</v>
      </c>
      <c r="BU540" t="s">
        <v>114</v>
      </c>
      <c r="BV540" t="s">
        <v>115</v>
      </c>
      <c r="BW540" t="s">
        <v>116</v>
      </c>
      <c r="BX540" t="s">
        <v>117</v>
      </c>
      <c r="BY540" t="s">
        <v>118</v>
      </c>
      <c r="BZ540" t="s">
        <v>119</v>
      </c>
      <c r="CA540" t="s">
        <v>702</v>
      </c>
      <c r="CB540" t="s">
        <v>703</v>
      </c>
      <c r="CC540" t="s">
        <v>81</v>
      </c>
    </row>
    <row r="541" spans="1:81" x14ac:dyDescent="0.2">
      <c r="A541" t="s">
        <v>81</v>
      </c>
      <c r="B541" t="s">
        <v>82</v>
      </c>
      <c r="C541" t="s">
        <v>83</v>
      </c>
      <c r="D541" t="s">
        <v>84</v>
      </c>
      <c r="E541" t="s">
        <v>85</v>
      </c>
      <c r="F541" t="s">
        <v>697</v>
      </c>
      <c r="G541" t="s">
        <v>698</v>
      </c>
      <c r="I541" t="s">
        <v>468</v>
      </c>
      <c r="J541" t="s">
        <v>699</v>
      </c>
      <c r="K541" t="s">
        <v>91</v>
      </c>
      <c r="M541" t="s">
        <v>172</v>
      </c>
      <c r="N541" t="s">
        <v>172</v>
      </c>
      <c r="P541" t="s">
        <v>821</v>
      </c>
      <c r="Q541" t="s">
        <v>96</v>
      </c>
      <c r="R541" t="s">
        <v>822</v>
      </c>
      <c r="S541" s="3">
        <v>38422</v>
      </c>
      <c r="T541" t="s">
        <v>82</v>
      </c>
      <c r="U541" s="5">
        <v>457398.88</v>
      </c>
      <c r="V541" s="5">
        <v>0</v>
      </c>
      <c r="W541" s="5">
        <v>457398.88</v>
      </c>
      <c r="X541" s="5">
        <v>0</v>
      </c>
      <c r="Y541" t="s">
        <v>825</v>
      </c>
      <c r="Z541" s="3">
        <v>38412</v>
      </c>
      <c r="AA541" t="s">
        <v>82</v>
      </c>
      <c r="AB541" s="5">
        <v>105855.28</v>
      </c>
      <c r="AC541" s="5">
        <v>105855.28</v>
      </c>
      <c r="AD541" t="s">
        <v>698</v>
      </c>
      <c r="AE541" s="3">
        <v>38422</v>
      </c>
      <c r="AF541" s="3">
        <v>38422</v>
      </c>
      <c r="AG541" t="s">
        <v>100</v>
      </c>
      <c r="AH541" s="5">
        <v>103738.17</v>
      </c>
      <c r="AI541" s="5">
        <v>103738.17</v>
      </c>
      <c r="AJ541" s="5">
        <v>2117.11</v>
      </c>
      <c r="AK541" s="5">
        <v>0</v>
      </c>
      <c r="AL541" s="5">
        <v>103738.17</v>
      </c>
      <c r="AM541" s="5">
        <v>105855.28</v>
      </c>
      <c r="AN541" s="5">
        <v>0</v>
      </c>
      <c r="AO541" s="5">
        <v>2117.11</v>
      </c>
      <c r="AP541" s="5">
        <v>0</v>
      </c>
      <c r="AQ541" t="s">
        <v>101</v>
      </c>
      <c r="AR541">
        <v>52274</v>
      </c>
      <c r="AS541" t="s">
        <v>102</v>
      </c>
      <c r="AT541" t="s">
        <v>103</v>
      </c>
      <c r="AU541" t="s">
        <v>104</v>
      </c>
      <c r="AV541" t="s">
        <v>105</v>
      </c>
      <c r="AW541" s="3">
        <v>38422</v>
      </c>
      <c r="AX541" t="s">
        <v>129</v>
      </c>
      <c r="AY541" s="4">
        <v>38422.269733796296</v>
      </c>
      <c r="AZ541" t="s">
        <v>129</v>
      </c>
      <c r="BA541" s="3">
        <v>38422</v>
      </c>
      <c r="BB541" s="3">
        <v>38422</v>
      </c>
      <c r="BF541" s="5">
        <v>1</v>
      </c>
      <c r="BJ541" t="s">
        <v>108</v>
      </c>
      <c r="BL541" t="s">
        <v>109</v>
      </c>
      <c r="BM541" t="s">
        <v>110</v>
      </c>
      <c r="BO541" t="s">
        <v>111</v>
      </c>
      <c r="BP541" t="s">
        <v>112</v>
      </c>
      <c r="BR541" t="s">
        <v>113</v>
      </c>
      <c r="BS541" t="s">
        <v>82</v>
      </c>
      <c r="BU541" t="s">
        <v>114</v>
      </c>
      <c r="BV541" t="s">
        <v>115</v>
      </c>
      <c r="BW541" t="s">
        <v>116</v>
      </c>
      <c r="BX541" t="s">
        <v>117</v>
      </c>
      <c r="BY541" t="s">
        <v>118</v>
      </c>
      <c r="BZ541" t="s">
        <v>119</v>
      </c>
      <c r="CA541" t="s">
        <v>702</v>
      </c>
      <c r="CB541" t="s">
        <v>703</v>
      </c>
      <c r="CC541" t="s">
        <v>81</v>
      </c>
    </row>
    <row r="542" spans="1:81" x14ac:dyDescent="0.2">
      <c r="A542" t="s">
        <v>81</v>
      </c>
      <c r="B542" t="s">
        <v>82</v>
      </c>
      <c r="C542" t="s">
        <v>83</v>
      </c>
      <c r="D542" t="s">
        <v>84</v>
      </c>
      <c r="E542" t="s">
        <v>85</v>
      </c>
      <c r="F542" t="s">
        <v>697</v>
      </c>
      <c r="G542" t="s">
        <v>698</v>
      </c>
      <c r="I542" t="s">
        <v>468</v>
      </c>
      <c r="J542" t="s">
        <v>699</v>
      </c>
      <c r="K542" t="s">
        <v>91</v>
      </c>
      <c r="M542" t="s">
        <v>172</v>
      </c>
      <c r="N542" t="s">
        <v>172</v>
      </c>
      <c r="P542" t="s">
        <v>821</v>
      </c>
      <c r="Q542" t="s">
        <v>96</v>
      </c>
      <c r="R542" t="s">
        <v>822</v>
      </c>
      <c r="S542" s="3">
        <v>38422</v>
      </c>
      <c r="T542" t="s">
        <v>82</v>
      </c>
      <c r="U542" s="5">
        <v>457398.88</v>
      </c>
      <c r="V542" s="5">
        <v>0</v>
      </c>
      <c r="W542" s="5">
        <v>457398.88</v>
      </c>
      <c r="X542" s="5">
        <v>0</v>
      </c>
      <c r="Y542" t="s">
        <v>826</v>
      </c>
      <c r="Z542" s="3">
        <v>38412</v>
      </c>
      <c r="AA542" t="s">
        <v>82</v>
      </c>
      <c r="AB542" s="5">
        <v>107517.63</v>
      </c>
      <c r="AC542" s="5">
        <v>107517.63</v>
      </c>
      <c r="AD542" t="s">
        <v>698</v>
      </c>
      <c r="AE542" s="3">
        <v>38422</v>
      </c>
      <c r="AF542" s="3">
        <v>38422</v>
      </c>
      <c r="AG542" t="s">
        <v>100</v>
      </c>
      <c r="AH542" s="5">
        <v>105367.28</v>
      </c>
      <c r="AI542" s="5">
        <v>105367.28</v>
      </c>
      <c r="AJ542" s="5">
        <v>2150.35</v>
      </c>
      <c r="AK542" s="5">
        <v>0</v>
      </c>
      <c r="AL542" s="5">
        <v>105367.28</v>
      </c>
      <c r="AM542" s="5">
        <v>107517.63</v>
      </c>
      <c r="AN542" s="5">
        <v>0</v>
      </c>
      <c r="AO542" s="5">
        <v>2150.35</v>
      </c>
      <c r="AP542" s="5">
        <v>0</v>
      </c>
      <c r="AQ542" t="s">
        <v>101</v>
      </c>
      <c r="AR542">
        <v>52274</v>
      </c>
      <c r="AS542" t="s">
        <v>102</v>
      </c>
      <c r="AT542" t="s">
        <v>103</v>
      </c>
      <c r="AU542" t="s">
        <v>104</v>
      </c>
      <c r="AV542" t="s">
        <v>105</v>
      </c>
      <c r="AW542" s="3">
        <v>38422</v>
      </c>
      <c r="AX542" t="s">
        <v>129</v>
      </c>
      <c r="AY542" s="4">
        <v>38422.269733796296</v>
      </c>
      <c r="AZ542" t="s">
        <v>129</v>
      </c>
      <c r="BA542" s="3">
        <v>38422</v>
      </c>
      <c r="BB542" s="3">
        <v>38422</v>
      </c>
      <c r="BF542" s="5">
        <v>1</v>
      </c>
      <c r="BJ542" t="s">
        <v>108</v>
      </c>
      <c r="BL542" t="s">
        <v>109</v>
      </c>
      <c r="BM542" t="s">
        <v>110</v>
      </c>
      <c r="BO542" t="s">
        <v>111</v>
      </c>
      <c r="BP542" t="s">
        <v>112</v>
      </c>
      <c r="BR542" t="s">
        <v>113</v>
      </c>
      <c r="BS542" t="s">
        <v>82</v>
      </c>
      <c r="BU542" t="s">
        <v>114</v>
      </c>
      <c r="BV542" t="s">
        <v>115</v>
      </c>
      <c r="BW542" t="s">
        <v>116</v>
      </c>
      <c r="BX542" t="s">
        <v>117</v>
      </c>
      <c r="BY542" t="s">
        <v>118</v>
      </c>
      <c r="BZ542" t="s">
        <v>119</v>
      </c>
      <c r="CA542" t="s">
        <v>702</v>
      </c>
      <c r="CB542" t="s">
        <v>703</v>
      </c>
      <c r="CC542" t="s">
        <v>81</v>
      </c>
    </row>
    <row r="543" spans="1:81" x14ac:dyDescent="0.2">
      <c r="A543" t="s">
        <v>81</v>
      </c>
      <c r="B543" t="s">
        <v>82</v>
      </c>
      <c r="C543" t="s">
        <v>83</v>
      </c>
      <c r="D543" t="s">
        <v>84</v>
      </c>
      <c r="E543" t="s">
        <v>85</v>
      </c>
      <c r="F543" t="s">
        <v>697</v>
      </c>
      <c r="G543" t="s">
        <v>698</v>
      </c>
      <c r="I543" t="s">
        <v>468</v>
      </c>
      <c r="J543" t="s">
        <v>699</v>
      </c>
      <c r="K543" t="s">
        <v>91</v>
      </c>
      <c r="M543" t="s">
        <v>172</v>
      </c>
      <c r="N543" t="s">
        <v>172</v>
      </c>
      <c r="P543" t="s">
        <v>821</v>
      </c>
      <c r="Q543" t="s">
        <v>96</v>
      </c>
      <c r="R543" t="s">
        <v>822</v>
      </c>
      <c r="S543" s="3">
        <v>38422</v>
      </c>
      <c r="T543" t="s">
        <v>82</v>
      </c>
      <c r="U543" s="5">
        <v>457398.88</v>
      </c>
      <c r="V543" s="5">
        <v>0</v>
      </c>
      <c r="W543" s="5">
        <v>457398.88</v>
      </c>
      <c r="X543" s="5">
        <v>0</v>
      </c>
      <c r="Y543" t="s">
        <v>827</v>
      </c>
      <c r="Z543" s="3">
        <v>38412</v>
      </c>
      <c r="AA543" t="s">
        <v>82</v>
      </c>
      <c r="AB543" s="5">
        <v>105855.28</v>
      </c>
      <c r="AC543" s="5">
        <v>105855.28</v>
      </c>
      <c r="AD543" t="s">
        <v>698</v>
      </c>
      <c r="AE543" s="3">
        <v>38422</v>
      </c>
      <c r="AF543" s="3">
        <v>38422</v>
      </c>
      <c r="AG543" t="s">
        <v>100</v>
      </c>
      <c r="AH543" s="5">
        <v>103738.17</v>
      </c>
      <c r="AI543" s="5">
        <v>103738.17</v>
      </c>
      <c r="AJ543" s="5">
        <v>2117.11</v>
      </c>
      <c r="AK543" s="5">
        <v>0</v>
      </c>
      <c r="AL543" s="5">
        <v>103738.17</v>
      </c>
      <c r="AM543" s="5">
        <v>105855.28</v>
      </c>
      <c r="AN543" s="5">
        <v>0</v>
      </c>
      <c r="AO543" s="5">
        <v>2117.11</v>
      </c>
      <c r="AP543" s="5">
        <v>0</v>
      </c>
      <c r="AQ543" t="s">
        <v>101</v>
      </c>
      <c r="AR543">
        <v>52274</v>
      </c>
      <c r="AS543" t="s">
        <v>102</v>
      </c>
      <c r="AT543" t="s">
        <v>103</v>
      </c>
      <c r="AU543" t="s">
        <v>104</v>
      </c>
      <c r="AV543" t="s">
        <v>105</v>
      </c>
      <c r="AW543" s="3">
        <v>38422</v>
      </c>
      <c r="AX543" t="s">
        <v>129</v>
      </c>
      <c r="AY543" s="4">
        <v>38422.269733796296</v>
      </c>
      <c r="AZ543" t="s">
        <v>129</v>
      </c>
      <c r="BA543" s="3">
        <v>38422</v>
      </c>
      <c r="BB543" s="3">
        <v>38422</v>
      </c>
      <c r="BF543" s="5">
        <v>1</v>
      </c>
      <c r="BJ543" t="s">
        <v>108</v>
      </c>
      <c r="BL543" t="s">
        <v>109</v>
      </c>
      <c r="BM543" t="s">
        <v>110</v>
      </c>
      <c r="BO543" t="s">
        <v>111</v>
      </c>
      <c r="BP543" t="s">
        <v>112</v>
      </c>
      <c r="BR543" t="s">
        <v>113</v>
      </c>
      <c r="BS543" t="s">
        <v>82</v>
      </c>
      <c r="BU543" t="s">
        <v>114</v>
      </c>
      <c r="BV543" t="s">
        <v>115</v>
      </c>
      <c r="BW543" t="s">
        <v>116</v>
      </c>
      <c r="BX543" t="s">
        <v>117</v>
      </c>
      <c r="BY543" t="s">
        <v>118</v>
      </c>
      <c r="BZ543" t="s">
        <v>119</v>
      </c>
      <c r="CA543" t="s">
        <v>702</v>
      </c>
      <c r="CB543" t="s">
        <v>703</v>
      </c>
      <c r="CC543" t="s">
        <v>81</v>
      </c>
    </row>
    <row r="544" spans="1:81" x14ac:dyDescent="0.2">
      <c r="A544" t="s">
        <v>81</v>
      </c>
      <c r="B544" t="s">
        <v>82</v>
      </c>
      <c r="C544" t="s">
        <v>83</v>
      </c>
      <c r="D544" t="s">
        <v>84</v>
      </c>
      <c r="E544" t="s">
        <v>85</v>
      </c>
      <c r="F544" t="s">
        <v>697</v>
      </c>
      <c r="G544" t="s">
        <v>698</v>
      </c>
      <c r="I544" t="s">
        <v>468</v>
      </c>
      <c r="J544" t="s">
        <v>699</v>
      </c>
      <c r="K544" t="s">
        <v>91</v>
      </c>
      <c r="M544" t="s">
        <v>172</v>
      </c>
      <c r="N544" t="s">
        <v>172</v>
      </c>
      <c r="P544" t="s">
        <v>828</v>
      </c>
      <c r="Q544" t="s">
        <v>96</v>
      </c>
      <c r="R544" t="s">
        <v>829</v>
      </c>
      <c r="S544" s="3">
        <v>38425</v>
      </c>
      <c r="T544" t="s">
        <v>82</v>
      </c>
      <c r="U544" s="5">
        <v>478295.35</v>
      </c>
      <c r="V544" s="5">
        <v>0</v>
      </c>
      <c r="W544" s="5">
        <v>478295.35</v>
      </c>
      <c r="X544" s="5">
        <v>0</v>
      </c>
      <c r="Y544" t="s">
        <v>777</v>
      </c>
      <c r="Z544" s="3">
        <v>38373</v>
      </c>
      <c r="AA544" t="s">
        <v>82</v>
      </c>
      <c r="AB544" s="5">
        <v>161678.46</v>
      </c>
      <c r="AC544" s="5">
        <v>161678.46</v>
      </c>
      <c r="AD544" t="s">
        <v>698</v>
      </c>
      <c r="AE544" s="3">
        <v>38425</v>
      </c>
      <c r="AF544" s="3">
        <v>38425</v>
      </c>
      <c r="AG544" t="s">
        <v>100</v>
      </c>
      <c r="AH544" s="5">
        <v>1.29</v>
      </c>
      <c r="AI544" s="5">
        <v>1.29</v>
      </c>
      <c r="AJ544" s="5">
        <v>0</v>
      </c>
      <c r="AK544" s="5">
        <v>0</v>
      </c>
      <c r="AL544" s="5">
        <v>1.29</v>
      </c>
      <c r="AM544" s="5">
        <v>1.29</v>
      </c>
      <c r="AN544" s="5">
        <v>0</v>
      </c>
      <c r="AO544" s="5">
        <v>0</v>
      </c>
      <c r="AP544" s="5">
        <v>0</v>
      </c>
      <c r="AQ544" t="s">
        <v>101</v>
      </c>
      <c r="AR544">
        <v>52288</v>
      </c>
      <c r="AS544" t="s">
        <v>102</v>
      </c>
      <c r="AT544" t="s">
        <v>103</v>
      </c>
      <c r="AU544" t="s">
        <v>104</v>
      </c>
      <c r="AV544" t="s">
        <v>105</v>
      </c>
      <c r="AW544" s="3">
        <v>38425</v>
      </c>
      <c r="AX544" t="s">
        <v>129</v>
      </c>
      <c r="AY544" s="4">
        <v>38425.28625</v>
      </c>
      <c r="AZ544" t="s">
        <v>129</v>
      </c>
      <c r="BA544" s="3">
        <v>38425</v>
      </c>
      <c r="BB544" s="3">
        <v>38425</v>
      </c>
      <c r="BF544" s="5">
        <v>1</v>
      </c>
      <c r="BJ544" t="s">
        <v>108</v>
      </c>
      <c r="BL544" t="s">
        <v>109</v>
      </c>
      <c r="BM544" t="s">
        <v>110</v>
      </c>
      <c r="BO544" t="s">
        <v>111</v>
      </c>
      <c r="BP544" t="s">
        <v>112</v>
      </c>
      <c r="BR544" t="s">
        <v>113</v>
      </c>
      <c r="BS544" t="s">
        <v>82</v>
      </c>
      <c r="BU544" t="s">
        <v>114</v>
      </c>
      <c r="BV544" t="s">
        <v>115</v>
      </c>
      <c r="BW544" t="s">
        <v>116</v>
      </c>
      <c r="BX544" t="s">
        <v>117</v>
      </c>
      <c r="BY544" t="s">
        <v>118</v>
      </c>
      <c r="BZ544" t="s">
        <v>119</v>
      </c>
      <c r="CA544" t="s">
        <v>702</v>
      </c>
      <c r="CB544" t="s">
        <v>703</v>
      </c>
      <c r="CC544" t="s">
        <v>81</v>
      </c>
    </row>
    <row r="545" spans="1:81" x14ac:dyDescent="0.2">
      <c r="A545" t="s">
        <v>81</v>
      </c>
      <c r="B545" t="s">
        <v>82</v>
      </c>
      <c r="C545" t="s">
        <v>83</v>
      </c>
      <c r="D545" t="s">
        <v>84</v>
      </c>
      <c r="E545" t="s">
        <v>85</v>
      </c>
      <c r="F545" t="s">
        <v>697</v>
      </c>
      <c r="G545" t="s">
        <v>698</v>
      </c>
      <c r="I545" t="s">
        <v>468</v>
      </c>
      <c r="J545" t="s">
        <v>699</v>
      </c>
      <c r="K545" t="s">
        <v>91</v>
      </c>
      <c r="M545" t="s">
        <v>172</v>
      </c>
      <c r="N545" t="s">
        <v>172</v>
      </c>
      <c r="P545" t="s">
        <v>828</v>
      </c>
      <c r="Q545" t="s">
        <v>96</v>
      </c>
      <c r="R545" t="s">
        <v>829</v>
      </c>
      <c r="S545" s="3">
        <v>38425</v>
      </c>
      <c r="T545" t="s">
        <v>82</v>
      </c>
      <c r="U545" s="5">
        <v>478295.35</v>
      </c>
      <c r="V545" s="5">
        <v>0</v>
      </c>
      <c r="W545" s="5">
        <v>478295.35</v>
      </c>
      <c r="X545" s="5">
        <v>0</v>
      </c>
      <c r="Y545" t="s">
        <v>799</v>
      </c>
      <c r="Z545" s="3">
        <v>38383</v>
      </c>
      <c r="AA545" t="s">
        <v>82</v>
      </c>
      <c r="AB545" s="5">
        <v>161678.46</v>
      </c>
      <c r="AC545" s="5">
        <v>161678.46</v>
      </c>
      <c r="AD545" t="s">
        <v>698</v>
      </c>
      <c r="AE545" s="3">
        <v>38425</v>
      </c>
      <c r="AF545" s="3">
        <v>38425</v>
      </c>
      <c r="AG545" t="s">
        <v>100</v>
      </c>
      <c r="AH545" s="5">
        <v>1.26</v>
      </c>
      <c r="AI545" s="5">
        <v>1.26</v>
      </c>
      <c r="AJ545" s="5">
        <v>0</v>
      </c>
      <c r="AK545" s="5">
        <v>0</v>
      </c>
      <c r="AL545" s="5">
        <v>1.26</v>
      </c>
      <c r="AM545" s="5">
        <v>1.26</v>
      </c>
      <c r="AN545" s="5">
        <v>0</v>
      </c>
      <c r="AO545" s="5">
        <v>0</v>
      </c>
      <c r="AP545" s="5">
        <v>0</v>
      </c>
      <c r="AQ545" t="s">
        <v>101</v>
      </c>
      <c r="AR545">
        <v>52288</v>
      </c>
      <c r="AS545" t="s">
        <v>102</v>
      </c>
      <c r="AT545" t="s">
        <v>103</v>
      </c>
      <c r="AU545" t="s">
        <v>104</v>
      </c>
      <c r="AV545" t="s">
        <v>105</v>
      </c>
      <c r="AW545" s="3">
        <v>38425</v>
      </c>
      <c r="AX545" t="s">
        <v>129</v>
      </c>
      <c r="AY545" s="4">
        <v>38425.28625</v>
      </c>
      <c r="AZ545" t="s">
        <v>129</v>
      </c>
      <c r="BA545" s="3">
        <v>38425</v>
      </c>
      <c r="BB545" s="3">
        <v>38425</v>
      </c>
      <c r="BF545" s="5">
        <v>1</v>
      </c>
      <c r="BJ545" t="s">
        <v>108</v>
      </c>
      <c r="BL545" t="s">
        <v>109</v>
      </c>
      <c r="BM545" t="s">
        <v>110</v>
      </c>
      <c r="BO545" t="s">
        <v>111</v>
      </c>
      <c r="BP545" t="s">
        <v>112</v>
      </c>
      <c r="BR545" t="s">
        <v>113</v>
      </c>
      <c r="BS545" t="s">
        <v>82</v>
      </c>
      <c r="BU545" t="s">
        <v>114</v>
      </c>
      <c r="BV545" t="s">
        <v>115</v>
      </c>
      <c r="BW545" t="s">
        <v>116</v>
      </c>
      <c r="BX545" t="s">
        <v>117</v>
      </c>
      <c r="BY545" t="s">
        <v>118</v>
      </c>
      <c r="BZ545" t="s">
        <v>119</v>
      </c>
      <c r="CA545" t="s">
        <v>702</v>
      </c>
      <c r="CB545" t="s">
        <v>703</v>
      </c>
      <c r="CC545" t="s">
        <v>81</v>
      </c>
    </row>
    <row r="546" spans="1:81" x14ac:dyDescent="0.2">
      <c r="A546" t="s">
        <v>81</v>
      </c>
      <c r="B546" t="s">
        <v>82</v>
      </c>
      <c r="C546" t="s">
        <v>83</v>
      </c>
      <c r="D546" t="s">
        <v>84</v>
      </c>
      <c r="E546" t="s">
        <v>85</v>
      </c>
      <c r="F546" t="s">
        <v>697</v>
      </c>
      <c r="G546" t="s">
        <v>698</v>
      </c>
      <c r="I546" t="s">
        <v>468</v>
      </c>
      <c r="J546" t="s">
        <v>699</v>
      </c>
      <c r="K546" t="s">
        <v>91</v>
      </c>
      <c r="M546" t="s">
        <v>172</v>
      </c>
      <c r="N546" t="s">
        <v>172</v>
      </c>
      <c r="P546" t="s">
        <v>828</v>
      </c>
      <c r="Q546" t="s">
        <v>96</v>
      </c>
      <c r="R546" t="s">
        <v>829</v>
      </c>
      <c r="S546" s="3">
        <v>38425</v>
      </c>
      <c r="T546" t="s">
        <v>82</v>
      </c>
      <c r="U546" s="5">
        <v>478295.35</v>
      </c>
      <c r="V546" s="5">
        <v>0</v>
      </c>
      <c r="W546" s="5">
        <v>478295.35</v>
      </c>
      <c r="X546" s="5">
        <v>0</v>
      </c>
      <c r="Y546" t="s">
        <v>804</v>
      </c>
      <c r="Z546" s="3">
        <v>38385</v>
      </c>
      <c r="AA546" t="s">
        <v>82</v>
      </c>
      <c r="AB546" s="5">
        <v>40218.65</v>
      </c>
      <c r="AC546" s="5">
        <v>40218.65</v>
      </c>
      <c r="AD546" t="s">
        <v>698</v>
      </c>
      <c r="AE546" s="3">
        <v>38425</v>
      </c>
      <c r="AF546" s="3">
        <v>38425</v>
      </c>
      <c r="AG546" t="s">
        <v>100</v>
      </c>
      <c r="AH546" s="5">
        <v>.31</v>
      </c>
      <c r="AI546" s="5">
        <v>.31</v>
      </c>
      <c r="AJ546" s="5">
        <v>0</v>
      </c>
      <c r="AK546" s="5">
        <v>0</v>
      </c>
      <c r="AL546" s="5">
        <v>.31</v>
      </c>
      <c r="AM546" s="5">
        <v>.31</v>
      </c>
      <c r="AN546" s="5">
        <v>0</v>
      </c>
      <c r="AO546" s="5">
        <v>0</v>
      </c>
      <c r="AP546" s="5">
        <v>0</v>
      </c>
      <c r="AQ546" t="s">
        <v>101</v>
      </c>
      <c r="AR546">
        <v>52288</v>
      </c>
      <c r="AS546" t="s">
        <v>102</v>
      </c>
      <c r="AT546" t="s">
        <v>103</v>
      </c>
      <c r="AU546" t="s">
        <v>104</v>
      </c>
      <c r="AV546" t="s">
        <v>105</v>
      </c>
      <c r="AW546" s="3">
        <v>38425</v>
      </c>
      <c r="AX546" t="s">
        <v>129</v>
      </c>
      <c r="AY546" s="4">
        <v>38425.28625</v>
      </c>
      <c r="AZ546" t="s">
        <v>129</v>
      </c>
      <c r="BA546" s="3">
        <v>38425</v>
      </c>
      <c r="BB546" s="3">
        <v>38425</v>
      </c>
      <c r="BF546" s="5">
        <v>1</v>
      </c>
      <c r="BJ546" t="s">
        <v>108</v>
      </c>
      <c r="BL546" t="s">
        <v>109</v>
      </c>
      <c r="BM546" t="s">
        <v>110</v>
      </c>
      <c r="BO546" t="s">
        <v>111</v>
      </c>
      <c r="BP546" t="s">
        <v>112</v>
      </c>
      <c r="BR546" t="s">
        <v>113</v>
      </c>
      <c r="BS546" t="s">
        <v>82</v>
      </c>
      <c r="BU546" t="s">
        <v>114</v>
      </c>
      <c r="BV546" t="s">
        <v>115</v>
      </c>
      <c r="BW546" t="s">
        <v>116</v>
      </c>
      <c r="BX546" t="s">
        <v>117</v>
      </c>
      <c r="BY546" t="s">
        <v>118</v>
      </c>
      <c r="BZ546" t="s">
        <v>119</v>
      </c>
      <c r="CA546" t="s">
        <v>702</v>
      </c>
      <c r="CB546" t="s">
        <v>703</v>
      </c>
      <c r="CC546" t="s">
        <v>81</v>
      </c>
    </row>
    <row r="547" spans="1:81" x14ac:dyDescent="0.2">
      <c r="A547" t="s">
        <v>81</v>
      </c>
      <c r="B547" t="s">
        <v>82</v>
      </c>
      <c r="C547" t="s">
        <v>83</v>
      </c>
      <c r="D547" t="s">
        <v>84</v>
      </c>
      <c r="E547" t="s">
        <v>85</v>
      </c>
      <c r="F547" t="s">
        <v>697</v>
      </c>
      <c r="G547" t="s">
        <v>698</v>
      </c>
      <c r="I547" t="s">
        <v>468</v>
      </c>
      <c r="J547" t="s">
        <v>699</v>
      </c>
      <c r="K547" t="s">
        <v>91</v>
      </c>
      <c r="M547" t="s">
        <v>172</v>
      </c>
      <c r="N547" t="s">
        <v>172</v>
      </c>
      <c r="P547" t="s">
        <v>828</v>
      </c>
      <c r="Q547" t="s">
        <v>96</v>
      </c>
      <c r="R547" t="s">
        <v>829</v>
      </c>
      <c r="S547" s="3">
        <v>38425</v>
      </c>
      <c r="T547" t="s">
        <v>82</v>
      </c>
      <c r="U547" s="5">
        <v>478295.35</v>
      </c>
      <c r="V547" s="5">
        <v>0</v>
      </c>
      <c r="W547" s="5">
        <v>478295.35</v>
      </c>
      <c r="X547" s="5">
        <v>0</v>
      </c>
      <c r="Y547" t="s">
        <v>800</v>
      </c>
      <c r="Z547" s="3">
        <v>38385</v>
      </c>
      <c r="AA547" t="s">
        <v>82</v>
      </c>
      <c r="AB547" s="5">
        <v>67299</v>
      </c>
      <c r="AC547" s="5">
        <v>67299</v>
      </c>
      <c r="AD547" t="s">
        <v>698</v>
      </c>
      <c r="AE547" s="3">
        <v>38425</v>
      </c>
      <c r="AF547" s="3">
        <v>38425</v>
      </c>
      <c r="AG547" t="s">
        <v>100</v>
      </c>
      <c r="AH547" s="5">
        <v>26.38</v>
      </c>
      <c r="AI547" s="5">
        <v>26.38</v>
      </c>
      <c r="AJ547" s="5">
        <v>0</v>
      </c>
      <c r="AK547" s="5">
        <v>0</v>
      </c>
      <c r="AL547" s="5">
        <v>26.38</v>
      </c>
      <c r="AM547" s="5">
        <v>26.38</v>
      </c>
      <c r="AN547" s="5">
        <v>0</v>
      </c>
      <c r="AO547" s="5">
        <v>0</v>
      </c>
      <c r="AP547" s="5">
        <v>0</v>
      </c>
      <c r="AQ547" t="s">
        <v>101</v>
      </c>
      <c r="AR547">
        <v>52288</v>
      </c>
      <c r="AS547" t="s">
        <v>102</v>
      </c>
      <c r="AT547" t="s">
        <v>103</v>
      </c>
      <c r="AU547" t="s">
        <v>104</v>
      </c>
      <c r="AV547" t="s">
        <v>105</v>
      </c>
      <c r="AW547" s="3">
        <v>38425</v>
      </c>
      <c r="AX547" t="s">
        <v>129</v>
      </c>
      <c r="AY547" s="4">
        <v>38425.28625</v>
      </c>
      <c r="AZ547" t="s">
        <v>129</v>
      </c>
      <c r="BA547" s="3">
        <v>38425</v>
      </c>
      <c r="BB547" s="3">
        <v>38425</v>
      </c>
      <c r="BF547" s="5">
        <v>1</v>
      </c>
      <c r="BJ547" t="s">
        <v>108</v>
      </c>
      <c r="BL547" t="s">
        <v>109</v>
      </c>
      <c r="BM547" t="s">
        <v>110</v>
      </c>
      <c r="BO547" t="s">
        <v>111</v>
      </c>
      <c r="BP547" t="s">
        <v>112</v>
      </c>
      <c r="BR547" t="s">
        <v>113</v>
      </c>
      <c r="BS547" t="s">
        <v>82</v>
      </c>
      <c r="BU547" t="s">
        <v>114</v>
      </c>
      <c r="BV547" t="s">
        <v>115</v>
      </c>
      <c r="BW547" t="s">
        <v>116</v>
      </c>
      <c r="BX547" t="s">
        <v>117</v>
      </c>
      <c r="BY547" t="s">
        <v>118</v>
      </c>
      <c r="BZ547" t="s">
        <v>119</v>
      </c>
      <c r="CA547" t="s">
        <v>702</v>
      </c>
      <c r="CB547" t="s">
        <v>703</v>
      </c>
      <c r="CC547" t="s">
        <v>81</v>
      </c>
    </row>
    <row r="548" spans="1:81" x14ac:dyDescent="0.2">
      <c r="A548" t="s">
        <v>81</v>
      </c>
      <c r="B548" t="s">
        <v>82</v>
      </c>
      <c r="C548" t="s">
        <v>83</v>
      </c>
      <c r="D548" t="s">
        <v>84</v>
      </c>
      <c r="E548" t="s">
        <v>85</v>
      </c>
      <c r="F548" t="s">
        <v>697</v>
      </c>
      <c r="G548" t="s">
        <v>698</v>
      </c>
      <c r="I548" t="s">
        <v>468</v>
      </c>
      <c r="J548" t="s">
        <v>699</v>
      </c>
      <c r="K548" t="s">
        <v>91</v>
      </c>
      <c r="M548" t="s">
        <v>172</v>
      </c>
      <c r="N548" t="s">
        <v>172</v>
      </c>
      <c r="P548" t="s">
        <v>828</v>
      </c>
      <c r="Q548" t="s">
        <v>96</v>
      </c>
      <c r="R548" t="s">
        <v>829</v>
      </c>
      <c r="S548" s="3">
        <v>38425</v>
      </c>
      <c r="T548" t="s">
        <v>82</v>
      </c>
      <c r="U548" s="5">
        <v>478295.35</v>
      </c>
      <c r="V548" s="5">
        <v>0</v>
      </c>
      <c r="W548" s="5">
        <v>478295.35</v>
      </c>
      <c r="X548" s="5">
        <v>0</v>
      </c>
      <c r="Y548" t="s">
        <v>801</v>
      </c>
      <c r="Z548" s="3">
        <v>38385</v>
      </c>
      <c r="AA548" t="s">
        <v>82</v>
      </c>
      <c r="AB548" s="5">
        <v>72929.47</v>
      </c>
      <c r="AC548" s="5">
        <v>72929.47</v>
      </c>
      <c r="AD548" t="s">
        <v>698</v>
      </c>
      <c r="AE548" s="3">
        <v>38425</v>
      </c>
      <c r="AF548" s="3">
        <v>38425</v>
      </c>
      <c r="AG548" t="s">
        <v>100</v>
      </c>
      <c r="AH548" s="5">
        <v>.01</v>
      </c>
      <c r="AI548" s="5">
        <v>.01</v>
      </c>
      <c r="AJ548" s="5">
        <v>0</v>
      </c>
      <c r="AK548" s="5">
        <v>0</v>
      </c>
      <c r="AL548" s="5">
        <v>.01</v>
      </c>
      <c r="AM548" s="5">
        <v>.01</v>
      </c>
      <c r="AN548" s="5">
        <v>0</v>
      </c>
      <c r="AO548" s="5">
        <v>0</v>
      </c>
      <c r="AP548" s="5">
        <v>0</v>
      </c>
      <c r="AQ548" t="s">
        <v>101</v>
      </c>
      <c r="AR548">
        <v>52288</v>
      </c>
      <c r="AS548" t="s">
        <v>102</v>
      </c>
      <c r="AT548" t="s">
        <v>103</v>
      </c>
      <c r="AU548" t="s">
        <v>104</v>
      </c>
      <c r="AV548" t="s">
        <v>105</v>
      </c>
      <c r="AW548" s="3">
        <v>38425</v>
      </c>
      <c r="AX548" t="s">
        <v>129</v>
      </c>
      <c r="AY548" s="4">
        <v>38425.28625</v>
      </c>
      <c r="AZ548" t="s">
        <v>129</v>
      </c>
      <c r="BA548" s="3">
        <v>38425</v>
      </c>
      <c r="BB548" s="3">
        <v>38425</v>
      </c>
      <c r="BF548" s="5">
        <v>1</v>
      </c>
      <c r="BJ548" t="s">
        <v>108</v>
      </c>
      <c r="BL548" t="s">
        <v>109</v>
      </c>
      <c r="BM548" t="s">
        <v>110</v>
      </c>
      <c r="BO548" t="s">
        <v>111</v>
      </c>
      <c r="BP548" t="s">
        <v>112</v>
      </c>
      <c r="BR548" t="s">
        <v>113</v>
      </c>
      <c r="BS548" t="s">
        <v>82</v>
      </c>
      <c r="BU548" t="s">
        <v>114</v>
      </c>
      <c r="BV548" t="s">
        <v>115</v>
      </c>
      <c r="BW548" t="s">
        <v>116</v>
      </c>
      <c r="BX548" t="s">
        <v>117</v>
      </c>
      <c r="BY548" t="s">
        <v>118</v>
      </c>
      <c r="BZ548" t="s">
        <v>119</v>
      </c>
      <c r="CA548" t="s">
        <v>702</v>
      </c>
      <c r="CB548" t="s">
        <v>703</v>
      </c>
      <c r="CC548" t="s">
        <v>81</v>
      </c>
    </row>
    <row r="549" spans="1:81" x14ac:dyDescent="0.2">
      <c r="A549" t="s">
        <v>81</v>
      </c>
      <c r="B549" t="s">
        <v>82</v>
      </c>
      <c r="C549" t="s">
        <v>83</v>
      </c>
      <c r="D549" t="s">
        <v>84</v>
      </c>
      <c r="E549" t="s">
        <v>85</v>
      </c>
      <c r="F549" t="s">
        <v>697</v>
      </c>
      <c r="G549" t="s">
        <v>698</v>
      </c>
      <c r="I549" t="s">
        <v>468</v>
      </c>
      <c r="J549" t="s">
        <v>699</v>
      </c>
      <c r="K549" t="s">
        <v>91</v>
      </c>
      <c r="M549" t="s">
        <v>172</v>
      </c>
      <c r="N549" t="s">
        <v>172</v>
      </c>
      <c r="P549" t="s">
        <v>828</v>
      </c>
      <c r="Q549" t="s">
        <v>96</v>
      </c>
      <c r="R549" t="s">
        <v>829</v>
      </c>
      <c r="S549" s="3">
        <v>38425</v>
      </c>
      <c r="T549" t="s">
        <v>82</v>
      </c>
      <c r="U549" s="5">
        <v>478295.35</v>
      </c>
      <c r="V549" s="5">
        <v>0</v>
      </c>
      <c r="W549" s="5">
        <v>478295.35</v>
      </c>
      <c r="X549" s="5">
        <v>0</v>
      </c>
      <c r="Y549" t="s">
        <v>820</v>
      </c>
      <c r="Z549" s="3">
        <v>38392</v>
      </c>
      <c r="AA549" t="s">
        <v>82</v>
      </c>
      <c r="AB549" s="5">
        <v>78560.22</v>
      </c>
      <c r="AC549" s="5">
        <v>78560.22</v>
      </c>
      <c r="AD549" t="s">
        <v>698</v>
      </c>
      <c r="AE549" s="3">
        <v>38425</v>
      </c>
      <c r="AF549" s="3">
        <v>38425</v>
      </c>
      <c r="AG549" t="s">
        <v>100</v>
      </c>
      <c r="AH549" s="5">
        <v>30.79</v>
      </c>
      <c r="AI549" s="5">
        <v>30.79</v>
      </c>
      <c r="AJ549" s="5">
        <v>0</v>
      </c>
      <c r="AK549" s="5">
        <v>0</v>
      </c>
      <c r="AL549" s="5">
        <v>30.79</v>
      </c>
      <c r="AM549" s="5">
        <v>30.79</v>
      </c>
      <c r="AN549" s="5">
        <v>0</v>
      </c>
      <c r="AO549" s="5">
        <v>0</v>
      </c>
      <c r="AP549" s="5">
        <v>0</v>
      </c>
      <c r="AQ549" t="s">
        <v>101</v>
      </c>
      <c r="AR549">
        <v>52288</v>
      </c>
      <c r="AS549" t="s">
        <v>102</v>
      </c>
      <c r="AT549" t="s">
        <v>103</v>
      </c>
      <c r="AU549" t="s">
        <v>104</v>
      </c>
      <c r="AV549" t="s">
        <v>105</v>
      </c>
      <c r="AW549" s="3">
        <v>38425</v>
      </c>
      <c r="AX549" t="s">
        <v>129</v>
      </c>
      <c r="AY549" s="4">
        <v>38425.28625</v>
      </c>
      <c r="AZ549" t="s">
        <v>129</v>
      </c>
      <c r="BA549" s="3">
        <v>38425</v>
      </c>
      <c r="BB549" s="3">
        <v>38425</v>
      </c>
      <c r="BF549" s="5">
        <v>1</v>
      </c>
      <c r="BJ549" t="s">
        <v>108</v>
      </c>
      <c r="BL549" t="s">
        <v>109</v>
      </c>
      <c r="BM549" t="s">
        <v>110</v>
      </c>
      <c r="BO549" t="s">
        <v>111</v>
      </c>
      <c r="BP549" t="s">
        <v>112</v>
      </c>
      <c r="BR549" t="s">
        <v>113</v>
      </c>
      <c r="BS549" t="s">
        <v>82</v>
      </c>
      <c r="BU549" t="s">
        <v>114</v>
      </c>
      <c r="BV549" t="s">
        <v>115</v>
      </c>
      <c r="BW549" t="s">
        <v>116</v>
      </c>
      <c r="BX549" t="s">
        <v>117</v>
      </c>
      <c r="BY549" t="s">
        <v>118</v>
      </c>
      <c r="BZ549" t="s">
        <v>119</v>
      </c>
      <c r="CA549" t="s">
        <v>702</v>
      </c>
      <c r="CB549" t="s">
        <v>703</v>
      </c>
      <c r="CC549" t="s">
        <v>81</v>
      </c>
    </row>
    <row r="550" spans="1:81" x14ac:dyDescent="0.2">
      <c r="A550" t="s">
        <v>81</v>
      </c>
      <c r="B550" t="s">
        <v>82</v>
      </c>
      <c r="C550" t="s">
        <v>83</v>
      </c>
      <c r="D550" t="s">
        <v>84</v>
      </c>
      <c r="E550" t="s">
        <v>85</v>
      </c>
      <c r="F550" t="s">
        <v>697</v>
      </c>
      <c r="G550" t="s">
        <v>698</v>
      </c>
      <c r="I550" t="s">
        <v>468</v>
      </c>
      <c r="J550" t="s">
        <v>699</v>
      </c>
      <c r="K550" t="s">
        <v>91</v>
      </c>
      <c r="M550" t="s">
        <v>172</v>
      </c>
      <c r="N550" t="s">
        <v>172</v>
      </c>
      <c r="P550" t="s">
        <v>828</v>
      </c>
      <c r="Q550" t="s">
        <v>96</v>
      </c>
      <c r="R550" t="s">
        <v>829</v>
      </c>
      <c r="S550" s="3">
        <v>38425</v>
      </c>
      <c r="T550" t="s">
        <v>82</v>
      </c>
      <c r="U550" s="5">
        <v>478295.35</v>
      </c>
      <c r="V550" s="5">
        <v>0</v>
      </c>
      <c r="W550" s="5">
        <v>478295.35</v>
      </c>
      <c r="X550" s="5">
        <v>0</v>
      </c>
      <c r="Y550" t="s">
        <v>830</v>
      </c>
      <c r="Z550" s="3">
        <v>38393</v>
      </c>
      <c r="AA550" t="s">
        <v>82</v>
      </c>
      <c r="AB550" s="5">
        <v>98562.14</v>
      </c>
      <c r="AC550" s="5">
        <v>98562.14</v>
      </c>
      <c r="AD550" t="s">
        <v>698</v>
      </c>
      <c r="AE550" s="3">
        <v>38425</v>
      </c>
      <c r="AF550" s="3">
        <v>38425</v>
      </c>
      <c r="AG550" t="s">
        <v>100</v>
      </c>
      <c r="AH550" s="5">
        <v>96590.9</v>
      </c>
      <c r="AI550" s="5">
        <v>96590.9</v>
      </c>
      <c r="AJ550" s="5">
        <v>0</v>
      </c>
      <c r="AK550" s="5">
        <v>0</v>
      </c>
      <c r="AL550" s="5">
        <v>96590.9</v>
      </c>
      <c r="AM550" s="5">
        <v>96590.9</v>
      </c>
      <c r="AN550" s="5">
        <v>0</v>
      </c>
      <c r="AO550" s="5">
        <v>0</v>
      </c>
      <c r="AP550" s="5">
        <v>0</v>
      </c>
      <c r="AQ550" t="s">
        <v>101</v>
      </c>
      <c r="AR550">
        <v>52288</v>
      </c>
      <c r="AS550" t="s">
        <v>102</v>
      </c>
      <c r="AT550" t="s">
        <v>103</v>
      </c>
      <c r="AU550" t="s">
        <v>104</v>
      </c>
      <c r="AV550" t="s">
        <v>105</v>
      </c>
      <c r="AW550" s="3">
        <v>38425</v>
      </c>
      <c r="AX550" t="s">
        <v>129</v>
      </c>
      <c r="AY550" s="4">
        <v>38425.28625</v>
      </c>
      <c r="AZ550" t="s">
        <v>129</v>
      </c>
      <c r="BA550" s="3">
        <v>38425</v>
      </c>
      <c r="BB550" s="3">
        <v>38425</v>
      </c>
      <c r="BF550" s="5">
        <v>1</v>
      </c>
      <c r="BJ550" t="s">
        <v>108</v>
      </c>
      <c r="BL550" t="s">
        <v>109</v>
      </c>
      <c r="BM550" t="s">
        <v>110</v>
      </c>
      <c r="BO550" t="s">
        <v>111</v>
      </c>
      <c r="BP550" t="s">
        <v>112</v>
      </c>
      <c r="BR550" t="s">
        <v>113</v>
      </c>
      <c r="BS550" t="s">
        <v>82</v>
      </c>
      <c r="BU550" t="s">
        <v>114</v>
      </c>
      <c r="BV550" t="s">
        <v>115</v>
      </c>
      <c r="BW550" t="s">
        <v>116</v>
      </c>
      <c r="BX550" t="s">
        <v>117</v>
      </c>
      <c r="BY550" t="s">
        <v>118</v>
      </c>
      <c r="BZ550" t="s">
        <v>119</v>
      </c>
      <c r="CA550" t="s">
        <v>702</v>
      </c>
      <c r="CB550" t="s">
        <v>703</v>
      </c>
      <c r="CC550" t="s">
        <v>81</v>
      </c>
    </row>
    <row r="551" spans="1:81" x14ac:dyDescent="0.2">
      <c r="A551" t="s">
        <v>81</v>
      </c>
      <c r="B551" t="s">
        <v>82</v>
      </c>
      <c r="C551" t="s">
        <v>83</v>
      </c>
      <c r="D551" t="s">
        <v>84</v>
      </c>
      <c r="E551" t="s">
        <v>85</v>
      </c>
      <c r="F551" t="s">
        <v>697</v>
      </c>
      <c r="G551" t="s">
        <v>698</v>
      </c>
      <c r="I551" t="s">
        <v>468</v>
      </c>
      <c r="J551" t="s">
        <v>699</v>
      </c>
      <c r="K551" t="s">
        <v>91</v>
      </c>
      <c r="M551" t="s">
        <v>172</v>
      </c>
      <c r="N551" t="s">
        <v>172</v>
      </c>
      <c r="P551" t="s">
        <v>828</v>
      </c>
      <c r="Q551" t="s">
        <v>96</v>
      </c>
      <c r="R551" t="s">
        <v>829</v>
      </c>
      <c r="S551" s="3">
        <v>38425</v>
      </c>
      <c r="T551" t="s">
        <v>82</v>
      </c>
      <c r="U551" s="5">
        <v>478295.35</v>
      </c>
      <c r="V551" s="5">
        <v>0</v>
      </c>
      <c r="W551" s="5">
        <v>478295.35</v>
      </c>
      <c r="X551" s="5">
        <v>0</v>
      </c>
      <c r="Y551" t="s">
        <v>831</v>
      </c>
      <c r="Z551" s="3">
        <v>38393</v>
      </c>
      <c r="AA551" t="s">
        <v>82</v>
      </c>
      <c r="AB551" s="5">
        <v>67299</v>
      </c>
      <c r="AC551" s="5">
        <v>67299</v>
      </c>
      <c r="AD551" t="s">
        <v>698</v>
      </c>
      <c r="AE551" s="3">
        <v>38425</v>
      </c>
      <c r="AF551" s="3">
        <v>38425</v>
      </c>
      <c r="AG551" t="s">
        <v>100</v>
      </c>
      <c r="AH551" s="5">
        <v>65953.02</v>
      </c>
      <c r="AI551" s="5">
        <v>65953.02</v>
      </c>
      <c r="AJ551" s="5">
        <v>0</v>
      </c>
      <c r="AK551" s="5">
        <v>0</v>
      </c>
      <c r="AL551" s="5">
        <v>65953.02</v>
      </c>
      <c r="AM551" s="5">
        <v>65953.02</v>
      </c>
      <c r="AN551" s="5">
        <v>0</v>
      </c>
      <c r="AO551" s="5">
        <v>0</v>
      </c>
      <c r="AP551" s="5">
        <v>0</v>
      </c>
      <c r="AQ551" t="s">
        <v>101</v>
      </c>
      <c r="AR551">
        <v>52288</v>
      </c>
      <c r="AS551" t="s">
        <v>102</v>
      </c>
      <c r="AT551" t="s">
        <v>103</v>
      </c>
      <c r="AU551" t="s">
        <v>104</v>
      </c>
      <c r="AV551" t="s">
        <v>105</v>
      </c>
      <c r="AW551" s="3">
        <v>38425</v>
      </c>
      <c r="AX551" t="s">
        <v>129</v>
      </c>
      <c r="AY551" s="4">
        <v>38425.28625</v>
      </c>
      <c r="AZ551" t="s">
        <v>129</v>
      </c>
      <c r="BA551" s="3">
        <v>38425</v>
      </c>
      <c r="BB551" s="3">
        <v>38425</v>
      </c>
      <c r="BF551" s="5">
        <v>1</v>
      </c>
      <c r="BJ551" t="s">
        <v>108</v>
      </c>
      <c r="BL551" t="s">
        <v>109</v>
      </c>
      <c r="BM551" t="s">
        <v>110</v>
      </c>
      <c r="BO551" t="s">
        <v>111</v>
      </c>
      <c r="BP551" t="s">
        <v>112</v>
      </c>
      <c r="BR551" t="s">
        <v>113</v>
      </c>
      <c r="BS551" t="s">
        <v>82</v>
      </c>
      <c r="BU551" t="s">
        <v>114</v>
      </c>
      <c r="BV551" t="s">
        <v>115</v>
      </c>
      <c r="BW551" t="s">
        <v>116</v>
      </c>
      <c r="BX551" t="s">
        <v>117</v>
      </c>
      <c r="BY551" t="s">
        <v>118</v>
      </c>
      <c r="BZ551" t="s">
        <v>119</v>
      </c>
      <c r="CA551" t="s">
        <v>702</v>
      </c>
      <c r="CB551" t="s">
        <v>703</v>
      </c>
      <c r="CC551" t="s">
        <v>81</v>
      </c>
    </row>
    <row r="552" spans="1:81" x14ac:dyDescent="0.2">
      <c r="A552" t="s">
        <v>81</v>
      </c>
      <c r="B552" t="s">
        <v>82</v>
      </c>
      <c r="C552" t="s">
        <v>83</v>
      </c>
      <c r="D552" t="s">
        <v>84</v>
      </c>
      <c r="E552" t="s">
        <v>85</v>
      </c>
      <c r="F552" t="s">
        <v>697</v>
      </c>
      <c r="G552" t="s">
        <v>698</v>
      </c>
      <c r="I552" t="s">
        <v>468</v>
      </c>
      <c r="J552" t="s">
        <v>699</v>
      </c>
      <c r="K552" t="s">
        <v>91</v>
      </c>
      <c r="M552" t="s">
        <v>172</v>
      </c>
      <c r="N552" t="s">
        <v>172</v>
      </c>
      <c r="P552" t="s">
        <v>828</v>
      </c>
      <c r="Q552" t="s">
        <v>96</v>
      </c>
      <c r="R552" t="s">
        <v>829</v>
      </c>
      <c r="S552" s="3">
        <v>38425</v>
      </c>
      <c r="T552" t="s">
        <v>82</v>
      </c>
      <c r="U552" s="5">
        <v>478295.35</v>
      </c>
      <c r="V552" s="5">
        <v>0</v>
      </c>
      <c r="W552" s="5">
        <v>478295.35</v>
      </c>
      <c r="X552" s="5">
        <v>0</v>
      </c>
      <c r="Y552" t="s">
        <v>823</v>
      </c>
      <c r="Z552" s="3">
        <v>38393</v>
      </c>
      <c r="AA552" t="s">
        <v>82</v>
      </c>
      <c r="AB552" s="5">
        <v>72929.47</v>
      </c>
      <c r="AC552" s="5">
        <v>72929.47</v>
      </c>
      <c r="AD552" t="s">
        <v>698</v>
      </c>
      <c r="AE552" s="3">
        <v>38425</v>
      </c>
      <c r="AF552" s="3">
        <v>38425</v>
      </c>
      <c r="AG552" t="s">
        <v>100</v>
      </c>
      <c r="AH552" s="5">
        <v>1429.42</v>
      </c>
      <c r="AI552" s="5">
        <v>1429.42</v>
      </c>
      <c r="AJ552" s="5">
        <v>0</v>
      </c>
      <c r="AK552" s="5">
        <v>0</v>
      </c>
      <c r="AL552" s="5">
        <v>1429.42</v>
      </c>
      <c r="AM552" s="5">
        <v>1429.42</v>
      </c>
      <c r="AN552" s="5">
        <v>0</v>
      </c>
      <c r="AO552" s="5">
        <v>0</v>
      </c>
      <c r="AP552" s="5">
        <v>0</v>
      </c>
      <c r="AQ552" t="s">
        <v>101</v>
      </c>
      <c r="AR552">
        <v>52288</v>
      </c>
      <c r="AS552" t="s">
        <v>102</v>
      </c>
      <c r="AT552" t="s">
        <v>103</v>
      </c>
      <c r="AU552" t="s">
        <v>104</v>
      </c>
      <c r="AV552" t="s">
        <v>105</v>
      </c>
      <c r="AW552" s="3">
        <v>38425</v>
      </c>
      <c r="AX552" t="s">
        <v>129</v>
      </c>
      <c r="AY552" s="4">
        <v>38425.28625</v>
      </c>
      <c r="AZ552" t="s">
        <v>129</v>
      </c>
      <c r="BA552" s="3">
        <v>38425</v>
      </c>
      <c r="BB552" s="3">
        <v>38425</v>
      </c>
      <c r="BF552" s="5">
        <v>1</v>
      </c>
      <c r="BJ552" t="s">
        <v>108</v>
      </c>
      <c r="BL552" t="s">
        <v>109</v>
      </c>
      <c r="BM552" t="s">
        <v>110</v>
      </c>
      <c r="BO552" t="s">
        <v>111</v>
      </c>
      <c r="BP552" t="s">
        <v>112</v>
      </c>
      <c r="BR552" t="s">
        <v>113</v>
      </c>
      <c r="BS552" t="s">
        <v>82</v>
      </c>
      <c r="BU552" t="s">
        <v>114</v>
      </c>
      <c r="BV552" t="s">
        <v>115</v>
      </c>
      <c r="BW552" t="s">
        <v>116</v>
      </c>
      <c r="BX552" t="s">
        <v>117</v>
      </c>
      <c r="BY552" t="s">
        <v>118</v>
      </c>
      <c r="BZ552" t="s">
        <v>119</v>
      </c>
      <c r="CA552" t="s">
        <v>702</v>
      </c>
      <c r="CB552" t="s">
        <v>703</v>
      </c>
      <c r="CC552" t="s">
        <v>81</v>
      </c>
    </row>
    <row r="553" spans="1:81" x14ac:dyDescent="0.2">
      <c r="A553" t="s">
        <v>81</v>
      </c>
      <c r="B553" t="s">
        <v>82</v>
      </c>
      <c r="C553" t="s">
        <v>83</v>
      </c>
      <c r="D553" t="s">
        <v>84</v>
      </c>
      <c r="E553" t="s">
        <v>85</v>
      </c>
      <c r="F553" t="s">
        <v>697</v>
      </c>
      <c r="G553" t="s">
        <v>698</v>
      </c>
      <c r="I553" t="s">
        <v>468</v>
      </c>
      <c r="J553" t="s">
        <v>699</v>
      </c>
      <c r="K553" t="s">
        <v>91</v>
      </c>
      <c r="M553" t="s">
        <v>172</v>
      </c>
      <c r="N553" t="s">
        <v>172</v>
      </c>
      <c r="P553" t="s">
        <v>828</v>
      </c>
      <c r="Q553" t="s">
        <v>96</v>
      </c>
      <c r="R553" t="s">
        <v>829</v>
      </c>
      <c r="S553" s="3">
        <v>38425</v>
      </c>
      <c r="T553" t="s">
        <v>82</v>
      </c>
      <c r="U553" s="5">
        <v>478295.35</v>
      </c>
      <c r="V553" s="5">
        <v>0</v>
      </c>
      <c r="W553" s="5">
        <v>478295.35</v>
      </c>
      <c r="X553" s="5">
        <v>0</v>
      </c>
      <c r="Y553" t="s">
        <v>832</v>
      </c>
      <c r="Z553" s="3">
        <v>38414</v>
      </c>
      <c r="AA553" t="s">
        <v>82</v>
      </c>
      <c r="AB553" s="5">
        <v>69980.1</v>
      </c>
      <c r="AC553" s="5">
        <v>69980.1</v>
      </c>
      <c r="AD553" t="s">
        <v>698</v>
      </c>
      <c r="AE553" s="3">
        <v>38425</v>
      </c>
      <c r="AF553" s="3">
        <v>38425</v>
      </c>
      <c r="AG553" t="s">
        <v>100</v>
      </c>
      <c r="AH553" s="5">
        <v>68580.5</v>
      </c>
      <c r="AI553" s="5">
        <v>68580.5</v>
      </c>
      <c r="AJ553" s="5">
        <v>1399.6</v>
      </c>
      <c r="AK553" s="5">
        <v>0</v>
      </c>
      <c r="AL553" s="5">
        <v>68580.5</v>
      </c>
      <c r="AM553" s="5">
        <v>69980.1</v>
      </c>
      <c r="AN553" s="5">
        <v>0</v>
      </c>
      <c r="AO553" s="5">
        <v>1399.6</v>
      </c>
      <c r="AP553" s="5">
        <v>0</v>
      </c>
      <c r="AQ553" t="s">
        <v>101</v>
      </c>
      <c r="AR553">
        <v>52288</v>
      </c>
      <c r="AS553" t="s">
        <v>102</v>
      </c>
      <c r="AT553" t="s">
        <v>103</v>
      </c>
      <c r="AU553" t="s">
        <v>104</v>
      </c>
      <c r="AV553" t="s">
        <v>105</v>
      </c>
      <c r="AW553" s="3">
        <v>38425</v>
      </c>
      <c r="AX553" t="s">
        <v>129</v>
      </c>
      <c r="AY553" s="4">
        <v>38425.28625</v>
      </c>
      <c r="AZ553" t="s">
        <v>129</v>
      </c>
      <c r="BA553" s="3">
        <v>38425</v>
      </c>
      <c r="BB553" s="3">
        <v>38425</v>
      </c>
      <c r="BF553" s="5">
        <v>1</v>
      </c>
      <c r="BJ553" t="s">
        <v>108</v>
      </c>
      <c r="BL553" t="s">
        <v>109</v>
      </c>
      <c r="BM553" t="s">
        <v>110</v>
      </c>
      <c r="BO553" t="s">
        <v>111</v>
      </c>
      <c r="BP553" t="s">
        <v>112</v>
      </c>
      <c r="BR553" t="s">
        <v>113</v>
      </c>
      <c r="BS553" t="s">
        <v>82</v>
      </c>
      <c r="BU553" t="s">
        <v>114</v>
      </c>
      <c r="BV553" t="s">
        <v>115</v>
      </c>
      <c r="BW553" t="s">
        <v>116</v>
      </c>
      <c r="BX553" t="s">
        <v>117</v>
      </c>
      <c r="BY553" t="s">
        <v>118</v>
      </c>
      <c r="BZ553" t="s">
        <v>119</v>
      </c>
      <c r="CA553" t="s">
        <v>702</v>
      </c>
      <c r="CB553" t="s">
        <v>703</v>
      </c>
      <c r="CC553" t="s">
        <v>81</v>
      </c>
    </row>
    <row r="554" spans="1:81" x14ac:dyDescent="0.2">
      <c r="A554" t="s">
        <v>81</v>
      </c>
      <c r="B554" t="s">
        <v>82</v>
      </c>
      <c r="C554" t="s">
        <v>83</v>
      </c>
      <c r="D554" t="s">
        <v>84</v>
      </c>
      <c r="E554" t="s">
        <v>85</v>
      </c>
      <c r="F554" t="s">
        <v>697</v>
      </c>
      <c r="G554" t="s">
        <v>698</v>
      </c>
      <c r="I554" t="s">
        <v>468</v>
      </c>
      <c r="J554" t="s">
        <v>699</v>
      </c>
      <c r="K554" t="s">
        <v>91</v>
      </c>
      <c r="M554" t="s">
        <v>172</v>
      </c>
      <c r="N554" t="s">
        <v>172</v>
      </c>
      <c r="P554" t="s">
        <v>828</v>
      </c>
      <c r="Q554" t="s">
        <v>96</v>
      </c>
      <c r="R554" t="s">
        <v>829</v>
      </c>
      <c r="S554" s="3">
        <v>38425</v>
      </c>
      <c r="T554" t="s">
        <v>82</v>
      </c>
      <c r="U554" s="5">
        <v>478295.35</v>
      </c>
      <c r="V554" s="5">
        <v>0</v>
      </c>
      <c r="W554" s="5">
        <v>478295.35</v>
      </c>
      <c r="X554" s="5">
        <v>0</v>
      </c>
      <c r="Y554" t="s">
        <v>833</v>
      </c>
      <c r="Z554" s="3">
        <v>38415</v>
      </c>
      <c r="AA554" t="s">
        <v>82</v>
      </c>
      <c r="AB554" s="5">
        <v>177765.91</v>
      </c>
      <c r="AC554" s="5">
        <v>177765.91</v>
      </c>
      <c r="AD554" t="s">
        <v>698</v>
      </c>
      <c r="AE554" s="3">
        <v>38425</v>
      </c>
      <c r="AF554" s="3">
        <v>38425</v>
      </c>
      <c r="AG554" t="s">
        <v>100</v>
      </c>
      <c r="AH554" s="5">
        <v>174210.59</v>
      </c>
      <c r="AI554" s="5">
        <v>174210.59</v>
      </c>
      <c r="AJ554" s="5">
        <v>3555.32</v>
      </c>
      <c r="AK554" s="5">
        <v>0</v>
      </c>
      <c r="AL554" s="5">
        <v>174210.59</v>
      </c>
      <c r="AM554" s="5">
        <v>177765.91</v>
      </c>
      <c r="AN554" s="5">
        <v>0</v>
      </c>
      <c r="AO554" s="5">
        <v>3555.32</v>
      </c>
      <c r="AP554" s="5">
        <v>0</v>
      </c>
      <c r="AQ554" t="s">
        <v>101</v>
      </c>
      <c r="AR554">
        <v>52288</v>
      </c>
      <c r="AS554" t="s">
        <v>102</v>
      </c>
      <c r="AT554" t="s">
        <v>103</v>
      </c>
      <c r="AU554" t="s">
        <v>104</v>
      </c>
      <c r="AV554" t="s">
        <v>105</v>
      </c>
      <c r="AW554" s="3">
        <v>38425</v>
      </c>
      <c r="AX554" t="s">
        <v>129</v>
      </c>
      <c r="AY554" s="4">
        <v>38425.28625</v>
      </c>
      <c r="AZ554" t="s">
        <v>129</v>
      </c>
      <c r="BA554" s="3">
        <v>38425</v>
      </c>
      <c r="BB554" s="3">
        <v>38425</v>
      </c>
      <c r="BF554" s="5">
        <v>1</v>
      </c>
      <c r="BJ554" t="s">
        <v>108</v>
      </c>
      <c r="BL554" t="s">
        <v>109</v>
      </c>
      <c r="BM554" t="s">
        <v>110</v>
      </c>
      <c r="BO554" t="s">
        <v>111</v>
      </c>
      <c r="BP554" t="s">
        <v>112</v>
      </c>
      <c r="BR554" t="s">
        <v>113</v>
      </c>
      <c r="BS554" t="s">
        <v>82</v>
      </c>
      <c r="BU554" t="s">
        <v>114</v>
      </c>
      <c r="BV554" t="s">
        <v>115</v>
      </c>
      <c r="BW554" t="s">
        <v>116</v>
      </c>
      <c r="BX554" t="s">
        <v>117</v>
      </c>
      <c r="BY554" t="s">
        <v>118</v>
      </c>
      <c r="BZ554" t="s">
        <v>119</v>
      </c>
      <c r="CA554" t="s">
        <v>702</v>
      </c>
      <c r="CB554" t="s">
        <v>703</v>
      </c>
      <c r="CC554" t="s">
        <v>81</v>
      </c>
    </row>
    <row r="555" spans="1:81" x14ac:dyDescent="0.2">
      <c r="A555" t="s">
        <v>81</v>
      </c>
      <c r="B555" t="s">
        <v>82</v>
      </c>
      <c r="C555" t="s">
        <v>83</v>
      </c>
      <c r="D555" t="s">
        <v>84</v>
      </c>
      <c r="E555" t="s">
        <v>85</v>
      </c>
      <c r="F555" t="s">
        <v>697</v>
      </c>
      <c r="G555" t="s">
        <v>698</v>
      </c>
      <c r="I555" t="s">
        <v>468</v>
      </c>
      <c r="J555" t="s">
        <v>699</v>
      </c>
      <c r="K555" t="s">
        <v>91</v>
      </c>
      <c r="M555" t="s">
        <v>172</v>
      </c>
      <c r="N555" t="s">
        <v>172</v>
      </c>
      <c r="P555" t="s">
        <v>828</v>
      </c>
      <c r="Q555" t="s">
        <v>96</v>
      </c>
      <c r="R555" t="s">
        <v>829</v>
      </c>
      <c r="S555" s="3">
        <v>38425</v>
      </c>
      <c r="T555" t="s">
        <v>82</v>
      </c>
      <c r="U555" s="5">
        <v>478295.35</v>
      </c>
      <c r="V555" s="5">
        <v>0</v>
      </c>
      <c r="W555" s="5">
        <v>478295.35</v>
      </c>
      <c r="X555" s="5">
        <v>0</v>
      </c>
      <c r="Y555" t="s">
        <v>834</v>
      </c>
      <c r="Z555" s="3">
        <v>38414</v>
      </c>
      <c r="AA555" t="s">
        <v>82</v>
      </c>
      <c r="AB555" s="5">
        <v>72929.47</v>
      </c>
      <c r="AC555" s="5">
        <v>72929.47</v>
      </c>
      <c r="AD555" t="s">
        <v>698</v>
      </c>
      <c r="AE555" s="3">
        <v>38425</v>
      </c>
      <c r="AF555" s="3">
        <v>38425</v>
      </c>
      <c r="AG555" t="s">
        <v>100</v>
      </c>
      <c r="AH555" s="5">
        <v>71470.88</v>
      </c>
      <c r="AI555" s="5">
        <v>71470.88</v>
      </c>
      <c r="AJ555" s="5">
        <v>1458.59</v>
      </c>
      <c r="AK555" s="5">
        <v>0</v>
      </c>
      <c r="AL555" s="5">
        <v>71470.88</v>
      </c>
      <c r="AM555" s="5">
        <v>72929.47</v>
      </c>
      <c r="AN555" s="5">
        <v>0</v>
      </c>
      <c r="AO555" s="5">
        <v>1458.59</v>
      </c>
      <c r="AP555" s="5">
        <v>0</v>
      </c>
      <c r="AQ555" t="s">
        <v>101</v>
      </c>
      <c r="AR555">
        <v>52288</v>
      </c>
      <c r="AS555" t="s">
        <v>102</v>
      </c>
      <c r="AT555" t="s">
        <v>103</v>
      </c>
      <c r="AU555" t="s">
        <v>104</v>
      </c>
      <c r="AV555" t="s">
        <v>105</v>
      </c>
      <c r="AW555" s="3">
        <v>38425</v>
      </c>
      <c r="AX555" t="s">
        <v>129</v>
      </c>
      <c r="AY555" s="4">
        <v>38425.28625</v>
      </c>
      <c r="AZ555" t="s">
        <v>129</v>
      </c>
      <c r="BA555" s="3">
        <v>38425</v>
      </c>
      <c r="BB555" s="3">
        <v>38425</v>
      </c>
      <c r="BF555" s="5">
        <v>1</v>
      </c>
      <c r="BJ555" t="s">
        <v>108</v>
      </c>
      <c r="BL555" t="s">
        <v>109</v>
      </c>
      <c r="BM555" t="s">
        <v>110</v>
      </c>
      <c r="BO555" t="s">
        <v>111</v>
      </c>
      <c r="BP555" t="s">
        <v>112</v>
      </c>
      <c r="BR555" t="s">
        <v>113</v>
      </c>
      <c r="BS555" t="s">
        <v>82</v>
      </c>
      <c r="BU555" t="s">
        <v>114</v>
      </c>
      <c r="BV555" t="s">
        <v>115</v>
      </c>
      <c r="BW555" t="s">
        <v>116</v>
      </c>
      <c r="BX555" t="s">
        <v>117</v>
      </c>
      <c r="BY555" t="s">
        <v>118</v>
      </c>
      <c r="BZ555" t="s">
        <v>119</v>
      </c>
      <c r="CA555" t="s">
        <v>702</v>
      </c>
      <c r="CB555" t="s">
        <v>703</v>
      </c>
      <c r="CC555" t="s">
        <v>81</v>
      </c>
    </row>
    <row r="556" spans="1:81" x14ac:dyDescent="0.2">
      <c r="A556" t="s">
        <v>81</v>
      </c>
      <c r="B556" t="s">
        <v>82</v>
      </c>
      <c r="C556" t="s">
        <v>83</v>
      </c>
      <c r="D556" t="s">
        <v>84</v>
      </c>
      <c r="E556" t="s">
        <v>85</v>
      </c>
      <c r="F556" t="s">
        <v>697</v>
      </c>
      <c r="G556" t="s">
        <v>698</v>
      </c>
      <c r="I556" t="s">
        <v>468</v>
      </c>
      <c r="J556" t="s">
        <v>699</v>
      </c>
      <c r="K556" t="s">
        <v>91</v>
      </c>
      <c r="M556" t="s">
        <v>172</v>
      </c>
      <c r="N556" t="s">
        <v>172</v>
      </c>
      <c r="P556" t="s">
        <v>835</v>
      </c>
      <c r="Q556" t="s">
        <v>96</v>
      </c>
      <c r="R556" t="s">
        <v>836</v>
      </c>
      <c r="S556" s="3">
        <v>38426</v>
      </c>
      <c r="T556" t="s">
        <v>82</v>
      </c>
      <c r="U556" s="5">
        <v>166604.82</v>
      </c>
      <c r="V556" s="5">
        <v>0</v>
      </c>
      <c r="W556" s="5">
        <v>166604.82</v>
      </c>
      <c r="X556" s="5">
        <v>0</v>
      </c>
      <c r="Y556" t="s">
        <v>786</v>
      </c>
      <c r="Z556" s="3">
        <v>38376</v>
      </c>
      <c r="AA556" t="s">
        <v>82</v>
      </c>
      <c r="AB556" s="5">
        <v>172135.34</v>
      </c>
      <c r="AC556" s="5">
        <v>172135.34</v>
      </c>
      <c r="AD556" t="s">
        <v>698</v>
      </c>
      <c r="AE556" s="3">
        <v>38426</v>
      </c>
      <c r="AF556" s="3">
        <v>38426</v>
      </c>
      <c r="AG556" t="s">
        <v>100</v>
      </c>
      <c r="AH556" s="5">
        <v>68.85</v>
      </c>
      <c r="AI556" s="5">
        <v>68.85</v>
      </c>
      <c r="AJ556" s="5">
        <v>0</v>
      </c>
      <c r="AK556" s="5">
        <v>0</v>
      </c>
      <c r="AL556" s="5">
        <v>68.85</v>
      </c>
      <c r="AM556" s="5">
        <v>68.85</v>
      </c>
      <c r="AN556" s="5">
        <v>0</v>
      </c>
      <c r="AO556" s="5">
        <v>0</v>
      </c>
      <c r="AP556" s="5">
        <v>0</v>
      </c>
      <c r="AQ556" t="s">
        <v>101</v>
      </c>
      <c r="AR556">
        <v>52302</v>
      </c>
      <c r="AS556" t="s">
        <v>102</v>
      </c>
      <c r="AT556" t="s">
        <v>103</v>
      </c>
      <c r="AU556" t="s">
        <v>104</v>
      </c>
      <c r="AV556" t="s">
        <v>105</v>
      </c>
      <c r="AW556" s="3">
        <v>38426</v>
      </c>
      <c r="AX556" t="s">
        <v>129</v>
      </c>
      <c r="AY556" s="4">
        <v>38426.287048611111</v>
      </c>
      <c r="AZ556" t="s">
        <v>129</v>
      </c>
      <c r="BA556" s="3">
        <v>38426</v>
      </c>
      <c r="BB556" s="3">
        <v>38426</v>
      </c>
      <c r="BF556" s="5">
        <v>1</v>
      </c>
      <c r="BJ556" t="s">
        <v>108</v>
      </c>
      <c r="BL556" t="s">
        <v>109</v>
      </c>
      <c r="BM556" t="s">
        <v>110</v>
      </c>
      <c r="BO556" t="s">
        <v>111</v>
      </c>
      <c r="BP556" t="s">
        <v>112</v>
      </c>
      <c r="BR556" t="s">
        <v>113</v>
      </c>
      <c r="BS556" t="s">
        <v>82</v>
      </c>
      <c r="BU556" t="s">
        <v>114</v>
      </c>
      <c r="BV556" t="s">
        <v>115</v>
      </c>
      <c r="BW556" t="s">
        <v>116</v>
      </c>
      <c r="BX556" t="s">
        <v>117</v>
      </c>
      <c r="BY556" t="s">
        <v>118</v>
      </c>
      <c r="BZ556" t="s">
        <v>119</v>
      </c>
      <c r="CA556" t="s">
        <v>702</v>
      </c>
      <c r="CB556" t="s">
        <v>703</v>
      </c>
      <c r="CC556" t="s">
        <v>81</v>
      </c>
    </row>
    <row r="557" spans="1:81" x14ac:dyDescent="0.2">
      <c r="A557" t="s">
        <v>81</v>
      </c>
      <c r="B557" t="s">
        <v>82</v>
      </c>
      <c r="C557" t="s">
        <v>83</v>
      </c>
      <c r="D557" t="s">
        <v>84</v>
      </c>
      <c r="E557" t="s">
        <v>85</v>
      </c>
      <c r="F557" t="s">
        <v>697</v>
      </c>
      <c r="G557" t="s">
        <v>698</v>
      </c>
      <c r="I557" t="s">
        <v>468</v>
      </c>
      <c r="J557" t="s">
        <v>699</v>
      </c>
      <c r="K557" t="s">
        <v>91</v>
      </c>
      <c r="M557" t="s">
        <v>172</v>
      </c>
      <c r="N557" t="s">
        <v>172</v>
      </c>
      <c r="P557" t="s">
        <v>835</v>
      </c>
      <c r="Q557" t="s">
        <v>96</v>
      </c>
      <c r="R557" t="s">
        <v>836</v>
      </c>
      <c r="S557" s="3">
        <v>38426</v>
      </c>
      <c r="T557" t="s">
        <v>82</v>
      </c>
      <c r="U557" s="5">
        <v>166604.82</v>
      </c>
      <c r="V557" s="5">
        <v>0</v>
      </c>
      <c r="W557" s="5">
        <v>166604.82</v>
      </c>
      <c r="X557" s="5">
        <v>0</v>
      </c>
      <c r="Y557" t="s">
        <v>793</v>
      </c>
      <c r="Z557" s="3">
        <v>38377</v>
      </c>
      <c r="AA557" t="s">
        <v>82</v>
      </c>
      <c r="AB557" s="5">
        <v>166504.77</v>
      </c>
      <c r="AC557" s="5">
        <v>166504.77</v>
      </c>
      <c r="AD557" t="s">
        <v>698</v>
      </c>
      <c r="AE557" s="3">
        <v>38426</v>
      </c>
      <c r="AF557" s="3">
        <v>38426</v>
      </c>
      <c r="AG557" t="s">
        <v>100</v>
      </c>
      <c r="AH557" s="5">
        <v>.03</v>
      </c>
      <c r="AI557" s="5">
        <v>.03</v>
      </c>
      <c r="AJ557" s="5">
        <v>0</v>
      </c>
      <c r="AK557" s="5">
        <v>0</v>
      </c>
      <c r="AL557" s="5">
        <v>.03</v>
      </c>
      <c r="AM557" s="5">
        <v>.03</v>
      </c>
      <c r="AN557" s="5">
        <v>0</v>
      </c>
      <c r="AO557" s="5">
        <v>0</v>
      </c>
      <c r="AP557" s="5">
        <v>0</v>
      </c>
      <c r="AQ557" t="s">
        <v>101</v>
      </c>
      <c r="AR557">
        <v>52302</v>
      </c>
      <c r="AS557" t="s">
        <v>102</v>
      </c>
      <c r="AT557" t="s">
        <v>103</v>
      </c>
      <c r="AU557" t="s">
        <v>104</v>
      </c>
      <c r="AV557" t="s">
        <v>105</v>
      </c>
      <c r="AW557" s="3">
        <v>38426</v>
      </c>
      <c r="AX557" t="s">
        <v>129</v>
      </c>
      <c r="AY557" s="4">
        <v>38426.287048611111</v>
      </c>
      <c r="AZ557" t="s">
        <v>129</v>
      </c>
      <c r="BA557" s="3">
        <v>38426</v>
      </c>
      <c r="BB557" s="3">
        <v>38426</v>
      </c>
      <c r="BF557" s="5">
        <v>1</v>
      </c>
      <c r="BJ557" t="s">
        <v>108</v>
      </c>
      <c r="BL557" t="s">
        <v>109</v>
      </c>
      <c r="BM557" t="s">
        <v>110</v>
      </c>
      <c r="BO557" t="s">
        <v>111</v>
      </c>
      <c r="BP557" t="s">
        <v>112</v>
      </c>
      <c r="BR557" t="s">
        <v>113</v>
      </c>
      <c r="BS557" t="s">
        <v>82</v>
      </c>
      <c r="BU557" t="s">
        <v>114</v>
      </c>
      <c r="BV557" t="s">
        <v>115</v>
      </c>
      <c r="BW557" t="s">
        <v>116</v>
      </c>
      <c r="BX557" t="s">
        <v>117</v>
      </c>
      <c r="BY557" t="s">
        <v>118</v>
      </c>
      <c r="BZ557" t="s">
        <v>119</v>
      </c>
      <c r="CA557" t="s">
        <v>702</v>
      </c>
      <c r="CB557" t="s">
        <v>703</v>
      </c>
      <c r="CC557" t="s">
        <v>81</v>
      </c>
    </row>
    <row r="558" spans="1:81" x14ac:dyDescent="0.2">
      <c r="A558" t="s">
        <v>81</v>
      </c>
      <c r="B558" t="s">
        <v>82</v>
      </c>
      <c r="C558" t="s">
        <v>83</v>
      </c>
      <c r="D558" t="s">
        <v>84</v>
      </c>
      <c r="E558" t="s">
        <v>85</v>
      </c>
      <c r="F558" t="s">
        <v>697</v>
      </c>
      <c r="G558" t="s">
        <v>698</v>
      </c>
      <c r="I558" t="s">
        <v>468</v>
      </c>
      <c r="J558" t="s">
        <v>699</v>
      </c>
      <c r="K558" t="s">
        <v>91</v>
      </c>
      <c r="M558" t="s">
        <v>172</v>
      </c>
      <c r="N558" t="s">
        <v>172</v>
      </c>
      <c r="P558" t="s">
        <v>835</v>
      </c>
      <c r="Q558" t="s">
        <v>96</v>
      </c>
      <c r="R558" t="s">
        <v>836</v>
      </c>
      <c r="S558" s="3">
        <v>38426</v>
      </c>
      <c r="T558" t="s">
        <v>82</v>
      </c>
      <c r="U558" s="5">
        <v>166604.82</v>
      </c>
      <c r="V558" s="5">
        <v>0</v>
      </c>
      <c r="W558" s="5">
        <v>166604.82</v>
      </c>
      <c r="X558" s="5">
        <v>0</v>
      </c>
      <c r="Y558" t="s">
        <v>799</v>
      </c>
      <c r="Z558" s="3">
        <v>38383</v>
      </c>
      <c r="AA558" t="s">
        <v>82</v>
      </c>
      <c r="AB558" s="5">
        <v>161678.46</v>
      </c>
      <c r="AC558" s="5">
        <v>161678.46</v>
      </c>
      <c r="AD558" t="s">
        <v>698</v>
      </c>
      <c r="AE558" s="3">
        <v>38426</v>
      </c>
      <c r="AF558" s="3">
        <v>38426</v>
      </c>
      <c r="AG558" t="s">
        <v>100</v>
      </c>
      <c r="AH558" s="5">
        <v>.03</v>
      </c>
      <c r="AI558" s="5">
        <v>.03</v>
      </c>
      <c r="AJ558" s="5">
        <v>0</v>
      </c>
      <c r="AK558" s="5">
        <v>0</v>
      </c>
      <c r="AL558" s="5">
        <v>.03</v>
      </c>
      <c r="AM558" s="5">
        <v>.03</v>
      </c>
      <c r="AN558" s="5">
        <v>0</v>
      </c>
      <c r="AO558" s="5">
        <v>0</v>
      </c>
      <c r="AP558" s="5">
        <v>0</v>
      </c>
      <c r="AQ558" t="s">
        <v>101</v>
      </c>
      <c r="AR558">
        <v>52302</v>
      </c>
      <c r="AS558" t="s">
        <v>102</v>
      </c>
      <c r="AT558" t="s">
        <v>103</v>
      </c>
      <c r="AU558" t="s">
        <v>104</v>
      </c>
      <c r="AV558" t="s">
        <v>105</v>
      </c>
      <c r="AW558" s="3">
        <v>38426</v>
      </c>
      <c r="AX558" t="s">
        <v>129</v>
      </c>
      <c r="AY558" s="4">
        <v>38426.287048611111</v>
      </c>
      <c r="AZ558" t="s">
        <v>129</v>
      </c>
      <c r="BA558" s="3">
        <v>38426</v>
      </c>
      <c r="BB558" s="3">
        <v>38426</v>
      </c>
      <c r="BF558" s="5">
        <v>1</v>
      </c>
      <c r="BJ558" t="s">
        <v>108</v>
      </c>
      <c r="BL558" t="s">
        <v>109</v>
      </c>
      <c r="BM558" t="s">
        <v>110</v>
      </c>
      <c r="BO558" t="s">
        <v>111</v>
      </c>
      <c r="BP558" t="s">
        <v>112</v>
      </c>
      <c r="BR558" t="s">
        <v>113</v>
      </c>
      <c r="BS558" t="s">
        <v>82</v>
      </c>
      <c r="BU558" t="s">
        <v>114</v>
      </c>
      <c r="BV558" t="s">
        <v>115</v>
      </c>
      <c r="BW558" t="s">
        <v>116</v>
      </c>
      <c r="BX558" t="s">
        <v>117</v>
      </c>
      <c r="BY558" t="s">
        <v>118</v>
      </c>
      <c r="BZ558" t="s">
        <v>119</v>
      </c>
      <c r="CA558" t="s">
        <v>702</v>
      </c>
      <c r="CB558" t="s">
        <v>703</v>
      </c>
      <c r="CC558" t="s">
        <v>81</v>
      </c>
    </row>
    <row r="559" spans="1:81" x14ac:dyDescent="0.2">
      <c r="A559" t="s">
        <v>81</v>
      </c>
      <c r="B559" t="s">
        <v>82</v>
      </c>
      <c r="C559" t="s">
        <v>83</v>
      </c>
      <c r="D559" t="s">
        <v>84</v>
      </c>
      <c r="E559" t="s">
        <v>85</v>
      </c>
      <c r="F559" t="s">
        <v>697</v>
      </c>
      <c r="G559" t="s">
        <v>698</v>
      </c>
      <c r="I559" t="s">
        <v>468</v>
      </c>
      <c r="J559" t="s">
        <v>699</v>
      </c>
      <c r="K559" t="s">
        <v>91</v>
      </c>
      <c r="M559" t="s">
        <v>172</v>
      </c>
      <c r="N559" t="s">
        <v>172</v>
      </c>
      <c r="P559" t="s">
        <v>835</v>
      </c>
      <c r="Q559" t="s">
        <v>96</v>
      </c>
      <c r="R559" t="s">
        <v>836</v>
      </c>
      <c r="S559" s="3">
        <v>38426</v>
      </c>
      <c r="T559" t="s">
        <v>82</v>
      </c>
      <c r="U559" s="5">
        <v>166604.82</v>
      </c>
      <c r="V559" s="5">
        <v>0</v>
      </c>
      <c r="W559" s="5">
        <v>166604.82</v>
      </c>
      <c r="X559" s="5">
        <v>0</v>
      </c>
      <c r="Y559" t="s">
        <v>810</v>
      </c>
      <c r="Z559" s="3">
        <v>38386</v>
      </c>
      <c r="AA559" t="s">
        <v>82</v>
      </c>
      <c r="AB559" s="5">
        <v>72929.47</v>
      </c>
      <c r="AC559" s="5">
        <v>72929.47</v>
      </c>
      <c r="AD559" t="s">
        <v>698</v>
      </c>
      <c r="AE559" s="3">
        <v>38426</v>
      </c>
      <c r="AF559" s="3">
        <v>38426</v>
      </c>
      <c r="AG559" t="s">
        <v>100</v>
      </c>
      <c r="AH559" s="5">
        <v>1429.42</v>
      </c>
      <c r="AI559" s="5">
        <v>1429.42</v>
      </c>
      <c r="AJ559" s="5">
        <v>0</v>
      </c>
      <c r="AK559" s="5">
        <v>0</v>
      </c>
      <c r="AL559" s="5">
        <v>1429.42</v>
      </c>
      <c r="AM559" s="5">
        <v>1429.42</v>
      </c>
      <c r="AN559" s="5">
        <v>0</v>
      </c>
      <c r="AO559" s="5">
        <v>0</v>
      </c>
      <c r="AP559" s="5">
        <v>0</v>
      </c>
      <c r="AQ559" t="s">
        <v>101</v>
      </c>
      <c r="AR559">
        <v>52302</v>
      </c>
      <c r="AS559" t="s">
        <v>102</v>
      </c>
      <c r="AT559" t="s">
        <v>103</v>
      </c>
      <c r="AU559" t="s">
        <v>104</v>
      </c>
      <c r="AV559" t="s">
        <v>105</v>
      </c>
      <c r="AW559" s="3">
        <v>38426</v>
      </c>
      <c r="AX559" t="s">
        <v>129</v>
      </c>
      <c r="AY559" s="4">
        <v>38426.287048611111</v>
      </c>
      <c r="AZ559" t="s">
        <v>129</v>
      </c>
      <c r="BA559" s="3">
        <v>38426</v>
      </c>
      <c r="BB559" s="3">
        <v>38426</v>
      </c>
      <c r="BF559" s="5">
        <v>1</v>
      </c>
      <c r="BJ559" t="s">
        <v>108</v>
      </c>
      <c r="BL559" t="s">
        <v>109</v>
      </c>
      <c r="BM559" t="s">
        <v>110</v>
      </c>
      <c r="BO559" t="s">
        <v>111</v>
      </c>
      <c r="BP559" t="s">
        <v>112</v>
      </c>
      <c r="BR559" t="s">
        <v>113</v>
      </c>
      <c r="BS559" t="s">
        <v>82</v>
      </c>
      <c r="BU559" t="s">
        <v>114</v>
      </c>
      <c r="BV559" t="s">
        <v>115</v>
      </c>
      <c r="BW559" t="s">
        <v>116</v>
      </c>
      <c r="BX559" t="s">
        <v>117</v>
      </c>
      <c r="BY559" t="s">
        <v>118</v>
      </c>
      <c r="BZ559" t="s">
        <v>119</v>
      </c>
      <c r="CA559" t="s">
        <v>702</v>
      </c>
      <c r="CB559" t="s">
        <v>703</v>
      </c>
      <c r="CC559" t="s">
        <v>81</v>
      </c>
    </row>
    <row r="560" spans="1:81" x14ac:dyDescent="0.2">
      <c r="A560" t="s">
        <v>81</v>
      </c>
      <c r="B560" t="s">
        <v>82</v>
      </c>
      <c r="C560" t="s">
        <v>83</v>
      </c>
      <c r="D560" t="s">
        <v>84</v>
      </c>
      <c r="E560" t="s">
        <v>85</v>
      </c>
      <c r="F560" t="s">
        <v>697</v>
      </c>
      <c r="G560" t="s">
        <v>698</v>
      </c>
      <c r="I560" t="s">
        <v>468</v>
      </c>
      <c r="J560" t="s">
        <v>699</v>
      </c>
      <c r="K560" t="s">
        <v>91</v>
      </c>
      <c r="M560" t="s">
        <v>172</v>
      </c>
      <c r="N560" t="s">
        <v>172</v>
      </c>
      <c r="P560" t="s">
        <v>835</v>
      </c>
      <c r="Q560" t="s">
        <v>96</v>
      </c>
      <c r="R560" t="s">
        <v>836</v>
      </c>
      <c r="S560" s="3">
        <v>38426</v>
      </c>
      <c r="T560" t="s">
        <v>82</v>
      </c>
      <c r="U560" s="5">
        <v>166604.82</v>
      </c>
      <c r="V560" s="5">
        <v>0</v>
      </c>
      <c r="W560" s="5">
        <v>166604.82</v>
      </c>
      <c r="X560" s="5">
        <v>0</v>
      </c>
      <c r="Y560" t="s">
        <v>830</v>
      </c>
      <c r="Z560" s="3">
        <v>38393</v>
      </c>
      <c r="AA560" t="s">
        <v>82</v>
      </c>
      <c r="AB560" s="5">
        <v>98562.14</v>
      </c>
      <c r="AC560" s="5">
        <v>98562.14</v>
      </c>
      <c r="AD560" t="s">
        <v>698</v>
      </c>
      <c r="AE560" s="3">
        <v>38426</v>
      </c>
      <c r="AF560" s="3">
        <v>38426</v>
      </c>
      <c r="AG560" t="s">
        <v>100</v>
      </c>
      <c r="AH560" s="5">
        <v>1931.82</v>
      </c>
      <c r="AI560" s="5">
        <v>1931.82</v>
      </c>
      <c r="AJ560" s="5">
        <v>0</v>
      </c>
      <c r="AK560" s="5">
        <v>0</v>
      </c>
      <c r="AL560" s="5">
        <v>1931.82</v>
      </c>
      <c r="AM560" s="5">
        <v>1931.82</v>
      </c>
      <c r="AN560" s="5">
        <v>0</v>
      </c>
      <c r="AO560" s="5">
        <v>0</v>
      </c>
      <c r="AP560" s="5">
        <v>0</v>
      </c>
      <c r="AQ560" t="s">
        <v>101</v>
      </c>
      <c r="AR560">
        <v>52302</v>
      </c>
      <c r="AS560" t="s">
        <v>102</v>
      </c>
      <c r="AT560" t="s">
        <v>103</v>
      </c>
      <c r="AU560" t="s">
        <v>104</v>
      </c>
      <c r="AV560" t="s">
        <v>105</v>
      </c>
      <c r="AW560" s="3">
        <v>38426</v>
      </c>
      <c r="AX560" t="s">
        <v>129</v>
      </c>
      <c r="AY560" s="4">
        <v>38426.287048611111</v>
      </c>
      <c r="AZ560" t="s">
        <v>129</v>
      </c>
      <c r="BA560" s="3">
        <v>38426</v>
      </c>
      <c r="BB560" s="3">
        <v>38426</v>
      </c>
      <c r="BF560" s="5">
        <v>1</v>
      </c>
      <c r="BJ560" t="s">
        <v>108</v>
      </c>
      <c r="BL560" t="s">
        <v>109</v>
      </c>
      <c r="BM560" t="s">
        <v>110</v>
      </c>
      <c r="BO560" t="s">
        <v>111</v>
      </c>
      <c r="BP560" t="s">
        <v>112</v>
      </c>
      <c r="BR560" t="s">
        <v>113</v>
      </c>
      <c r="BS560" t="s">
        <v>82</v>
      </c>
      <c r="BU560" t="s">
        <v>114</v>
      </c>
      <c r="BV560" t="s">
        <v>115</v>
      </c>
      <c r="BW560" t="s">
        <v>116</v>
      </c>
      <c r="BX560" t="s">
        <v>117</v>
      </c>
      <c r="BY560" t="s">
        <v>118</v>
      </c>
      <c r="BZ560" t="s">
        <v>119</v>
      </c>
      <c r="CA560" t="s">
        <v>702</v>
      </c>
      <c r="CB560" t="s">
        <v>703</v>
      </c>
      <c r="CC560" t="s">
        <v>81</v>
      </c>
    </row>
    <row r="561" spans="1:81" x14ac:dyDescent="0.2">
      <c r="A561" t="s">
        <v>81</v>
      </c>
      <c r="B561" t="s">
        <v>82</v>
      </c>
      <c r="C561" t="s">
        <v>83</v>
      </c>
      <c r="D561" t="s">
        <v>84</v>
      </c>
      <c r="E561" t="s">
        <v>85</v>
      </c>
      <c r="F561" t="s">
        <v>697</v>
      </c>
      <c r="G561" t="s">
        <v>698</v>
      </c>
      <c r="I561" t="s">
        <v>468</v>
      </c>
      <c r="J561" t="s">
        <v>699</v>
      </c>
      <c r="K561" t="s">
        <v>91</v>
      </c>
      <c r="M561" t="s">
        <v>172</v>
      </c>
      <c r="N561" t="s">
        <v>172</v>
      </c>
      <c r="P561" t="s">
        <v>835</v>
      </c>
      <c r="Q561" t="s">
        <v>96</v>
      </c>
      <c r="R561" t="s">
        <v>836</v>
      </c>
      <c r="S561" s="3">
        <v>38426</v>
      </c>
      <c r="T561" t="s">
        <v>82</v>
      </c>
      <c r="U561" s="5">
        <v>166604.82</v>
      </c>
      <c r="V561" s="5">
        <v>0</v>
      </c>
      <c r="W561" s="5">
        <v>166604.82</v>
      </c>
      <c r="X561" s="5">
        <v>0</v>
      </c>
      <c r="Y561" t="s">
        <v>837</v>
      </c>
      <c r="Z561" s="3">
        <v>38415</v>
      </c>
      <c r="AA561" t="s">
        <v>82</v>
      </c>
      <c r="AB561" s="5">
        <v>166504.77</v>
      </c>
      <c r="AC561" s="5">
        <v>166504.77</v>
      </c>
      <c r="AD561" t="s">
        <v>698</v>
      </c>
      <c r="AE561" s="3">
        <v>38426</v>
      </c>
      <c r="AF561" s="3">
        <v>38426</v>
      </c>
      <c r="AG561" t="s">
        <v>100</v>
      </c>
      <c r="AH561" s="5">
        <v>163174.67</v>
      </c>
      <c r="AI561" s="5">
        <v>163174.67</v>
      </c>
      <c r="AJ561" s="5">
        <v>3330.1</v>
      </c>
      <c r="AK561" s="5">
        <v>0</v>
      </c>
      <c r="AL561" s="5">
        <v>163174.67</v>
      </c>
      <c r="AM561" s="5">
        <v>166504.77</v>
      </c>
      <c r="AN561" s="5">
        <v>0</v>
      </c>
      <c r="AO561" s="5">
        <v>3330.1</v>
      </c>
      <c r="AP561" s="5">
        <v>0</v>
      </c>
      <c r="AQ561" t="s">
        <v>101</v>
      </c>
      <c r="AR561">
        <v>52302</v>
      </c>
      <c r="AS561" t="s">
        <v>102</v>
      </c>
      <c r="AT561" t="s">
        <v>103</v>
      </c>
      <c r="AU561" t="s">
        <v>104</v>
      </c>
      <c r="AV561" t="s">
        <v>105</v>
      </c>
      <c r="AW561" s="3">
        <v>38426</v>
      </c>
      <c r="AX561" t="s">
        <v>129</v>
      </c>
      <c r="AY561" s="4">
        <v>38426.287048611111</v>
      </c>
      <c r="AZ561" t="s">
        <v>129</v>
      </c>
      <c r="BA561" s="3">
        <v>38426</v>
      </c>
      <c r="BB561" s="3">
        <v>38426</v>
      </c>
      <c r="BF561" s="5">
        <v>1</v>
      </c>
      <c r="BJ561" t="s">
        <v>108</v>
      </c>
      <c r="BL561" t="s">
        <v>109</v>
      </c>
      <c r="BM561" t="s">
        <v>110</v>
      </c>
      <c r="BO561" t="s">
        <v>111</v>
      </c>
      <c r="BP561" t="s">
        <v>112</v>
      </c>
      <c r="BR561" t="s">
        <v>113</v>
      </c>
      <c r="BS561" t="s">
        <v>82</v>
      </c>
      <c r="BU561" t="s">
        <v>114</v>
      </c>
      <c r="BV561" t="s">
        <v>115</v>
      </c>
      <c r="BW561" t="s">
        <v>116</v>
      </c>
      <c r="BX561" t="s">
        <v>117</v>
      </c>
      <c r="BY561" t="s">
        <v>118</v>
      </c>
      <c r="BZ561" t="s">
        <v>119</v>
      </c>
      <c r="CA561" t="s">
        <v>702</v>
      </c>
      <c r="CB561" t="s">
        <v>703</v>
      </c>
      <c r="CC561" t="s">
        <v>81</v>
      </c>
    </row>
    <row r="562" spans="1:81" x14ac:dyDescent="0.2">
      <c r="A562" t="s">
        <v>81</v>
      </c>
      <c r="B562" t="s">
        <v>82</v>
      </c>
      <c r="C562" t="s">
        <v>83</v>
      </c>
      <c r="D562" t="s">
        <v>84</v>
      </c>
      <c r="E562" t="s">
        <v>85</v>
      </c>
      <c r="F562" t="s">
        <v>697</v>
      </c>
      <c r="G562" t="s">
        <v>698</v>
      </c>
      <c r="I562" t="s">
        <v>468</v>
      </c>
      <c r="J562" t="s">
        <v>699</v>
      </c>
      <c r="K562" t="s">
        <v>91</v>
      </c>
      <c r="M562" t="s">
        <v>172</v>
      </c>
      <c r="N562" t="s">
        <v>172</v>
      </c>
      <c r="P562" t="s">
        <v>838</v>
      </c>
      <c r="Q562" t="s">
        <v>96</v>
      </c>
      <c r="R562" t="s">
        <v>839</v>
      </c>
      <c r="S562" s="3">
        <v>38427</v>
      </c>
      <c r="T562" t="s">
        <v>82</v>
      </c>
      <c r="U562" s="5">
        <v>5436.09</v>
      </c>
      <c r="V562" s="5">
        <v>0</v>
      </c>
      <c r="W562" s="5">
        <v>5436.09</v>
      </c>
      <c r="X562" s="5">
        <v>0</v>
      </c>
      <c r="Y562" t="s">
        <v>790</v>
      </c>
      <c r="Z562" s="3">
        <v>38377</v>
      </c>
      <c r="AA562" t="s">
        <v>82</v>
      </c>
      <c r="AB562" s="5">
        <v>94433.02</v>
      </c>
      <c r="AC562" s="5">
        <v>94433.02</v>
      </c>
      <c r="AD562" t="s">
        <v>698</v>
      </c>
      <c r="AE562" s="3">
        <v>38427</v>
      </c>
      <c r="AF562" s="3">
        <v>38427</v>
      </c>
      <c r="AG562" t="s">
        <v>100</v>
      </c>
      <c r="AH562" s="5">
        <v>.02</v>
      </c>
      <c r="AI562" s="5">
        <v>.02</v>
      </c>
      <c r="AJ562" s="5">
        <v>0</v>
      </c>
      <c r="AK562" s="5">
        <v>0</v>
      </c>
      <c r="AL562" s="5">
        <v>.02</v>
      </c>
      <c r="AM562" s="5">
        <v>.02</v>
      </c>
      <c r="AN562" s="5">
        <v>0</v>
      </c>
      <c r="AO562" s="5">
        <v>0</v>
      </c>
      <c r="AP562" s="5">
        <v>0</v>
      </c>
      <c r="AQ562" t="s">
        <v>101</v>
      </c>
      <c r="AR562">
        <v>52319</v>
      </c>
      <c r="AS562" t="s">
        <v>102</v>
      </c>
      <c r="AT562" t="s">
        <v>103</v>
      </c>
      <c r="AU562" t="s">
        <v>104</v>
      </c>
      <c r="AV562" t="s">
        <v>105</v>
      </c>
      <c r="AW562" s="3">
        <v>38427</v>
      </c>
      <c r="AX562" t="s">
        <v>129</v>
      </c>
      <c r="AY562" s="4">
        <v>38427.364884259259</v>
      </c>
      <c r="AZ562" t="s">
        <v>129</v>
      </c>
      <c r="BA562" s="3">
        <v>38427</v>
      </c>
      <c r="BB562" s="3">
        <v>38427</v>
      </c>
      <c r="BF562" s="5">
        <v>1</v>
      </c>
      <c r="BJ562" t="s">
        <v>108</v>
      </c>
      <c r="BL562" t="s">
        <v>109</v>
      </c>
      <c r="BM562" t="s">
        <v>110</v>
      </c>
      <c r="BO562" t="s">
        <v>111</v>
      </c>
      <c r="BP562" t="s">
        <v>112</v>
      </c>
      <c r="BR562" t="s">
        <v>113</v>
      </c>
      <c r="BS562" t="s">
        <v>82</v>
      </c>
      <c r="BU562" t="s">
        <v>114</v>
      </c>
      <c r="BV562" t="s">
        <v>115</v>
      </c>
      <c r="BW562" t="s">
        <v>116</v>
      </c>
      <c r="BX562" t="s">
        <v>117</v>
      </c>
      <c r="BY562" t="s">
        <v>118</v>
      </c>
      <c r="BZ562" t="s">
        <v>119</v>
      </c>
      <c r="CA562" t="s">
        <v>702</v>
      </c>
      <c r="CB562" t="s">
        <v>703</v>
      </c>
      <c r="CC562" t="s">
        <v>81</v>
      </c>
    </row>
    <row r="563" spans="1:81" x14ac:dyDescent="0.2">
      <c r="A563" t="s">
        <v>81</v>
      </c>
      <c r="B563" t="s">
        <v>82</v>
      </c>
      <c r="C563" t="s">
        <v>83</v>
      </c>
      <c r="D563" t="s">
        <v>84</v>
      </c>
      <c r="E563" t="s">
        <v>85</v>
      </c>
      <c r="F563" t="s">
        <v>697</v>
      </c>
      <c r="G563" t="s">
        <v>698</v>
      </c>
      <c r="I563" t="s">
        <v>468</v>
      </c>
      <c r="J563" t="s">
        <v>699</v>
      </c>
      <c r="K563" t="s">
        <v>91</v>
      </c>
      <c r="M563" t="s">
        <v>172</v>
      </c>
      <c r="N563" t="s">
        <v>172</v>
      </c>
      <c r="P563" t="s">
        <v>838</v>
      </c>
      <c r="Q563" t="s">
        <v>96</v>
      </c>
      <c r="R563" t="s">
        <v>839</v>
      </c>
      <c r="S563" s="3">
        <v>38427</v>
      </c>
      <c r="T563" t="s">
        <v>82</v>
      </c>
      <c r="U563" s="5">
        <v>5436.09</v>
      </c>
      <c r="V563" s="5">
        <v>0</v>
      </c>
      <c r="W563" s="5">
        <v>5436.09</v>
      </c>
      <c r="X563" s="5">
        <v>0</v>
      </c>
      <c r="Y563" t="s">
        <v>798</v>
      </c>
      <c r="Z563" s="3">
        <v>38380</v>
      </c>
      <c r="AA563" t="s">
        <v>82</v>
      </c>
      <c r="AB563" s="5">
        <v>107517.63</v>
      </c>
      <c r="AC563" s="5">
        <v>107517.63</v>
      </c>
      <c r="AD563" t="s">
        <v>698</v>
      </c>
      <c r="AE563" s="3">
        <v>38427</v>
      </c>
      <c r="AF563" s="3">
        <v>38427</v>
      </c>
      <c r="AG563" t="s">
        <v>100</v>
      </c>
      <c r="AH563" s="5">
        <v>.84</v>
      </c>
      <c r="AI563" s="5">
        <v>.84</v>
      </c>
      <c r="AJ563" s="5">
        <v>0</v>
      </c>
      <c r="AK563" s="5">
        <v>0</v>
      </c>
      <c r="AL563" s="5">
        <v>.84</v>
      </c>
      <c r="AM563" s="5">
        <v>.84</v>
      </c>
      <c r="AN563" s="5">
        <v>0</v>
      </c>
      <c r="AO563" s="5">
        <v>0</v>
      </c>
      <c r="AP563" s="5">
        <v>0</v>
      </c>
      <c r="AQ563" t="s">
        <v>101</v>
      </c>
      <c r="AR563">
        <v>52319</v>
      </c>
      <c r="AS563" t="s">
        <v>102</v>
      </c>
      <c r="AT563" t="s">
        <v>103</v>
      </c>
      <c r="AU563" t="s">
        <v>104</v>
      </c>
      <c r="AV563" t="s">
        <v>105</v>
      </c>
      <c r="AW563" s="3">
        <v>38427</v>
      </c>
      <c r="AX563" t="s">
        <v>129</v>
      </c>
      <c r="AY563" s="4">
        <v>38427.364884259259</v>
      </c>
      <c r="AZ563" t="s">
        <v>129</v>
      </c>
      <c r="BA563" s="3">
        <v>38427</v>
      </c>
      <c r="BB563" s="3">
        <v>38427</v>
      </c>
      <c r="BF563" s="5">
        <v>1</v>
      </c>
      <c r="BJ563" t="s">
        <v>108</v>
      </c>
      <c r="BL563" t="s">
        <v>109</v>
      </c>
      <c r="BM563" t="s">
        <v>110</v>
      </c>
      <c r="BO563" t="s">
        <v>111</v>
      </c>
      <c r="BP563" t="s">
        <v>112</v>
      </c>
      <c r="BR563" t="s">
        <v>113</v>
      </c>
      <c r="BS563" t="s">
        <v>82</v>
      </c>
      <c r="BU563" t="s">
        <v>114</v>
      </c>
      <c r="BV563" t="s">
        <v>115</v>
      </c>
      <c r="BW563" t="s">
        <v>116</v>
      </c>
      <c r="BX563" t="s">
        <v>117</v>
      </c>
      <c r="BY563" t="s">
        <v>118</v>
      </c>
      <c r="BZ563" t="s">
        <v>119</v>
      </c>
      <c r="CA563" t="s">
        <v>702</v>
      </c>
      <c r="CB563" t="s">
        <v>703</v>
      </c>
      <c r="CC563" t="s">
        <v>81</v>
      </c>
    </row>
    <row r="564" spans="1:81" x14ac:dyDescent="0.2">
      <c r="A564" t="s">
        <v>81</v>
      </c>
      <c r="B564" t="s">
        <v>82</v>
      </c>
      <c r="C564" t="s">
        <v>83</v>
      </c>
      <c r="D564" t="s">
        <v>84</v>
      </c>
      <c r="E564" t="s">
        <v>85</v>
      </c>
      <c r="F564" t="s">
        <v>697</v>
      </c>
      <c r="G564" t="s">
        <v>698</v>
      </c>
      <c r="I564" t="s">
        <v>468</v>
      </c>
      <c r="J564" t="s">
        <v>699</v>
      </c>
      <c r="K564" t="s">
        <v>91</v>
      </c>
      <c r="M564" t="s">
        <v>172</v>
      </c>
      <c r="N564" t="s">
        <v>172</v>
      </c>
      <c r="P564" t="s">
        <v>838</v>
      </c>
      <c r="Q564" t="s">
        <v>96</v>
      </c>
      <c r="R564" t="s">
        <v>839</v>
      </c>
      <c r="S564" s="3">
        <v>38427</v>
      </c>
      <c r="T564" t="s">
        <v>82</v>
      </c>
      <c r="U564" s="5">
        <v>5436.09</v>
      </c>
      <c r="V564" s="5">
        <v>0</v>
      </c>
      <c r="W564" s="5">
        <v>5436.09</v>
      </c>
      <c r="X564" s="5">
        <v>0</v>
      </c>
      <c r="Y564" t="s">
        <v>800</v>
      </c>
      <c r="Z564" s="3">
        <v>38385</v>
      </c>
      <c r="AA564" t="s">
        <v>82</v>
      </c>
      <c r="AB564" s="5">
        <v>67299</v>
      </c>
      <c r="AC564" s="5">
        <v>67299</v>
      </c>
      <c r="AD564" t="s">
        <v>698</v>
      </c>
      <c r="AE564" s="3">
        <v>38427</v>
      </c>
      <c r="AF564" s="3">
        <v>38427</v>
      </c>
      <c r="AG564" t="s">
        <v>100</v>
      </c>
      <c r="AH564" s="5">
        <v>.53</v>
      </c>
      <c r="AI564" s="5">
        <v>.53</v>
      </c>
      <c r="AJ564" s="5">
        <v>0</v>
      </c>
      <c r="AK564" s="5">
        <v>0</v>
      </c>
      <c r="AL564" s="5">
        <v>.53</v>
      </c>
      <c r="AM564" s="5">
        <v>.53</v>
      </c>
      <c r="AN564" s="5">
        <v>0</v>
      </c>
      <c r="AO564" s="5">
        <v>0</v>
      </c>
      <c r="AP564" s="5">
        <v>0</v>
      </c>
      <c r="AQ564" t="s">
        <v>101</v>
      </c>
      <c r="AR564">
        <v>52319</v>
      </c>
      <c r="AS564" t="s">
        <v>102</v>
      </c>
      <c r="AT564" t="s">
        <v>103</v>
      </c>
      <c r="AU564" t="s">
        <v>104</v>
      </c>
      <c r="AV564" t="s">
        <v>105</v>
      </c>
      <c r="AW564" s="3">
        <v>38427</v>
      </c>
      <c r="AX564" t="s">
        <v>129</v>
      </c>
      <c r="AY564" s="4">
        <v>38427.364884259259</v>
      </c>
      <c r="AZ564" t="s">
        <v>129</v>
      </c>
      <c r="BA564" s="3">
        <v>38427</v>
      </c>
      <c r="BB564" s="3">
        <v>38427</v>
      </c>
      <c r="BF564" s="5">
        <v>1</v>
      </c>
      <c r="BJ564" t="s">
        <v>108</v>
      </c>
      <c r="BL564" t="s">
        <v>109</v>
      </c>
      <c r="BM564" t="s">
        <v>110</v>
      </c>
      <c r="BO564" t="s">
        <v>111</v>
      </c>
      <c r="BP564" t="s">
        <v>112</v>
      </c>
      <c r="BR564" t="s">
        <v>113</v>
      </c>
      <c r="BS564" t="s">
        <v>82</v>
      </c>
      <c r="BU564" t="s">
        <v>114</v>
      </c>
      <c r="BV564" t="s">
        <v>115</v>
      </c>
      <c r="BW564" t="s">
        <v>116</v>
      </c>
      <c r="BX564" t="s">
        <v>117</v>
      </c>
      <c r="BY564" t="s">
        <v>118</v>
      </c>
      <c r="BZ564" t="s">
        <v>119</v>
      </c>
      <c r="CA564" t="s">
        <v>702</v>
      </c>
      <c r="CB564" t="s">
        <v>703</v>
      </c>
      <c r="CC564" t="s">
        <v>81</v>
      </c>
    </row>
    <row r="565" spans="1:81" x14ac:dyDescent="0.2">
      <c r="A565" t="s">
        <v>81</v>
      </c>
      <c r="B565" t="s">
        <v>82</v>
      </c>
      <c r="C565" t="s">
        <v>83</v>
      </c>
      <c r="D565" t="s">
        <v>84</v>
      </c>
      <c r="E565" t="s">
        <v>85</v>
      </c>
      <c r="F565" t="s">
        <v>697</v>
      </c>
      <c r="G565" t="s">
        <v>698</v>
      </c>
      <c r="I565" t="s">
        <v>468</v>
      </c>
      <c r="J565" t="s">
        <v>699</v>
      </c>
      <c r="K565" t="s">
        <v>91</v>
      </c>
      <c r="M565" t="s">
        <v>172</v>
      </c>
      <c r="N565" t="s">
        <v>172</v>
      </c>
      <c r="P565" t="s">
        <v>838</v>
      </c>
      <c r="Q565" t="s">
        <v>96</v>
      </c>
      <c r="R565" t="s">
        <v>839</v>
      </c>
      <c r="S565" s="3">
        <v>38427</v>
      </c>
      <c r="T565" t="s">
        <v>82</v>
      </c>
      <c r="U565" s="5">
        <v>5436.09</v>
      </c>
      <c r="V565" s="5">
        <v>0</v>
      </c>
      <c r="W565" s="5">
        <v>5436.09</v>
      </c>
      <c r="X565" s="5">
        <v>0</v>
      </c>
      <c r="Y565" t="s">
        <v>810</v>
      </c>
      <c r="Z565" s="3">
        <v>38386</v>
      </c>
      <c r="AA565" t="s">
        <v>82</v>
      </c>
      <c r="AB565" s="5">
        <v>72929.47</v>
      </c>
      <c r="AC565" s="5">
        <v>72929.47</v>
      </c>
      <c r="AD565" t="s">
        <v>698</v>
      </c>
      <c r="AE565" s="3">
        <v>38427</v>
      </c>
      <c r="AF565" s="3">
        <v>38427</v>
      </c>
      <c r="AG565" t="s">
        <v>100</v>
      </c>
      <c r="AH565" s="5">
        <v>28.59</v>
      </c>
      <c r="AI565" s="5">
        <v>28.59</v>
      </c>
      <c r="AJ565" s="5">
        <v>0</v>
      </c>
      <c r="AK565" s="5">
        <v>0</v>
      </c>
      <c r="AL565" s="5">
        <v>28.59</v>
      </c>
      <c r="AM565" s="5">
        <v>28.59</v>
      </c>
      <c r="AN565" s="5">
        <v>0</v>
      </c>
      <c r="AO565" s="5">
        <v>0</v>
      </c>
      <c r="AP565" s="5">
        <v>0</v>
      </c>
      <c r="AQ565" t="s">
        <v>101</v>
      </c>
      <c r="AR565">
        <v>52319</v>
      </c>
      <c r="AS565" t="s">
        <v>102</v>
      </c>
      <c r="AT565" t="s">
        <v>103</v>
      </c>
      <c r="AU565" t="s">
        <v>104</v>
      </c>
      <c r="AV565" t="s">
        <v>105</v>
      </c>
      <c r="AW565" s="3">
        <v>38427</v>
      </c>
      <c r="AX565" t="s">
        <v>129</v>
      </c>
      <c r="AY565" s="4">
        <v>38427.364884259259</v>
      </c>
      <c r="AZ565" t="s">
        <v>129</v>
      </c>
      <c r="BA565" s="3">
        <v>38427</v>
      </c>
      <c r="BB565" s="3">
        <v>38427</v>
      </c>
      <c r="BF565" s="5">
        <v>1</v>
      </c>
      <c r="BJ565" t="s">
        <v>108</v>
      </c>
      <c r="BL565" t="s">
        <v>109</v>
      </c>
      <c r="BM565" t="s">
        <v>110</v>
      </c>
      <c r="BO565" t="s">
        <v>111</v>
      </c>
      <c r="BP565" t="s">
        <v>112</v>
      </c>
      <c r="BR565" t="s">
        <v>113</v>
      </c>
      <c r="BS565" t="s">
        <v>82</v>
      </c>
      <c r="BU565" t="s">
        <v>114</v>
      </c>
      <c r="BV565" t="s">
        <v>115</v>
      </c>
      <c r="BW565" t="s">
        <v>116</v>
      </c>
      <c r="BX565" t="s">
        <v>117</v>
      </c>
      <c r="BY565" t="s">
        <v>118</v>
      </c>
      <c r="BZ565" t="s">
        <v>119</v>
      </c>
      <c r="CA565" t="s">
        <v>702</v>
      </c>
      <c r="CB565" t="s">
        <v>703</v>
      </c>
      <c r="CC565" t="s">
        <v>81</v>
      </c>
    </row>
    <row r="566" spans="1:81" x14ac:dyDescent="0.2">
      <c r="A566" t="s">
        <v>81</v>
      </c>
      <c r="B566" t="s">
        <v>82</v>
      </c>
      <c r="C566" t="s">
        <v>83</v>
      </c>
      <c r="D566" t="s">
        <v>84</v>
      </c>
      <c r="E566" t="s">
        <v>85</v>
      </c>
      <c r="F566" t="s">
        <v>697</v>
      </c>
      <c r="G566" t="s">
        <v>698</v>
      </c>
      <c r="I566" t="s">
        <v>468</v>
      </c>
      <c r="J566" t="s">
        <v>699</v>
      </c>
      <c r="K566" t="s">
        <v>91</v>
      </c>
      <c r="M566" t="s">
        <v>172</v>
      </c>
      <c r="N566" t="s">
        <v>172</v>
      </c>
      <c r="P566" t="s">
        <v>838</v>
      </c>
      <c r="Q566" t="s">
        <v>96</v>
      </c>
      <c r="R566" t="s">
        <v>839</v>
      </c>
      <c r="S566" s="3">
        <v>38427</v>
      </c>
      <c r="T566" t="s">
        <v>82</v>
      </c>
      <c r="U566" s="5">
        <v>5436.09</v>
      </c>
      <c r="V566" s="5">
        <v>0</v>
      </c>
      <c r="W566" s="5">
        <v>5436.09</v>
      </c>
      <c r="X566" s="5">
        <v>0</v>
      </c>
      <c r="Y566" t="s">
        <v>818</v>
      </c>
      <c r="Z566" s="3">
        <v>38391</v>
      </c>
      <c r="AA566" t="s">
        <v>82</v>
      </c>
      <c r="AB566" s="5">
        <v>166504.77</v>
      </c>
      <c r="AC566" s="5">
        <v>166504.77</v>
      </c>
      <c r="AD566" t="s">
        <v>698</v>
      </c>
      <c r="AE566" s="3">
        <v>38427</v>
      </c>
      <c r="AF566" s="3">
        <v>38427</v>
      </c>
      <c r="AG566" t="s">
        <v>100</v>
      </c>
      <c r="AH566" s="5">
        <v>3263.5</v>
      </c>
      <c r="AI566" s="5">
        <v>3263.5</v>
      </c>
      <c r="AJ566" s="5">
        <v>0</v>
      </c>
      <c r="AK566" s="5">
        <v>0</v>
      </c>
      <c r="AL566" s="5">
        <v>3263.5</v>
      </c>
      <c r="AM566" s="5">
        <v>3263.5</v>
      </c>
      <c r="AN566" s="5">
        <v>0</v>
      </c>
      <c r="AO566" s="5">
        <v>0</v>
      </c>
      <c r="AP566" s="5">
        <v>0</v>
      </c>
      <c r="AQ566" t="s">
        <v>101</v>
      </c>
      <c r="AR566">
        <v>52319</v>
      </c>
      <c r="AS566" t="s">
        <v>102</v>
      </c>
      <c r="AT566" t="s">
        <v>103</v>
      </c>
      <c r="AU566" t="s">
        <v>104</v>
      </c>
      <c r="AV566" t="s">
        <v>105</v>
      </c>
      <c r="AW566" s="3">
        <v>38427</v>
      </c>
      <c r="AX566" t="s">
        <v>129</v>
      </c>
      <c r="AY566" s="4">
        <v>38427.364884259259</v>
      </c>
      <c r="AZ566" t="s">
        <v>129</v>
      </c>
      <c r="BA566" s="3">
        <v>38427</v>
      </c>
      <c r="BB566" s="3">
        <v>38427</v>
      </c>
      <c r="BF566" s="5">
        <v>1</v>
      </c>
      <c r="BJ566" t="s">
        <v>108</v>
      </c>
      <c r="BL566" t="s">
        <v>109</v>
      </c>
      <c r="BM566" t="s">
        <v>110</v>
      </c>
      <c r="BO566" t="s">
        <v>111</v>
      </c>
      <c r="BP566" t="s">
        <v>112</v>
      </c>
      <c r="BR566" t="s">
        <v>113</v>
      </c>
      <c r="BS566" t="s">
        <v>82</v>
      </c>
      <c r="BU566" t="s">
        <v>114</v>
      </c>
      <c r="BV566" t="s">
        <v>115</v>
      </c>
      <c r="BW566" t="s">
        <v>116</v>
      </c>
      <c r="BX566" t="s">
        <v>117</v>
      </c>
      <c r="BY566" t="s">
        <v>118</v>
      </c>
      <c r="BZ566" t="s">
        <v>119</v>
      </c>
      <c r="CA566" t="s">
        <v>702</v>
      </c>
      <c r="CB566" t="s">
        <v>703</v>
      </c>
      <c r="CC566" t="s">
        <v>81</v>
      </c>
    </row>
    <row r="567" spans="1:81" x14ac:dyDescent="0.2">
      <c r="A567" t="s">
        <v>81</v>
      </c>
      <c r="B567" t="s">
        <v>82</v>
      </c>
      <c r="C567" t="s">
        <v>83</v>
      </c>
      <c r="D567" t="s">
        <v>84</v>
      </c>
      <c r="E567" t="s">
        <v>85</v>
      </c>
      <c r="F567" t="s">
        <v>697</v>
      </c>
      <c r="G567" t="s">
        <v>698</v>
      </c>
      <c r="I567" t="s">
        <v>468</v>
      </c>
      <c r="J567" t="s">
        <v>699</v>
      </c>
      <c r="K567" t="s">
        <v>91</v>
      </c>
      <c r="M567" t="s">
        <v>172</v>
      </c>
      <c r="N567" t="s">
        <v>172</v>
      </c>
      <c r="P567" t="s">
        <v>838</v>
      </c>
      <c r="Q567" t="s">
        <v>96</v>
      </c>
      <c r="R567" t="s">
        <v>839</v>
      </c>
      <c r="S567" s="3">
        <v>38427</v>
      </c>
      <c r="T567" t="s">
        <v>82</v>
      </c>
      <c r="U567" s="5">
        <v>5436.09</v>
      </c>
      <c r="V567" s="5">
        <v>0</v>
      </c>
      <c r="W567" s="5">
        <v>5436.09</v>
      </c>
      <c r="X567" s="5">
        <v>0</v>
      </c>
      <c r="Y567" t="s">
        <v>819</v>
      </c>
      <c r="Z567" s="3">
        <v>38392</v>
      </c>
      <c r="AA567" t="s">
        <v>82</v>
      </c>
      <c r="AB567" s="5">
        <v>105855.28</v>
      </c>
      <c r="AC567" s="5">
        <v>105855.28</v>
      </c>
      <c r="AD567" t="s">
        <v>698</v>
      </c>
      <c r="AE567" s="3">
        <v>38427</v>
      </c>
      <c r="AF567" s="3">
        <v>38427</v>
      </c>
      <c r="AG567" t="s">
        <v>100</v>
      </c>
      <c r="AH567" s="5">
        <v>2074.77</v>
      </c>
      <c r="AI567" s="5">
        <v>2074.77</v>
      </c>
      <c r="AJ567" s="5">
        <v>0</v>
      </c>
      <c r="AK567" s="5">
        <v>0</v>
      </c>
      <c r="AL567" s="5">
        <v>2074.77</v>
      </c>
      <c r="AM567" s="5">
        <v>2074.77</v>
      </c>
      <c r="AN567" s="5">
        <v>0</v>
      </c>
      <c r="AO567" s="5">
        <v>0</v>
      </c>
      <c r="AP567" s="5">
        <v>0</v>
      </c>
      <c r="AQ567" t="s">
        <v>101</v>
      </c>
      <c r="AR567">
        <v>52319</v>
      </c>
      <c r="AS567" t="s">
        <v>102</v>
      </c>
      <c r="AT567" t="s">
        <v>103</v>
      </c>
      <c r="AU567" t="s">
        <v>104</v>
      </c>
      <c r="AV567" t="s">
        <v>105</v>
      </c>
      <c r="AW567" s="3">
        <v>38427</v>
      </c>
      <c r="AX567" t="s">
        <v>129</v>
      </c>
      <c r="AY567" s="4">
        <v>38427.364884259259</v>
      </c>
      <c r="AZ567" t="s">
        <v>129</v>
      </c>
      <c r="BA567" s="3">
        <v>38427</v>
      </c>
      <c r="BB567" s="3">
        <v>38427</v>
      </c>
      <c r="BF567" s="5">
        <v>1</v>
      </c>
      <c r="BJ567" t="s">
        <v>108</v>
      </c>
      <c r="BL567" t="s">
        <v>109</v>
      </c>
      <c r="BM567" t="s">
        <v>110</v>
      </c>
      <c r="BO567" t="s">
        <v>111</v>
      </c>
      <c r="BP567" t="s">
        <v>112</v>
      </c>
      <c r="BR567" t="s">
        <v>113</v>
      </c>
      <c r="BS567" t="s">
        <v>82</v>
      </c>
      <c r="BU567" t="s">
        <v>114</v>
      </c>
      <c r="BV567" t="s">
        <v>115</v>
      </c>
      <c r="BW567" t="s">
        <v>116</v>
      </c>
      <c r="BX567" t="s">
        <v>117</v>
      </c>
      <c r="BY567" t="s">
        <v>118</v>
      </c>
      <c r="BZ567" t="s">
        <v>119</v>
      </c>
      <c r="CA567" t="s">
        <v>702</v>
      </c>
      <c r="CB567" t="s">
        <v>703</v>
      </c>
      <c r="CC567" t="s">
        <v>81</v>
      </c>
    </row>
    <row r="568" spans="1:81" x14ac:dyDescent="0.2">
      <c r="A568" t="s">
        <v>81</v>
      </c>
      <c r="B568" t="s">
        <v>82</v>
      </c>
      <c r="C568" t="s">
        <v>83</v>
      </c>
      <c r="D568" t="s">
        <v>84</v>
      </c>
      <c r="E568" t="s">
        <v>85</v>
      </c>
      <c r="F568" t="s">
        <v>697</v>
      </c>
      <c r="G568" t="s">
        <v>698</v>
      </c>
      <c r="I568" t="s">
        <v>468</v>
      </c>
      <c r="J568" t="s">
        <v>699</v>
      </c>
      <c r="K568" t="s">
        <v>91</v>
      </c>
      <c r="M568" t="s">
        <v>172</v>
      </c>
      <c r="N568" t="s">
        <v>172</v>
      </c>
      <c r="P568" t="s">
        <v>838</v>
      </c>
      <c r="Q568" t="s">
        <v>96</v>
      </c>
      <c r="R568" t="s">
        <v>839</v>
      </c>
      <c r="S568" s="3">
        <v>38427</v>
      </c>
      <c r="T568" t="s">
        <v>82</v>
      </c>
      <c r="U568" s="5">
        <v>5436.09</v>
      </c>
      <c r="V568" s="5">
        <v>0</v>
      </c>
      <c r="W568" s="5">
        <v>5436.09</v>
      </c>
      <c r="X568" s="5">
        <v>0</v>
      </c>
      <c r="Y568" t="s">
        <v>820</v>
      </c>
      <c r="Z568" s="3">
        <v>38392</v>
      </c>
      <c r="AA568" t="s">
        <v>82</v>
      </c>
      <c r="AB568" s="5">
        <v>78560.22</v>
      </c>
      <c r="AC568" s="5">
        <v>78560.22</v>
      </c>
      <c r="AD568" t="s">
        <v>698</v>
      </c>
      <c r="AE568" s="3">
        <v>38427</v>
      </c>
      <c r="AF568" s="3">
        <v>38427</v>
      </c>
      <c r="AG568" t="s">
        <v>100</v>
      </c>
      <c r="AH568" s="5">
        <v>.62</v>
      </c>
      <c r="AI568" s="5">
        <v>.62</v>
      </c>
      <c r="AJ568" s="5">
        <v>0</v>
      </c>
      <c r="AK568" s="5">
        <v>0</v>
      </c>
      <c r="AL568" s="5">
        <v>.62</v>
      </c>
      <c r="AM568" s="5">
        <v>.62</v>
      </c>
      <c r="AN568" s="5">
        <v>0</v>
      </c>
      <c r="AO568" s="5">
        <v>0</v>
      </c>
      <c r="AP568" s="5">
        <v>0</v>
      </c>
      <c r="AQ568" t="s">
        <v>101</v>
      </c>
      <c r="AR568">
        <v>52319</v>
      </c>
      <c r="AS568" t="s">
        <v>102</v>
      </c>
      <c r="AT568" t="s">
        <v>103</v>
      </c>
      <c r="AU568" t="s">
        <v>104</v>
      </c>
      <c r="AV568" t="s">
        <v>105</v>
      </c>
      <c r="AW568" s="3">
        <v>38427</v>
      </c>
      <c r="AX568" t="s">
        <v>129</v>
      </c>
      <c r="AY568" s="4">
        <v>38427.364884259259</v>
      </c>
      <c r="AZ568" t="s">
        <v>129</v>
      </c>
      <c r="BA568" s="3">
        <v>38427</v>
      </c>
      <c r="BB568" s="3">
        <v>38427</v>
      </c>
      <c r="BF568" s="5">
        <v>1</v>
      </c>
      <c r="BJ568" t="s">
        <v>108</v>
      </c>
      <c r="BL568" t="s">
        <v>109</v>
      </c>
      <c r="BM568" t="s">
        <v>110</v>
      </c>
      <c r="BO568" t="s">
        <v>111</v>
      </c>
      <c r="BP568" t="s">
        <v>112</v>
      </c>
      <c r="BR568" t="s">
        <v>113</v>
      </c>
      <c r="BS568" t="s">
        <v>82</v>
      </c>
      <c r="BU568" t="s">
        <v>114</v>
      </c>
      <c r="BV568" t="s">
        <v>115</v>
      </c>
      <c r="BW568" t="s">
        <v>116</v>
      </c>
      <c r="BX568" t="s">
        <v>117</v>
      </c>
      <c r="BY568" t="s">
        <v>118</v>
      </c>
      <c r="BZ568" t="s">
        <v>119</v>
      </c>
      <c r="CA568" t="s">
        <v>702</v>
      </c>
      <c r="CB568" t="s">
        <v>703</v>
      </c>
      <c r="CC568" t="s">
        <v>81</v>
      </c>
    </row>
    <row r="569" spans="1:81" x14ac:dyDescent="0.2">
      <c r="A569" t="s">
        <v>81</v>
      </c>
      <c r="B569" t="s">
        <v>82</v>
      </c>
      <c r="C569" t="s">
        <v>83</v>
      </c>
      <c r="D569" t="s">
        <v>84</v>
      </c>
      <c r="E569" t="s">
        <v>85</v>
      </c>
      <c r="F569" t="s">
        <v>697</v>
      </c>
      <c r="G569" t="s">
        <v>698</v>
      </c>
      <c r="I569" t="s">
        <v>468</v>
      </c>
      <c r="J569" t="s">
        <v>699</v>
      </c>
      <c r="K569" t="s">
        <v>91</v>
      </c>
      <c r="M569" t="s">
        <v>172</v>
      </c>
      <c r="N569" t="s">
        <v>172</v>
      </c>
      <c r="P569" t="s">
        <v>838</v>
      </c>
      <c r="Q569" t="s">
        <v>96</v>
      </c>
      <c r="R569" t="s">
        <v>839</v>
      </c>
      <c r="S569" s="3">
        <v>38427</v>
      </c>
      <c r="T569" t="s">
        <v>82</v>
      </c>
      <c r="U569" s="5">
        <v>5436.09</v>
      </c>
      <c r="V569" s="5">
        <v>0</v>
      </c>
      <c r="W569" s="5">
        <v>5436.09</v>
      </c>
      <c r="X569" s="5">
        <v>0</v>
      </c>
      <c r="Y569" t="s">
        <v>830</v>
      </c>
      <c r="Z569" s="3">
        <v>38393</v>
      </c>
      <c r="AA569" t="s">
        <v>82</v>
      </c>
      <c r="AB569" s="5">
        <v>98562.14</v>
      </c>
      <c r="AC569" s="5">
        <v>98562.14</v>
      </c>
      <c r="AD569" t="s">
        <v>698</v>
      </c>
      <c r="AE569" s="3">
        <v>38427</v>
      </c>
      <c r="AF569" s="3">
        <v>38427</v>
      </c>
      <c r="AG569" t="s">
        <v>100</v>
      </c>
      <c r="AH569" s="5">
        <v>38.63</v>
      </c>
      <c r="AI569" s="5">
        <v>38.63</v>
      </c>
      <c r="AJ569" s="5">
        <v>0</v>
      </c>
      <c r="AK569" s="5">
        <v>0</v>
      </c>
      <c r="AL569" s="5">
        <v>38.63</v>
      </c>
      <c r="AM569" s="5">
        <v>38.63</v>
      </c>
      <c r="AN569" s="5">
        <v>0</v>
      </c>
      <c r="AO569" s="5">
        <v>0</v>
      </c>
      <c r="AP569" s="5">
        <v>0</v>
      </c>
      <c r="AQ569" t="s">
        <v>101</v>
      </c>
      <c r="AR569">
        <v>52319</v>
      </c>
      <c r="AS569" t="s">
        <v>102</v>
      </c>
      <c r="AT569" t="s">
        <v>103</v>
      </c>
      <c r="AU569" t="s">
        <v>104</v>
      </c>
      <c r="AV569" t="s">
        <v>105</v>
      </c>
      <c r="AW569" s="3">
        <v>38427</v>
      </c>
      <c r="AX569" t="s">
        <v>129</v>
      </c>
      <c r="AY569" s="4">
        <v>38427.364884259259</v>
      </c>
      <c r="AZ569" t="s">
        <v>129</v>
      </c>
      <c r="BA569" s="3">
        <v>38427</v>
      </c>
      <c r="BB569" s="3">
        <v>38427</v>
      </c>
      <c r="BF569" s="5">
        <v>1</v>
      </c>
      <c r="BJ569" t="s">
        <v>108</v>
      </c>
      <c r="BL569" t="s">
        <v>109</v>
      </c>
      <c r="BM569" t="s">
        <v>110</v>
      </c>
      <c r="BO569" t="s">
        <v>111</v>
      </c>
      <c r="BP569" t="s">
        <v>112</v>
      </c>
      <c r="BR569" t="s">
        <v>113</v>
      </c>
      <c r="BS569" t="s">
        <v>82</v>
      </c>
      <c r="BU569" t="s">
        <v>114</v>
      </c>
      <c r="BV569" t="s">
        <v>115</v>
      </c>
      <c r="BW569" t="s">
        <v>116</v>
      </c>
      <c r="BX569" t="s">
        <v>117</v>
      </c>
      <c r="BY569" t="s">
        <v>118</v>
      </c>
      <c r="BZ569" t="s">
        <v>119</v>
      </c>
      <c r="CA569" t="s">
        <v>702</v>
      </c>
      <c r="CB569" t="s">
        <v>703</v>
      </c>
      <c r="CC569" t="s">
        <v>81</v>
      </c>
    </row>
    <row r="570" spans="1:81" x14ac:dyDescent="0.2">
      <c r="A570" t="s">
        <v>81</v>
      </c>
      <c r="B570" t="s">
        <v>82</v>
      </c>
      <c r="C570" t="s">
        <v>83</v>
      </c>
      <c r="D570" t="s">
        <v>84</v>
      </c>
      <c r="E570" t="s">
        <v>85</v>
      </c>
      <c r="F570" t="s">
        <v>697</v>
      </c>
      <c r="G570" t="s">
        <v>698</v>
      </c>
      <c r="I570" t="s">
        <v>468</v>
      </c>
      <c r="J570" t="s">
        <v>699</v>
      </c>
      <c r="K570" t="s">
        <v>91</v>
      </c>
      <c r="M570" t="s">
        <v>172</v>
      </c>
      <c r="N570" t="s">
        <v>172</v>
      </c>
      <c r="P570" t="s">
        <v>838</v>
      </c>
      <c r="Q570" t="s">
        <v>96</v>
      </c>
      <c r="R570" t="s">
        <v>839</v>
      </c>
      <c r="S570" s="3">
        <v>38427</v>
      </c>
      <c r="T570" t="s">
        <v>82</v>
      </c>
      <c r="U570" s="5">
        <v>5436.09</v>
      </c>
      <c r="V570" s="5">
        <v>0</v>
      </c>
      <c r="W570" s="5">
        <v>5436.09</v>
      </c>
      <c r="X570" s="5">
        <v>0</v>
      </c>
      <c r="Y570" t="s">
        <v>823</v>
      </c>
      <c r="Z570" s="3">
        <v>38393</v>
      </c>
      <c r="AA570" t="s">
        <v>82</v>
      </c>
      <c r="AB570" s="5">
        <v>72929.47</v>
      </c>
      <c r="AC570" s="5">
        <v>72929.47</v>
      </c>
      <c r="AD570" t="s">
        <v>698</v>
      </c>
      <c r="AE570" s="3">
        <v>38427</v>
      </c>
      <c r="AF570" s="3">
        <v>38427</v>
      </c>
      <c r="AG570" t="s">
        <v>100</v>
      </c>
      <c r="AH570" s="5">
        <v>28.59</v>
      </c>
      <c r="AI570" s="5">
        <v>28.59</v>
      </c>
      <c r="AJ570" s="5">
        <v>0</v>
      </c>
      <c r="AK570" s="5">
        <v>0</v>
      </c>
      <c r="AL570" s="5">
        <v>28.59</v>
      </c>
      <c r="AM570" s="5">
        <v>28.59</v>
      </c>
      <c r="AN570" s="5">
        <v>0</v>
      </c>
      <c r="AO570" s="5">
        <v>0</v>
      </c>
      <c r="AP570" s="5">
        <v>0</v>
      </c>
      <c r="AQ570" t="s">
        <v>101</v>
      </c>
      <c r="AR570">
        <v>52319</v>
      </c>
      <c r="AS570" t="s">
        <v>102</v>
      </c>
      <c r="AT570" t="s">
        <v>103</v>
      </c>
      <c r="AU570" t="s">
        <v>104</v>
      </c>
      <c r="AV570" t="s">
        <v>105</v>
      </c>
      <c r="AW570" s="3">
        <v>38427</v>
      </c>
      <c r="AX570" t="s">
        <v>129</v>
      </c>
      <c r="AY570" s="4">
        <v>38427.364884259259</v>
      </c>
      <c r="AZ570" t="s">
        <v>129</v>
      </c>
      <c r="BA570" s="3">
        <v>38427</v>
      </c>
      <c r="BB570" s="3">
        <v>38427</v>
      </c>
      <c r="BF570" s="5">
        <v>1</v>
      </c>
      <c r="BJ570" t="s">
        <v>108</v>
      </c>
      <c r="BL570" t="s">
        <v>109</v>
      </c>
      <c r="BM570" t="s">
        <v>110</v>
      </c>
      <c r="BO570" t="s">
        <v>111</v>
      </c>
      <c r="BP570" t="s">
        <v>112</v>
      </c>
      <c r="BR570" t="s">
        <v>113</v>
      </c>
      <c r="BS570" t="s">
        <v>82</v>
      </c>
      <c r="BU570" t="s">
        <v>114</v>
      </c>
      <c r="BV570" t="s">
        <v>115</v>
      </c>
      <c r="BW570" t="s">
        <v>116</v>
      </c>
      <c r="BX570" t="s">
        <v>117</v>
      </c>
      <c r="BY570" t="s">
        <v>118</v>
      </c>
      <c r="BZ570" t="s">
        <v>119</v>
      </c>
      <c r="CA570" t="s">
        <v>702</v>
      </c>
      <c r="CB570" t="s">
        <v>703</v>
      </c>
      <c r="CC570" t="s">
        <v>81</v>
      </c>
    </row>
    <row r="571" spans="1:81" x14ac:dyDescent="0.2">
      <c r="A571" t="s">
        <v>81</v>
      </c>
      <c r="B571" t="s">
        <v>82</v>
      </c>
      <c r="C571" t="s">
        <v>83</v>
      </c>
      <c r="D571" t="s">
        <v>84</v>
      </c>
      <c r="E571" t="s">
        <v>85</v>
      </c>
      <c r="F571" t="s">
        <v>697</v>
      </c>
      <c r="G571" t="s">
        <v>698</v>
      </c>
      <c r="I571" t="s">
        <v>468</v>
      </c>
      <c r="J571" t="s">
        <v>699</v>
      </c>
      <c r="K571" t="s">
        <v>91</v>
      </c>
      <c r="M571" t="s">
        <v>172</v>
      </c>
      <c r="N571" t="s">
        <v>172</v>
      </c>
      <c r="P571" t="s">
        <v>840</v>
      </c>
      <c r="Q571" t="s">
        <v>96</v>
      </c>
      <c r="R571" t="s">
        <v>841</v>
      </c>
      <c r="S571" s="3">
        <v>38436</v>
      </c>
      <c r="T571" t="s">
        <v>82</v>
      </c>
      <c r="U571" s="5">
        <v>520969.74</v>
      </c>
      <c r="V571" s="5">
        <v>0</v>
      </c>
      <c r="W571" s="5">
        <v>520969.74</v>
      </c>
      <c r="X571" s="5">
        <v>0</v>
      </c>
      <c r="Y571" t="s">
        <v>797</v>
      </c>
      <c r="Z571" s="3">
        <v>38378</v>
      </c>
      <c r="AA571" t="s">
        <v>82</v>
      </c>
      <c r="AB571" s="5">
        <v>78560.22</v>
      </c>
      <c r="AC571" s="5">
        <v>78560.22</v>
      </c>
      <c r="AD571" t="s">
        <v>698</v>
      </c>
      <c r="AE571" s="3">
        <v>38436</v>
      </c>
      <c r="AF571" s="3">
        <v>38436</v>
      </c>
      <c r="AG571" t="s">
        <v>100</v>
      </c>
      <c r="AH571" s="5">
        <v>.63</v>
      </c>
      <c r="AI571" s="5">
        <v>.63</v>
      </c>
      <c r="AJ571" s="5">
        <v>0</v>
      </c>
      <c r="AK571" s="5">
        <v>0</v>
      </c>
      <c r="AL571" s="5">
        <v>.63</v>
      </c>
      <c r="AM571" s="5">
        <v>.63</v>
      </c>
      <c r="AN571" s="5">
        <v>0</v>
      </c>
      <c r="AO571" s="5">
        <v>0</v>
      </c>
      <c r="AP571" s="5">
        <v>0</v>
      </c>
      <c r="AQ571" t="s">
        <v>101</v>
      </c>
      <c r="AR571">
        <v>52338</v>
      </c>
      <c r="AS571" t="s">
        <v>102</v>
      </c>
      <c r="AT571" t="s">
        <v>103</v>
      </c>
      <c r="AU571" t="s">
        <v>104</v>
      </c>
      <c r="AV571" t="s">
        <v>105</v>
      </c>
      <c r="AW571" s="3">
        <v>38436</v>
      </c>
      <c r="AX571" t="s">
        <v>129</v>
      </c>
      <c r="AY571" s="4">
        <v>38436.510462962963</v>
      </c>
      <c r="AZ571" t="s">
        <v>129</v>
      </c>
      <c r="BA571" s="3">
        <v>38436</v>
      </c>
      <c r="BB571" s="3">
        <v>38436</v>
      </c>
      <c r="BF571" s="5">
        <v>1</v>
      </c>
      <c r="BJ571" t="s">
        <v>108</v>
      </c>
      <c r="BL571" t="s">
        <v>109</v>
      </c>
      <c r="BM571" t="s">
        <v>110</v>
      </c>
      <c r="BO571" t="s">
        <v>111</v>
      </c>
      <c r="BP571" t="s">
        <v>112</v>
      </c>
      <c r="BR571" t="s">
        <v>113</v>
      </c>
      <c r="BS571" t="s">
        <v>82</v>
      </c>
      <c r="BU571" t="s">
        <v>114</v>
      </c>
      <c r="BV571" t="s">
        <v>115</v>
      </c>
      <c r="BW571" t="s">
        <v>116</v>
      </c>
      <c r="BX571" t="s">
        <v>117</v>
      </c>
      <c r="BY571" t="s">
        <v>118</v>
      </c>
      <c r="BZ571" t="s">
        <v>119</v>
      </c>
      <c r="CA571" t="s">
        <v>702</v>
      </c>
      <c r="CB571" t="s">
        <v>703</v>
      </c>
      <c r="CC571" t="s">
        <v>81</v>
      </c>
    </row>
    <row r="572" spans="1:81" x14ac:dyDescent="0.2">
      <c r="A572" t="s">
        <v>81</v>
      </c>
      <c r="B572" t="s">
        <v>82</v>
      </c>
      <c r="C572" t="s">
        <v>83</v>
      </c>
      <c r="D572" t="s">
        <v>84</v>
      </c>
      <c r="E572" t="s">
        <v>85</v>
      </c>
      <c r="F572" t="s">
        <v>697</v>
      </c>
      <c r="G572" t="s">
        <v>698</v>
      </c>
      <c r="I572" t="s">
        <v>468</v>
      </c>
      <c r="J572" t="s">
        <v>699</v>
      </c>
      <c r="K572" t="s">
        <v>91</v>
      </c>
      <c r="M572" t="s">
        <v>172</v>
      </c>
      <c r="N572" t="s">
        <v>172</v>
      </c>
      <c r="P572" t="s">
        <v>840</v>
      </c>
      <c r="Q572" t="s">
        <v>96</v>
      </c>
      <c r="R572" t="s">
        <v>841</v>
      </c>
      <c r="S572" s="3">
        <v>38436</v>
      </c>
      <c r="T572" t="s">
        <v>82</v>
      </c>
      <c r="U572" s="5">
        <v>520969.74</v>
      </c>
      <c r="V572" s="5">
        <v>0</v>
      </c>
      <c r="W572" s="5">
        <v>520969.74</v>
      </c>
      <c r="X572" s="5">
        <v>0</v>
      </c>
      <c r="Y572" t="s">
        <v>798</v>
      </c>
      <c r="Z572" s="3">
        <v>38380</v>
      </c>
      <c r="AA572" t="s">
        <v>82</v>
      </c>
      <c r="AB572" s="5">
        <v>107517.63</v>
      </c>
      <c r="AC572" s="5">
        <v>107517.63</v>
      </c>
      <c r="AD572" t="s">
        <v>698</v>
      </c>
      <c r="AE572" s="3">
        <v>38436</v>
      </c>
      <c r="AF572" s="3">
        <v>38436</v>
      </c>
      <c r="AG572" t="s">
        <v>100</v>
      </c>
      <c r="AH572" s="5">
        <v>.02</v>
      </c>
      <c r="AI572" s="5">
        <v>.02</v>
      </c>
      <c r="AJ572" s="5">
        <v>0</v>
      </c>
      <c r="AK572" s="5">
        <v>0</v>
      </c>
      <c r="AL572" s="5">
        <v>.02</v>
      </c>
      <c r="AM572" s="5">
        <v>.02</v>
      </c>
      <c r="AN572" s="5">
        <v>0</v>
      </c>
      <c r="AO572" s="5">
        <v>0</v>
      </c>
      <c r="AP572" s="5">
        <v>0</v>
      </c>
      <c r="AQ572" t="s">
        <v>101</v>
      </c>
      <c r="AR572">
        <v>52338</v>
      </c>
      <c r="AS572" t="s">
        <v>102</v>
      </c>
      <c r="AT572" t="s">
        <v>103</v>
      </c>
      <c r="AU572" t="s">
        <v>104</v>
      </c>
      <c r="AV572" t="s">
        <v>105</v>
      </c>
      <c r="AW572" s="3">
        <v>38436</v>
      </c>
      <c r="AX572" t="s">
        <v>129</v>
      </c>
      <c r="AY572" s="4">
        <v>38436.510462962963</v>
      </c>
      <c r="AZ572" t="s">
        <v>129</v>
      </c>
      <c r="BA572" s="3">
        <v>38436</v>
      </c>
      <c r="BB572" s="3">
        <v>38436</v>
      </c>
      <c r="BF572" s="5">
        <v>1</v>
      </c>
      <c r="BJ572" t="s">
        <v>108</v>
      </c>
      <c r="BL572" t="s">
        <v>109</v>
      </c>
      <c r="BM572" t="s">
        <v>110</v>
      </c>
      <c r="BO572" t="s">
        <v>111</v>
      </c>
      <c r="BP572" t="s">
        <v>112</v>
      </c>
      <c r="BR572" t="s">
        <v>113</v>
      </c>
      <c r="BS572" t="s">
        <v>82</v>
      </c>
      <c r="BU572" t="s">
        <v>114</v>
      </c>
      <c r="BV572" t="s">
        <v>115</v>
      </c>
      <c r="BW572" t="s">
        <v>116</v>
      </c>
      <c r="BX572" t="s">
        <v>117</v>
      </c>
      <c r="BY572" t="s">
        <v>118</v>
      </c>
      <c r="BZ572" t="s">
        <v>119</v>
      </c>
      <c r="CA572" t="s">
        <v>702</v>
      </c>
      <c r="CB572" t="s">
        <v>703</v>
      </c>
      <c r="CC572" t="s">
        <v>81</v>
      </c>
    </row>
    <row r="573" spans="1:81" x14ac:dyDescent="0.2">
      <c r="A573" t="s">
        <v>81</v>
      </c>
      <c r="B573" t="s">
        <v>82</v>
      </c>
      <c r="C573" t="s">
        <v>83</v>
      </c>
      <c r="D573" t="s">
        <v>84</v>
      </c>
      <c r="E573" t="s">
        <v>85</v>
      </c>
      <c r="F573" t="s">
        <v>697</v>
      </c>
      <c r="G573" t="s">
        <v>698</v>
      </c>
      <c r="I573" t="s">
        <v>468</v>
      </c>
      <c r="J573" t="s">
        <v>699</v>
      </c>
      <c r="K573" t="s">
        <v>91</v>
      </c>
      <c r="M573" t="s">
        <v>172</v>
      </c>
      <c r="N573" t="s">
        <v>172</v>
      </c>
      <c r="P573" t="s">
        <v>840</v>
      </c>
      <c r="Q573" t="s">
        <v>96</v>
      </c>
      <c r="R573" t="s">
        <v>841</v>
      </c>
      <c r="S573" s="3">
        <v>38436</v>
      </c>
      <c r="T573" t="s">
        <v>82</v>
      </c>
      <c r="U573" s="5">
        <v>520969.74</v>
      </c>
      <c r="V573" s="5">
        <v>0</v>
      </c>
      <c r="W573" s="5">
        <v>520969.74</v>
      </c>
      <c r="X573" s="5">
        <v>0</v>
      </c>
      <c r="Y573" t="s">
        <v>804</v>
      </c>
      <c r="Z573" s="3">
        <v>38385</v>
      </c>
      <c r="AA573" t="s">
        <v>82</v>
      </c>
      <c r="AB573" s="5">
        <v>40218.65</v>
      </c>
      <c r="AC573" s="5">
        <v>40218.65</v>
      </c>
      <c r="AD573" t="s">
        <v>698</v>
      </c>
      <c r="AE573" s="3">
        <v>38436</v>
      </c>
      <c r="AF573" s="3">
        <v>38436</v>
      </c>
      <c r="AG573" t="s">
        <v>100</v>
      </c>
      <c r="AH573" s="5">
        <v>.01</v>
      </c>
      <c r="AI573" s="5">
        <v>.01</v>
      </c>
      <c r="AJ573" s="5">
        <v>0</v>
      </c>
      <c r="AK573" s="5">
        <v>0</v>
      </c>
      <c r="AL573" s="5">
        <v>.01</v>
      </c>
      <c r="AM573" s="5">
        <v>.01</v>
      </c>
      <c r="AN573" s="5">
        <v>0</v>
      </c>
      <c r="AO573" s="5">
        <v>0</v>
      </c>
      <c r="AP573" s="5">
        <v>0</v>
      </c>
      <c r="AQ573" t="s">
        <v>101</v>
      </c>
      <c r="AR573">
        <v>52338</v>
      </c>
      <c r="AS573" t="s">
        <v>102</v>
      </c>
      <c r="AT573" t="s">
        <v>103</v>
      </c>
      <c r="AU573" t="s">
        <v>104</v>
      </c>
      <c r="AV573" t="s">
        <v>105</v>
      </c>
      <c r="AW573" s="3">
        <v>38436</v>
      </c>
      <c r="AX573" t="s">
        <v>129</v>
      </c>
      <c r="AY573" s="4">
        <v>38436.510462962963</v>
      </c>
      <c r="AZ573" t="s">
        <v>129</v>
      </c>
      <c r="BA573" s="3">
        <v>38436</v>
      </c>
      <c r="BB573" s="3">
        <v>38436</v>
      </c>
      <c r="BF573" s="5">
        <v>1</v>
      </c>
      <c r="BJ573" t="s">
        <v>108</v>
      </c>
      <c r="BL573" t="s">
        <v>109</v>
      </c>
      <c r="BM573" t="s">
        <v>110</v>
      </c>
      <c r="BO573" t="s">
        <v>111</v>
      </c>
      <c r="BP573" t="s">
        <v>112</v>
      </c>
      <c r="BR573" t="s">
        <v>113</v>
      </c>
      <c r="BS573" t="s">
        <v>82</v>
      </c>
      <c r="BU573" t="s">
        <v>114</v>
      </c>
      <c r="BV573" t="s">
        <v>115</v>
      </c>
      <c r="BW573" t="s">
        <v>116</v>
      </c>
      <c r="BX573" t="s">
        <v>117</v>
      </c>
      <c r="BY573" t="s">
        <v>118</v>
      </c>
      <c r="BZ573" t="s">
        <v>119</v>
      </c>
      <c r="CA573" t="s">
        <v>702</v>
      </c>
      <c r="CB573" t="s">
        <v>703</v>
      </c>
      <c r="CC573" t="s">
        <v>81</v>
      </c>
    </row>
    <row r="574" spans="1:81" x14ac:dyDescent="0.2">
      <c r="A574" t="s">
        <v>81</v>
      </c>
      <c r="B574" t="s">
        <v>82</v>
      </c>
      <c r="C574" t="s">
        <v>83</v>
      </c>
      <c r="D574" t="s">
        <v>84</v>
      </c>
      <c r="E574" t="s">
        <v>85</v>
      </c>
      <c r="F574" t="s">
        <v>697</v>
      </c>
      <c r="G574" t="s">
        <v>698</v>
      </c>
      <c r="I574" t="s">
        <v>468</v>
      </c>
      <c r="J574" t="s">
        <v>699</v>
      </c>
      <c r="K574" t="s">
        <v>91</v>
      </c>
      <c r="M574" t="s">
        <v>172</v>
      </c>
      <c r="N574" t="s">
        <v>172</v>
      </c>
      <c r="P574" t="s">
        <v>840</v>
      </c>
      <c r="Q574" t="s">
        <v>96</v>
      </c>
      <c r="R574" t="s">
        <v>841</v>
      </c>
      <c r="S574" s="3">
        <v>38436</v>
      </c>
      <c r="T574" t="s">
        <v>82</v>
      </c>
      <c r="U574" s="5">
        <v>520969.74</v>
      </c>
      <c r="V574" s="5">
        <v>0</v>
      </c>
      <c r="W574" s="5">
        <v>520969.74</v>
      </c>
      <c r="X574" s="5">
        <v>0</v>
      </c>
      <c r="Y574" t="s">
        <v>800</v>
      </c>
      <c r="Z574" s="3">
        <v>38385</v>
      </c>
      <c r="AA574" t="s">
        <v>82</v>
      </c>
      <c r="AB574" s="5">
        <v>67299</v>
      </c>
      <c r="AC574" s="5">
        <v>67299</v>
      </c>
      <c r="AD574" t="s">
        <v>698</v>
      </c>
      <c r="AE574" s="3">
        <v>38436</v>
      </c>
      <c r="AF574" s="3">
        <v>38436</v>
      </c>
      <c r="AG574" t="s">
        <v>100</v>
      </c>
      <c r="AH574" s="5">
        <v>.01</v>
      </c>
      <c r="AI574" s="5">
        <v>.01</v>
      </c>
      <c r="AJ574" s="5">
        <v>0</v>
      </c>
      <c r="AK574" s="5">
        <v>0</v>
      </c>
      <c r="AL574" s="5">
        <v>.01</v>
      </c>
      <c r="AM574" s="5">
        <v>.01</v>
      </c>
      <c r="AN574" s="5">
        <v>0</v>
      </c>
      <c r="AO574" s="5">
        <v>0</v>
      </c>
      <c r="AP574" s="5">
        <v>0</v>
      </c>
      <c r="AQ574" t="s">
        <v>101</v>
      </c>
      <c r="AR574">
        <v>52338</v>
      </c>
      <c r="AS574" t="s">
        <v>102</v>
      </c>
      <c r="AT574" t="s">
        <v>103</v>
      </c>
      <c r="AU574" t="s">
        <v>104</v>
      </c>
      <c r="AV574" t="s">
        <v>105</v>
      </c>
      <c r="AW574" s="3">
        <v>38436</v>
      </c>
      <c r="AX574" t="s">
        <v>129</v>
      </c>
      <c r="AY574" s="4">
        <v>38436.510462962963</v>
      </c>
      <c r="AZ574" t="s">
        <v>129</v>
      </c>
      <c r="BA574" s="3">
        <v>38436</v>
      </c>
      <c r="BB574" s="3">
        <v>38436</v>
      </c>
      <c r="BF574" s="5">
        <v>1</v>
      </c>
      <c r="BJ574" t="s">
        <v>108</v>
      </c>
      <c r="BL574" t="s">
        <v>109</v>
      </c>
      <c r="BM574" t="s">
        <v>110</v>
      </c>
      <c r="BO574" t="s">
        <v>111</v>
      </c>
      <c r="BP574" t="s">
        <v>112</v>
      </c>
      <c r="BR574" t="s">
        <v>113</v>
      </c>
      <c r="BS574" t="s">
        <v>82</v>
      </c>
      <c r="BU574" t="s">
        <v>114</v>
      </c>
      <c r="BV574" t="s">
        <v>115</v>
      </c>
      <c r="BW574" t="s">
        <v>116</v>
      </c>
      <c r="BX574" t="s">
        <v>117</v>
      </c>
      <c r="BY574" t="s">
        <v>118</v>
      </c>
      <c r="BZ574" t="s">
        <v>119</v>
      </c>
      <c r="CA574" t="s">
        <v>702</v>
      </c>
      <c r="CB574" t="s">
        <v>703</v>
      </c>
      <c r="CC574" t="s">
        <v>81</v>
      </c>
    </row>
    <row r="575" spans="1:81" x14ac:dyDescent="0.2">
      <c r="A575" t="s">
        <v>81</v>
      </c>
      <c r="B575" t="s">
        <v>82</v>
      </c>
      <c r="C575" t="s">
        <v>83</v>
      </c>
      <c r="D575" t="s">
        <v>84</v>
      </c>
      <c r="E575" t="s">
        <v>85</v>
      </c>
      <c r="F575" t="s">
        <v>697</v>
      </c>
      <c r="G575" t="s">
        <v>698</v>
      </c>
      <c r="I575" t="s">
        <v>468</v>
      </c>
      <c r="J575" t="s">
        <v>699</v>
      </c>
      <c r="K575" t="s">
        <v>91</v>
      </c>
      <c r="M575" t="s">
        <v>172</v>
      </c>
      <c r="N575" t="s">
        <v>172</v>
      </c>
      <c r="P575" t="s">
        <v>840</v>
      </c>
      <c r="Q575" t="s">
        <v>96</v>
      </c>
      <c r="R575" t="s">
        <v>841</v>
      </c>
      <c r="S575" s="3">
        <v>38436</v>
      </c>
      <c r="T575" t="s">
        <v>82</v>
      </c>
      <c r="U575" s="5">
        <v>520969.74</v>
      </c>
      <c r="V575" s="5">
        <v>0</v>
      </c>
      <c r="W575" s="5">
        <v>520969.74</v>
      </c>
      <c r="X575" s="5">
        <v>0</v>
      </c>
      <c r="Y575" t="s">
        <v>810</v>
      </c>
      <c r="Z575" s="3">
        <v>38386</v>
      </c>
      <c r="AA575" t="s">
        <v>82</v>
      </c>
      <c r="AB575" s="5">
        <v>72929.47</v>
      </c>
      <c r="AC575" s="5">
        <v>72929.47</v>
      </c>
      <c r="AD575" t="s">
        <v>698</v>
      </c>
      <c r="AE575" s="3">
        <v>38436</v>
      </c>
      <c r="AF575" s="3">
        <v>38436</v>
      </c>
      <c r="AG575" t="s">
        <v>100</v>
      </c>
      <c r="AH575" s="5">
        <v>.58</v>
      </c>
      <c r="AI575" s="5">
        <v>.58</v>
      </c>
      <c r="AJ575" s="5">
        <v>0</v>
      </c>
      <c r="AK575" s="5">
        <v>0</v>
      </c>
      <c r="AL575" s="5">
        <v>.58</v>
      </c>
      <c r="AM575" s="5">
        <v>.58</v>
      </c>
      <c r="AN575" s="5">
        <v>0</v>
      </c>
      <c r="AO575" s="5">
        <v>0</v>
      </c>
      <c r="AP575" s="5">
        <v>0</v>
      </c>
      <c r="AQ575" t="s">
        <v>101</v>
      </c>
      <c r="AR575">
        <v>52338</v>
      </c>
      <c r="AS575" t="s">
        <v>102</v>
      </c>
      <c r="AT575" t="s">
        <v>103</v>
      </c>
      <c r="AU575" t="s">
        <v>104</v>
      </c>
      <c r="AV575" t="s">
        <v>105</v>
      </c>
      <c r="AW575" s="3">
        <v>38436</v>
      </c>
      <c r="AX575" t="s">
        <v>129</v>
      </c>
      <c r="AY575" s="4">
        <v>38436.510462962963</v>
      </c>
      <c r="AZ575" t="s">
        <v>129</v>
      </c>
      <c r="BA575" s="3">
        <v>38436</v>
      </c>
      <c r="BB575" s="3">
        <v>38436</v>
      </c>
      <c r="BF575" s="5">
        <v>1</v>
      </c>
      <c r="BJ575" t="s">
        <v>108</v>
      </c>
      <c r="BL575" t="s">
        <v>109</v>
      </c>
      <c r="BM575" t="s">
        <v>110</v>
      </c>
      <c r="BO575" t="s">
        <v>111</v>
      </c>
      <c r="BP575" t="s">
        <v>112</v>
      </c>
      <c r="BR575" t="s">
        <v>113</v>
      </c>
      <c r="BS575" t="s">
        <v>82</v>
      </c>
      <c r="BU575" t="s">
        <v>114</v>
      </c>
      <c r="BV575" t="s">
        <v>115</v>
      </c>
      <c r="BW575" t="s">
        <v>116</v>
      </c>
      <c r="BX575" t="s">
        <v>117</v>
      </c>
      <c r="BY575" t="s">
        <v>118</v>
      </c>
      <c r="BZ575" t="s">
        <v>119</v>
      </c>
      <c r="CA575" t="s">
        <v>702</v>
      </c>
      <c r="CB575" t="s">
        <v>703</v>
      </c>
      <c r="CC575" t="s">
        <v>81</v>
      </c>
    </row>
    <row r="576" spans="1:81" x14ac:dyDescent="0.2">
      <c r="A576" t="s">
        <v>81</v>
      </c>
      <c r="B576" t="s">
        <v>82</v>
      </c>
      <c r="C576" t="s">
        <v>83</v>
      </c>
      <c r="D576" t="s">
        <v>84</v>
      </c>
      <c r="E576" t="s">
        <v>85</v>
      </c>
      <c r="F576" t="s">
        <v>697</v>
      </c>
      <c r="G576" t="s">
        <v>698</v>
      </c>
      <c r="I576" t="s">
        <v>468</v>
      </c>
      <c r="J576" t="s">
        <v>699</v>
      </c>
      <c r="K576" t="s">
        <v>91</v>
      </c>
      <c r="M576" t="s">
        <v>172</v>
      </c>
      <c r="N576" t="s">
        <v>172</v>
      </c>
      <c r="P576" t="s">
        <v>840</v>
      </c>
      <c r="Q576" t="s">
        <v>96</v>
      </c>
      <c r="R576" t="s">
        <v>841</v>
      </c>
      <c r="S576" s="3">
        <v>38436</v>
      </c>
      <c r="T576" t="s">
        <v>82</v>
      </c>
      <c r="U576" s="5">
        <v>520969.74</v>
      </c>
      <c r="V576" s="5">
        <v>0</v>
      </c>
      <c r="W576" s="5">
        <v>520969.74</v>
      </c>
      <c r="X576" s="5">
        <v>0</v>
      </c>
      <c r="Y576" t="s">
        <v>814</v>
      </c>
      <c r="Z576" s="3">
        <v>38391</v>
      </c>
      <c r="AA576" t="s">
        <v>82</v>
      </c>
      <c r="AB576" s="5">
        <v>166504.77</v>
      </c>
      <c r="AC576" s="5">
        <v>166504.77</v>
      </c>
      <c r="AD576" t="s">
        <v>698</v>
      </c>
      <c r="AE576" s="3">
        <v>38436</v>
      </c>
      <c r="AF576" s="3">
        <v>38436</v>
      </c>
      <c r="AG576" t="s">
        <v>100</v>
      </c>
      <c r="AH576" s="5">
        <v>3263.5</v>
      </c>
      <c r="AI576" s="5">
        <v>3263.5</v>
      </c>
      <c r="AJ576" s="5">
        <v>0</v>
      </c>
      <c r="AK576" s="5">
        <v>0</v>
      </c>
      <c r="AL576" s="5">
        <v>3263.5</v>
      </c>
      <c r="AM576" s="5">
        <v>3263.5</v>
      </c>
      <c r="AN576" s="5">
        <v>0</v>
      </c>
      <c r="AO576" s="5">
        <v>0</v>
      </c>
      <c r="AP576" s="5">
        <v>0</v>
      </c>
      <c r="AQ576" t="s">
        <v>101</v>
      </c>
      <c r="AR576">
        <v>52338</v>
      </c>
      <c r="AS576" t="s">
        <v>102</v>
      </c>
      <c r="AT576" t="s">
        <v>103</v>
      </c>
      <c r="AU576" t="s">
        <v>104</v>
      </c>
      <c r="AV576" t="s">
        <v>105</v>
      </c>
      <c r="AW576" s="3">
        <v>38436</v>
      </c>
      <c r="AX576" t="s">
        <v>129</v>
      </c>
      <c r="AY576" s="4">
        <v>38436.510462962963</v>
      </c>
      <c r="AZ576" t="s">
        <v>129</v>
      </c>
      <c r="BA576" s="3">
        <v>38436</v>
      </c>
      <c r="BB576" s="3">
        <v>38436</v>
      </c>
      <c r="BF576" s="5">
        <v>1</v>
      </c>
      <c r="BJ576" t="s">
        <v>108</v>
      </c>
      <c r="BL576" t="s">
        <v>109</v>
      </c>
      <c r="BM576" t="s">
        <v>110</v>
      </c>
      <c r="BO576" t="s">
        <v>111</v>
      </c>
      <c r="BP576" t="s">
        <v>112</v>
      </c>
      <c r="BR576" t="s">
        <v>113</v>
      </c>
      <c r="BS576" t="s">
        <v>82</v>
      </c>
      <c r="BU576" t="s">
        <v>114</v>
      </c>
      <c r="BV576" t="s">
        <v>115</v>
      </c>
      <c r="BW576" t="s">
        <v>116</v>
      </c>
      <c r="BX576" t="s">
        <v>117</v>
      </c>
      <c r="BY576" t="s">
        <v>118</v>
      </c>
      <c r="BZ576" t="s">
        <v>119</v>
      </c>
      <c r="CA576" t="s">
        <v>702</v>
      </c>
      <c r="CB576" t="s">
        <v>703</v>
      </c>
      <c r="CC576" t="s">
        <v>81</v>
      </c>
    </row>
    <row r="577" spans="1:81" x14ac:dyDescent="0.2">
      <c r="A577" t="s">
        <v>81</v>
      </c>
      <c r="B577" t="s">
        <v>82</v>
      </c>
      <c r="C577" t="s">
        <v>83</v>
      </c>
      <c r="D577" t="s">
        <v>84</v>
      </c>
      <c r="E577" t="s">
        <v>85</v>
      </c>
      <c r="F577" t="s">
        <v>697</v>
      </c>
      <c r="G577" t="s">
        <v>698</v>
      </c>
      <c r="I577" t="s">
        <v>468</v>
      </c>
      <c r="J577" t="s">
        <v>699</v>
      </c>
      <c r="K577" t="s">
        <v>91</v>
      </c>
      <c r="M577" t="s">
        <v>172</v>
      </c>
      <c r="N577" t="s">
        <v>172</v>
      </c>
      <c r="P577" t="s">
        <v>840</v>
      </c>
      <c r="Q577" t="s">
        <v>96</v>
      </c>
      <c r="R577" t="s">
        <v>841</v>
      </c>
      <c r="S577" s="3">
        <v>38436</v>
      </c>
      <c r="T577" t="s">
        <v>82</v>
      </c>
      <c r="U577" s="5">
        <v>520969.74</v>
      </c>
      <c r="V577" s="5">
        <v>0</v>
      </c>
      <c r="W577" s="5">
        <v>520969.74</v>
      </c>
      <c r="X577" s="5">
        <v>0</v>
      </c>
      <c r="Y577" t="s">
        <v>818</v>
      </c>
      <c r="Z577" s="3">
        <v>38391</v>
      </c>
      <c r="AA577" t="s">
        <v>82</v>
      </c>
      <c r="AB577" s="5">
        <v>166504.77</v>
      </c>
      <c r="AC577" s="5">
        <v>166504.77</v>
      </c>
      <c r="AD577" t="s">
        <v>698</v>
      </c>
      <c r="AE577" s="3">
        <v>38436</v>
      </c>
      <c r="AF577" s="3">
        <v>38436</v>
      </c>
      <c r="AG577" t="s">
        <v>100</v>
      </c>
      <c r="AH577" s="5">
        <v>65.27</v>
      </c>
      <c r="AI577" s="5">
        <v>65.27</v>
      </c>
      <c r="AJ577" s="5">
        <v>0</v>
      </c>
      <c r="AK577" s="5">
        <v>0</v>
      </c>
      <c r="AL577" s="5">
        <v>65.27</v>
      </c>
      <c r="AM577" s="5">
        <v>65.27</v>
      </c>
      <c r="AN577" s="5">
        <v>0</v>
      </c>
      <c r="AO577" s="5">
        <v>0</v>
      </c>
      <c r="AP577" s="5">
        <v>0</v>
      </c>
      <c r="AQ577" t="s">
        <v>101</v>
      </c>
      <c r="AR577">
        <v>52338</v>
      </c>
      <c r="AS577" t="s">
        <v>102</v>
      </c>
      <c r="AT577" t="s">
        <v>103</v>
      </c>
      <c r="AU577" t="s">
        <v>104</v>
      </c>
      <c r="AV577" t="s">
        <v>105</v>
      </c>
      <c r="AW577" s="3">
        <v>38436</v>
      </c>
      <c r="AX577" t="s">
        <v>129</v>
      </c>
      <c r="AY577" s="4">
        <v>38436.510462962963</v>
      </c>
      <c r="AZ577" t="s">
        <v>129</v>
      </c>
      <c r="BA577" s="3">
        <v>38436</v>
      </c>
      <c r="BB577" s="3">
        <v>38436</v>
      </c>
      <c r="BF577" s="5">
        <v>1</v>
      </c>
      <c r="BJ577" t="s">
        <v>108</v>
      </c>
      <c r="BL577" t="s">
        <v>109</v>
      </c>
      <c r="BM577" t="s">
        <v>110</v>
      </c>
      <c r="BO577" t="s">
        <v>111</v>
      </c>
      <c r="BP577" t="s">
        <v>112</v>
      </c>
      <c r="BR577" t="s">
        <v>113</v>
      </c>
      <c r="BS577" t="s">
        <v>82</v>
      </c>
      <c r="BU577" t="s">
        <v>114</v>
      </c>
      <c r="BV577" t="s">
        <v>115</v>
      </c>
      <c r="BW577" t="s">
        <v>116</v>
      </c>
      <c r="BX577" t="s">
        <v>117</v>
      </c>
      <c r="BY577" t="s">
        <v>118</v>
      </c>
      <c r="BZ577" t="s">
        <v>119</v>
      </c>
      <c r="CA577" t="s">
        <v>702</v>
      </c>
      <c r="CB577" t="s">
        <v>703</v>
      </c>
      <c r="CC577" t="s">
        <v>81</v>
      </c>
    </row>
    <row r="578" spans="1:81" x14ac:dyDescent="0.2">
      <c r="A578" t="s">
        <v>81</v>
      </c>
      <c r="B578" t="s">
        <v>82</v>
      </c>
      <c r="C578" t="s">
        <v>83</v>
      </c>
      <c r="D578" t="s">
        <v>84</v>
      </c>
      <c r="E578" t="s">
        <v>85</v>
      </c>
      <c r="F578" t="s">
        <v>697</v>
      </c>
      <c r="G578" t="s">
        <v>698</v>
      </c>
      <c r="I578" t="s">
        <v>468</v>
      </c>
      <c r="J578" t="s">
        <v>699</v>
      </c>
      <c r="K578" t="s">
        <v>91</v>
      </c>
      <c r="M578" t="s">
        <v>172</v>
      </c>
      <c r="N578" t="s">
        <v>172</v>
      </c>
      <c r="P578" t="s">
        <v>840</v>
      </c>
      <c r="Q578" t="s">
        <v>96</v>
      </c>
      <c r="R578" t="s">
        <v>841</v>
      </c>
      <c r="S578" s="3">
        <v>38436</v>
      </c>
      <c r="T578" t="s">
        <v>82</v>
      </c>
      <c r="U578" s="5">
        <v>520969.74</v>
      </c>
      <c r="V578" s="5">
        <v>0</v>
      </c>
      <c r="W578" s="5">
        <v>520969.74</v>
      </c>
      <c r="X578" s="5">
        <v>0</v>
      </c>
      <c r="Y578" t="s">
        <v>823</v>
      </c>
      <c r="Z578" s="3">
        <v>38393</v>
      </c>
      <c r="AA578" t="s">
        <v>82</v>
      </c>
      <c r="AB578" s="5">
        <v>72929.47</v>
      </c>
      <c r="AC578" s="5">
        <v>72929.47</v>
      </c>
      <c r="AD578" t="s">
        <v>698</v>
      </c>
      <c r="AE578" s="3">
        <v>38436</v>
      </c>
      <c r="AF578" s="3">
        <v>38436</v>
      </c>
      <c r="AG578" t="s">
        <v>100</v>
      </c>
      <c r="AH578" s="5">
        <v>.57</v>
      </c>
      <c r="AI578" s="5">
        <v>.57</v>
      </c>
      <c r="AJ578" s="5">
        <v>0</v>
      </c>
      <c r="AK578" s="5">
        <v>0</v>
      </c>
      <c r="AL578" s="5">
        <v>.57</v>
      </c>
      <c r="AM578" s="5">
        <v>.57</v>
      </c>
      <c r="AN578" s="5">
        <v>0</v>
      </c>
      <c r="AO578" s="5">
        <v>0</v>
      </c>
      <c r="AP578" s="5">
        <v>0</v>
      </c>
      <c r="AQ578" t="s">
        <v>101</v>
      </c>
      <c r="AR578">
        <v>52338</v>
      </c>
      <c r="AS578" t="s">
        <v>102</v>
      </c>
      <c r="AT578" t="s">
        <v>103</v>
      </c>
      <c r="AU578" t="s">
        <v>104</v>
      </c>
      <c r="AV578" t="s">
        <v>105</v>
      </c>
      <c r="AW578" s="3">
        <v>38436</v>
      </c>
      <c r="AX578" t="s">
        <v>129</v>
      </c>
      <c r="AY578" s="4">
        <v>38436.510462962963</v>
      </c>
      <c r="AZ578" t="s">
        <v>129</v>
      </c>
      <c r="BA578" s="3">
        <v>38436</v>
      </c>
      <c r="BB578" s="3">
        <v>38436</v>
      </c>
      <c r="BF578" s="5">
        <v>1</v>
      </c>
      <c r="BJ578" t="s">
        <v>108</v>
      </c>
      <c r="BL578" t="s">
        <v>109</v>
      </c>
      <c r="BM578" t="s">
        <v>110</v>
      </c>
      <c r="BO578" t="s">
        <v>111</v>
      </c>
      <c r="BP578" t="s">
        <v>112</v>
      </c>
      <c r="BR578" t="s">
        <v>113</v>
      </c>
      <c r="BS578" t="s">
        <v>82</v>
      </c>
      <c r="BU578" t="s">
        <v>114</v>
      </c>
      <c r="BV578" t="s">
        <v>115</v>
      </c>
      <c r="BW578" t="s">
        <v>116</v>
      </c>
      <c r="BX578" t="s">
        <v>117</v>
      </c>
      <c r="BY578" t="s">
        <v>118</v>
      </c>
      <c r="BZ578" t="s">
        <v>119</v>
      </c>
      <c r="CA578" t="s">
        <v>702</v>
      </c>
      <c r="CB578" t="s">
        <v>703</v>
      </c>
      <c r="CC578" t="s">
        <v>81</v>
      </c>
    </row>
    <row r="579" spans="1:81" x14ac:dyDescent="0.2">
      <c r="A579" t="s">
        <v>81</v>
      </c>
      <c r="B579" t="s">
        <v>82</v>
      </c>
      <c r="C579" t="s">
        <v>83</v>
      </c>
      <c r="D579" t="s">
        <v>84</v>
      </c>
      <c r="E579" t="s">
        <v>85</v>
      </c>
      <c r="F579" t="s">
        <v>697</v>
      </c>
      <c r="G579" t="s">
        <v>698</v>
      </c>
      <c r="I579" t="s">
        <v>468</v>
      </c>
      <c r="J579" t="s">
        <v>699</v>
      </c>
      <c r="K579" t="s">
        <v>91</v>
      </c>
      <c r="M579" t="s">
        <v>172</v>
      </c>
      <c r="N579" t="s">
        <v>172</v>
      </c>
      <c r="P579" t="s">
        <v>840</v>
      </c>
      <c r="Q579" t="s">
        <v>96</v>
      </c>
      <c r="R579" t="s">
        <v>841</v>
      </c>
      <c r="S579" s="3">
        <v>38436</v>
      </c>
      <c r="T579" t="s">
        <v>82</v>
      </c>
      <c r="U579" s="5">
        <v>520969.74</v>
      </c>
      <c r="V579" s="5">
        <v>0</v>
      </c>
      <c r="W579" s="5">
        <v>520969.74</v>
      </c>
      <c r="X579" s="5">
        <v>0</v>
      </c>
      <c r="Y579" t="s">
        <v>842</v>
      </c>
      <c r="Z579" s="3">
        <v>38399</v>
      </c>
      <c r="AA579" t="s">
        <v>82</v>
      </c>
      <c r="AB579" s="5">
        <v>129503.56</v>
      </c>
      <c r="AC579" s="5">
        <v>129503.56</v>
      </c>
      <c r="AD579" t="s">
        <v>698</v>
      </c>
      <c r="AE579" s="3">
        <v>38436</v>
      </c>
      <c r="AF579" s="3">
        <v>38436</v>
      </c>
      <c r="AG579" t="s">
        <v>100</v>
      </c>
      <c r="AH579" s="5">
        <v>126913.49</v>
      </c>
      <c r="AI579" s="5">
        <v>126913.49</v>
      </c>
      <c r="AJ579" s="5">
        <v>0</v>
      </c>
      <c r="AK579" s="5">
        <v>0</v>
      </c>
      <c r="AL579" s="5">
        <v>126913.49</v>
      </c>
      <c r="AM579" s="5">
        <v>126913.49</v>
      </c>
      <c r="AN579" s="5">
        <v>0</v>
      </c>
      <c r="AO579" s="5">
        <v>0</v>
      </c>
      <c r="AP579" s="5">
        <v>0</v>
      </c>
      <c r="AQ579" t="s">
        <v>101</v>
      </c>
      <c r="AR579">
        <v>52338</v>
      </c>
      <c r="AS579" t="s">
        <v>102</v>
      </c>
      <c r="AT579" t="s">
        <v>103</v>
      </c>
      <c r="AU579" t="s">
        <v>104</v>
      </c>
      <c r="AV579" t="s">
        <v>105</v>
      </c>
      <c r="AW579" s="3">
        <v>38436</v>
      </c>
      <c r="AX579" t="s">
        <v>129</v>
      </c>
      <c r="AY579" s="4">
        <v>38436.510462962963</v>
      </c>
      <c r="AZ579" t="s">
        <v>129</v>
      </c>
      <c r="BA579" s="3">
        <v>38436</v>
      </c>
      <c r="BB579" s="3">
        <v>38436</v>
      </c>
      <c r="BF579" s="5">
        <v>1</v>
      </c>
      <c r="BJ579" t="s">
        <v>108</v>
      </c>
      <c r="BL579" t="s">
        <v>109</v>
      </c>
      <c r="BM579" t="s">
        <v>110</v>
      </c>
      <c r="BO579" t="s">
        <v>111</v>
      </c>
      <c r="BP579" t="s">
        <v>112</v>
      </c>
      <c r="BR579" t="s">
        <v>113</v>
      </c>
      <c r="BS579" t="s">
        <v>82</v>
      </c>
      <c r="BU579" t="s">
        <v>114</v>
      </c>
      <c r="BV579" t="s">
        <v>115</v>
      </c>
      <c r="BW579" t="s">
        <v>116</v>
      </c>
      <c r="BX579" t="s">
        <v>117</v>
      </c>
      <c r="BY579" t="s">
        <v>118</v>
      </c>
      <c r="BZ579" t="s">
        <v>119</v>
      </c>
      <c r="CA579" t="s">
        <v>702</v>
      </c>
      <c r="CB579" t="s">
        <v>703</v>
      </c>
      <c r="CC579" t="s">
        <v>81</v>
      </c>
    </row>
    <row r="580" spans="1:81" x14ac:dyDescent="0.2">
      <c r="A580" t="s">
        <v>81</v>
      </c>
      <c r="B580" t="s">
        <v>82</v>
      </c>
      <c r="C580" t="s">
        <v>83</v>
      </c>
      <c r="D580" t="s">
        <v>84</v>
      </c>
      <c r="E580" t="s">
        <v>85</v>
      </c>
      <c r="F580" t="s">
        <v>697</v>
      </c>
      <c r="G580" t="s">
        <v>698</v>
      </c>
      <c r="I580" t="s">
        <v>468</v>
      </c>
      <c r="J580" t="s">
        <v>699</v>
      </c>
      <c r="K580" t="s">
        <v>91</v>
      </c>
      <c r="M580" t="s">
        <v>172</v>
      </c>
      <c r="N580" t="s">
        <v>172</v>
      </c>
      <c r="P580" t="s">
        <v>840</v>
      </c>
      <c r="Q580" t="s">
        <v>96</v>
      </c>
      <c r="R580" t="s">
        <v>841</v>
      </c>
      <c r="S580" s="3">
        <v>38436</v>
      </c>
      <c r="T580" t="s">
        <v>82</v>
      </c>
      <c r="U580" s="5">
        <v>520969.74</v>
      </c>
      <c r="V580" s="5">
        <v>0</v>
      </c>
      <c r="W580" s="5">
        <v>520969.74</v>
      </c>
      <c r="X580" s="5">
        <v>0</v>
      </c>
      <c r="Y580" t="s">
        <v>843</v>
      </c>
      <c r="Z580" s="3">
        <v>38400</v>
      </c>
      <c r="AA580" t="s">
        <v>82</v>
      </c>
      <c r="AB580" s="5">
        <v>107517.63</v>
      </c>
      <c r="AC580" s="5">
        <v>107517.63</v>
      </c>
      <c r="AD580" t="s">
        <v>698</v>
      </c>
      <c r="AE580" s="3">
        <v>38436</v>
      </c>
      <c r="AF580" s="3">
        <v>38436</v>
      </c>
      <c r="AG580" t="s">
        <v>100</v>
      </c>
      <c r="AH580" s="5">
        <v>105367.28</v>
      </c>
      <c r="AI580" s="5">
        <v>105367.28</v>
      </c>
      <c r="AJ580" s="5">
        <v>0</v>
      </c>
      <c r="AK580" s="5">
        <v>0</v>
      </c>
      <c r="AL580" s="5">
        <v>105367.28</v>
      </c>
      <c r="AM580" s="5">
        <v>105367.28</v>
      </c>
      <c r="AN580" s="5">
        <v>0</v>
      </c>
      <c r="AO580" s="5">
        <v>0</v>
      </c>
      <c r="AP580" s="5">
        <v>0</v>
      </c>
      <c r="AQ580" t="s">
        <v>101</v>
      </c>
      <c r="AR580">
        <v>52338</v>
      </c>
      <c r="AS580" t="s">
        <v>102</v>
      </c>
      <c r="AT580" t="s">
        <v>103</v>
      </c>
      <c r="AU580" t="s">
        <v>104</v>
      </c>
      <c r="AV580" t="s">
        <v>105</v>
      </c>
      <c r="AW580" s="3">
        <v>38436</v>
      </c>
      <c r="AX580" t="s">
        <v>129</v>
      </c>
      <c r="AY580" s="4">
        <v>38436.510462962963</v>
      </c>
      <c r="AZ580" t="s">
        <v>129</v>
      </c>
      <c r="BA580" s="3">
        <v>38436</v>
      </c>
      <c r="BB580" s="3">
        <v>38436</v>
      </c>
      <c r="BF580" s="5">
        <v>1</v>
      </c>
      <c r="BJ580" t="s">
        <v>108</v>
      </c>
      <c r="BL580" t="s">
        <v>109</v>
      </c>
      <c r="BM580" t="s">
        <v>110</v>
      </c>
      <c r="BO580" t="s">
        <v>111</v>
      </c>
      <c r="BP580" t="s">
        <v>112</v>
      </c>
      <c r="BR580" t="s">
        <v>113</v>
      </c>
      <c r="BS580" t="s">
        <v>82</v>
      </c>
      <c r="BU580" t="s">
        <v>114</v>
      </c>
      <c r="BV580" t="s">
        <v>115</v>
      </c>
      <c r="BW580" t="s">
        <v>116</v>
      </c>
      <c r="BX580" t="s">
        <v>117</v>
      </c>
      <c r="BY580" t="s">
        <v>118</v>
      </c>
      <c r="BZ580" t="s">
        <v>119</v>
      </c>
      <c r="CA580" t="s">
        <v>702</v>
      </c>
      <c r="CB580" t="s">
        <v>703</v>
      </c>
      <c r="CC580" t="s">
        <v>81</v>
      </c>
    </row>
    <row r="581" spans="1:81" x14ac:dyDescent="0.2">
      <c r="A581" t="s">
        <v>81</v>
      </c>
      <c r="B581" t="s">
        <v>82</v>
      </c>
      <c r="C581" t="s">
        <v>83</v>
      </c>
      <c r="D581" t="s">
        <v>84</v>
      </c>
      <c r="E581" t="s">
        <v>85</v>
      </c>
      <c r="F581" t="s">
        <v>697</v>
      </c>
      <c r="G581" t="s">
        <v>698</v>
      </c>
      <c r="I581" t="s">
        <v>468</v>
      </c>
      <c r="J581" t="s">
        <v>699</v>
      </c>
      <c r="K581" t="s">
        <v>91</v>
      </c>
      <c r="M581" t="s">
        <v>172</v>
      </c>
      <c r="N581" t="s">
        <v>172</v>
      </c>
      <c r="P581" t="s">
        <v>840</v>
      </c>
      <c r="Q581" t="s">
        <v>96</v>
      </c>
      <c r="R581" t="s">
        <v>841</v>
      </c>
      <c r="S581" s="3">
        <v>38436</v>
      </c>
      <c r="T581" t="s">
        <v>82</v>
      </c>
      <c r="U581" s="5">
        <v>520969.74</v>
      </c>
      <c r="V581" s="5">
        <v>0</v>
      </c>
      <c r="W581" s="5">
        <v>520969.74</v>
      </c>
      <c r="X581" s="5">
        <v>0</v>
      </c>
      <c r="Y581" t="s">
        <v>844</v>
      </c>
      <c r="Z581" s="3">
        <v>38404</v>
      </c>
      <c r="AA581" t="s">
        <v>82</v>
      </c>
      <c r="AB581" s="5">
        <v>161678.46</v>
      </c>
      <c r="AC581" s="5">
        <v>161678.46</v>
      </c>
      <c r="AD581" t="s">
        <v>698</v>
      </c>
      <c r="AE581" s="3">
        <v>38436</v>
      </c>
      <c r="AF581" s="3">
        <v>38436</v>
      </c>
      <c r="AG581" t="s">
        <v>100</v>
      </c>
      <c r="AH581" s="5">
        <v>158444.89</v>
      </c>
      <c r="AI581" s="5">
        <v>158444.89</v>
      </c>
      <c r="AJ581" s="5">
        <v>0</v>
      </c>
      <c r="AK581" s="5">
        <v>0</v>
      </c>
      <c r="AL581" s="5">
        <v>158444.89</v>
      </c>
      <c r="AM581" s="5">
        <v>158444.89</v>
      </c>
      <c r="AN581" s="5">
        <v>0</v>
      </c>
      <c r="AO581" s="5">
        <v>0</v>
      </c>
      <c r="AP581" s="5">
        <v>0</v>
      </c>
      <c r="AQ581" t="s">
        <v>101</v>
      </c>
      <c r="AR581">
        <v>52338</v>
      </c>
      <c r="AS581" t="s">
        <v>102</v>
      </c>
      <c r="AT581" t="s">
        <v>103</v>
      </c>
      <c r="AU581" t="s">
        <v>104</v>
      </c>
      <c r="AV581" t="s">
        <v>105</v>
      </c>
      <c r="AW581" s="3">
        <v>38436</v>
      </c>
      <c r="AX581" t="s">
        <v>129</v>
      </c>
      <c r="AY581" s="4">
        <v>38436.510462962963</v>
      </c>
      <c r="AZ581" t="s">
        <v>129</v>
      </c>
      <c r="BA581" s="3">
        <v>38436</v>
      </c>
      <c r="BB581" s="3">
        <v>38436</v>
      </c>
      <c r="BF581" s="5">
        <v>1</v>
      </c>
      <c r="BJ581" t="s">
        <v>108</v>
      </c>
      <c r="BL581" t="s">
        <v>109</v>
      </c>
      <c r="BM581" t="s">
        <v>110</v>
      </c>
      <c r="BO581" t="s">
        <v>111</v>
      </c>
      <c r="BP581" t="s">
        <v>112</v>
      </c>
      <c r="BR581" t="s">
        <v>113</v>
      </c>
      <c r="BS581" t="s">
        <v>82</v>
      </c>
      <c r="BU581" t="s">
        <v>114</v>
      </c>
      <c r="BV581" t="s">
        <v>115</v>
      </c>
      <c r="BW581" t="s">
        <v>116</v>
      </c>
      <c r="BX581" t="s">
        <v>117</v>
      </c>
      <c r="BY581" t="s">
        <v>118</v>
      </c>
      <c r="BZ581" t="s">
        <v>119</v>
      </c>
      <c r="CA581" t="s">
        <v>702</v>
      </c>
      <c r="CB581" t="s">
        <v>703</v>
      </c>
      <c r="CC581" t="s">
        <v>81</v>
      </c>
    </row>
    <row r="582" spans="1:81" x14ac:dyDescent="0.2">
      <c r="A582" t="s">
        <v>81</v>
      </c>
      <c r="B582" t="s">
        <v>82</v>
      </c>
      <c r="C582" t="s">
        <v>83</v>
      </c>
      <c r="D582" t="s">
        <v>84</v>
      </c>
      <c r="E582" t="s">
        <v>85</v>
      </c>
      <c r="F582" t="s">
        <v>697</v>
      </c>
      <c r="G582" t="s">
        <v>698</v>
      </c>
      <c r="I582" t="s">
        <v>468</v>
      </c>
      <c r="J582" t="s">
        <v>699</v>
      </c>
      <c r="K582" t="s">
        <v>91</v>
      </c>
      <c r="M582" t="s">
        <v>172</v>
      </c>
      <c r="N582" t="s">
        <v>172</v>
      </c>
      <c r="P582" t="s">
        <v>840</v>
      </c>
      <c r="Q582" t="s">
        <v>96</v>
      </c>
      <c r="R582" t="s">
        <v>841</v>
      </c>
      <c r="S582" s="3">
        <v>38436</v>
      </c>
      <c r="T582" t="s">
        <v>82</v>
      </c>
      <c r="U582" s="5">
        <v>520969.74</v>
      </c>
      <c r="V582" s="5">
        <v>0</v>
      </c>
      <c r="W582" s="5">
        <v>520969.74</v>
      </c>
      <c r="X582" s="5">
        <v>0</v>
      </c>
      <c r="Y582" t="s">
        <v>845</v>
      </c>
      <c r="Z582" s="3">
        <v>38408</v>
      </c>
      <c r="AA582" t="s">
        <v>82</v>
      </c>
      <c r="AB582" s="5">
        <v>129503.56</v>
      </c>
      <c r="AC582" s="5">
        <v>129503.56</v>
      </c>
      <c r="AD582" t="s">
        <v>698</v>
      </c>
      <c r="AE582" s="3">
        <v>38436</v>
      </c>
      <c r="AF582" s="3">
        <v>38436</v>
      </c>
      <c r="AG582" t="s">
        <v>100</v>
      </c>
      <c r="AH582" s="5">
        <v>126913.49</v>
      </c>
      <c r="AI582" s="5">
        <v>126913.49</v>
      </c>
      <c r="AJ582" s="5">
        <v>0</v>
      </c>
      <c r="AK582" s="5">
        <v>0</v>
      </c>
      <c r="AL582" s="5">
        <v>126913.49</v>
      </c>
      <c r="AM582" s="5">
        <v>126913.49</v>
      </c>
      <c r="AN582" s="5">
        <v>0</v>
      </c>
      <c r="AO582" s="5">
        <v>0</v>
      </c>
      <c r="AP582" s="5">
        <v>0</v>
      </c>
      <c r="AQ582" t="s">
        <v>101</v>
      </c>
      <c r="AR582">
        <v>52338</v>
      </c>
      <c r="AS582" t="s">
        <v>102</v>
      </c>
      <c r="AT582" t="s">
        <v>103</v>
      </c>
      <c r="AU582" t="s">
        <v>104</v>
      </c>
      <c r="AV582" t="s">
        <v>105</v>
      </c>
      <c r="AW582" s="3">
        <v>38436</v>
      </c>
      <c r="AX582" t="s">
        <v>129</v>
      </c>
      <c r="AY582" s="4">
        <v>38436.510462962963</v>
      </c>
      <c r="AZ582" t="s">
        <v>129</v>
      </c>
      <c r="BA582" s="3">
        <v>38436</v>
      </c>
      <c r="BB582" s="3">
        <v>38436</v>
      </c>
      <c r="BF582" s="5">
        <v>1</v>
      </c>
      <c r="BJ582" t="s">
        <v>108</v>
      </c>
      <c r="BL582" t="s">
        <v>109</v>
      </c>
      <c r="BM582" t="s">
        <v>110</v>
      </c>
      <c r="BO582" t="s">
        <v>111</v>
      </c>
      <c r="BP582" t="s">
        <v>112</v>
      </c>
      <c r="BR582" t="s">
        <v>113</v>
      </c>
      <c r="BS582" t="s">
        <v>82</v>
      </c>
      <c r="BU582" t="s">
        <v>114</v>
      </c>
      <c r="BV582" t="s">
        <v>115</v>
      </c>
      <c r="BW582" t="s">
        <v>116</v>
      </c>
      <c r="BX582" t="s">
        <v>117</v>
      </c>
      <c r="BY582" t="s">
        <v>118</v>
      </c>
      <c r="BZ582" t="s">
        <v>119</v>
      </c>
      <c r="CA582" t="s">
        <v>702</v>
      </c>
      <c r="CB582" t="s">
        <v>703</v>
      </c>
      <c r="CC582" t="s">
        <v>81</v>
      </c>
    </row>
    <row r="583" spans="1:81" x14ac:dyDescent="0.2">
      <c r="A583" t="s">
        <v>81</v>
      </c>
      <c r="B583" t="s">
        <v>82</v>
      </c>
      <c r="C583" t="s">
        <v>83</v>
      </c>
      <c r="D583" t="s">
        <v>84</v>
      </c>
      <c r="E583" t="s">
        <v>85</v>
      </c>
      <c r="F583" t="s">
        <v>697</v>
      </c>
      <c r="G583" t="s">
        <v>698</v>
      </c>
      <c r="I583" t="s">
        <v>468</v>
      </c>
      <c r="J583" t="s">
        <v>699</v>
      </c>
      <c r="K583" t="s">
        <v>91</v>
      </c>
      <c r="M583" t="s">
        <v>172</v>
      </c>
      <c r="N583" t="s">
        <v>172</v>
      </c>
      <c r="P583" t="s">
        <v>846</v>
      </c>
      <c r="Q583" t="s">
        <v>96</v>
      </c>
      <c r="R583" t="s">
        <v>847</v>
      </c>
      <c r="S583" s="3">
        <v>38439</v>
      </c>
      <c r="T583" t="s">
        <v>82</v>
      </c>
      <c r="U583" s="5">
        <v>262304.63</v>
      </c>
      <c r="V583" s="5">
        <v>0</v>
      </c>
      <c r="W583" s="5">
        <v>262304.63</v>
      </c>
      <c r="X583" s="5">
        <v>0</v>
      </c>
      <c r="Y583" t="s">
        <v>820</v>
      </c>
      <c r="Z583" s="3">
        <v>38392</v>
      </c>
      <c r="AA583" t="s">
        <v>82</v>
      </c>
      <c r="AB583" s="5">
        <v>78560.22</v>
      </c>
      <c r="AC583" s="5">
        <v>78560.22</v>
      </c>
      <c r="AD583" t="s">
        <v>698</v>
      </c>
      <c r="AE583" s="3">
        <v>38439</v>
      </c>
      <c r="AF583" s="3">
        <v>38439</v>
      </c>
      <c r="AG583" t="s">
        <v>100</v>
      </c>
      <c r="AH583" s="5">
        <v>.01</v>
      </c>
      <c r="AI583" s="5">
        <v>.01</v>
      </c>
      <c r="AJ583" s="5">
        <v>0</v>
      </c>
      <c r="AK583" s="5">
        <v>0</v>
      </c>
      <c r="AL583" s="5">
        <v>.01</v>
      </c>
      <c r="AM583" s="5">
        <v>.01</v>
      </c>
      <c r="AN583" s="5">
        <v>0</v>
      </c>
      <c r="AO583" s="5">
        <v>0</v>
      </c>
      <c r="AP583" s="5">
        <v>0</v>
      </c>
      <c r="AQ583" t="s">
        <v>101</v>
      </c>
      <c r="AR583">
        <v>52356</v>
      </c>
      <c r="AS583" t="s">
        <v>102</v>
      </c>
      <c r="AT583" t="s">
        <v>103</v>
      </c>
      <c r="AU583" t="s">
        <v>104</v>
      </c>
      <c r="AV583" t="s">
        <v>105</v>
      </c>
      <c r="AW583" s="3">
        <v>38439</v>
      </c>
      <c r="AX583" t="s">
        <v>129</v>
      </c>
      <c r="AY583" s="4">
        <v>38439.498877314815</v>
      </c>
      <c r="AZ583" t="s">
        <v>129</v>
      </c>
      <c r="BA583" s="3">
        <v>38439</v>
      </c>
      <c r="BB583" s="3">
        <v>38439</v>
      </c>
      <c r="BF583" s="5">
        <v>1</v>
      </c>
      <c r="BJ583" t="s">
        <v>108</v>
      </c>
      <c r="BL583" t="s">
        <v>109</v>
      </c>
      <c r="BM583" t="s">
        <v>110</v>
      </c>
      <c r="BO583" t="s">
        <v>111</v>
      </c>
      <c r="BP583" t="s">
        <v>112</v>
      </c>
      <c r="BR583" t="s">
        <v>113</v>
      </c>
      <c r="BS583" t="s">
        <v>82</v>
      </c>
      <c r="BU583" t="s">
        <v>114</v>
      </c>
      <c r="BV583" t="s">
        <v>115</v>
      </c>
      <c r="BW583" t="s">
        <v>116</v>
      </c>
      <c r="BX583" t="s">
        <v>117</v>
      </c>
      <c r="BY583" t="s">
        <v>118</v>
      </c>
      <c r="BZ583" t="s">
        <v>119</v>
      </c>
      <c r="CA583" t="s">
        <v>702</v>
      </c>
      <c r="CB583" t="s">
        <v>703</v>
      </c>
      <c r="CC583" t="s">
        <v>81</v>
      </c>
    </row>
    <row r="584" spans="1:81" x14ac:dyDescent="0.2">
      <c r="A584" t="s">
        <v>81</v>
      </c>
      <c r="B584" t="s">
        <v>82</v>
      </c>
      <c r="C584" t="s">
        <v>83</v>
      </c>
      <c r="D584" t="s">
        <v>84</v>
      </c>
      <c r="E584" t="s">
        <v>85</v>
      </c>
      <c r="F584" t="s">
        <v>697</v>
      </c>
      <c r="G584" t="s">
        <v>698</v>
      </c>
      <c r="I584" t="s">
        <v>468</v>
      </c>
      <c r="J584" t="s">
        <v>699</v>
      </c>
      <c r="K584" t="s">
        <v>91</v>
      </c>
      <c r="M584" t="s">
        <v>172</v>
      </c>
      <c r="N584" t="s">
        <v>172</v>
      </c>
      <c r="P584" t="s">
        <v>846</v>
      </c>
      <c r="Q584" t="s">
        <v>96</v>
      </c>
      <c r="R584" t="s">
        <v>847</v>
      </c>
      <c r="S584" s="3">
        <v>38439</v>
      </c>
      <c r="T584" t="s">
        <v>82</v>
      </c>
      <c r="U584" s="5">
        <v>262304.63</v>
      </c>
      <c r="V584" s="5">
        <v>0</v>
      </c>
      <c r="W584" s="5">
        <v>262304.63</v>
      </c>
      <c r="X584" s="5">
        <v>0</v>
      </c>
      <c r="Y584" t="s">
        <v>830</v>
      </c>
      <c r="Z584" s="3">
        <v>38393</v>
      </c>
      <c r="AA584" t="s">
        <v>82</v>
      </c>
      <c r="AB584" s="5">
        <v>98562.14</v>
      </c>
      <c r="AC584" s="5">
        <v>98562.14</v>
      </c>
      <c r="AD584" t="s">
        <v>698</v>
      </c>
      <c r="AE584" s="3">
        <v>38439</v>
      </c>
      <c r="AF584" s="3">
        <v>38439</v>
      </c>
      <c r="AG584" t="s">
        <v>100</v>
      </c>
      <c r="AH584" s="5">
        <v>.77</v>
      </c>
      <c r="AI584" s="5">
        <v>.77</v>
      </c>
      <c r="AJ584" s="5">
        <v>0</v>
      </c>
      <c r="AK584" s="5">
        <v>0</v>
      </c>
      <c r="AL584" s="5">
        <v>.77</v>
      </c>
      <c r="AM584" s="5">
        <v>.77</v>
      </c>
      <c r="AN584" s="5">
        <v>0</v>
      </c>
      <c r="AO584" s="5">
        <v>0</v>
      </c>
      <c r="AP584" s="5">
        <v>0</v>
      </c>
      <c r="AQ584" t="s">
        <v>101</v>
      </c>
      <c r="AR584">
        <v>52356</v>
      </c>
      <c r="AS584" t="s">
        <v>102</v>
      </c>
      <c r="AT584" t="s">
        <v>103</v>
      </c>
      <c r="AU584" t="s">
        <v>104</v>
      </c>
      <c r="AV584" t="s">
        <v>105</v>
      </c>
      <c r="AW584" s="3">
        <v>38439</v>
      </c>
      <c r="AX584" t="s">
        <v>129</v>
      </c>
      <c r="AY584" s="4">
        <v>38439.498877314815</v>
      </c>
      <c r="AZ584" t="s">
        <v>129</v>
      </c>
      <c r="BA584" s="3">
        <v>38439</v>
      </c>
      <c r="BB584" s="3">
        <v>38439</v>
      </c>
      <c r="BF584" s="5">
        <v>1</v>
      </c>
      <c r="BJ584" t="s">
        <v>108</v>
      </c>
      <c r="BL584" t="s">
        <v>109</v>
      </c>
      <c r="BM584" t="s">
        <v>110</v>
      </c>
      <c r="BO584" t="s">
        <v>111</v>
      </c>
      <c r="BP584" t="s">
        <v>112</v>
      </c>
      <c r="BR584" t="s">
        <v>113</v>
      </c>
      <c r="BS584" t="s">
        <v>82</v>
      </c>
      <c r="BU584" t="s">
        <v>114</v>
      </c>
      <c r="BV584" t="s">
        <v>115</v>
      </c>
      <c r="BW584" t="s">
        <v>116</v>
      </c>
      <c r="BX584" t="s">
        <v>117</v>
      </c>
      <c r="BY584" t="s">
        <v>118</v>
      </c>
      <c r="BZ584" t="s">
        <v>119</v>
      </c>
      <c r="CA584" t="s">
        <v>702</v>
      </c>
      <c r="CB584" t="s">
        <v>703</v>
      </c>
      <c r="CC584" t="s">
        <v>81</v>
      </c>
    </row>
    <row r="585" spans="1:81" x14ac:dyDescent="0.2">
      <c r="A585" t="s">
        <v>81</v>
      </c>
      <c r="B585" t="s">
        <v>82</v>
      </c>
      <c r="C585" t="s">
        <v>83</v>
      </c>
      <c r="D585" t="s">
        <v>84</v>
      </c>
      <c r="E585" t="s">
        <v>85</v>
      </c>
      <c r="F585" t="s">
        <v>697</v>
      </c>
      <c r="G585" t="s">
        <v>698</v>
      </c>
      <c r="I585" t="s">
        <v>468</v>
      </c>
      <c r="J585" t="s">
        <v>699</v>
      </c>
      <c r="K585" t="s">
        <v>91</v>
      </c>
      <c r="M585" t="s">
        <v>172</v>
      </c>
      <c r="N585" t="s">
        <v>172</v>
      </c>
      <c r="P585" t="s">
        <v>846</v>
      </c>
      <c r="Q585" t="s">
        <v>96</v>
      </c>
      <c r="R585" t="s">
        <v>847</v>
      </c>
      <c r="S585" s="3">
        <v>38439</v>
      </c>
      <c r="T585" t="s">
        <v>82</v>
      </c>
      <c r="U585" s="5">
        <v>262304.63</v>
      </c>
      <c r="V585" s="5">
        <v>0</v>
      </c>
      <c r="W585" s="5">
        <v>262304.63</v>
      </c>
      <c r="X585" s="5">
        <v>0</v>
      </c>
      <c r="Y585" t="s">
        <v>823</v>
      </c>
      <c r="Z585" s="3">
        <v>38393</v>
      </c>
      <c r="AA585" t="s">
        <v>82</v>
      </c>
      <c r="AB585" s="5">
        <v>72929.47</v>
      </c>
      <c r="AC585" s="5">
        <v>72929.47</v>
      </c>
      <c r="AD585" t="s">
        <v>698</v>
      </c>
      <c r="AE585" s="3">
        <v>38439</v>
      </c>
      <c r="AF585" s="3">
        <v>38439</v>
      </c>
      <c r="AG585" t="s">
        <v>100</v>
      </c>
      <c r="AH585" s="5">
        <v>.01</v>
      </c>
      <c r="AI585" s="5">
        <v>.01</v>
      </c>
      <c r="AJ585" s="5">
        <v>0</v>
      </c>
      <c r="AK585" s="5">
        <v>0</v>
      </c>
      <c r="AL585" s="5">
        <v>.01</v>
      </c>
      <c r="AM585" s="5">
        <v>.01</v>
      </c>
      <c r="AN585" s="5">
        <v>0</v>
      </c>
      <c r="AO585" s="5">
        <v>0</v>
      </c>
      <c r="AP585" s="5">
        <v>0</v>
      </c>
      <c r="AQ585" t="s">
        <v>101</v>
      </c>
      <c r="AR585">
        <v>52356</v>
      </c>
      <c r="AS585" t="s">
        <v>102</v>
      </c>
      <c r="AT585" t="s">
        <v>103</v>
      </c>
      <c r="AU585" t="s">
        <v>104</v>
      </c>
      <c r="AV585" t="s">
        <v>105</v>
      </c>
      <c r="AW585" s="3">
        <v>38439</v>
      </c>
      <c r="AX585" t="s">
        <v>129</v>
      </c>
      <c r="AY585" s="4">
        <v>38439.498877314815</v>
      </c>
      <c r="AZ585" t="s">
        <v>129</v>
      </c>
      <c r="BA585" s="3">
        <v>38439</v>
      </c>
      <c r="BB585" s="3">
        <v>38439</v>
      </c>
      <c r="BF585" s="5">
        <v>1</v>
      </c>
      <c r="BJ585" t="s">
        <v>108</v>
      </c>
      <c r="BL585" t="s">
        <v>109</v>
      </c>
      <c r="BM585" t="s">
        <v>110</v>
      </c>
      <c r="BO585" t="s">
        <v>111</v>
      </c>
      <c r="BP585" t="s">
        <v>112</v>
      </c>
      <c r="BR585" t="s">
        <v>113</v>
      </c>
      <c r="BS585" t="s">
        <v>82</v>
      </c>
      <c r="BU585" t="s">
        <v>114</v>
      </c>
      <c r="BV585" t="s">
        <v>115</v>
      </c>
      <c r="BW585" t="s">
        <v>116</v>
      </c>
      <c r="BX585" t="s">
        <v>117</v>
      </c>
      <c r="BY585" t="s">
        <v>118</v>
      </c>
      <c r="BZ585" t="s">
        <v>119</v>
      </c>
      <c r="CA585" t="s">
        <v>702</v>
      </c>
      <c r="CB585" t="s">
        <v>703</v>
      </c>
      <c r="CC585" t="s">
        <v>81</v>
      </c>
    </row>
    <row r="586" spans="1:81" x14ac:dyDescent="0.2">
      <c r="A586" t="s">
        <v>81</v>
      </c>
      <c r="B586" t="s">
        <v>82</v>
      </c>
      <c r="C586" t="s">
        <v>83</v>
      </c>
      <c r="D586" t="s">
        <v>84</v>
      </c>
      <c r="E586" t="s">
        <v>85</v>
      </c>
      <c r="F586" t="s">
        <v>697</v>
      </c>
      <c r="G586" t="s">
        <v>698</v>
      </c>
      <c r="I586" t="s">
        <v>468</v>
      </c>
      <c r="J586" t="s">
        <v>699</v>
      </c>
      <c r="K586" t="s">
        <v>91</v>
      </c>
      <c r="M586" t="s">
        <v>172</v>
      </c>
      <c r="N586" t="s">
        <v>172</v>
      </c>
      <c r="P586" t="s">
        <v>846</v>
      </c>
      <c r="Q586" t="s">
        <v>96</v>
      </c>
      <c r="R586" t="s">
        <v>847</v>
      </c>
      <c r="S586" s="3">
        <v>38439</v>
      </c>
      <c r="T586" t="s">
        <v>82</v>
      </c>
      <c r="U586" s="5">
        <v>262304.63</v>
      </c>
      <c r="V586" s="5">
        <v>0</v>
      </c>
      <c r="W586" s="5">
        <v>262304.63</v>
      </c>
      <c r="X586" s="5">
        <v>0</v>
      </c>
      <c r="Y586" t="s">
        <v>842</v>
      </c>
      <c r="Z586" s="3">
        <v>38399</v>
      </c>
      <c r="AA586" t="s">
        <v>82</v>
      </c>
      <c r="AB586" s="5">
        <v>129503.56</v>
      </c>
      <c r="AC586" s="5">
        <v>129503.56</v>
      </c>
      <c r="AD586" t="s">
        <v>698</v>
      </c>
      <c r="AE586" s="3">
        <v>38439</v>
      </c>
      <c r="AF586" s="3">
        <v>38439</v>
      </c>
      <c r="AG586" t="s">
        <v>100</v>
      </c>
      <c r="AH586" s="5">
        <v>2538.27</v>
      </c>
      <c r="AI586" s="5">
        <v>2538.27</v>
      </c>
      <c r="AJ586" s="5">
        <v>0</v>
      </c>
      <c r="AK586" s="5">
        <v>0</v>
      </c>
      <c r="AL586" s="5">
        <v>2538.27</v>
      </c>
      <c r="AM586" s="5">
        <v>2538.27</v>
      </c>
      <c r="AN586" s="5">
        <v>0</v>
      </c>
      <c r="AO586" s="5">
        <v>0</v>
      </c>
      <c r="AP586" s="5">
        <v>0</v>
      </c>
      <c r="AQ586" t="s">
        <v>101</v>
      </c>
      <c r="AR586">
        <v>52356</v>
      </c>
      <c r="AS586" t="s">
        <v>102</v>
      </c>
      <c r="AT586" t="s">
        <v>103</v>
      </c>
      <c r="AU586" t="s">
        <v>104</v>
      </c>
      <c r="AV586" t="s">
        <v>105</v>
      </c>
      <c r="AW586" s="3">
        <v>38439</v>
      </c>
      <c r="AX586" t="s">
        <v>129</v>
      </c>
      <c r="AY586" s="4">
        <v>38439.498877314815</v>
      </c>
      <c r="AZ586" t="s">
        <v>129</v>
      </c>
      <c r="BA586" s="3">
        <v>38439</v>
      </c>
      <c r="BB586" s="3">
        <v>38439</v>
      </c>
      <c r="BF586" s="5">
        <v>1</v>
      </c>
      <c r="BJ586" t="s">
        <v>108</v>
      </c>
      <c r="BL586" t="s">
        <v>109</v>
      </c>
      <c r="BM586" t="s">
        <v>110</v>
      </c>
      <c r="BO586" t="s">
        <v>111</v>
      </c>
      <c r="BP586" t="s">
        <v>112</v>
      </c>
      <c r="BR586" t="s">
        <v>113</v>
      </c>
      <c r="BS586" t="s">
        <v>82</v>
      </c>
      <c r="BU586" t="s">
        <v>114</v>
      </c>
      <c r="BV586" t="s">
        <v>115</v>
      </c>
      <c r="BW586" t="s">
        <v>116</v>
      </c>
      <c r="BX586" t="s">
        <v>117</v>
      </c>
      <c r="BY586" t="s">
        <v>118</v>
      </c>
      <c r="BZ586" t="s">
        <v>119</v>
      </c>
      <c r="CA586" t="s">
        <v>702</v>
      </c>
      <c r="CB586" t="s">
        <v>703</v>
      </c>
      <c r="CC586" t="s">
        <v>81</v>
      </c>
    </row>
    <row r="587" spans="1:81" x14ac:dyDescent="0.2">
      <c r="A587" t="s">
        <v>81</v>
      </c>
      <c r="B587" t="s">
        <v>82</v>
      </c>
      <c r="C587" t="s">
        <v>83</v>
      </c>
      <c r="D587" t="s">
        <v>84</v>
      </c>
      <c r="E587" t="s">
        <v>85</v>
      </c>
      <c r="F587" t="s">
        <v>697</v>
      </c>
      <c r="G587" t="s">
        <v>698</v>
      </c>
      <c r="I587" t="s">
        <v>468</v>
      </c>
      <c r="J587" t="s">
        <v>699</v>
      </c>
      <c r="K587" t="s">
        <v>91</v>
      </c>
      <c r="M587" t="s">
        <v>172</v>
      </c>
      <c r="N587" t="s">
        <v>172</v>
      </c>
      <c r="P587" t="s">
        <v>846</v>
      </c>
      <c r="Q587" t="s">
        <v>96</v>
      </c>
      <c r="R587" t="s">
        <v>847</v>
      </c>
      <c r="S587" s="3">
        <v>38439</v>
      </c>
      <c r="T587" t="s">
        <v>82</v>
      </c>
      <c r="U587" s="5">
        <v>262304.63</v>
      </c>
      <c r="V587" s="5">
        <v>0</v>
      </c>
      <c r="W587" s="5">
        <v>262304.63</v>
      </c>
      <c r="X587" s="5">
        <v>0</v>
      </c>
      <c r="Y587" t="s">
        <v>848</v>
      </c>
      <c r="Z587" s="3">
        <v>38400</v>
      </c>
      <c r="AA587" t="s">
        <v>82</v>
      </c>
      <c r="AB587" s="5">
        <v>166504.77</v>
      </c>
      <c r="AC587" s="5">
        <v>166504.77</v>
      </c>
      <c r="AD587" t="s">
        <v>698</v>
      </c>
      <c r="AE587" s="3">
        <v>38439</v>
      </c>
      <c r="AF587" s="3">
        <v>38439</v>
      </c>
      <c r="AG587" t="s">
        <v>100</v>
      </c>
      <c r="AH587" s="5">
        <v>163174.67</v>
      </c>
      <c r="AI587" s="5">
        <v>163174.67</v>
      </c>
      <c r="AJ587" s="5">
        <v>0</v>
      </c>
      <c r="AK587" s="5">
        <v>0</v>
      </c>
      <c r="AL587" s="5">
        <v>163174.67</v>
      </c>
      <c r="AM587" s="5">
        <v>163174.67</v>
      </c>
      <c r="AN587" s="5">
        <v>0</v>
      </c>
      <c r="AO587" s="5">
        <v>0</v>
      </c>
      <c r="AP587" s="5">
        <v>0</v>
      </c>
      <c r="AQ587" t="s">
        <v>101</v>
      </c>
      <c r="AR587">
        <v>52356</v>
      </c>
      <c r="AS587" t="s">
        <v>102</v>
      </c>
      <c r="AT587" t="s">
        <v>103</v>
      </c>
      <c r="AU587" t="s">
        <v>104</v>
      </c>
      <c r="AV587" t="s">
        <v>105</v>
      </c>
      <c r="AW587" s="3">
        <v>38439</v>
      </c>
      <c r="AX587" t="s">
        <v>129</v>
      </c>
      <c r="AY587" s="4">
        <v>38439.498877314815</v>
      </c>
      <c r="AZ587" t="s">
        <v>129</v>
      </c>
      <c r="BA587" s="3">
        <v>38439</v>
      </c>
      <c r="BB587" s="3">
        <v>38439</v>
      </c>
      <c r="BF587" s="5">
        <v>1</v>
      </c>
      <c r="BJ587" t="s">
        <v>108</v>
      </c>
      <c r="BL587" t="s">
        <v>109</v>
      </c>
      <c r="BM587" t="s">
        <v>110</v>
      </c>
      <c r="BO587" t="s">
        <v>111</v>
      </c>
      <c r="BP587" t="s">
        <v>112</v>
      </c>
      <c r="BR587" t="s">
        <v>113</v>
      </c>
      <c r="BS587" t="s">
        <v>82</v>
      </c>
      <c r="BU587" t="s">
        <v>114</v>
      </c>
      <c r="BV587" t="s">
        <v>115</v>
      </c>
      <c r="BW587" t="s">
        <v>116</v>
      </c>
      <c r="BX587" t="s">
        <v>117</v>
      </c>
      <c r="BY587" t="s">
        <v>118</v>
      </c>
      <c r="BZ587" t="s">
        <v>119</v>
      </c>
      <c r="CA587" t="s">
        <v>702</v>
      </c>
      <c r="CB587" t="s">
        <v>703</v>
      </c>
      <c r="CC587" t="s">
        <v>81</v>
      </c>
    </row>
    <row r="588" spans="1:81" x14ac:dyDescent="0.2">
      <c r="A588" t="s">
        <v>81</v>
      </c>
      <c r="B588" t="s">
        <v>82</v>
      </c>
      <c r="C588" t="s">
        <v>83</v>
      </c>
      <c r="D588" t="s">
        <v>84</v>
      </c>
      <c r="E588" t="s">
        <v>85</v>
      </c>
      <c r="F588" t="s">
        <v>697</v>
      </c>
      <c r="G588" t="s">
        <v>698</v>
      </c>
      <c r="I588" t="s">
        <v>468</v>
      </c>
      <c r="J588" t="s">
        <v>699</v>
      </c>
      <c r="K588" t="s">
        <v>91</v>
      </c>
      <c r="M588" t="s">
        <v>172</v>
      </c>
      <c r="N588" t="s">
        <v>172</v>
      </c>
      <c r="P588" t="s">
        <v>846</v>
      </c>
      <c r="Q588" t="s">
        <v>96</v>
      </c>
      <c r="R588" t="s">
        <v>847</v>
      </c>
      <c r="S588" s="3">
        <v>38439</v>
      </c>
      <c r="T588" t="s">
        <v>82</v>
      </c>
      <c r="U588" s="5">
        <v>262304.63</v>
      </c>
      <c r="V588" s="5">
        <v>0</v>
      </c>
      <c r="W588" s="5">
        <v>262304.63</v>
      </c>
      <c r="X588" s="5">
        <v>0</v>
      </c>
      <c r="Y588" t="s">
        <v>849</v>
      </c>
      <c r="Z588" s="3">
        <v>38406</v>
      </c>
      <c r="AA588" t="s">
        <v>82</v>
      </c>
      <c r="AB588" s="5">
        <v>98562.14</v>
      </c>
      <c r="AC588" s="5">
        <v>98562.14</v>
      </c>
      <c r="AD588" t="s">
        <v>698</v>
      </c>
      <c r="AE588" s="3">
        <v>38439</v>
      </c>
      <c r="AF588" s="3">
        <v>38439</v>
      </c>
      <c r="AG588" t="s">
        <v>100</v>
      </c>
      <c r="AH588" s="5">
        <v>96590.9</v>
      </c>
      <c r="AI588" s="5">
        <v>96590.9</v>
      </c>
      <c r="AJ588" s="5">
        <v>0</v>
      </c>
      <c r="AK588" s="5">
        <v>0</v>
      </c>
      <c r="AL588" s="5">
        <v>96590.9</v>
      </c>
      <c r="AM588" s="5">
        <v>96590.9</v>
      </c>
      <c r="AN588" s="5">
        <v>0</v>
      </c>
      <c r="AO588" s="5">
        <v>0</v>
      </c>
      <c r="AP588" s="5">
        <v>0</v>
      </c>
      <c r="AQ588" t="s">
        <v>101</v>
      </c>
      <c r="AR588">
        <v>52356</v>
      </c>
      <c r="AS588" t="s">
        <v>102</v>
      </c>
      <c r="AT588" t="s">
        <v>103</v>
      </c>
      <c r="AU588" t="s">
        <v>104</v>
      </c>
      <c r="AV588" t="s">
        <v>105</v>
      </c>
      <c r="AW588" s="3">
        <v>38439</v>
      </c>
      <c r="AX588" t="s">
        <v>129</v>
      </c>
      <c r="AY588" s="4">
        <v>38439.498877314815</v>
      </c>
      <c r="AZ588" t="s">
        <v>129</v>
      </c>
      <c r="BA588" s="3">
        <v>38439</v>
      </c>
      <c r="BB588" s="3">
        <v>38439</v>
      </c>
      <c r="BF588" s="5">
        <v>1</v>
      </c>
      <c r="BJ588" t="s">
        <v>108</v>
      </c>
      <c r="BL588" t="s">
        <v>109</v>
      </c>
      <c r="BM588" t="s">
        <v>110</v>
      </c>
      <c r="BO588" t="s">
        <v>111</v>
      </c>
      <c r="BP588" t="s">
        <v>112</v>
      </c>
      <c r="BR588" t="s">
        <v>113</v>
      </c>
      <c r="BS588" t="s">
        <v>82</v>
      </c>
      <c r="BU588" t="s">
        <v>114</v>
      </c>
      <c r="BV588" t="s">
        <v>115</v>
      </c>
      <c r="BW588" t="s">
        <v>116</v>
      </c>
      <c r="BX588" t="s">
        <v>117</v>
      </c>
      <c r="BY588" t="s">
        <v>118</v>
      </c>
      <c r="BZ588" t="s">
        <v>119</v>
      </c>
      <c r="CA588" t="s">
        <v>702</v>
      </c>
      <c r="CB588" t="s">
        <v>703</v>
      </c>
      <c r="CC588" t="s">
        <v>81</v>
      </c>
    </row>
    <row r="589" spans="1:81" x14ac:dyDescent="0.2">
      <c r="A589" t="s">
        <v>81</v>
      </c>
      <c r="B589" t="s">
        <v>82</v>
      </c>
      <c r="C589" t="s">
        <v>83</v>
      </c>
      <c r="D589" t="s">
        <v>84</v>
      </c>
      <c r="E589" t="s">
        <v>85</v>
      </c>
      <c r="F589" t="s">
        <v>697</v>
      </c>
      <c r="G589" t="s">
        <v>698</v>
      </c>
      <c r="I589" t="s">
        <v>468</v>
      </c>
      <c r="J589" t="s">
        <v>699</v>
      </c>
      <c r="K589" t="s">
        <v>91</v>
      </c>
      <c r="M589" t="s">
        <v>172</v>
      </c>
      <c r="N589" t="s">
        <v>172</v>
      </c>
      <c r="P589" t="s">
        <v>326</v>
      </c>
      <c r="Q589" t="s">
        <v>96</v>
      </c>
      <c r="R589" t="s">
        <v>850</v>
      </c>
      <c r="S589" s="3">
        <v>38440</v>
      </c>
      <c r="T589" t="s">
        <v>82</v>
      </c>
      <c r="U589" s="5">
        <v>78308.1</v>
      </c>
      <c r="V589" s="5">
        <v>0</v>
      </c>
      <c r="W589" s="5">
        <v>78308.1</v>
      </c>
      <c r="X589" s="5">
        <v>0</v>
      </c>
      <c r="Y589" t="s">
        <v>830</v>
      </c>
      <c r="Z589" s="3">
        <v>38393</v>
      </c>
      <c r="AA589" t="s">
        <v>82</v>
      </c>
      <c r="AB589" s="5">
        <v>98562.14</v>
      </c>
      <c r="AC589" s="5">
        <v>98562.14</v>
      </c>
      <c r="AD589" t="s">
        <v>698</v>
      </c>
      <c r="AE589" s="3">
        <v>38440</v>
      </c>
      <c r="AF589" s="3">
        <v>38440</v>
      </c>
      <c r="AG589" t="s">
        <v>100</v>
      </c>
      <c r="AH589" s="5">
        <v>.02</v>
      </c>
      <c r="AI589" s="5">
        <v>.02</v>
      </c>
      <c r="AJ589" s="5">
        <v>0</v>
      </c>
      <c r="AK589" s="5">
        <v>0</v>
      </c>
      <c r="AL589" s="5">
        <v>.02</v>
      </c>
      <c r="AM589" s="5">
        <v>.02</v>
      </c>
      <c r="AN589" s="5">
        <v>0</v>
      </c>
      <c r="AO589" s="5">
        <v>0</v>
      </c>
      <c r="AP589" s="5">
        <v>0</v>
      </c>
      <c r="AQ589" t="s">
        <v>101</v>
      </c>
      <c r="AR589">
        <v>52370</v>
      </c>
      <c r="AS589" t="s">
        <v>102</v>
      </c>
      <c r="AT589" t="s">
        <v>103</v>
      </c>
      <c r="AU589" t="s">
        <v>104</v>
      </c>
      <c r="AV589" t="s">
        <v>105</v>
      </c>
      <c r="AW589" s="3">
        <v>38440</v>
      </c>
      <c r="AX589" t="s">
        <v>129</v>
      </c>
      <c r="AY589" s="4">
        <v>38440.336631944444</v>
      </c>
      <c r="AZ589" t="s">
        <v>129</v>
      </c>
      <c r="BA589" s="3">
        <v>38440</v>
      </c>
      <c r="BB589" s="3">
        <v>38440</v>
      </c>
      <c r="BF589" s="5">
        <v>1</v>
      </c>
      <c r="BJ589" t="s">
        <v>108</v>
      </c>
      <c r="BL589" t="s">
        <v>109</v>
      </c>
      <c r="BM589" t="s">
        <v>110</v>
      </c>
      <c r="BO589" t="s">
        <v>111</v>
      </c>
      <c r="BP589" t="s">
        <v>112</v>
      </c>
      <c r="BR589" t="s">
        <v>113</v>
      </c>
      <c r="BS589" t="s">
        <v>82</v>
      </c>
      <c r="BU589" t="s">
        <v>114</v>
      </c>
      <c r="BV589" t="s">
        <v>115</v>
      </c>
      <c r="BW589" t="s">
        <v>116</v>
      </c>
      <c r="BX589" t="s">
        <v>117</v>
      </c>
      <c r="BY589" t="s">
        <v>118</v>
      </c>
      <c r="BZ589" t="s">
        <v>119</v>
      </c>
      <c r="CA589" t="s">
        <v>702</v>
      </c>
      <c r="CB589" t="s">
        <v>703</v>
      </c>
      <c r="CC589" t="s">
        <v>81</v>
      </c>
    </row>
    <row r="590" spans="1:81" x14ac:dyDescent="0.2">
      <c r="A590" t="s">
        <v>81</v>
      </c>
      <c r="B590" t="s">
        <v>82</v>
      </c>
      <c r="C590" t="s">
        <v>83</v>
      </c>
      <c r="D590" t="s">
        <v>84</v>
      </c>
      <c r="E590" t="s">
        <v>85</v>
      </c>
      <c r="F590" t="s">
        <v>697</v>
      </c>
      <c r="G590" t="s">
        <v>698</v>
      </c>
      <c r="I590" t="s">
        <v>468</v>
      </c>
      <c r="J590" t="s">
        <v>699</v>
      </c>
      <c r="K590" t="s">
        <v>91</v>
      </c>
      <c r="M590" t="s">
        <v>172</v>
      </c>
      <c r="N590" t="s">
        <v>172</v>
      </c>
      <c r="P590" t="s">
        <v>326</v>
      </c>
      <c r="Q590" t="s">
        <v>96</v>
      </c>
      <c r="R590" t="s">
        <v>850</v>
      </c>
      <c r="S590" s="3">
        <v>38440</v>
      </c>
      <c r="T590" t="s">
        <v>82</v>
      </c>
      <c r="U590" s="5">
        <v>78308.1</v>
      </c>
      <c r="V590" s="5">
        <v>0</v>
      </c>
      <c r="W590" s="5">
        <v>78308.1</v>
      </c>
      <c r="X590" s="5">
        <v>0</v>
      </c>
      <c r="Y590" t="s">
        <v>831</v>
      </c>
      <c r="Z590" s="3">
        <v>38393</v>
      </c>
      <c r="AA590" t="s">
        <v>82</v>
      </c>
      <c r="AB590" s="5">
        <v>67299</v>
      </c>
      <c r="AC590" s="5">
        <v>67299</v>
      </c>
      <c r="AD590" t="s">
        <v>698</v>
      </c>
      <c r="AE590" s="3">
        <v>38440</v>
      </c>
      <c r="AF590" s="3">
        <v>38440</v>
      </c>
      <c r="AG590" t="s">
        <v>100</v>
      </c>
      <c r="AH590" s="5">
        <v>1319.06</v>
      </c>
      <c r="AI590" s="5">
        <v>1319.06</v>
      </c>
      <c r="AJ590" s="5">
        <v>0</v>
      </c>
      <c r="AK590" s="5">
        <v>0</v>
      </c>
      <c r="AL590" s="5">
        <v>1319.06</v>
      </c>
      <c r="AM590" s="5">
        <v>1319.06</v>
      </c>
      <c r="AN590" s="5">
        <v>0</v>
      </c>
      <c r="AO590" s="5">
        <v>0</v>
      </c>
      <c r="AP590" s="5">
        <v>0</v>
      </c>
      <c r="AQ590" t="s">
        <v>101</v>
      </c>
      <c r="AR590">
        <v>52370</v>
      </c>
      <c r="AS590" t="s">
        <v>102</v>
      </c>
      <c r="AT590" t="s">
        <v>103</v>
      </c>
      <c r="AU590" t="s">
        <v>104</v>
      </c>
      <c r="AV590" t="s">
        <v>105</v>
      </c>
      <c r="AW590" s="3">
        <v>38440</v>
      </c>
      <c r="AX590" t="s">
        <v>129</v>
      </c>
      <c r="AY590" s="4">
        <v>38440.336631944444</v>
      </c>
      <c r="AZ590" t="s">
        <v>129</v>
      </c>
      <c r="BA590" s="3">
        <v>38440</v>
      </c>
      <c r="BB590" s="3">
        <v>38440</v>
      </c>
      <c r="BF590" s="5">
        <v>1</v>
      </c>
      <c r="BJ590" t="s">
        <v>108</v>
      </c>
      <c r="BL590" t="s">
        <v>109</v>
      </c>
      <c r="BM590" t="s">
        <v>110</v>
      </c>
      <c r="BO590" t="s">
        <v>111</v>
      </c>
      <c r="BP590" t="s">
        <v>112</v>
      </c>
      <c r="BR590" t="s">
        <v>113</v>
      </c>
      <c r="BS590" t="s">
        <v>82</v>
      </c>
      <c r="BU590" t="s">
        <v>114</v>
      </c>
      <c r="BV590" t="s">
        <v>115</v>
      </c>
      <c r="BW590" t="s">
        <v>116</v>
      </c>
      <c r="BX590" t="s">
        <v>117</v>
      </c>
      <c r="BY590" t="s">
        <v>118</v>
      </c>
      <c r="BZ590" t="s">
        <v>119</v>
      </c>
      <c r="CA590" t="s">
        <v>702</v>
      </c>
      <c r="CB590" t="s">
        <v>703</v>
      </c>
      <c r="CC590" t="s">
        <v>81</v>
      </c>
    </row>
    <row r="591" spans="1:81" x14ac:dyDescent="0.2">
      <c r="A591" t="s">
        <v>81</v>
      </c>
      <c r="B591" t="s">
        <v>82</v>
      </c>
      <c r="C591" t="s">
        <v>83</v>
      </c>
      <c r="D591" t="s">
        <v>84</v>
      </c>
      <c r="E591" t="s">
        <v>85</v>
      </c>
      <c r="F591" t="s">
        <v>697</v>
      </c>
      <c r="G591" t="s">
        <v>698</v>
      </c>
      <c r="I591" t="s">
        <v>468</v>
      </c>
      <c r="J591" t="s">
        <v>699</v>
      </c>
      <c r="K591" t="s">
        <v>91</v>
      </c>
      <c r="M591" t="s">
        <v>172</v>
      </c>
      <c r="N591" t="s">
        <v>172</v>
      </c>
      <c r="P591" t="s">
        <v>326</v>
      </c>
      <c r="Q591" t="s">
        <v>96</v>
      </c>
      <c r="R591" t="s">
        <v>850</v>
      </c>
      <c r="S591" s="3">
        <v>38440</v>
      </c>
      <c r="T591" t="s">
        <v>82</v>
      </c>
      <c r="U591" s="5">
        <v>78308.1</v>
      </c>
      <c r="V591" s="5">
        <v>0</v>
      </c>
      <c r="W591" s="5">
        <v>78308.1</v>
      </c>
      <c r="X591" s="5">
        <v>0</v>
      </c>
      <c r="Y591" t="s">
        <v>851</v>
      </c>
      <c r="Z591" s="3">
        <v>38408</v>
      </c>
      <c r="AA591" t="s">
        <v>82</v>
      </c>
      <c r="AB591" s="5">
        <v>78560.22</v>
      </c>
      <c r="AC591" s="5">
        <v>78560.22</v>
      </c>
      <c r="AD591" t="s">
        <v>698</v>
      </c>
      <c r="AE591" s="3">
        <v>38440</v>
      </c>
      <c r="AF591" s="3">
        <v>38440</v>
      </c>
      <c r="AG591" t="s">
        <v>100</v>
      </c>
      <c r="AH591" s="5">
        <v>76989.02</v>
      </c>
      <c r="AI591" s="5">
        <v>76989.02</v>
      </c>
      <c r="AJ591" s="5">
        <v>0</v>
      </c>
      <c r="AK591" s="5">
        <v>0</v>
      </c>
      <c r="AL591" s="5">
        <v>76989.02</v>
      </c>
      <c r="AM591" s="5">
        <v>76989.02</v>
      </c>
      <c r="AN591" s="5">
        <v>0</v>
      </c>
      <c r="AO591" s="5">
        <v>0</v>
      </c>
      <c r="AP591" s="5">
        <v>0</v>
      </c>
      <c r="AQ591" t="s">
        <v>101</v>
      </c>
      <c r="AR591">
        <v>52370</v>
      </c>
      <c r="AS591" t="s">
        <v>102</v>
      </c>
      <c r="AT591" t="s">
        <v>103</v>
      </c>
      <c r="AU591" t="s">
        <v>104</v>
      </c>
      <c r="AV591" t="s">
        <v>105</v>
      </c>
      <c r="AW591" s="3">
        <v>38440</v>
      </c>
      <c r="AX591" t="s">
        <v>129</v>
      </c>
      <c r="AY591" s="4">
        <v>38440.336631944444</v>
      </c>
      <c r="AZ591" t="s">
        <v>129</v>
      </c>
      <c r="BA591" s="3">
        <v>38440</v>
      </c>
      <c r="BB591" s="3">
        <v>38440</v>
      </c>
      <c r="BF591" s="5">
        <v>1</v>
      </c>
      <c r="BJ591" t="s">
        <v>108</v>
      </c>
      <c r="BL591" t="s">
        <v>109</v>
      </c>
      <c r="BM591" t="s">
        <v>110</v>
      </c>
      <c r="BO591" t="s">
        <v>111</v>
      </c>
      <c r="BP591" t="s">
        <v>112</v>
      </c>
      <c r="BR591" t="s">
        <v>113</v>
      </c>
      <c r="BS591" t="s">
        <v>82</v>
      </c>
      <c r="BU591" t="s">
        <v>114</v>
      </c>
      <c r="BV591" t="s">
        <v>115</v>
      </c>
      <c r="BW591" t="s">
        <v>116</v>
      </c>
      <c r="BX591" t="s">
        <v>117</v>
      </c>
      <c r="BY591" t="s">
        <v>118</v>
      </c>
      <c r="BZ591" t="s">
        <v>119</v>
      </c>
      <c r="CA591" t="s">
        <v>702</v>
      </c>
      <c r="CB591" t="s">
        <v>703</v>
      </c>
      <c r="CC591" t="s">
        <v>81</v>
      </c>
    </row>
    <row r="592" spans="1:81" x14ac:dyDescent="0.2">
      <c r="A592" t="s">
        <v>81</v>
      </c>
      <c r="B592" t="s">
        <v>82</v>
      </c>
      <c r="C592" t="s">
        <v>83</v>
      </c>
      <c r="D592" t="s">
        <v>84</v>
      </c>
      <c r="E592" t="s">
        <v>85</v>
      </c>
      <c r="F592" t="s">
        <v>697</v>
      </c>
      <c r="G592" t="s">
        <v>698</v>
      </c>
      <c r="I592" t="s">
        <v>468</v>
      </c>
      <c r="J592" t="s">
        <v>699</v>
      </c>
      <c r="K592" t="s">
        <v>91</v>
      </c>
      <c r="M592" t="s">
        <v>172</v>
      </c>
      <c r="N592" t="s">
        <v>172</v>
      </c>
      <c r="P592" t="s">
        <v>852</v>
      </c>
      <c r="Q592" t="s">
        <v>96</v>
      </c>
      <c r="R592" t="s">
        <v>853</v>
      </c>
      <c r="S592" s="3">
        <v>38443</v>
      </c>
      <c r="T592" t="s">
        <v>82</v>
      </c>
      <c r="U592" s="5">
        <v>180497.72</v>
      </c>
      <c r="V592" s="5">
        <v>0</v>
      </c>
      <c r="W592" s="5">
        <v>180497.72</v>
      </c>
      <c r="X592" s="5">
        <v>0</v>
      </c>
      <c r="Y592" t="s">
        <v>814</v>
      </c>
      <c r="Z592" s="3">
        <v>38391</v>
      </c>
      <c r="AA592" t="s">
        <v>82</v>
      </c>
      <c r="AB592" s="5">
        <v>166504.77</v>
      </c>
      <c r="AC592" s="5">
        <v>166504.77</v>
      </c>
      <c r="AD592" t="s">
        <v>698</v>
      </c>
      <c r="AE592" s="3">
        <v>38443</v>
      </c>
      <c r="AF592" s="3">
        <v>38443</v>
      </c>
      <c r="AG592" t="s">
        <v>100</v>
      </c>
      <c r="AH592" s="5">
        <v>66.6</v>
      </c>
      <c r="AI592" s="5">
        <v>66.6</v>
      </c>
      <c r="AJ592" s="5">
        <v>0</v>
      </c>
      <c r="AK592" s="5">
        <v>0</v>
      </c>
      <c r="AL592" s="5">
        <v>66.6</v>
      </c>
      <c r="AM592" s="5">
        <v>66.6</v>
      </c>
      <c r="AN592" s="5">
        <v>0</v>
      </c>
      <c r="AO592" s="5">
        <v>0</v>
      </c>
      <c r="AP592" s="5">
        <v>0</v>
      </c>
      <c r="AQ592" t="s">
        <v>101</v>
      </c>
      <c r="AR592">
        <v>52386</v>
      </c>
      <c r="AS592" t="s">
        <v>102</v>
      </c>
      <c r="AT592" t="s">
        <v>103</v>
      </c>
      <c r="AU592" t="s">
        <v>104</v>
      </c>
      <c r="AV592" t="s">
        <v>105</v>
      </c>
      <c r="AW592" s="3">
        <v>38443</v>
      </c>
      <c r="AX592" t="s">
        <v>129</v>
      </c>
      <c r="AY592" s="4">
        <v>38443.284837962963</v>
      </c>
      <c r="AZ592" t="s">
        <v>129</v>
      </c>
      <c r="BA592" s="3">
        <v>38443</v>
      </c>
      <c r="BB592" s="3">
        <v>38443</v>
      </c>
      <c r="BF592" s="5">
        <v>1</v>
      </c>
      <c r="BJ592" t="s">
        <v>108</v>
      </c>
      <c r="BL592" t="s">
        <v>109</v>
      </c>
      <c r="BM592" t="s">
        <v>110</v>
      </c>
      <c r="BO592" t="s">
        <v>111</v>
      </c>
      <c r="BP592" t="s">
        <v>112</v>
      </c>
      <c r="BR592" t="s">
        <v>113</v>
      </c>
      <c r="BS592" t="s">
        <v>82</v>
      </c>
      <c r="BU592" t="s">
        <v>114</v>
      </c>
      <c r="BV592" t="s">
        <v>115</v>
      </c>
      <c r="BW592" t="s">
        <v>116</v>
      </c>
      <c r="BX592" t="s">
        <v>117</v>
      </c>
      <c r="BY592" t="s">
        <v>118</v>
      </c>
      <c r="BZ592" t="s">
        <v>119</v>
      </c>
      <c r="CA592" t="s">
        <v>702</v>
      </c>
      <c r="CB592" t="s">
        <v>703</v>
      </c>
      <c r="CC592" t="s">
        <v>81</v>
      </c>
    </row>
    <row r="593" spans="1:81" x14ac:dyDescent="0.2">
      <c r="A593" t="s">
        <v>81</v>
      </c>
      <c r="B593" t="s">
        <v>82</v>
      </c>
      <c r="C593" t="s">
        <v>83</v>
      </c>
      <c r="D593" t="s">
        <v>84</v>
      </c>
      <c r="E593" t="s">
        <v>85</v>
      </c>
      <c r="F593" t="s">
        <v>697</v>
      </c>
      <c r="G593" t="s">
        <v>698</v>
      </c>
      <c r="I593" t="s">
        <v>468</v>
      </c>
      <c r="J593" t="s">
        <v>699</v>
      </c>
      <c r="K593" t="s">
        <v>91</v>
      </c>
      <c r="M593" t="s">
        <v>172</v>
      </c>
      <c r="N593" t="s">
        <v>172</v>
      </c>
      <c r="P593" t="s">
        <v>852</v>
      </c>
      <c r="Q593" t="s">
        <v>96</v>
      </c>
      <c r="R593" t="s">
        <v>853</v>
      </c>
      <c r="S593" s="3">
        <v>38443</v>
      </c>
      <c r="T593" t="s">
        <v>82</v>
      </c>
      <c r="U593" s="5">
        <v>180497.72</v>
      </c>
      <c r="V593" s="5">
        <v>0</v>
      </c>
      <c r="W593" s="5">
        <v>180497.72</v>
      </c>
      <c r="X593" s="5">
        <v>0</v>
      </c>
      <c r="Y593" t="s">
        <v>818</v>
      </c>
      <c r="Z593" s="3">
        <v>38391</v>
      </c>
      <c r="AA593" t="s">
        <v>82</v>
      </c>
      <c r="AB593" s="5">
        <v>166504.77</v>
      </c>
      <c r="AC593" s="5">
        <v>166504.77</v>
      </c>
      <c r="AD593" t="s">
        <v>698</v>
      </c>
      <c r="AE593" s="3">
        <v>38443</v>
      </c>
      <c r="AF593" s="3">
        <v>38443</v>
      </c>
      <c r="AG593" t="s">
        <v>100</v>
      </c>
      <c r="AH593" s="5">
        <v>1.33</v>
      </c>
      <c r="AI593" s="5">
        <v>1.33</v>
      </c>
      <c r="AJ593" s="5">
        <v>0</v>
      </c>
      <c r="AK593" s="5">
        <v>0</v>
      </c>
      <c r="AL593" s="5">
        <v>1.33</v>
      </c>
      <c r="AM593" s="5">
        <v>1.33</v>
      </c>
      <c r="AN593" s="5">
        <v>0</v>
      </c>
      <c r="AO593" s="5">
        <v>0</v>
      </c>
      <c r="AP593" s="5">
        <v>0</v>
      </c>
      <c r="AQ593" t="s">
        <v>101</v>
      </c>
      <c r="AR593">
        <v>52386</v>
      </c>
      <c r="AS593" t="s">
        <v>102</v>
      </c>
      <c r="AT593" t="s">
        <v>103</v>
      </c>
      <c r="AU593" t="s">
        <v>104</v>
      </c>
      <c r="AV593" t="s">
        <v>105</v>
      </c>
      <c r="AW593" s="3">
        <v>38443</v>
      </c>
      <c r="AX593" t="s">
        <v>129</v>
      </c>
      <c r="AY593" s="4">
        <v>38443.284837962963</v>
      </c>
      <c r="AZ593" t="s">
        <v>129</v>
      </c>
      <c r="BA593" s="3">
        <v>38443</v>
      </c>
      <c r="BB593" s="3">
        <v>38443</v>
      </c>
      <c r="BF593" s="5">
        <v>1</v>
      </c>
      <c r="BJ593" t="s">
        <v>108</v>
      </c>
      <c r="BL593" t="s">
        <v>109</v>
      </c>
      <c r="BM593" t="s">
        <v>110</v>
      </c>
      <c r="BO593" t="s">
        <v>111</v>
      </c>
      <c r="BP593" t="s">
        <v>112</v>
      </c>
      <c r="BR593" t="s">
        <v>113</v>
      </c>
      <c r="BS593" t="s">
        <v>82</v>
      </c>
      <c r="BU593" t="s">
        <v>114</v>
      </c>
      <c r="BV593" t="s">
        <v>115</v>
      </c>
      <c r="BW593" t="s">
        <v>116</v>
      </c>
      <c r="BX593" t="s">
        <v>117</v>
      </c>
      <c r="BY593" t="s">
        <v>118</v>
      </c>
      <c r="BZ593" t="s">
        <v>119</v>
      </c>
      <c r="CA593" t="s">
        <v>702</v>
      </c>
      <c r="CB593" t="s">
        <v>703</v>
      </c>
      <c r="CC593" t="s">
        <v>81</v>
      </c>
    </row>
    <row r="594" spans="1:81" x14ac:dyDescent="0.2">
      <c r="A594" t="s">
        <v>81</v>
      </c>
      <c r="B594" t="s">
        <v>82</v>
      </c>
      <c r="C594" t="s">
        <v>83</v>
      </c>
      <c r="D594" t="s">
        <v>84</v>
      </c>
      <c r="E594" t="s">
        <v>85</v>
      </c>
      <c r="F594" t="s">
        <v>697</v>
      </c>
      <c r="G594" t="s">
        <v>698</v>
      </c>
      <c r="I594" t="s">
        <v>468</v>
      </c>
      <c r="J594" t="s">
        <v>699</v>
      </c>
      <c r="K594" t="s">
        <v>91</v>
      </c>
      <c r="M594" t="s">
        <v>172</v>
      </c>
      <c r="N594" t="s">
        <v>172</v>
      </c>
      <c r="P594" t="s">
        <v>852</v>
      </c>
      <c r="Q594" t="s">
        <v>96</v>
      </c>
      <c r="R594" t="s">
        <v>853</v>
      </c>
      <c r="S594" s="3">
        <v>38443</v>
      </c>
      <c r="T594" t="s">
        <v>82</v>
      </c>
      <c r="U594" s="5">
        <v>180497.72</v>
      </c>
      <c r="V594" s="5">
        <v>0</v>
      </c>
      <c r="W594" s="5">
        <v>180497.72</v>
      </c>
      <c r="X594" s="5">
        <v>0</v>
      </c>
      <c r="Y594" t="s">
        <v>819</v>
      </c>
      <c r="Z594" s="3">
        <v>38392</v>
      </c>
      <c r="AA594" t="s">
        <v>82</v>
      </c>
      <c r="AB594" s="5">
        <v>105855.28</v>
      </c>
      <c r="AC594" s="5">
        <v>105855.28</v>
      </c>
      <c r="AD594" t="s">
        <v>698</v>
      </c>
      <c r="AE594" s="3">
        <v>38443</v>
      </c>
      <c r="AF594" s="3">
        <v>38443</v>
      </c>
      <c r="AG594" t="s">
        <v>100</v>
      </c>
      <c r="AH594" s="5">
        <v>42.34</v>
      </c>
      <c r="AI594" s="5">
        <v>42.34</v>
      </c>
      <c r="AJ594" s="5">
        <v>0</v>
      </c>
      <c r="AK594" s="5">
        <v>0</v>
      </c>
      <c r="AL594" s="5">
        <v>42.34</v>
      </c>
      <c r="AM594" s="5">
        <v>42.34</v>
      </c>
      <c r="AN594" s="5">
        <v>0</v>
      </c>
      <c r="AO594" s="5">
        <v>0</v>
      </c>
      <c r="AP594" s="5">
        <v>0</v>
      </c>
      <c r="AQ594" t="s">
        <v>101</v>
      </c>
      <c r="AR594">
        <v>52386</v>
      </c>
      <c r="AS594" t="s">
        <v>102</v>
      </c>
      <c r="AT594" t="s">
        <v>103</v>
      </c>
      <c r="AU594" t="s">
        <v>104</v>
      </c>
      <c r="AV594" t="s">
        <v>105</v>
      </c>
      <c r="AW594" s="3">
        <v>38443</v>
      </c>
      <c r="AX594" t="s">
        <v>129</v>
      </c>
      <c r="AY594" s="4">
        <v>38443.284837962963</v>
      </c>
      <c r="AZ594" t="s">
        <v>129</v>
      </c>
      <c r="BA594" s="3">
        <v>38443</v>
      </c>
      <c r="BB594" s="3">
        <v>38443</v>
      </c>
      <c r="BF594" s="5">
        <v>1</v>
      </c>
      <c r="BJ594" t="s">
        <v>108</v>
      </c>
      <c r="BL594" t="s">
        <v>109</v>
      </c>
      <c r="BM594" t="s">
        <v>110</v>
      </c>
      <c r="BO594" t="s">
        <v>111</v>
      </c>
      <c r="BP594" t="s">
        <v>112</v>
      </c>
      <c r="BR594" t="s">
        <v>113</v>
      </c>
      <c r="BS594" t="s">
        <v>82</v>
      </c>
      <c r="BU594" t="s">
        <v>114</v>
      </c>
      <c r="BV594" t="s">
        <v>115</v>
      </c>
      <c r="BW594" t="s">
        <v>116</v>
      </c>
      <c r="BX594" t="s">
        <v>117</v>
      </c>
      <c r="BY594" t="s">
        <v>118</v>
      </c>
      <c r="BZ594" t="s">
        <v>119</v>
      </c>
      <c r="CA594" t="s">
        <v>702</v>
      </c>
      <c r="CB594" t="s">
        <v>703</v>
      </c>
      <c r="CC594" t="s">
        <v>81</v>
      </c>
    </row>
    <row r="595" spans="1:81" x14ac:dyDescent="0.2">
      <c r="A595" t="s">
        <v>81</v>
      </c>
      <c r="B595" t="s">
        <v>82</v>
      </c>
      <c r="C595" t="s">
        <v>83</v>
      </c>
      <c r="D595" t="s">
        <v>84</v>
      </c>
      <c r="E595" t="s">
        <v>85</v>
      </c>
      <c r="F595" t="s">
        <v>697</v>
      </c>
      <c r="G595" t="s">
        <v>698</v>
      </c>
      <c r="I595" t="s">
        <v>468</v>
      </c>
      <c r="J595" t="s">
        <v>699</v>
      </c>
      <c r="K595" t="s">
        <v>91</v>
      </c>
      <c r="M595" t="s">
        <v>172</v>
      </c>
      <c r="N595" t="s">
        <v>172</v>
      </c>
      <c r="P595" t="s">
        <v>852</v>
      </c>
      <c r="Q595" t="s">
        <v>96</v>
      </c>
      <c r="R595" t="s">
        <v>853</v>
      </c>
      <c r="S595" s="3">
        <v>38443</v>
      </c>
      <c r="T595" t="s">
        <v>82</v>
      </c>
      <c r="U595" s="5">
        <v>180497.72</v>
      </c>
      <c r="V595" s="5">
        <v>0</v>
      </c>
      <c r="W595" s="5">
        <v>180497.72</v>
      </c>
      <c r="X595" s="5">
        <v>0</v>
      </c>
      <c r="Y595" t="s">
        <v>831</v>
      </c>
      <c r="Z595" s="3">
        <v>38393</v>
      </c>
      <c r="AA595" t="s">
        <v>82</v>
      </c>
      <c r="AB595" s="5">
        <v>67299</v>
      </c>
      <c r="AC595" s="5">
        <v>67299</v>
      </c>
      <c r="AD595" t="s">
        <v>698</v>
      </c>
      <c r="AE595" s="3">
        <v>38443</v>
      </c>
      <c r="AF595" s="3">
        <v>38443</v>
      </c>
      <c r="AG595" t="s">
        <v>100</v>
      </c>
      <c r="AH595" s="5">
        <v>26.92</v>
      </c>
      <c r="AI595" s="5">
        <v>26.92</v>
      </c>
      <c r="AJ595" s="5">
        <v>0</v>
      </c>
      <c r="AK595" s="5">
        <v>0</v>
      </c>
      <c r="AL595" s="5">
        <v>26.92</v>
      </c>
      <c r="AM595" s="5">
        <v>26.92</v>
      </c>
      <c r="AN595" s="5">
        <v>0</v>
      </c>
      <c r="AO595" s="5">
        <v>0</v>
      </c>
      <c r="AP595" s="5">
        <v>0</v>
      </c>
      <c r="AQ595" t="s">
        <v>101</v>
      </c>
      <c r="AR595">
        <v>52386</v>
      </c>
      <c r="AS595" t="s">
        <v>102</v>
      </c>
      <c r="AT595" t="s">
        <v>103</v>
      </c>
      <c r="AU595" t="s">
        <v>104</v>
      </c>
      <c r="AV595" t="s">
        <v>105</v>
      </c>
      <c r="AW595" s="3">
        <v>38443</v>
      </c>
      <c r="AX595" t="s">
        <v>129</v>
      </c>
      <c r="AY595" s="4">
        <v>38443.284837962963</v>
      </c>
      <c r="AZ595" t="s">
        <v>129</v>
      </c>
      <c r="BA595" s="3">
        <v>38443</v>
      </c>
      <c r="BB595" s="3">
        <v>38443</v>
      </c>
      <c r="BF595" s="5">
        <v>1</v>
      </c>
      <c r="BJ595" t="s">
        <v>108</v>
      </c>
      <c r="BL595" t="s">
        <v>109</v>
      </c>
      <c r="BM595" t="s">
        <v>110</v>
      </c>
      <c r="BO595" t="s">
        <v>111</v>
      </c>
      <c r="BP595" t="s">
        <v>112</v>
      </c>
      <c r="BR595" t="s">
        <v>113</v>
      </c>
      <c r="BS595" t="s">
        <v>82</v>
      </c>
      <c r="BU595" t="s">
        <v>114</v>
      </c>
      <c r="BV595" t="s">
        <v>115</v>
      </c>
      <c r="BW595" t="s">
        <v>116</v>
      </c>
      <c r="BX595" t="s">
        <v>117</v>
      </c>
      <c r="BY595" t="s">
        <v>118</v>
      </c>
      <c r="BZ595" t="s">
        <v>119</v>
      </c>
      <c r="CA595" t="s">
        <v>702</v>
      </c>
      <c r="CB595" t="s">
        <v>703</v>
      </c>
      <c r="CC595" t="s">
        <v>81</v>
      </c>
    </row>
    <row r="596" spans="1:81" x14ac:dyDescent="0.2">
      <c r="A596" t="s">
        <v>81</v>
      </c>
      <c r="B596" t="s">
        <v>82</v>
      </c>
      <c r="C596" t="s">
        <v>83</v>
      </c>
      <c r="D596" t="s">
        <v>84</v>
      </c>
      <c r="E596" t="s">
        <v>85</v>
      </c>
      <c r="F596" t="s">
        <v>697</v>
      </c>
      <c r="G596" t="s">
        <v>698</v>
      </c>
      <c r="I596" t="s">
        <v>468</v>
      </c>
      <c r="J596" t="s">
        <v>699</v>
      </c>
      <c r="K596" t="s">
        <v>91</v>
      </c>
      <c r="M596" t="s">
        <v>172</v>
      </c>
      <c r="N596" t="s">
        <v>172</v>
      </c>
      <c r="P596" t="s">
        <v>852</v>
      </c>
      <c r="Q596" t="s">
        <v>96</v>
      </c>
      <c r="R596" t="s">
        <v>853</v>
      </c>
      <c r="S596" s="3">
        <v>38443</v>
      </c>
      <c r="T596" t="s">
        <v>82</v>
      </c>
      <c r="U596" s="5">
        <v>180497.72</v>
      </c>
      <c r="V596" s="5">
        <v>0</v>
      </c>
      <c r="W596" s="5">
        <v>180497.72</v>
      </c>
      <c r="X596" s="5">
        <v>0</v>
      </c>
      <c r="Y596" t="s">
        <v>842</v>
      </c>
      <c r="Z596" s="3">
        <v>38399</v>
      </c>
      <c r="AA596" t="s">
        <v>82</v>
      </c>
      <c r="AB596" s="5">
        <v>129503.56</v>
      </c>
      <c r="AC596" s="5">
        <v>129503.56</v>
      </c>
      <c r="AD596" t="s">
        <v>698</v>
      </c>
      <c r="AE596" s="3">
        <v>38443</v>
      </c>
      <c r="AF596" s="3">
        <v>38443</v>
      </c>
      <c r="AG596" t="s">
        <v>100</v>
      </c>
      <c r="AH596" s="5">
        <v>50.76</v>
      </c>
      <c r="AI596" s="5">
        <v>50.76</v>
      </c>
      <c r="AJ596" s="5">
        <v>0</v>
      </c>
      <c r="AK596" s="5">
        <v>0</v>
      </c>
      <c r="AL596" s="5">
        <v>50.76</v>
      </c>
      <c r="AM596" s="5">
        <v>50.76</v>
      </c>
      <c r="AN596" s="5">
        <v>0</v>
      </c>
      <c r="AO596" s="5">
        <v>0</v>
      </c>
      <c r="AP596" s="5">
        <v>0</v>
      </c>
      <c r="AQ596" t="s">
        <v>101</v>
      </c>
      <c r="AR596">
        <v>52386</v>
      </c>
      <c r="AS596" t="s">
        <v>102</v>
      </c>
      <c r="AT596" t="s">
        <v>103</v>
      </c>
      <c r="AU596" t="s">
        <v>104</v>
      </c>
      <c r="AV596" t="s">
        <v>105</v>
      </c>
      <c r="AW596" s="3">
        <v>38443</v>
      </c>
      <c r="AX596" t="s">
        <v>129</v>
      </c>
      <c r="AY596" s="4">
        <v>38443.284837962963</v>
      </c>
      <c r="AZ596" t="s">
        <v>129</v>
      </c>
      <c r="BA596" s="3">
        <v>38443</v>
      </c>
      <c r="BB596" s="3">
        <v>38443</v>
      </c>
      <c r="BF596" s="5">
        <v>1</v>
      </c>
      <c r="BJ596" t="s">
        <v>108</v>
      </c>
      <c r="BL596" t="s">
        <v>109</v>
      </c>
      <c r="BM596" t="s">
        <v>110</v>
      </c>
      <c r="BO596" t="s">
        <v>111</v>
      </c>
      <c r="BP596" t="s">
        <v>112</v>
      </c>
      <c r="BR596" t="s">
        <v>113</v>
      </c>
      <c r="BS596" t="s">
        <v>82</v>
      </c>
      <c r="BU596" t="s">
        <v>114</v>
      </c>
      <c r="BV596" t="s">
        <v>115</v>
      </c>
      <c r="BW596" t="s">
        <v>116</v>
      </c>
      <c r="BX596" t="s">
        <v>117</v>
      </c>
      <c r="BY596" t="s">
        <v>118</v>
      </c>
      <c r="BZ596" t="s">
        <v>119</v>
      </c>
      <c r="CA596" t="s">
        <v>702</v>
      </c>
      <c r="CB596" t="s">
        <v>703</v>
      </c>
      <c r="CC596" t="s">
        <v>81</v>
      </c>
    </row>
    <row r="597" spans="1:81" x14ac:dyDescent="0.2">
      <c r="A597" t="s">
        <v>81</v>
      </c>
      <c r="B597" t="s">
        <v>82</v>
      </c>
      <c r="C597" t="s">
        <v>83</v>
      </c>
      <c r="D597" t="s">
        <v>84</v>
      </c>
      <c r="E597" t="s">
        <v>85</v>
      </c>
      <c r="F597" t="s">
        <v>697</v>
      </c>
      <c r="G597" t="s">
        <v>698</v>
      </c>
      <c r="I597" t="s">
        <v>468</v>
      </c>
      <c r="J597" t="s">
        <v>699</v>
      </c>
      <c r="K597" t="s">
        <v>91</v>
      </c>
      <c r="M597" t="s">
        <v>172</v>
      </c>
      <c r="N597" t="s">
        <v>172</v>
      </c>
      <c r="P597" t="s">
        <v>852</v>
      </c>
      <c r="Q597" t="s">
        <v>96</v>
      </c>
      <c r="R597" t="s">
        <v>853</v>
      </c>
      <c r="S597" s="3">
        <v>38443</v>
      </c>
      <c r="T597" t="s">
        <v>82</v>
      </c>
      <c r="U597" s="5">
        <v>180497.72</v>
      </c>
      <c r="V597" s="5">
        <v>0</v>
      </c>
      <c r="W597" s="5">
        <v>180497.72</v>
      </c>
      <c r="X597" s="5">
        <v>0</v>
      </c>
      <c r="Y597" t="s">
        <v>854</v>
      </c>
      <c r="Z597" s="3">
        <v>38400</v>
      </c>
      <c r="AA597" t="s">
        <v>82</v>
      </c>
      <c r="AB597" s="5">
        <v>105855.28</v>
      </c>
      <c r="AC597" s="5">
        <v>105855.28</v>
      </c>
      <c r="AD597" t="s">
        <v>698</v>
      </c>
      <c r="AE597" s="3">
        <v>38443</v>
      </c>
      <c r="AF597" s="3">
        <v>38443</v>
      </c>
      <c r="AG597" t="s">
        <v>100</v>
      </c>
      <c r="AH597" s="5">
        <v>103738.17</v>
      </c>
      <c r="AI597" s="5">
        <v>103738.17</v>
      </c>
      <c r="AJ597" s="5">
        <v>0</v>
      </c>
      <c r="AK597" s="5">
        <v>0</v>
      </c>
      <c r="AL597" s="5">
        <v>103738.17</v>
      </c>
      <c r="AM597" s="5">
        <v>103738.17</v>
      </c>
      <c r="AN597" s="5">
        <v>0</v>
      </c>
      <c r="AO597" s="5">
        <v>0</v>
      </c>
      <c r="AP597" s="5">
        <v>0</v>
      </c>
      <c r="AQ597" t="s">
        <v>101</v>
      </c>
      <c r="AR597">
        <v>52386</v>
      </c>
      <c r="AS597" t="s">
        <v>102</v>
      </c>
      <c r="AT597" t="s">
        <v>103</v>
      </c>
      <c r="AU597" t="s">
        <v>104</v>
      </c>
      <c r="AV597" t="s">
        <v>105</v>
      </c>
      <c r="AW597" s="3">
        <v>38443</v>
      </c>
      <c r="AX597" t="s">
        <v>129</v>
      </c>
      <c r="AY597" s="4">
        <v>38443.284837962963</v>
      </c>
      <c r="AZ597" t="s">
        <v>129</v>
      </c>
      <c r="BA597" s="3">
        <v>38443</v>
      </c>
      <c r="BB597" s="3">
        <v>38443</v>
      </c>
      <c r="BF597" s="5">
        <v>1</v>
      </c>
      <c r="BJ597" t="s">
        <v>108</v>
      </c>
      <c r="BL597" t="s">
        <v>109</v>
      </c>
      <c r="BM597" t="s">
        <v>110</v>
      </c>
      <c r="BO597" t="s">
        <v>111</v>
      </c>
      <c r="BP597" t="s">
        <v>112</v>
      </c>
      <c r="BR597" t="s">
        <v>113</v>
      </c>
      <c r="BS597" t="s">
        <v>82</v>
      </c>
      <c r="BU597" t="s">
        <v>114</v>
      </c>
      <c r="BV597" t="s">
        <v>115</v>
      </c>
      <c r="BW597" t="s">
        <v>116</v>
      </c>
      <c r="BX597" t="s">
        <v>117</v>
      </c>
      <c r="BY597" t="s">
        <v>118</v>
      </c>
      <c r="BZ597" t="s">
        <v>119</v>
      </c>
      <c r="CA597" t="s">
        <v>702</v>
      </c>
      <c r="CB597" t="s">
        <v>703</v>
      </c>
      <c r="CC597" t="s">
        <v>81</v>
      </c>
    </row>
    <row r="598" spans="1:81" x14ac:dyDescent="0.2">
      <c r="A598" t="s">
        <v>81</v>
      </c>
      <c r="B598" t="s">
        <v>82</v>
      </c>
      <c r="C598" t="s">
        <v>83</v>
      </c>
      <c r="D598" t="s">
        <v>84</v>
      </c>
      <c r="E598" t="s">
        <v>85</v>
      </c>
      <c r="F598" t="s">
        <v>697</v>
      </c>
      <c r="G598" t="s">
        <v>698</v>
      </c>
      <c r="I598" t="s">
        <v>468</v>
      </c>
      <c r="J598" t="s">
        <v>699</v>
      </c>
      <c r="K598" t="s">
        <v>91</v>
      </c>
      <c r="M598" t="s">
        <v>172</v>
      </c>
      <c r="N598" t="s">
        <v>172</v>
      </c>
      <c r="P598" t="s">
        <v>852</v>
      </c>
      <c r="Q598" t="s">
        <v>96</v>
      </c>
      <c r="R598" t="s">
        <v>853</v>
      </c>
      <c r="S598" s="3">
        <v>38443</v>
      </c>
      <c r="T598" t="s">
        <v>82</v>
      </c>
      <c r="U598" s="5">
        <v>180497.72</v>
      </c>
      <c r="V598" s="5">
        <v>0</v>
      </c>
      <c r="W598" s="5">
        <v>180497.72</v>
      </c>
      <c r="X598" s="5">
        <v>0</v>
      </c>
      <c r="Y598" t="s">
        <v>844</v>
      </c>
      <c r="Z598" s="3">
        <v>38404</v>
      </c>
      <c r="AA598" t="s">
        <v>82</v>
      </c>
      <c r="AB598" s="5">
        <v>161678.46</v>
      </c>
      <c r="AC598" s="5">
        <v>161678.46</v>
      </c>
      <c r="AD598" t="s">
        <v>698</v>
      </c>
      <c r="AE598" s="3">
        <v>38443</v>
      </c>
      <c r="AF598" s="3">
        <v>38443</v>
      </c>
      <c r="AG598" t="s">
        <v>100</v>
      </c>
      <c r="AH598" s="5">
        <v>3168.9</v>
      </c>
      <c r="AI598" s="5">
        <v>3168.9</v>
      </c>
      <c r="AJ598" s="5">
        <v>0</v>
      </c>
      <c r="AK598" s="5">
        <v>0</v>
      </c>
      <c r="AL598" s="5">
        <v>3168.9</v>
      </c>
      <c r="AM598" s="5">
        <v>3168.9</v>
      </c>
      <c r="AN598" s="5">
        <v>0</v>
      </c>
      <c r="AO598" s="5">
        <v>0</v>
      </c>
      <c r="AP598" s="5">
        <v>0</v>
      </c>
      <c r="AQ598" t="s">
        <v>101</v>
      </c>
      <c r="AR598">
        <v>52386</v>
      </c>
      <c r="AS598" t="s">
        <v>102</v>
      </c>
      <c r="AT598" t="s">
        <v>103</v>
      </c>
      <c r="AU598" t="s">
        <v>104</v>
      </c>
      <c r="AV598" t="s">
        <v>105</v>
      </c>
      <c r="AW598" s="3">
        <v>38443</v>
      </c>
      <c r="AX598" t="s">
        <v>129</v>
      </c>
      <c r="AY598" s="4">
        <v>38443.284837962963</v>
      </c>
      <c r="AZ598" t="s">
        <v>129</v>
      </c>
      <c r="BA598" s="3">
        <v>38443</v>
      </c>
      <c r="BB598" s="3">
        <v>38443</v>
      </c>
      <c r="BF598" s="5">
        <v>1</v>
      </c>
      <c r="BJ598" t="s">
        <v>108</v>
      </c>
      <c r="BL598" t="s">
        <v>109</v>
      </c>
      <c r="BM598" t="s">
        <v>110</v>
      </c>
      <c r="BO598" t="s">
        <v>111</v>
      </c>
      <c r="BP598" t="s">
        <v>112</v>
      </c>
      <c r="BR598" t="s">
        <v>113</v>
      </c>
      <c r="BS598" t="s">
        <v>82</v>
      </c>
      <c r="BU598" t="s">
        <v>114</v>
      </c>
      <c r="BV598" t="s">
        <v>115</v>
      </c>
      <c r="BW598" t="s">
        <v>116</v>
      </c>
      <c r="BX598" t="s">
        <v>117</v>
      </c>
      <c r="BY598" t="s">
        <v>118</v>
      </c>
      <c r="BZ598" t="s">
        <v>119</v>
      </c>
      <c r="CA598" t="s">
        <v>702</v>
      </c>
      <c r="CB598" t="s">
        <v>703</v>
      </c>
      <c r="CC598" t="s">
        <v>81</v>
      </c>
    </row>
    <row r="599" spans="1:81" x14ac:dyDescent="0.2">
      <c r="A599" t="s">
        <v>81</v>
      </c>
      <c r="B599" t="s">
        <v>82</v>
      </c>
      <c r="C599" t="s">
        <v>83</v>
      </c>
      <c r="D599" t="s">
        <v>84</v>
      </c>
      <c r="E599" t="s">
        <v>85</v>
      </c>
      <c r="F599" t="s">
        <v>697</v>
      </c>
      <c r="G599" t="s">
        <v>698</v>
      </c>
      <c r="I599" t="s">
        <v>468</v>
      </c>
      <c r="J599" t="s">
        <v>699</v>
      </c>
      <c r="K599" t="s">
        <v>91</v>
      </c>
      <c r="M599" t="s">
        <v>172</v>
      </c>
      <c r="N599" t="s">
        <v>172</v>
      </c>
      <c r="P599" t="s">
        <v>852</v>
      </c>
      <c r="Q599" t="s">
        <v>96</v>
      </c>
      <c r="R599" t="s">
        <v>853</v>
      </c>
      <c r="S599" s="3">
        <v>38443</v>
      </c>
      <c r="T599" t="s">
        <v>82</v>
      </c>
      <c r="U599" s="5">
        <v>180497.72</v>
      </c>
      <c r="V599" s="5">
        <v>0</v>
      </c>
      <c r="W599" s="5">
        <v>180497.72</v>
      </c>
      <c r="X599" s="5">
        <v>0</v>
      </c>
      <c r="Y599" t="s">
        <v>849</v>
      </c>
      <c r="Z599" s="3">
        <v>38406</v>
      </c>
      <c r="AA599" t="s">
        <v>82</v>
      </c>
      <c r="AB599" s="5">
        <v>98562.14</v>
      </c>
      <c r="AC599" s="5">
        <v>98562.14</v>
      </c>
      <c r="AD599" t="s">
        <v>698</v>
      </c>
      <c r="AE599" s="3">
        <v>38443</v>
      </c>
      <c r="AF599" s="3">
        <v>38443</v>
      </c>
      <c r="AG599" t="s">
        <v>100</v>
      </c>
      <c r="AH599" s="5">
        <v>1931.82</v>
      </c>
      <c r="AI599" s="5">
        <v>1931.82</v>
      </c>
      <c r="AJ599" s="5">
        <v>0</v>
      </c>
      <c r="AK599" s="5">
        <v>0</v>
      </c>
      <c r="AL599" s="5">
        <v>1931.82</v>
      </c>
      <c r="AM599" s="5">
        <v>1931.82</v>
      </c>
      <c r="AN599" s="5">
        <v>0</v>
      </c>
      <c r="AO599" s="5">
        <v>0</v>
      </c>
      <c r="AP599" s="5">
        <v>0</v>
      </c>
      <c r="AQ599" t="s">
        <v>101</v>
      </c>
      <c r="AR599">
        <v>52386</v>
      </c>
      <c r="AS599" t="s">
        <v>102</v>
      </c>
      <c r="AT599" t="s">
        <v>103</v>
      </c>
      <c r="AU599" t="s">
        <v>104</v>
      </c>
      <c r="AV599" t="s">
        <v>105</v>
      </c>
      <c r="AW599" s="3">
        <v>38443</v>
      </c>
      <c r="AX599" t="s">
        <v>129</v>
      </c>
      <c r="AY599" s="4">
        <v>38443.284837962963</v>
      </c>
      <c r="AZ599" t="s">
        <v>129</v>
      </c>
      <c r="BA599" s="3">
        <v>38443</v>
      </c>
      <c r="BB599" s="3">
        <v>38443</v>
      </c>
      <c r="BF599" s="5">
        <v>1</v>
      </c>
      <c r="BJ599" t="s">
        <v>108</v>
      </c>
      <c r="BL599" t="s">
        <v>109</v>
      </c>
      <c r="BM599" t="s">
        <v>110</v>
      </c>
      <c r="BO599" t="s">
        <v>111</v>
      </c>
      <c r="BP599" t="s">
        <v>112</v>
      </c>
      <c r="BR599" t="s">
        <v>113</v>
      </c>
      <c r="BS599" t="s">
        <v>82</v>
      </c>
      <c r="BU599" t="s">
        <v>114</v>
      </c>
      <c r="BV599" t="s">
        <v>115</v>
      </c>
      <c r="BW599" t="s">
        <v>116</v>
      </c>
      <c r="BX599" t="s">
        <v>117</v>
      </c>
      <c r="BY599" t="s">
        <v>118</v>
      </c>
      <c r="BZ599" t="s">
        <v>119</v>
      </c>
      <c r="CA599" t="s">
        <v>702</v>
      </c>
      <c r="CB599" t="s">
        <v>703</v>
      </c>
      <c r="CC599" t="s">
        <v>81</v>
      </c>
    </row>
    <row r="600" spans="1:81" x14ac:dyDescent="0.2">
      <c r="A600" t="s">
        <v>81</v>
      </c>
      <c r="B600" t="s">
        <v>82</v>
      </c>
      <c r="C600" t="s">
        <v>83</v>
      </c>
      <c r="D600" t="s">
        <v>84</v>
      </c>
      <c r="E600" t="s">
        <v>85</v>
      </c>
      <c r="F600" t="s">
        <v>697</v>
      </c>
      <c r="G600" t="s">
        <v>698</v>
      </c>
      <c r="I600" t="s">
        <v>468</v>
      </c>
      <c r="J600" t="s">
        <v>699</v>
      </c>
      <c r="K600" t="s">
        <v>91</v>
      </c>
      <c r="M600" t="s">
        <v>172</v>
      </c>
      <c r="N600" t="s">
        <v>172</v>
      </c>
      <c r="P600" t="s">
        <v>852</v>
      </c>
      <c r="Q600" t="s">
        <v>96</v>
      </c>
      <c r="R600" t="s">
        <v>853</v>
      </c>
      <c r="S600" s="3">
        <v>38443</v>
      </c>
      <c r="T600" t="s">
        <v>82</v>
      </c>
      <c r="U600" s="5">
        <v>180497.72</v>
      </c>
      <c r="V600" s="5">
        <v>0</v>
      </c>
      <c r="W600" s="5">
        <v>180497.72</v>
      </c>
      <c r="X600" s="5">
        <v>0</v>
      </c>
      <c r="Y600" t="s">
        <v>855</v>
      </c>
      <c r="Z600" s="3">
        <v>38413</v>
      </c>
      <c r="AA600" t="s">
        <v>82</v>
      </c>
      <c r="AB600" s="5">
        <v>72929.47</v>
      </c>
      <c r="AC600" s="5">
        <v>72929.47</v>
      </c>
      <c r="AD600" t="s">
        <v>698</v>
      </c>
      <c r="AE600" s="3">
        <v>38443</v>
      </c>
      <c r="AF600" s="3">
        <v>38443</v>
      </c>
      <c r="AG600" t="s">
        <v>100</v>
      </c>
      <c r="AH600" s="5">
        <v>71470.88</v>
      </c>
      <c r="AI600" s="5">
        <v>71470.88</v>
      </c>
      <c r="AJ600" s="5">
        <v>0</v>
      </c>
      <c r="AK600" s="5">
        <v>0</v>
      </c>
      <c r="AL600" s="5">
        <v>71470.88</v>
      </c>
      <c r="AM600" s="5">
        <v>71470.88</v>
      </c>
      <c r="AN600" s="5">
        <v>0</v>
      </c>
      <c r="AO600" s="5">
        <v>0</v>
      </c>
      <c r="AP600" s="5">
        <v>0</v>
      </c>
      <c r="AQ600" t="s">
        <v>101</v>
      </c>
      <c r="AR600">
        <v>52386</v>
      </c>
      <c r="AS600" t="s">
        <v>102</v>
      </c>
      <c r="AT600" t="s">
        <v>103</v>
      </c>
      <c r="AU600" t="s">
        <v>104</v>
      </c>
      <c r="AV600" t="s">
        <v>105</v>
      </c>
      <c r="AW600" s="3">
        <v>38443</v>
      </c>
      <c r="AX600" t="s">
        <v>129</v>
      </c>
      <c r="AY600" s="4">
        <v>38443.284837962963</v>
      </c>
      <c r="AZ600" t="s">
        <v>129</v>
      </c>
      <c r="BA600" s="3">
        <v>38443</v>
      </c>
      <c r="BB600" s="3">
        <v>38443</v>
      </c>
      <c r="BF600" s="5">
        <v>1</v>
      </c>
      <c r="BJ600" t="s">
        <v>108</v>
      </c>
      <c r="BL600" t="s">
        <v>109</v>
      </c>
      <c r="BM600" t="s">
        <v>110</v>
      </c>
      <c r="BO600" t="s">
        <v>111</v>
      </c>
      <c r="BP600" t="s">
        <v>112</v>
      </c>
      <c r="BR600" t="s">
        <v>113</v>
      </c>
      <c r="BS600" t="s">
        <v>82</v>
      </c>
      <c r="BU600" t="s">
        <v>114</v>
      </c>
      <c r="BV600" t="s">
        <v>115</v>
      </c>
      <c r="BW600" t="s">
        <v>116</v>
      </c>
      <c r="BX600" t="s">
        <v>117</v>
      </c>
      <c r="BY600" t="s">
        <v>118</v>
      </c>
      <c r="BZ600" t="s">
        <v>119</v>
      </c>
      <c r="CA600" t="s">
        <v>702</v>
      </c>
      <c r="CB600" t="s">
        <v>703</v>
      </c>
      <c r="CC600" t="s">
        <v>81</v>
      </c>
    </row>
    <row r="601" spans="1:81" x14ac:dyDescent="0.2">
      <c r="A601" t="s">
        <v>81</v>
      </c>
      <c r="B601" t="s">
        <v>82</v>
      </c>
      <c r="C601" t="s">
        <v>83</v>
      </c>
      <c r="D601" t="s">
        <v>84</v>
      </c>
      <c r="E601" t="s">
        <v>85</v>
      </c>
      <c r="F601" t="s">
        <v>697</v>
      </c>
      <c r="G601" t="s">
        <v>698</v>
      </c>
      <c r="I601" t="s">
        <v>468</v>
      </c>
      <c r="J601" t="s">
        <v>699</v>
      </c>
      <c r="K601" t="s">
        <v>91</v>
      </c>
      <c r="M601" t="s">
        <v>172</v>
      </c>
      <c r="N601" t="s">
        <v>172</v>
      </c>
      <c r="P601" t="s">
        <v>856</v>
      </c>
      <c r="Q601" t="s">
        <v>96</v>
      </c>
      <c r="R601" t="s">
        <v>857</v>
      </c>
      <c r="S601" s="3">
        <v>38446</v>
      </c>
      <c r="T601" t="s">
        <v>82</v>
      </c>
      <c r="U601" s="5">
        <v>273770.97</v>
      </c>
      <c r="V601" s="5">
        <v>0</v>
      </c>
      <c r="W601" s="5">
        <v>273770.97</v>
      </c>
      <c r="X601" s="5">
        <v>0</v>
      </c>
      <c r="Y601" t="s">
        <v>858</v>
      </c>
      <c r="Z601" s="3">
        <v>38398</v>
      </c>
      <c r="AA601" t="s">
        <v>82</v>
      </c>
      <c r="AB601" s="5">
        <v>104568.05</v>
      </c>
      <c r="AC601" s="5">
        <v>104568.05</v>
      </c>
      <c r="AD601" t="s">
        <v>698</v>
      </c>
      <c r="AE601" s="3">
        <v>38446</v>
      </c>
      <c r="AF601" s="3">
        <v>38446</v>
      </c>
      <c r="AG601" t="s">
        <v>100</v>
      </c>
      <c r="AH601" s="5">
        <v>102476.69</v>
      </c>
      <c r="AI601" s="5">
        <v>102476.69</v>
      </c>
      <c r="AJ601" s="5">
        <v>0</v>
      </c>
      <c r="AK601" s="5">
        <v>0</v>
      </c>
      <c r="AL601" s="5">
        <v>102476.69</v>
      </c>
      <c r="AM601" s="5">
        <v>102476.69</v>
      </c>
      <c r="AN601" s="5">
        <v>0</v>
      </c>
      <c r="AO601" s="5">
        <v>0</v>
      </c>
      <c r="AP601" s="5">
        <v>0</v>
      </c>
      <c r="AQ601" t="s">
        <v>101</v>
      </c>
      <c r="AR601">
        <v>52402</v>
      </c>
      <c r="AS601" t="s">
        <v>102</v>
      </c>
      <c r="AT601" t="s">
        <v>103</v>
      </c>
      <c r="AU601" t="s">
        <v>104</v>
      </c>
      <c r="AV601" t="s">
        <v>105</v>
      </c>
      <c r="AW601" s="3">
        <v>38446</v>
      </c>
      <c r="AX601" t="s">
        <v>129</v>
      </c>
      <c r="AY601" s="4">
        <v>38446.470393518519</v>
      </c>
      <c r="AZ601" t="s">
        <v>129</v>
      </c>
      <c r="BA601" s="3">
        <v>38446</v>
      </c>
      <c r="BB601" s="3">
        <v>38446</v>
      </c>
      <c r="BF601" s="5">
        <v>1</v>
      </c>
      <c r="BJ601" t="s">
        <v>108</v>
      </c>
      <c r="BL601" t="s">
        <v>109</v>
      </c>
      <c r="BM601" t="s">
        <v>110</v>
      </c>
      <c r="BO601" t="s">
        <v>111</v>
      </c>
      <c r="BP601" t="s">
        <v>112</v>
      </c>
      <c r="BR601" t="s">
        <v>113</v>
      </c>
      <c r="BS601" t="s">
        <v>82</v>
      </c>
      <c r="BU601" t="s">
        <v>114</v>
      </c>
      <c r="BV601" t="s">
        <v>115</v>
      </c>
      <c r="BW601" t="s">
        <v>116</v>
      </c>
      <c r="BX601" t="s">
        <v>117</v>
      </c>
      <c r="BY601" t="s">
        <v>118</v>
      </c>
      <c r="BZ601" t="s">
        <v>119</v>
      </c>
      <c r="CA601" t="s">
        <v>702</v>
      </c>
      <c r="CB601" t="s">
        <v>703</v>
      </c>
      <c r="CC601" t="s">
        <v>81</v>
      </c>
    </row>
    <row r="602" spans="1:81" x14ac:dyDescent="0.2">
      <c r="A602" t="s">
        <v>81</v>
      </c>
      <c r="B602" t="s">
        <v>82</v>
      </c>
      <c r="C602" t="s">
        <v>83</v>
      </c>
      <c r="D602" t="s">
        <v>84</v>
      </c>
      <c r="E602" t="s">
        <v>85</v>
      </c>
      <c r="F602" t="s">
        <v>697</v>
      </c>
      <c r="G602" t="s">
        <v>698</v>
      </c>
      <c r="I602" t="s">
        <v>468</v>
      </c>
      <c r="J602" t="s">
        <v>699</v>
      </c>
      <c r="K602" t="s">
        <v>91</v>
      </c>
      <c r="M602" t="s">
        <v>172</v>
      </c>
      <c r="N602" t="s">
        <v>172</v>
      </c>
      <c r="P602" t="s">
        <v>856</v>
      </c>
      <c r="Q602" t="s">
        <v>96</v>
      </c>
      <c r="R602" t="s">
        <v>857</v>
      </c>
      <c r="S602" s="3">
        <v>38446</v>
      </c>
      <c r="T602" t="s">
        <v>82</v>
      </c>
      <c r="U602" s="5">
        <v>273770.97</v>
      </c>
      <c r="V602" s="5">
        <v>0</v>
      </c>
      <c r="W602" s="5">
        <v>273770.97</v>
      </c>
      <c r="X602" s="5">
        <v>0</v>
      </c>
      <c r="Y602" t="s">
        <v>844</v>
      </c>
      <c r="Z602" s="3">
        <v>38404</v>
      </c>
      <c r="AA602" t="s">
        <v>82</v>
      </c>
      <c r="AB602" s="5">
        <v>161678.46</v>
      </c>
      <c r="AC602" s="5">
        <v>161678.46</v>
      </c>
      <c r="AD602" t="s">
        <v>698</v>
      </c>
      <c r="AE602" s="3">
        <v>38446</v>
      </c>
      <c r="AF602" s="3">
        <v>38446</v>
      </c>
      <c r="AG602" t="s">
        <v>100</v>
      </c>
      <c r="AH602" s="5">
        <v>63.38</v>
      </c>
      <c r="AI602" s="5">
        <v>63.38</v>
      </c>
      <c r="AJ602" s="5">
        <v>0</v>
      </c>
      <c r="AK602" s="5">
        <v>0</v>
      </c>
      <c r="AL602" s="5">
        <v>63.38</v>
      </c>
      <c r="AM602" s="5">
        <v>63.38</v>
      </c>
      <c r="AN602" s="5">
        <v>0</v>
      </c>
      <c r="AO602" s="5">
        <v>0</v>
      </c>
      <c r="AP602" s="5">
        <v>0</v>
      </c>
      <c r="AQ602" t="s">
        <v>101</v>
      </c>
      <c r="AR602">
        <v>52402</v>
      </c>
      <c r="AS602" t="s">
        <v>102</v>
      </c>
      <c r="AT602" t="s">
        <v>103</v>
      </c>
      <c r="AU602" t="s">
        <v>104</v>
      </c>
      <c r="AV602" t="s">
        <v>105</v>
      </c>
      <c r="AW602" s="3">
        <v>38446</v>
      </c>
      <c r="AX602" t="s">
        <v>129</v>
      </c>
      <c r="AY602" s="4">
        <v>38446.470393518519</v>
      </c>
      <c r="AZ602" t="s">
        <v>129</v>
      </c>
      <c r="BA602" s="3">
        <v>38446</v>
      </c>
      <c r="BB602" s="3">
        <v>38446</v>
      </c>
      <c r="BF602" s="5">
        <v>1</v>
      </c>
      <c r="BJ602" t="s">
        <v>108</v>
      </c>
      <c r="BL602" t="s">
        <v>109</v>
      </c>
      <c r="BM602" t="s">
        <v>110</v>
      </c>
      <c r="BO602" t="s">
        <v>111</v>
      </c>
      <c r="BP602" t="s">
        <v>112</v>
      </c>
      <c r="BR602" t="s">
        <v>113</v>
      </c>
      <c r="BS602" t="s">
        <v>82</v>
      </c>
      <c r="BU602" t="s">
        <v>114</v>
      </c>
      <c r="BV602" t="s">
        <v>115</v>
      </c>
      <c r="BW602" t="s">
        <v>116</v>
      </c>
      <c r="BX602" t="s">
        <v>117</v>
      </c>
      <c r="BY602" t="s">
        <v>118</v>
      </c>
      <c r="BZ602" t="s">
        <v>119</v>
      </c>
      <c r="CA602" t="s">
        <v>702</v>
      </c>
      <c r="CB602" t="s">
        <v>703</v>
      </c>
      <c r="CC602" t="s">
        <v>81</v>
      </c>
    </row>
    <row r="603" spans="1:81" x14ac:dyDescent="0.2">
      <c r="A603" t="s">
        <v>81</v>
      </c>
      <c r="B603" t="s">
        <v>82</v>
      </c>
      <c r="C603" t="s">
        <v>83</v>
      </c>
      <c r="D603" t="s">
        <v>84</v>
      </c>
      <c r="E603" t="s">
        <v>85</v>
      </c>
      <c r="F603" t="s">
        <v>697</v>
      </c>
      <c r="G603" t="s">
        <v>698</v>
      </c>
      <c r="I603" t="s">
        <v>468</v>
      </c>
      <c r="J603" t="s">
        <v>699</v>
      </c>
      <c r="K603" t="s">
        <v>91</v>
      </c>
      <c r="M603" t="s">
        <v>172</v>
      </c>
      <c r="N603" t="s">
        <v>172</v>
      </c>
      <c r="P603" t="s">
        <v>856</v>
      </c>
      <c r="Q603" t="s">
        <v>96</v>
      </c>
      <c r="R603" t="s">
        <v>857</v>
      </c>
      <c r="S603" s="3">
        <v>38446</v>
      </c>
      <c r="T603" t="s">
        <v>82</v>
      </c>
      <c r="U603" s="5">
        <v>273770.97</v>
      </c>
      <c r="V603" s="5">
        <v>0</v>
      </c>
      <c r="W603" s="5">
        <v>273770.97</v>
      </c>
      <c r="X603" s="5">
        <v>0</v>
      </c>
      <c r="Y603" t="s">
        <v>845</v>
      </c>
      <c r="Z603" s="3">
        <v>38408</v>
      </c>
      <c r="AA603" t="s">
        <v>82</v>
      </c>
      <c r="AB603" s="5">
        <v>129503.56</v>
      </c>
      <c r="AC603" s="5">
        <v>129503.56</v>
      </c>
      <c r="AD603" t="s">
        <v>698</v>
      </c>
      <c r="AE603" s="3">
        <v>38446</v>
      </c>
      <c r="AF603" s="3">
        <v>38446</v>
      </c>
      <c r="AG603" t="s">
        <v>100</v>
      </c>
      <c r="AH603" s="5">
        <v>2538.27</v>
      </c>
      <c r="AI603" s="5">
        <v>2538.27</v>
      </c>
      <c r="AJ603" s="5">
        <v>0</v>
      </c>
      <c r="AK603" s="5">
        <v>0</v>
      </c>
      <c r="AL603" s="5">
        <v>2538.27</v>
      </c>
      <c r="AM603" s="5">
        <v>2538.27</v>
      </c>
      <c r="AN603" s="5">
        <v>0</v>
      </c>
      <c r="AO603" s="5">
        <v>0</v>
      </c>
      <c r="AP603" s="5">
        <v>0</v>
      </c>
      <c r="AQ603" t="s">
        <v>101</v>
      </c>
      <c r="AR603">
        <v>52402</v>
      </c>
      <c r="AS603" t="s">
        <v>102</v>
      </c>
      <c r="AT603" t="s">
        <v>103</v>
      </c>
      <c r="AU603" t="s">
        <v>104</v>
      </c>
      <c r="AV603" t="s">
        <v>105</v>
      </c>
      <c r="AW603" s="3">
        <v>38446</v>
      </c>
      <c r="AX603" t="s">
        <v>129</v>
      </c>
      <c r="AY603" s="4">
        <v>38446.470393518519</v>
      </c>
      <c r="AZ603" t="s">
        <v>129</v>
      </c>
      <c r="BA603" s="3">
        <v>38446</v>
      </c>
      <c r="BB603" s="3">
        <v>38446</v>
      </c>
      <c r="BF603" s="5">
        <v>1</v>
      </c>
      <c r="BJ603" t="s">
        <v>108</v>
      </c>
      <c r="BL603" t="s">
        <v>109</v>
      </c>
      <c r="BM603" t="s">
        <v>110</v>
      </c>
      <c r="BO603" t="s">
        <v>111</v>
      </c>
      <c r="BP603" t="s">
        <v>112</v>
      </c>
      <c r="BR603" t="s">
        <v>113</v>
      </c>
      <c r="BS603" t="s">
        <v>82</v>
      </c>
      <c r="BU603" t="s">
        <v>114</v>
      </c>
      <c r="BV603" t="s">
        <v>115</v>
      </c>
      <c r="BW603" t="s">
        <v>116</v>
      </c>
      <c r="BX603" t="s">
        <v>117</v>
      </c>
      <c r="BY603" t="s">
        <v>118</v>
      </c>
      <c r="BZ603" t="s">
        <v>119</v>
      </c>
      <c r="CA603" t="s">
        <v>702</v>
      </c>
      <c r="CB603" t="s">
        <v>703</v>
      </c>
      <c r="CC603" t="s">
        <v>81</v>
      </c>
    </row>
    <row r="604" spans="1:81" x14ac:dyDescent="0.2">
      <c r="A604" t="s">
        <v>81</v>
      </c>
      <c r="B604" t="s">
        <v>82</v>
      </c>
      <c r="C604" t="s">
        <v>83</v>
      </c>
      <c r="D604" t="s">
        <v>84</v>
      </c>
      <c r="E604" t="s">
        <v>85</v>
      </c>
      <c r="F604" t="s">
        <v>697</v>
      </c>
      <c r="G604" t="s">
        <v>698</v>
      </c>
      <c r="I604" t="s">
        <v>468</v>
      </c>
      <c r="J604" t="s">
        <v>699</v>
      </c>
      <c r="K604" t="s">
        <v>91</v>
      </c>
      <c r="M604" t="s">
        <v>172</v>
      </c>
      <c r="N604" t="s">
        <v>172</v>
      </c>
      <c r="P604" t="s">
        <v>856</v>
      </c>
      <c r="Q604" t="s">
        <v>96</v>
      </c>
      <c r="R604" t="s">
        <v>857</v>
      </c>
      <c r="S604" s="3">
        <v>38446</v>
      </c>
      <c r="T604" t="s">
        <v>82</v>
      </c>
      <c r="U604" s="5">
        <v>273770.97</v>
      </c>
      <c r="V604" s="5">
        <v>0</v>
      </c>
      <c r="W604" s="5">
        <v>273770.97</v>
      </c>
      <c r="X604" s="5">
        <v>0</v>
      </c>
      <c r="Y604" t="s">
        <v>859</v>
      </c>
      <c r="Z604" s="3">
        <v>38418</v>
      </c>
      <c r="AA604" t="s">
        <v>82</v>
      </c>
      <c r="AB604" s="5">
        <v>172135.34</v>
      </c>
      <c r="AC604" s="5">
        <v>172135.34</v>
      </c>
      <c r="AD604" t="s">
        <v>698</v>
      </c>
      <c r="AE604" s="3">
        <v>38446</v>
      </c>
      <c r="AF604" s="3">
        <v>38446</v>
      </c>
      <c r="AG604" t="s">
        <v>100</v>
      </c>
      <c r="AH604" s="5">
        <v>168692.63</v>
      </c>
      <c r="AI604" s="5">
        <v>168692.63</v>
      </c>
      <c r="AJ604" s="5">
        <v>0</v>
      </c>
      <c r="AK604" s="5">
        <v>0</v>
      </c>
      <c r="AL604" s="5">
        <v>168692.63</v>
      </c>
      <c r="AM604" s="5">
        <v>168692.63</v>
      </c>
      <c r="AN604" s="5">
        <v>0</v>
      </c>
      <c r="AO604" s="5">
        <v>0</v>
      </c>
      <c r="AP604" s="5">
        <v>0</v>
      </c>
      <c r="AQ604" t="s">
        <v>101</v>
      </c>
      <c r="AR604">
        <v>52402</v>
      </c>
      <c r="AS604" t="s">
        <v>102</v>
      </c>
      <c r="AT604" t="s">
        <v>103</v>
      </c>
      <c r="AU604" t="s">
        <v>104</v>
      </c>
      <c r="AV604" t="s">
        <v>105</v>
      </c>
      <c r="AW604" s="3">
        <v>38446</v>
      </c>
      <c r="AX604" t="s">
        <v>129</v>
      </c>
      <c r="AY604" s="4">
        <v>38446.470393518519</v>
      </c>
      <c r="AZ604" t="s">
        <v>129</v>
      </c>
      <c r="BA604" s="3">
        <v>38446</v>
      </c>
      <c r="BB604" s="3">
        <v>38446</v>
      </c>
      <c r="BF604" s="5">
        <v>1</v>
      </c>
      <c r="BJ604" t="s">
        <v>108</v>
      </c>
      <c r="BL604" t="s">
        <v>109</v>
      </c>
      <c r="BM604" t="s">
        <v>110</v>
      </c>
      <c r="BO604" t="s">
        <v>111</v>
      </c>
      <c r="BP604" t="s">
        <v>112</v>
      </c>
      <c r="BR604" t="s">
        <v>113</v>
      </c>
      <c r="BS604" t="s">
        <v>82</v>
      </c>
      <c r="BU604" t="s">
        <v>114</v>
      </c>
      <c r="BV604" t="s">
        <v>115</v>
      </c>
      <c r="BW604" t="s">
        <v>116</v>
      </c>
      <c r="BX604" t="s">
        <v>117</v>
      </c>
      <c r="BY604" t="s">
        <v>118</v>
      </c>
      <c r="BZ604" t="s">
        <v>119</v>
      </c>
      <c r="CA604" t="s">
        <v>702</v>
      </c>
      <c r="CB604" t="s">
        <v>703</v>
      </c>
      <c r="CC604" t="s">
        <v>81</v>
      </c>
    </row>
    <row r="605" spans="1:81" x14ac:dyDescent="0.2">
      <c r="A605" t="s">
        <v>81</v>
      </c>
      <c r="B605" t="s">
        <v>82</v>
      </c>
      <c r="C605" t="s">
        <v>83</v>
      </c>
      <c r="D605" t="s">
        <v>84</v>
      </c>
      <c r="E605" t="s">
        <v>85</v>
      </c>
      <c r="F605" t="s">
        <v>697</v>
      </c>
      <c r="G605" t="s">
        <v>698</v>
      </c>
      <c r="I605" t="s">
        <v>468</v>
      </c>
      <c r="J605" t="s">
        <v>699</v>
      </c>
      <c r="K605" t="s">
        <v>91</v>
      </c>
      <c r="M605" t="s">
        <v>172</v>
      </c>
      <c r="N605" t="s">
        <v>172</v>
      </c>
      <c r="P605" t="s">
        <v>860</v>
      </c>
      <c r="Q605" t="s">
        <v>96</v>
      </c>
      <c r="R605" t="s">
        <v>861</v>
      </c>
      <c r="S605" s="3">
        <v>38447</v>
      </c>
      <c r="T605" t="s">
        <v>82</v>
      </c>
      <c r="U605" s="5">
        <v>642716.88</v>
      </c>
      <c r="V605" s="5">
        <v>0</v>
      </c>
      <c r="W605" s="5">
        <v>642716.88</v>
      </c>
      <c r="X605" s="5">
        <v>0</v>
      </c>
      <c r="Y605" t="s">
        <v>858</v>
      </c>
      <c r="Z605" s="3">
        <v>38398</v>
      </c>
      <c r="AA605" t="s">
        <v>82</v>
      </c>
      <c r="AB605" s="5">
        <v>104568.05</v>
      </c>
      <c r="AC605" s="5">
        <v>104568.05</v>
      </c>
      <c r="AD605" t="s">
        <v>698</v>
      </c>
      <c r="AE605" s="3">
        <v>38447</v>
      </c>
      <c r="AF605" s="3">
        <v>38447</v>
      </c>
      <c r="AG605" t="s">
        <v>100</v>
      </c>
      <c r="AH605" s="5">
        <v>2049.53</v>
      </c>
      <c r="AI605" s="5">
        <v>2049.53</v>
      </c>
      <c r="AJ605" s="5">
        <v>0</v>
      </c>
      <c r="AK605" s="5">
        <v>0</v>
      </c>
      <c r="AL605" s="5">
        <v>2049.53</v>
      </c>
      <c r="AM605" s="5">
        <v>2049.53</v>
      </c>
      <c r="AN605" s="5">
        <v>0</v>
      </c>
      <c r="AO605" s="5">
        <v>0</v>
      </c>
      <c r="AP605" s="5">
        <v>0</v>
      </c>
      <c r="AQ605" t="s">
        <v>101</v>
      </c>
      <c r="AR605">
        <v>52414</v>
      </c>
      <c r="AS605" t="s">
        <v>102</v>
      </c>
      <c r="AT605" t="s">
        <v>103</v>
      </c>
      <c r="AU605" t="s">
        <v>104</v>
      </c>
      <c r="AV605" t="s">
        <v>105</v>
      </c>
      <c r="AW605" s="3">
        <v>38447</v>
      </c>
      <c r="AX605" t="s">
        <v>129</v>
      </c>
      <c r="AY605" s="4">
        <v>38447.329618055556</v>
      </c>
      <c r="AZ605" t="s">
        <v>129</v>
      </c>
      <c r="BA605" s="3">
        <v>38447</v>
      </c>
      <c r="BB605" s="3">
        <v>38447</v>
      </c>
      <c r="BF605" s="5">
        <v>1</v>
      </c>
      <c r="BJ605" t="s">
        <v>108</v>
      </c>
      <c r="BL605" t="s">
        <v>109</v>
      </c>
      <c r="BM605" t="s">
        <v>110</v>
      </c>
      <c r="BO605" t="s">
        <v>111</v>
      </c>
      <c r="BP605" t="s">
        <v>112</v>
      </c>
      <c r="BR605" t="s">
        <v>113</v>
      </c>
      <c r="BS605" t="s">
        <v>82</v>
      </c>
      <c r="BU605" t="s">
        <v>114</v>
      </c>
      <c r="BV605" t="s">
        <v>115</v>
      </c>
      <c r="BW605" t="s">
        <v>116</v>
      </c>
      <c r="BX605" t="s">
        <v>117</v>
      </c>
      <c r="BY605" t="s">
        <v>118</v>
      </c>
      <c r="BZ605" t="s">
        <v>119</v>
      </c>
      <c r="CA605" t="s">
        <v>702</v>
      </c>
      <c r="CB605" t="s">
        <v>703</v>
      </c>
      <c r="CC605" t="s">
        <v>81</v>
      </c>
    </row>
    <row r="606" spans="1:81" x14ac:dyDescent="0.2">
      <c r="A606" t="s">
        <v>81</v>
      </c>
      <c r="B606" t="s">
        <v>82</v>
      </c>
      <c r="C606" t="s">
        <v>83</v>
      </c>
      <c r="D606" t="s">
        <v>84</v>
      </c>
      <c r="E606" t="s">
        <v>85</v>
      </c>
      <c r="F606" t="s">
        <v>697</v>
      </c>
      <c r="G606" t="s">
        <v>698</v>
      </c>
      <c r="I606" t="s">
        <v>468</v>
      </c>
      <c r="J606" t="s">
        <v>699</v>
      </c>
      <c r="K606" t="s">
        <v>91</v>
      </c>
      <c r="M606" t="s">
        <v>172</v>
      </c>
      <c r="N606" t="s">
        <v>172</v>
      </c>
      <c r="P606" t="s">
        <v>860</v>
      </c>
      <c r="Q606" t="s">
        <v>96</v>
      </c>
      <c r="R606" t="s">
        <v>861</v>
      </c>
      <c r="S606" s="3">
        <v>38447</v>
      </c>
      <c r="T606" t="s">
        <v>82</v>
      </c>
      <c r="U606" s="5">
        <v>642716.88</v>
      </c>
      <c r="V606" s="5">
        <v>0</v>
      </c>
      <c r="W606" s="5">
        <v>642716.88</v>
      </c>
      <c r="X606" s="5">
        <v>0</v>
      </c>
      <c r="Y606" t="s">
        <v>848</v>
      </c>
      <c r="Z606" s="3">
        <v>38400</v>
      </c>
      <c r="AA606" t="s">
        <v>82</v>
      </c>
      <c r="AB606" s="5">
        <v>166504.77</v>
      </c>
      <c r="AC606" s="5">
        <v>166504.77</v>
      </c>
      <c r="AD606" t="s">
        <v>698</v>
      </c>
      <c r="AE606" s="3">
        <v>38447</v>
      </c>
      <c r="AF606" s="3">
        <v>38447</v>
      </c>
      <c r="AG606" t="s">
        <v>100</v>
      </c>
      <c r="AH606" s="5">
        <v>3263.5</v>
      </c>
      <c r="AI606" s="5">
        <v>3263.5</v>
      </c>
      <c r="AJ606" s="5">
        <v>0</v>
      </c>
      <c r="AK606" s="5">
        <v>0</v>
      </c>
      <c r="AL606" s="5">
        <v>3263.5</v>
      </c>
      <c r="AM606" s="5">
        <v>3263.5</v>
      </c>
      <c r="AN606" s="5">
        <v>0</v>
      </c>
      <c r="AO606" s="5">
        <v>0</v>
      </c>
      <c r="AP606" s="5">
        <v>0</v>
      </c>
      <c r="AQ606" t="s">
        <v>101</v>
      </c>
      <c r="AR606">
        <v>52414</v>
      </c>
      <c r="AS606" t="s">
        <v>102</v>
      </c>
      <c r="AT606" t="s">
        <v>103</v>
      </c>
      <c r="AU606" t="s">
        <v>104</v>
      </c>
      <c r="AV606" t="s">
        <v>105</v>
      </c>
      <c r="AW606" s="3">
        <v>38447</v>
      </c>
      <c r="AX606" t="s">
        <v>129</v>
      </c>
      <c r="AY606" s="4">
        <v>38447.329618055556</v>
      </c>
      <c r="AZ606" t="s">
        <v>129</v>
      </c>
      <c r="BA606" s="3">
        <v>38447</v>
      </c>
      <c r="BB606" s="3">
        <v>38447</v>
      </c>
      <c r="BF606" s="5">
        <v>1</v>
      </c>
      <c r="BJ606" t="s">
        <v>108</v>
      </c>
      <c r="BL606" t="s">
        <v>109</v>
      </c>
      <c r="BM606" t="s">
        <v>110</v>
      </c>
      <c r="BO606" t="s">
        <v>111</v>
      </c>
      <c r="BP606" t="s">
        <v>112</v>
      </c>
      <c r="BR606" t="s">
        <v>113</v>
      </c>
      <c r="BS606" t="s">
        <v>82</v>
      </c>
      <c r="BU606" t="s">
        <v>114</v>
      </c>
      <c r="BV606" t="s">
        <v>115</v>
      </c>
      <c r="BW606" t="s">
        <v>116</v>
      </c>
      <c r="BX606" t="s">
        <v>117</v>
      </c>
      <c r="BY606" t="s">
        <v>118</v>
      </c>
      <c r="BZ606" t="s">
        <v>119</v>
      </c>
      <c r="CA606" t="s">
        <v>702</v>
      </c>
      <c r="CB606" t="s">
        <v>703</v>
      </c>
      <c r="CC606" t="s">
        <v>81</v>
      </c>
    </row>
    <row r="607" spans="1:81" x14ac:dyDescent="0.2">
      <c r="A607" t="s">
        <v>81</v>
      </c>
      <c r="B607" t="s">
        <v>82</v>
      </c>
      <c r="C607" t="s">
        <v>83</v>
      </c>
      <c r="D607" t="s">
        <v>84</v>
      </c>
      <c r="E607" t="s">
        <v>85</v>
      </c>
      <c r="F607" t="s">
        <v>697</v>
      </c>
      <c r="G607" t="s">
        <v>698</v>
      </c>
      <c r="I607" t="s">
        <v>468</v>
      </c>
      <c r="J607" t="s">
        <v>699</v>
      </c>
      <c r="K607" t="s">
        <v>91</v>
      </c>
      <c r="M607" t="s">
        <v>172</v>
      </c>
      <c r="N607" t="s">
        <v>172</v>
      </c>
      <c r="P607" t="s">
        <v>860</v>
      </c>
      <c r="Q607" t="s">
        <v>96</v>
      </c>
      <c r="R607" t="s">
        <v>861</v>
      </c>
      <c r="S607" s="3">
        <v>38447</v>
      </c>
      <c r="T607" t="s">
        <v>82</v>
      </c>
      <c r="U607" s="5">
        <v>642716.88</v>
      </c>
      <c r="V607" s="5">
        <v>0</v>
      </c>
      <c r="W607" s="5">
        <v>642716.88</v>
      </c>
      <c r="X607" s="5">
        <v>0</v>
      </c>
      <c r="Y607" t="s">
        <v>862</v>
      </c>
      <c r="Z607" s="3">
        <v>38401</v>
      </c>
      <c r="AA607" t="s">
        <v>82</v>
      </c>
      <c r="AB607" s="5">
        <v>105855.28</v>
      </c>
      <c r="AC607" s="5">
        <v>105855.28</v>
      </c>
      <c r="AD607" t="s">
        <v>698</v>
      </c>
      <c r="AE607" s="3">
        <v>38447</v>
      </c>
      <c r="AF607" s="3">
        <v>38447</v>
      </c>
      <c r="AG607" t="s">
        <v>100</v>
      </c>
      <c r="AH607" s="5">
        <v>103738.17</v>
      </c>
      <c r="AI607" s="5">
        <v>103738.17</v>
      </c>
      <c r="AJ607" s="5">
        <v>0</v>
      </c>
      <c r="AK607" s="5">
        <v>0</v>
      </c>
      <c r="AL607" s="5">
        <v>103738.17</v>
      </c>
      <c r="AM607" s="5">
        <v>103738.17</v>
      </c>
      <c r="AN607" s="5">
        <v>0</v>
      </c>
      <c r="AO607" s="5">
        <v>0</v>
      </c>
      <c r="AP607" s="5">
        <v>0</v>
      </c>
      <c r="AQ607" t="s">
        <v>101</v>
      </c>
      <c r="AR607">
        <v>52414</v>
      </c>
      <c r="AS607" t="s">
        <v>102</v>
      </c>
      <c r="AT607" t="s">
        <v>103</v>
      </c>
      <c r="AU607" t="s">
        <v>104</v>
      </c>
      <c r="AV607" t="s">
        <v>105</v>
      </c>
      <c r="AW607" s="3">
        <v>38447</v>
      </c>
      <c r="AX607" t="s">
        <v>129</v>
      </c>
      <c r="AY607" s="4">
        <v>38447.329618055556</v>
      </c>
      <c r="AZ607" t="s">
        <v>129</v>
      </c>
      <c r="BA607" s="3">
        <v>38447</v>
      </c>
      <c r="BB607" s="3">
        <v>38447</v>
      </c>
      <c r="BF607" s="5">
        <v>1</v>
      </c>
      <c r="BJ607" t="s">
        <v>108</v>
      </c>
      <c r="BL607" t="s">
        <v>109</v>
      </c>
      <c r="BM607" t="s">
        <v>110</v>
      </c>
      <c r="BO607" t="s">
        <v>111</v>
      </c>
      <c r="BP607" t="s">
        <v>112</v>
      </c>
      <c r="BR607" t="s">
        <v>113</v>
      </c>
      <c r="BS607" t="s">
        <v>82</v>
      </c>
      <c r="BU607" t="s">
        <v>114</v>
      </c>
      <c r="BV607" t="s">
        <v>115</v>
      </c>
      <c r="BW607" t="s">
        <v>116</v>
      </c>
      <c r="BX607" t="s">
        <v>117</v>
      </c>
      <c r="BY607" t="s">
        <v>118</v>
      </c>
      <c r="BZ607" t="s">
        <v>119</v>
      </c>
      <c r="CA607" t="s">
        <v>702</v>
      </c>
      <c r="CB607" t="s">
        <v>703</v>
      </c>
      <c r="CC607" t="s">
        <v>81</v>
      </c>
    </row>
    <row r="608" spans="1:81" x14ac:dyDescent="0.2">
      <c r="A608" t="s">
        <v>81</v>
      </c>
      <c r="B608" t="s">
        <v>82</v>
      </c>
      <c r="C608" t="s">
        <v>83</v>
      </c>
      <c r="D608" t="s">
        <v>84</v>
      </c>
      <c r="E608" t="s">
        <v>85</v>
      </c>
      <c r="F608" t="s">
        <v>697</v>
      </c>
      <c r="G608" t="s">
        <v>698</v>
      </c>
      <c r="I608" t="s">
        <v>468</v>
      </c>
      <c r="J608" t="s">
        <v>699</v>
      </c>
      <c r="K608" t="s">
        <v>91</v>
      </c>
      <c r="M608" t="s">
        <v>172</v>
      </c>
      <c r="N608" t="s">
        <v>172</v>
      </c>
      <c r="P608" t="s">
        <v>860</v>
      </c>
      <c r="Q608" t="s">
        <v>96</v>
      </c>
      <c r="R608" t="s">
        <v>861</v>
      </c>
      <c r="S608" s="3">
        <v>38447</v>
      </c>
      <c r="T608" t="s">
        <v>82</v>
      </c>
      <c r="U608" s="5">
        <v>642716.88</v>
      </c>
      <c r="V608" s="5">
        <v>0</v>
      </c>
      <c r="W608" s="5">
        <v>642716.88</v>
      </c>
      <c r="X608" s="5">
        <v>0</v>
      </c>
      <c r="Y608" t="s">
        <v>863</v>
      </c>
      <c r="Z608" s="3">
        <v>38401</v>
      </c>
      <c r="AA608" t="s">
        <v>82</v>
      </c>
      <c r="AB608" s="5">
        <v>98562.14</v>
      </c>
      <c r="AC608" s="5">
        <v>98562.14</v>
      </c>
      <c r="AD608" t="s">
        <v>698</v>
      </c>
      <c r="AE608" s="3">
        <v>38447</v>
      </c>
      <c r="AF608" s="3">
        <v>38447</v>
      </c>
      <c r="AG608" t="s">
        <v>100</v>
      </c>
      <c r="AH608" s="5">
        <v>96590.9</v>
      </c>
      <c r="AI608" s="5">
        <v>96590.9</v>
      </c>
      <c r="AJ608" s="5">
        <v>0</v>
      </c>
      <c r="AK608" s="5">
        <v>0</v>
      </c>
      <c r="AL608" s="5">
        <v>96590.9</v>
      </c>
      <c r="AM608" s="5">
        <v>96590.9</v>
      </c>
      <c r="AN608" s="5">
        <v>0</v>
      </c>
      <c r="AO608" s="5">
        <v>0</v>
      </c>
      <c r="AP608" s="5">
        <v>0</v>
      </c>
      <c r="AQ608" t="s">
        <v>101</v>
      </c>
      <c r="AR608">
        <v>52414</v>
      </c>
      <c r="AS608" t="s">
        <v>102</v>
      </c>
      <c r="AT608" t="s">
        <v>103</v>
      </c>
      <c r="AU608" t="s">
        <v>104</v>
      </c>
      <c r="AV608" t="s">
        <v>105</v>
      </c>
      <c r="AW608" s="3">
        <v>38447</v>
      </c>
      <c r="AX608" t="s">
        <v>129</v>
      </c>
      <c r="AY608" s="4">
        <v>38447.329618055556</v>
      </c>
      <c r="AZ608" t="s">
        <v>129</v>
      </c>
      <c r="BA608" s="3">
        <v>38447</v>
      </c>
      <c r="BB608" s="3">
        <v>38447</v>
      </c>
      <c r="BF608" s="5">
        <v>1</v>
      </c>
      <c r="BJ608" t="s">
        <v>108</v>
      </c>
      <c r="BL608" t="s">
        <v>109</v>
      </c>
      <c r="BM608" t="s">
        <v>110</v>
      </c>
      <c r="BO608" t="s">
        <v>111</v>
      </c>
      <c r="BP608" t="s">
        <v>112</v>
      </c>
      <c r="BR608" t="s">
        <v>113</v>
      </c>
      <c r="BS608" t="s">
        <v>82</v>
      </c>
      <c r="BU608" t="s">
        <v>114</v>
      </c>
      <c r="BV608" t="s">
        <v>115</v>
      </c>
      <c r="BW608" t="s">
        <v>116</v>
      </c>
      <c r="BX608" t="s">
        <v>117</v>
      </c>
      <c r="BY608" t="s">
        <v>118</v>
      </c>
      <c r="BZ608" t="s">
        <v>119</v>
      </c>
      <c r="CA608" t="s">
        <v>702</v>
      </c>
      <c r="CB608" t="s">
        <v>703</v>
      </c>
      <c r="CC608" t="s">
        <v>81</v>
      </c>
    </row>
    <row r="609" spans="1:81" x14ac:dyDescent="0.2">
      <c r="A609" t="s">
        <v>81</v>
      </c>
      <c r="B609" t="s">
        <v>82</v>
      </c>
      <c r="C609" t="s">
        <v>83</v>
      </c>
      <c r="D609" t="s">
        <v>84</v>
      </c>
      <c r="E609" t="s">
        <v>85</v>
      </c>
      <c r="F609" t="s">
        <v>697</v>
      </c>
      <c r="G609" t="s">
        <v>698</v>
      </c>
      <c r="I609" t="s">
        <v>468</v>
      </c>
      <c r="J609" t="s">
        <v>699</v>
      </c>
      <c r="K609" t="s">
        <v>91</v>
      </c>
      <c r="M609" t="s">
        <v>172</v>
      </c>
      <c r="N609" t="s">
        <v>172</v>
      </c>
      <c r="P609" t="s">
        <v>860</v>
      </c>
      <c r="Q609" t="s">
        <v>96</v>
      </c>
      <c r="R609" t="s">
        <v>861</v>
      </c>
      <c r="S609" s="3">
        <v>38447</v>
      </c>
      <c r="T609" t="s">
        <v>82</v>
      </c>
      <c r="U609" s="5">
        <v>642716.88</v>
      </c>
      <c r="V609" s="5">
        <v>0</v>
      </c>
      <c r="W609" s="5">
        <v>642716.88</v>
      </c>
      <c r="X609" s="5">
        <v>0</v>
      </c>
      <c r="Y609" t="s">
        <v>844</v>
      </c>
      <c r="Z609" s="3">
        <v>38404</v>
      </c>
      <c r="AA609" t="s">
        <v>82</v>
      </c>
      <c r="AB609" s="5">
        <v>161678.46</v>
      </c>
      <c r="AC609" s="5">
        <v>161678.46</v>
      </c>
      <c r="AD609" t="s">
        <v>698</v>
      </c>
      <c r="AE609" s="3">
        <v>38447</v>
      </c>
      <c r="AF609" s="3">
        <v>38447</v>
      </c>
      <c r="AG609" t="s">
        <v>100</v>
      </c>
      <c r="AH609" s="5">
        <v>1.26</v>
      </c>
      <c r="AI609" s="5">
        <v>1.26</v>
      </c>
      <c r="AJ609" s="5">
        <v>0</v>
      </c>
      <c r="AK609" s="5">
        <v>0</v>
      </c>
      <c r="AL609" s="5">
        <v>1.26</v>
      </c>
      <c r="AM609" s="5">
        <v>1.26</v>
      </c>
      <c r="AN609" s="5">
        <v>0</v>
      </c>
      <c r="AO609" s="5">
        <v>0</v>
      </c>
      <c r="AP609" s="5">
        <v>0</v>
      </c>
      <c r="AQ609" t="s">
        <v>101</v>
      </c>
      <c r="AR609">
        <v>52414</v>
      </c>
      <c r="AS609" t="s">
        <v>102</v>
      </c>
      <c r="AT609" t="s">
        <v>103</v>
      </c>
      <c r="AU609" t="s">
        <v>104</v>
      </c>
      <c r="AV609" t="s">
        <v>105</v>
      </c>
      <c r="AW609" s="3">
        <v>38447</v>
      </c>
      <c r="AX609" t="s">
        <v>129</v>
      </c>
      <c r="AY609" s="4">
        <v>38447.329618055556</v>
      </c>
      <c r="AZ609" t="s">
        <v>129</v>
      </c>
      <c r="BA609" s="3">
        <v>38447</v>
      </c>
      <c r="BB609" s="3">
        <v>38447</v>
      </c>
      <c r="BF609" s="5">
        <v>1</v>
      </c>
      <c r="BJ609" t="s">
        <v>108</v>
      </c>
      <c r="BL609" t="s">
        <v>109</v>
      </c>
      <c r="BM609" t="s">
        <v>110</v>
      </c>
      <c r="BO609" t="s">
        <v>111</v>
      </c>
      <c r="BP609" t="s">
        <v>112</v>
      </c>
      <c r="BR609" t="s">
        <v>113</v>
      </c>
      <c r="BS609" t="s">
        <v>82</v>
      </c>
      <c r="BU609" t="s">
        <v>114</v>
      </c>
      <c r="BV609" t="s">
        <v>115</v>
      </c>
      <c r="BW609" t="s">
        <v>116</v>
      </c>
      <c r="BX609" t="s">
        <v>117</v>
      </c>
      <c r="BY609" t="s">
        <v>118</v>
      </c>
      <c r="BZ609" t="s">
        <v>119</v>
      </c>
      <c r="CA609" t="s">
        <v>702</v>
      </c>
      <c r="CB609" t="s">
        <v>703</v>
      </c>
      <c r="CC609" t="s">
        <v>81</v>
      </c>
    </row>
    <row r="610" spans="1:81" x14ac:dyDescent="0.2">
      <c r="A610" t="s">
        <v>81</v>
      </c>
      <c r="B610" t="s">
        <v>82</v>
      </c>
      <c r="C610" t="s">
        <v>83</v>
      </c>
      <c r="D610" t="s">
        <v>84</v>
      </c>
      <c r="E610" t="s">
        <v>85</v>
      </c>
      <c r="F610" t="s">
        <v>697</v>
      </c>
      <c r="G610" t="s">
        <v>698</v>
      </c>
      <c r="I610" t="s">
        <v>468</v>
      </c>
      <c r="J610" t="s">
        <v>699</v>
      </c>
      <c r="K610" t="s">
        <v>91</v>
      </c>
      <c r="M610" t="s">
        <v>172</v>
      </c>
      <c r="N610" t="s">
        <v>172</v>
      </c>
      <c r="P610" t="s">
        <v>860</v>
      </c>
      <c r="Q610" t="s">
        <v>96</v>
      </c>
      <c r="R610" t="s">
        <v>861</v>
      </c>
      <c r="S610" s="3">
        <v>38447</v>
      </c>
      <c r="T610" t="s">
        <v>82</v>
      </c>
      <c r="U610" s="5">
        <v>642716.88</v>
      </c>
      <c r="V610" s="5">
        <v>0</v>
      </c>
      <c r="W610" s="5">
        <v>642716.88</v>
      </c>
      <c r="X610" s="5">
        <v>0</v>
      </c>
      <c r="Y610" t="s">
        <v>864</v>
      </c>
      <c r="Z610" s="3">
        <v>38405</v>
      </c>
      <c r="AA610" t="s">
        <v>82</v>
      </c>
      <c r="AB610" s="5">
        <v>172135.34</v>
      </c>
      <c r="AC610" s="5">
        <v>172135.34</v>
      </c>
      <c r="AD610" t="s">
        <v>698</v>
      </c>
      <c r="AE610" s="3">
        <v>38447</v>
      </c>
      <c r="AF610" s="3">
        <v>38447</v>
      </c>
      <c r="AG610" t="s">
        <v>100</v>
      </c>
      <c r="AH610" s="5">
        <v>168692.63</v>
      </c>
      <c r="AI610" s="5">
        <v>168692.63</v>
      </c>
      <c r="AJ610" s="5">
        <v>0</v>
      </c>
      <c r="AK610" s="5">
        <v>0</v>
      </c>
      <c r="AL610" s="5">
        <v>168692.63</v>
      </c>
      <c r="AM610" s="5">
        <v>168692.63</v>
      </c>
      <c r="AN610" s="5">
        <v>0</v>
      </c>
      <c r="AO610" s="5">
        <v>0</v>
      </c>
      <c r="AP610" s="5">
        <v>0</v>
      </c>
      <c r="AQ610" t="s">
        <v>101</v>
      </c>
      <c r="AR610">
        <v>52414</v>
      </c>
      <c r="AS610" t="s">
        <v>102</v>
      </c>
      <c r="AT610" t="s">
        <v>103</v>
      </c>
      <c r="AU610" t="s">
        <v>104</v>
      </c>
      <c r="AV610" t="s">
        <v>105</v>
      </c>
      <c r="AW610" s="3">
        <v>38447</v>
      </c>
      <c r="AX610" t="s">
        <v>129</v>
      </c>
      <c r="AY610" s="4">
        <v>38447.329618055556</v>
      </c>
      <c r="AZ610" t="s">
        <v>129</v>
      </c>
      <c r="BA610" s="3">
        <v>38447</v>
      </c>
      <c r="BB610" s="3">
        <v>38447</v>
      </c>
      <c r="BF610" s="5">
        <v>1</v>
      </c>
      <c r="BJ610" t="s">
        <v>108</v>
      </c>
      <c r="BL610" t="s">
        <v>109</v>
      </c>
      <c r="BM610" t="s">
        <v>110</v>
      </c>
      <c r="BO610" t="s">
        <v>111</v>
      </c>
      <c r="BP610" t="s">
        <v>112</v>
      </c>
      <c r="BR610" t="s">
        <v>113</v>
      </c>
      <c r="BS610" t="s">
        <v>82</v>
      </c>
      <c r="BU610" t="s">
        <v>114</v>
      </c>
      <c r="BV610" t="s">
        <v>115</v>
      </c>
      <c r="BW610" t="s">
        <v>116</v>
      </c>
      <c r="BX610" t="s">
        <v>117</v>
      </c>
      <c r="BY610" t="s">
        <v>118</v>
      </c>
      <c r="BZ610" t="s">
        <v>119</v>
      </c>
      <c r="CA610" t="s">
        <v>702</v>
      </c>
      <c r="CB610" t="s">
        <v>703</v>
      </c>
      <c r="CC610" t="s">
        <v>81</v>
      </c>
    </row>
    <row r="611" spans="1:81" x14ac:dyDescent="0.2">
      <c r="A611" t="s">
        <v>81</v>
      </c>
      <c r="B611" t="s">
        <v>82</v>
      </c>
      <c r="C611" t="s">
        <v>83</v>
      </c>
      <c r="D611" t="s">
        <v>84</v>
      </c>
      <c r="E611" t="s">
        <v>85</v>
      </c>
      <c r="F611" t="s">
        <v>697</v>
      </c>
      <c r="G611" t="s">
        <v>698</v>
      </c>
      <c r="I611" t="s">
        <v>468</v>
      </c>
      <c r="J611" t="s">
        <v>699</v>
      </c>
      <c r="K611" t="s">
        <v>91</v>
      </c>
      <c r="M611" t="s">
        <v>172</v>
      </c>
      <c r="N611" t="s">
        <v>172</v>
      </c>
      <c r="P611" t="s">
        <v>860</v>
      </c>
      <c r="Q611" t="s">
        <v>96</v>
      </c>
      <c r="R611" t="s">
        <v>861</v>
      </c>
      <c r="S611" s="3">
        <v>38447</v>
      </c>
      <c r="T611" t="s">
        <v>82</v>
      </c>
      <c r="U611" s="5">
        <v>642716.88</v>
      </c>
      <c r="V611" s="5">
        <v>0</v>
      </c>
      <c r="W611" s="5">
        <v>642716.88</v>
      </c>
      <c r="X611" s="5">
        <v>0</v>
      </c>
      <c r="Y611" t="s">
        <v>849</v>
      </c>
      <c r="Z611" s="3">
        <v>38406</v>
      </c>
      <c r="AA611" t="s">
        <v>82</v>
      </c>
      <c r="AB611" s="5">
        <v>98562.14</v>
      </c>
      <c r="AC611" s="5">
        <v>98562.14</v>
      </c>
      <c r="AD611" t="s">
        <v>698</v>
      </c>
      <c r="AE611" s="3">
        <v>38447</v>
      </c>
      <c r="AF611" s="3">
        <v>38447</v>
      </c>
      <c r="AG611" t="s">
        <v>100</v>
      </c>
      <c r="AH611" s="5">
        <v>38.63</v>
      </c>
      <c r="AI611" s="5">
        <v>38.63</v>
      </c>
      <c r="AJ611" s="5">
        <v>0</v>
      </c>
      <c r="AK611" s="5">
        <v>0</v>
      </c>
      <c r="AL611" s="5">
        <v>38.63</v>
      </c>
      <c r="AM611" s="5">
        <v>38.63</v>
      </c>
      <c r="AN611" s="5">
        <v>0</v>
      </c>
      <c r="AO611" s="5">
        <v>0</v>
      </c>
      <c r="AP611" s="5">
        <v>0</v>
      </c>
      <c r="AQ611" t="s">
        <v>101</v>
      </c>
      <c r="AR611">
        <v>52414</v>
      </c>
      <c r="AS611" t="s">
        <v>102</v>
      </c>
      <c r="AT611" t="s">
        <v>103</v>
      </c>
      <c r="AU611" t="s">
        <v>104</v>
      </c>
      <c r="AV611" t="s">
        <v>105</v>
      </c>
      <c r="AW611" s="3">
        <v>38447</v>
      </c>
      <c r="AX611" t="s">
        <v>129</v>
      </c>
      <c r="AY611" s="4">
        <v>38447.329618055556</v>
      </c>
      <c r="AZ611" t="s">
        <v>129</v>
      </c>
      <c r="BA611" s="3">
        <v>38447</v>
      </c>
      <c r="BB611" s="3">
        <v>38447</v>
      </c>
      <c r="BF611" s="5">
        <v>1</v>
      </c>
      <c r="BJ611" t="s">
        <v>108</v>
      </c>
      <c r="BL611" t="s">
        <v>109</v>
      </c>
      <c r="BM611" t="s">
        <v>110</v>
      </c>
      <c r="BO611" t="s">
        <v>111</v>
      </c>
      <c r="BP611" t="s">
        <v>112</v>
      </c>
      <c r="BR611" t="s">
        <v>113</v>
      </c>
      <c r="BS611" t="s">
        <v>82</v>
      </c>
      <c r="BU611" t="s">
        <v>114</v>
      </c>
      <c r="BV611" t="s">
        <v>115</v>
      </c>
      <c r="BW611" t="s">
        <v>116</v>
      </c>
      <c r="BX611" t="s">
        <v>117</v>
      </c>
      <c r="BY611" t="s">
        <v>118</v>
      </c>
      <c r="BZ611" t="s">
        <v>119</v>
      </c>
      <c r="CA611" t="s">
        <v>702</v>
      </c>
      <c r="CB611" t="s">
        <v>703</v>
      </c>
      <c r="CC611" t="s">
        <v>81</v>
      </c>
    </row>
    <row r="612" spans="1:81" x14ac:dyDescent="0.2">
      <c r="A612" t="s">
        <v>81</v>
      </c>
      <c r="B612" t="s">
        <v>82</v>
      </c>
      <c r="C612" t="s">
        <v>83</v>
      </c>
      <c r="D612" t="s">
        <v>84</v>
      </c>
      <c r="E612" t="s">
        <v>85</v>
      </c>
      <c r="F612" t="s">
        <v>697</v>
      </c>
      <c r="G612" t="s">
        <v>698</v>
      </c>
      <c r="I612" t="s">
        <v>468</v>
      </c>
      <c r="J612" t="s">
        <v>699</v>
      </c>
      <c r="K612" t="s">
        <v>91</v>
      </c>
      <c r="M612" t="s">
        <v>172</v>
      </c>
      <c r="N612" t="s">
        <v>172</v>
      </c>
      <c r="P612" t="s">
        <v>860</v>
      </c>
      <c r="Q612" t="s">
        <v>96</v>
      </c>
      <c r="R612" t="s">
        <v>861</v>
      </c>
      <c r="S612" s="3">
        <v>38447</v>
      </c>
      <c r="T612" t="s">
        <v>82</v>
      </c>
      <c r="U612" s="5">
        <v>642716.88</v>
      </c>
      <c r="V612" s="5">
        <v>0</v>
      </c>
      <c r="W612" s="5">
        <v>642716.88</v>
      </c>
      <c r="X612" s="5">
        <v>0</v>
      </c>
      <c r="Y612" t="s">
        <v>855</v>
      </c>
      <c r="Z612" s="3">
        <v>38413</v>
      </c>
      <c r="AA612" t="s">
        <v>82</v>
      </c>
      <c r="AB612" s="5">
        <v>72929.47</v>
      </c>
      <c r="AC612" s="5">
        <v>72929.47</v>
      </c>
      <c r="AD612" t="s">
        <v>698</v>
      </c>
      <c r="AE612" s="3">
        <v>38447</v>
      </c>
      <c r="AF612" s="3">
        <v>38447</v>
      </c>
      <c r="AG612" t="s">
        <v>100</v>
      </c>
      <c r="AH612" s="5">
        <v>1429.42</v>
      </c>
      <c r="AI612" s="5">
        <v>1429.42</v>
      </c>
      <c r="AJ612" s="5">
        <v>0</v>
      </c>
      <c r="AK612" s="5">
        <v>0</v>
      </c>
      <c r="AL612" s="5">
        <v>1429.42</v>
      </c>
      <c r="AM612" s="5">
        <v>1429.42</v>
      </c>
      <c r="AN612" s="5">
        <v>0</v>
      </c>
      <c r="AO612" s="5">
        <v>0</v>
      </c>
      <c r="AP612" s="5">
        <v>0</v>
      </c>
      <c r="AQ612" t="s">
        <v>101</v>
      </c>
      <c r="AR612">
        <v>52414</v>
      </c>
      <c r="AS612" t="s">
        <v>102</v>
      </c>
      <c r="AT612" t="s">
        <v>103</v>
      </c>
      <c r="AU612" t="s">
        <v>104</v>
      </c>
      <c r="AV612" t="s">
        <v>105</v>
      </c>
      <c r="AW612" s="3">
        <v>38447</v>
      </c>
      <c r="AX612" t="s">
        <v>129</v>
      </c>
      <c r="AY612" s="4">
        <v>38447.329618055556</v>
      </c>
      <c r="AZ612" t="s">
        <v>129</v>
      </c>
      <c r="BA612" s="3">
        <v>38447</v>
      </c>
      <c r="BB612" s="3">
        <v>38447</v>
      </c>
      <c r="BF612" s="5">
        <v>1</v>
      </c>
      <c r="BJ612" t="s">
        <v>108</v>
      </c>
      <c r="BL612" t="s">
        <v>109</v>
      </c>
      <c r="BM612" t="s">
        <v>110</v>
      </c>
      <c r="BO612" t="s">
        <v>111</v>
      </c>
      <c r="BP612" t="s">
        <v>112</v>
      </c>
      <c r="BR612" t="s">
        <v>113</v>
      </c>
      <c r="BS612" t="s">
        <v>82</v>
      </c>
      <c r="BU612" t="s">
        <v>114</v>
      </c>
      <c r="BV612" t="s">
        <v>115</v>
      </c>
      <c r="BW612" t="s">
        <v>116</v>
      </c>
      <c r="BX612" t="s">
        <v>117</v>
      </c>
      <c r="BY612" t="s">
        <v>118</v>
      </c>
      <c r="BZ612" t="s">
        <v>119</v>
      </c>
      <c r="CA612" t="s">
        <v>702</v>
      </c>
      <c r="CB612" t="s">
        <v>703</v>
      </c>
      <c r="CC612" t="s">
        <v>81</v>
      </c>
    </row>
    <row r="613" spans="1:81" x14ac:dyDescent="0.2">
      <c r="A613" t="s">
        <v>81</v>
      </c>
      <c r="B613" t="s">
        <v>82</v>
      </c>
      <c r="C613" t="s">
        <v>83</v>
      </c>
      <c r="D613" t="s">
        <v>84</v>
      </c>
      <c r="E613" t="s">
        <v>85</v>
      </c>
      <c r="F613" t="s">
        <v>697</v>
      </c>
      <c r="G613" t="s">
        <v>698</v>
      </c>
      <c r="I613" t="s">
        <v>468</v>
      </c>
      <c r="J613" t="s">
        <v>699</v>
      </c>
      <c r="K613" t="s">
        <v>91</v>
      </c>
      <c r="M613" t="s">
        <v>172</v>
      </c>
      <c r="N613" t="s">
        <v>172</v>
      </c>
      <c r="P613" t="s">
        <v>860</v>
      </c>
      <c r="Q613" t="s">
        <v>96</v>
      </c>
      <c r="R613" t="s">
        <v>861</v>
      </c>
      <c r="S613" s="3">
        <v>38447</v>
      </c>
      <c r="T613" t="s">
        <v>82</v>
      </c>
      <c r="U613" s="5">
        <v>642716.88</v>
      </c>
      <c r="V613" s="5">
        <v>0</v>
      </c>
      <c r="W613" s="5">
        <v>642716.88</v>
      </c>
      <c r="X613" s="5">
        <v>0</v>
      </c>
      <c r="Y613" t="s">
        <v>865</v>
      </c>
      <c r="Z613" s="3">
        <v>38419</v>
      </c>
      <c r="AA613" t="s">
        <v>82</v>
      </c>
      <c r="AB613" s="5">
        <v>166504.77</v>
      </c>
      <c r="AC613" s="5">
        <v>166504.77</v>
      </c>
      <c r="AD613" t="s">
        <v>698</v>
      </c>
      <c r="AE613" s="3">
        <v>38447</v>
      </c>
      <c r="AF613" s="3">
        <v>38447</v>
      </c>
      <c r="AG613" t="s">
        <v>100</v>
      </c>
      <c r="AH613" s="5">
        <v>163174.67</v>
      </c>
      <c r="AI613" s="5">
        <v>163174.67</v>
      </c>
      <c r="AJ613" s="5">
        <v>0</v>
      </c>
      <c r="AK613" s="5">
        <v>0</v>
      </c>
      <c r="AL613" s="5">
        <v>163174.67</v>
      </c>
      <c r="AM613" s="5">
        <v>163174.67</v>
      </c>
      <c r="AN613" s="5">
        <v>0</v>
      </c>
      <c r="AO613" s="5">
        <v>0</v>
      </c>
      <c r="AP613" s="5">
        <v>0</v>
      </c>
      <c r="AQ613" t="s">
        <v>101</v>
      </c>
      <c r="AR613">
        <v>52414</v>
      </c>
      <c r="AS613" t="s">
        <v>102</v>
      </c>
      <c r="AT613" t="s">
        <v>103</v>
      </c>
      <c r="AU613" t="s">
        <v>104</v>
      </c>
      <c r="AV613" t="s">
        <v>105</v>
      </c>
      <c r="AW613" s="3">
        <v>38447</v>
      </c>
      <c r="AX613" t="s">
        <v>129</v>
      </c>
      <c r="AY613" s="4">
        <v>38447.329618055556</v>
      </c>
      <c r="AZ613" t="s">
        <v>129</v>
      </c>
      <c r="BA613" s="3">
        <v>38447</v>
      </c>
      <c r="BB613" s="3">
        <v>38447</v>
      </c>
      <c r="BF613" s="5">
        <v>1</v>
      </c>
      <c r="BJ613" t="s">
        <v>108</v>
      </c>
      <c r="BL613" t="s">
        <v>109</v>
      </c>
      <c r="BM613" t="s">
        <v>110</v>
      </c>
      <c r="BO613" t="s">
        <v>111</v>
      </c>
      <c r="BP613" t="s">
        <v>112</v>
      </c>
      <c r="BR613" t="s">
        <v>113</v>
      </c>
      <c r="BS613" t="s">
        <v>82</v>
      </c>
      <c r="BU613" t="s">
        <v>114</v>
      </c>
      <c r="BV613" t="s">
        <v>115</v>
      </c>
      <c r="BW613" t="s">
        <v>116</v>
      </c>
      <c r="BX613" t="s">
        <v>117</v>
      </c>
      <c r="BY613" t="s">
        <v>118</v>
      </c>
      <c r="BZ613" t="s">
        <v>119</v>
      </c>
      <c r="CA613" t="s">
        <v>702</v>
      </c>
      <c r="CB613" t="s">
        <v>703</v>
      </c>
      <c r="CC613" t="s">
        <v>81</v>
      </c>
    </row>
    <row r="614" spans="1:81" x14ac:dyDescent="0.2">
      <c r="A614" t="s">
        <v>81</v>
      </c>
      <c r="B614" t="s">
        <v>82</v>
      </c>
      <c r="C614" t="s">
        <v>83</v>
      </c>
      <c r="D614" t="s">
        <v>84</v>
      </c>
      <c r="E614" t="s">
        <v>85</v>
      </c>
      <c r="F614" t="s">
        <v>697</v>
      </c>
      <c r="G614" t="s">
        <v>698</v>
      </c>
      <c r="I614" t="s">
        <v>468</v>
      </c>
      <c r="J614" t="s">
        <v>699</v>
      </c>
      <c r="K614" t="s">
        <v>91</v>
      </c>
      <c r="M614" t="s">
        <v>172</v>
      </c>
      <c r="N614" t="s">
        <v>172</v>
      </c>
      <c r="P614" t="s">
        <v>860</v>
      </c>
      <c r="Q614" t="s">
        <v>96</v>
      </c>
      <c r="R614" t="s">
        <v>861</v>
      </c>
      <c r="S614" s="3">
        <v>38447</v>
      </c>
      <c r="T614" t="s">
        <v>82</v>
      </c>
      <c r="U614" s="5">
        <v>642716.88</v>
      </c>
      <c r="V614" s="5">
        <v>0</v>
      </c>
      <c r="W614" s="5">
        <v>642716.88</v>
      </c>
      <c r="X614" s="5">
        <v>0</v>
      </c>
      <c r="Y614" t="s">
        <v>866</v>
      </c>
      <c r="Z614" s="3">
        <v>38436</v>
      </c>
      <c r="AA614" t="s">
        <v>82</v>
      </c>
      <c r="AB614" s="5">
        <v>105855.28</v>
      </c>
      <c r="AC614" s="5">
        <v>105855.28</v>
      </c>
      <c r="AD614" t="s">
        <v>698</v>
      </c>
      <c r="AE614" s="3">
        <v>38447</v>
      </c>
      <c r="AF614" s="3">
        <v>38447</v>
      </c>
      <c r="AG614" t="s">
        <v>100</v>
      </c>
      <c r="AH614" s="5">
        <v>103738.17</v>
      </c>
      <c r="AI614" s="5">
        <v>103738.17</v>
      </c>
      <c r="AJ614" s="5">
        <v>2117.11</v>
      </c>
      <c r="AK614" s="5">
        <v>0</v>
      </c>
      <c r="AL614" s="5">
        <v>103738.17</v>
      </c>
      <c r="AM614" s="5">
        <v>105855.28</v>
      </c>
      <c r="AN614" s="5">
        <v>0</v>
      </c>
      <c r="AO614" s="5">
        <v>2117.11</v>
      </c>
      <c r="AP614" s="5">
        <v>0</v>
      </c>
      <c r="AQ614" t="s">
        <v>101</v>
      </c>
      <c r="AR614">
        <v>52414</v>
      </c>
      <c r="AS614" t="s">
        <v>102</v>
      </c>
      <c r="AT614" t="s">
        <v>103</v>
      </c>
      <c r="AU614" t="s">
        <v>104</v>
      </c>
      <c r="AV614" t="s">
        <v>105</v>
      </c>
      <c r="AW614" s="3">
        <v>38447</v>
      </c>
      <c r="AX614" t="s">
        <v>129</v>
      </c>
      <c r="AY614" s="4">
        <v>38447.329618055556</v>
      </c>
      <c r="AZ614" t="s">
        <v>129</v>
      </c>
      <c r="BA614" s="3">
        <v>38447</v>
      </c>
      <c r="BB614" s="3">
        <v>38447</v>
      </c>
      <c r="BF614" s="5">
        <v>1</v>
      </c>
      <c r="BJ614" t="s">
        <v>108</v>
      </c>
      <c r="BL614" t="s">
        <v>109</v>
      </c>
      <c r="BM614" t="s">
        <v>110</v>
      </c>
      <c r="BO614" t="s">
        <v>111</v>
      </c>
      <c r="BP614" t="s">
        <v>112</v>
      </c>
      <c r="BR614" t="s">
        <v>113</v>
      </c>
      <c r="BS614" t="s">
        <v>82</v>
      </c>
      <c r="BU614" t="s">
        <v>114</v>
      </c>
      <c r="BV614" t="s">
        <v>115</v>
      </c>
      <c r="BW614" t="s">
        <v>116</v>
      </c>
      <c r="BX614" t="s">
        <v>117</v>
      </c>
      <c r="BY614" t="s">
        <v>118</v>
      </c>
      <c r="BZ614" t="s">
        <v>119</v>
      </c>
      <c r="CA614" t="s">
        <v>702</v>
      </c>
      <c r="CB614" t="s">
        <v>703</v>
      </c>
      <c r="CC614" t="s">
        <v>81</v>
      </c>
    </row>
    <row r="615" spans="1:81" x14ac:dyDescent="0.2">
      <c r="A615" t="s">
        <v>81</v>
      </c>
      <c r="B615" t="s">
        <v>82</v>
      </c>
      <c r="C615" t="s">
        <v>83</v>
      </c>
      <c r="D615" t="s">
        <v>84</v>
      </c>
      <c r="E615" t="s">
        <v>85</v>
      </c>
      <c r="F615" t="s">
        <v>697</v>
      </c>
      <c r="G615" t="s">
        <v>698</v>
      </c>
      <c r="I615" t="s">
        <v>468</v>
      </c>
      <c r="J615" t="s">
        <v>699</v>
      </c>
      <c r="K615" t="s">
        <v>91</v>
      </c>
      <c r="M615" t="s">
        <v>172</v>
      </c>
      <c r="N615" t="s">
        <v>172</v>
      </c>
      <c r="P615" t="s">
        <v>480</v>
      </c>
      <c r="Q615" t="s">
        <v>96</v>
      </c>
      <c r="R615" t="s">
        <v>867</v>
      </c>
      <c r="S615" s="3">
        <v>38448</v>
      </c>
      <c r="T615" t="s">
        <v>82</v>
      </c>
      <c r="U615" s="5">
        <v>329581.04</v>
      </c>
      <c r="V615" s="5">
        <v>0</v>
      </c>
      <c r="W615" s="5">
        <v>329581.04</v>
      </c>
      <c r="X615" s="5">
        <v>0</v>
      </c>
      <c r="Y615" t="s">
        <v>858</v>
      </c>
      <c r="Z615" s="3">
        <v>38398</v>
      </c>
      <c r="AA615" t="s">
        <v>82</v>
      </c>
      <c r="AB615" s="5">
        <v>104568.05</v>
      </c>
      <c r="AC615" s="5">
        <v>104568.05</v>
      </c>
      <c r="AD615" t="s">
        <v>698</v>
      </c>
      <c r="AE615" s="3">
        <v>38448</v>
      </c>
      <c r="AF615" s="3">
        <v>38448</v>
      </c>
      <c r="AG615" t="s">
        <v>100</v>
      </c>
      <c r="AH615" s="5">
        <v>41.83</v>
      </c>
      <c r="AI615" s="5">
        <v>41.83</v>
      </c>
      <c r="AJ615" s="5">
        <v>0</v>
      </c>
      <c r="AK615" s="5">
        <v>0</v>
      </c>
      <c r="AL615" s="5">
        <v>41.83</v>
      </c>
      <c r="AM615" s="5">
        <v>41.83</v>
      </c>
      <c r="AN615" s="5">
        <v>0</v>
      </c>
      <c r="AO615" s="5">
        <v>0</v>
      </c>
      <c r="AP615" s="5">
        <v>0</v>
      </c>
      <c r="AQ615" t="s">
        <v>101</v>
      </c>
      <c r="AR615">
        <v>52432</v>
      </c>
      <c r="AS615" t="s">
        <v>102</v>
      </c>
      <c r="AT615" t="s">
        <v>103</v>
      </c>
      <c r="AU615" t="s">
        <v>104</v>
      </c>
      <c r="AV615" t="s">
        <v>105</v>
      </c>
      <c r="AW615" s="3">
        <v>38448</v>
      </c>
      <c r="AX615" t="s">
        <v>129</v>
      </c>
      <c r="AY615" s="4">
        <v>38448.390185185185</v>
      </c>
      <c r="AZ615" t="s">
        <v>129</v>
      </c>
      <c r="BA615" s="3">
        <v>38448</v>
      </c>
      <c r="BB615" s="3">
        <v>38448</v>
      </c>
      <c r="BF615" s="5">
        <v>1</v>
      </c>
      <c r="BJ615" t="s">
        <v>108</v>
      </c>
      <c r="BL615" t="s">
        <v>109</v>
      </c>
      <c r="BM615" t="s">
        <v>110</v>
      </c>
      <c r="BO615" t="s">
        <v>111</v>
      </c>
      <c r="BP615" t="s">
        <v>112</v>
      </c>
      <c r="BR615" t="s">
        <v>113</v>
      </c>
      <c r="BS615" t="s">
        <v>82</v>
      </c>
      <c r="BU615" t="s">
        <v>114</v>
      </c>
      <c r="BV615" t="s">
        <v>115</v>
      </c>
      <c r="BW615" t="s">
        <v>116</v>
      </c>
      <c r="BX615" t="s">
        <v>117</v>
      </c>
      <c r="BY615" t="s">
        <v>118</v>
      </c>
      <c r="BZ615" t="s">
        <v>119</v>
      </c>
      <c r="CA615" t="s">
        <v>702</v>
      </c>
      <c r="CB615" t="s">
        <v>703</v>
      </c>
      <c r="CC615" t="s">
        <v>81</v>
      </c>
    </row>
    <row r="616" spans="1:81" x14ac:dyDescent="0.2">
      <c r="A616" t="s">
        <v>81</v>
      </c>
      <c r="B616" t="s">
        <v>82</v>
      </c>
      <c r="C616" t="s">
        <v>83</v>
      </c>
      <c r="D616" t="s">
        <v>84</v>
      </c>
      <c r="E616" t="s">
        <v>85</v>
      </c>
      <c r="F616" t="s">
        <v>697</v>
      </c>
      <c r="G616" t="s">
        <v>698</v>
      </c>
      <c r="I616" t="s">
        <v>468</v>
      </c>
      <c r="J616" t="s">
        <v>699</v>
      </c>
      <c r="K616" t="s">
        <v>91</v>
      </c>
      <c r="M616" t="s">
        <v>172</v>
      </c>
      <c r="N616" t="s">
        <v>172</v>
      </c>
      <c r="P616" t="s">
        <v>480</v>
      </c>
      <c r="Q616" t="s">
        <v>96</v>
      </c>
      <c r="R616" t="s">
        <v>867</v>
      </c>
      <c r="S616" s="3">
        <v>38448</v>
      </c>
      <c r="T616" t="s">
        <v>82</v>
      </c>
      <c r="U616" s="5">
        <v>329581.04</v>
      </c>
      <c r="V616" s="5">
        <v>0</v>
      </c>
      <c r="W616" s="5">
        <v>329581.04</v>
      </c>
      <c r="X616" s="5">
        <v>0</v>
      </c>
      <c r="Y616" t="s">
        <v>843</v>
      </c>
      <c r="Z616" s="3">
        <v>38400</v>
      </c>
      <c r="AA616" t="s">
        <v>82</v>
      </c>
      <c r="AB616" s="5">
        <v>107517.63</v>
      </c>
      <c r="AC616" s="5">
        <v>107517.63</v>
      </c>
      <c r="AD616" t="s">
        <v>698</v>
      </c>
      <c r="AE616" s="3">
        <v>38448</v>
      </c>
      <c r="AF616" s="3">
        <v>38448</v>
      </c>
      <c r="AG616" t="s">
        <v>100</v>
      </c>
      <c r="AH616" s="5">
        <v>2107.34</v>
      </c>
      <c r="AI616" s="5">
        <v>2107.34</v>
      </c>
      <c r="AJ616" s="5">
        <v>0</v>
      </c>
      <c r="AK616" s="5">
        <v>0</v>
      </c>
      <c r="AL616" s="5">
        <v>2107.34</v>
      </c>
      <c r="AM616" s="5">
        <v>2107.34</v>
      </c>
      <c r="AN616" s="5">
        <v>0</v>
      </c>
      <c r="AO616" s="5">
        <v>0</v>
      </c>
      <c r="AP616" s="5">
        <v>0</v>
      </c>
      <c r="AQ616" t="s">
        <v>101</v>
      </c>
      <c r="AR616">
        <v>52432</v>
      </c>
      <c r="AS616" t="s">
        <v>102</v>
      </c>
      <c r="AT616" t="s">
        <v>103</v>
      </c>
      <c r="AU616" t="s">
        <v>104</v>
      </c>
      <c r="AV616" t="s">
        <v>105</v>
      </c>
      <c r="AW616" s="3">
        <v>38448</v>
      </c>
      <c r="AX616" t="s">
        <v>129</v>
      </c>
      <c r="AY616" s="4">
        <v>38448.390185185185</v>
      </c>
      <c r="AZ616" t="s">
        <v>129</v>
      </c>
      <c r="BA616" s="3">
        <v>38448</v>
      </c>
      <c r="BB616" s="3">
        <v>38448</v>
      </c>
      <c r="BF616" s="5">
        <v>1</v>
      </c>
      <c r="BJ616" t="s">
        <v>108</v>
      </c>
      <c r="BL616" t="s">
        <v>109</v>
      </c>
      <c r="BM616" t="s">
        <v>110</v>
      </c>
      <c r="BO616" t="s">
        <v>111</v>
      </c>
      <c r="BP616" t="s">
        <v>112</v>
      </c>
      <c r="BR616" t="s">
        <v>113</v>
      </c>
      <c r="BS616" t="s">
        <v>82</v>
      </c>
      <c r="BU616" t="s">
        <v>114</v>
      </c>
      <c r="BV616" t="s">
        <v>115</v>
      </c>
      <c r="BW616" t="s">
        <v>116</v>
      </c>
      <c r="BX616" t="s">
        <v>117</v>
      </c>
      <c r="BY616" t="s">
        <v>118</v>
      </c>
      <c r="BZ616" t="s">
        <v>119</v>
      </c>
      <c r="CA616" t="s">
        <v>702</v>
      </c>
      <c r="CB616" t="s">
        <v>703</v>
      </c>
      <c r="CC616" t="s">
        <v>81</v>
      </c>
    </row>
    <row r="617" spans="1:81" x14ac:dyDescent="0.2">
      <c r="A617" t="s">
        <v>81</v>
      </c>
      <c r="B617" t="s">
        <v>82</v>
      </c>
      <c r="C617" t="s">
        <v>83</v>
      </c>
      <c r="D617" t="s">
        <v>84</v>
      </c>
      <c r="E617" t="s">
        <v>85</v>
      </c>
      <c r="F617" t="s">
        <v>697</v>
      </c>
      <c r="G617" t="s">
        <v>698</v>
      </c>
      <c r="I617" t="s">
        <v>468</v>
      </c>
      <c r="J617" t="s">
        <v>699</v>
      </c>
      <c r="K617" t="s">
        <v>91</v>
      </c>
      <c r="M617" t="s">
        <v>172</v>
      </c>
      <c r="N617" t="s">
        <v>172</v>
      </c>
      <c r="P617" t="s">
        <v>480</v>
      </c>
      <c r="Q617" t="s">
        <v>96</v>
      </c>
      <c r="R617" t="s">
        <v>867</v>
      </c>
      <c r="S617" s="3">
        <v>38448</v>
      </c>
      <c r="T617" t="s">
        <v>82</v>
      </c>
      <c r="U617" s="5">
        <v>329581.04</v>
      </c>
      <c r="V617" s="5">
        <v>0</v>
      </c>
      <c r="W617" s="5">
        <v>329581.04</v>
      </c>
      <c r="X617" s="5">
        <v>0</v>
      </c>
      <c r="Y617" t="s">
        <v>851</v>
      </c>
      <c r="Z617" s="3">
        <v>38408</v>
      </c>
      <c r="AA617" t="s">
        <v>82</v>
      </c>
      <c r="AB617" s="5">
        <v>78560.22</v>
      </c>
      <c r="AC617" s="5">
        <v>78560.22</v>
      </c>
      <c r="AD617" t="s">
        <v>698</v>
      </c>
      <c r="AE617" s="3">
        <v>38448</v>
      </c>
      <c r="AF617" s="3">
        <v>38448</v>
      </c>
      <c r="AG617" t="s">
        <v>100</v>
      </c>
      <c r="AH617" s="5">
        <v>1539.78</v>
      </c>
      <c r="AI617" s="5">
        <v>1539.78</v>
      </c>
      <c r="AJ617" s="5">
        <v>0</v>
      </c>
      <c r="AK617" s="5">
        <v>0</v>
      </c>
      <c r="AL617" s="5">
        <v>1539.78</v>
      </c>
      <c r="AM617" s="5">
        <v>1539.78</v>
      </c>
      <c r="AN617" s="5">
        <v>0</v>
      </c>
      <c r="AO617" s="5">
        <v>0</v>
      </c>
      <c r="AP617" s="5">
        <v>0</v>
      </c>
      <c r="AQ617" t="s">
        <v>101</v>
      </c>
      <c r="AR617">
        <v>52432</v>
      </c>
      <c r="AS617" t="s">
        <v>102</v>
      </c>
      <c r="AT617" t="s">
        <v>103</v>
      </c>
      <c r="AU617" t="s">
        <v>104</v>
      </c>
      <c r="AV617" t="s">
        <v>105</v>
      </c>
      <c r="AW617" s="3">
        <v>38448</v>
      </c>
      <c r="AX617" t="s">
        <v>129</v>
      </c>
      <c r="AY617" s="4">
        <v>38448.390185185185</v>
      </c>
      <c r="AZ617" t="s">
        <v>129</v>
      </c>
      <c r="BA617" s="3">
        <v>38448</v>
      </c>
      <c r="BB617" s="3">
        <v>38448</v>
      </c>
      <c r="BF617" s="5">
        <v>1</v>
      </c>
      <c r="BJ617" t="s">
        <v>108</v>
      </c>
      <c r="BL617" t="s">
        <v>109</v>
      </c>
      <c r="BM617" t="s">
        <v>110</v>
      </c>
      <c r="BO617" t="s">
        <v>111</v>
      </c>
      <c r="BP617" t="s">
        <v>112</v>
      </c>
      <c r="BR617" t="s">
        <v>113</v>
      </c>
      <c r="BS617" t="s">
        <v>82</v>
      </c>
      <c r="BU617" t="s">
        <v>114</v>
      </c>
      <c r="BV617" t="s">
        <v>115</v>
      </c>
      <c r="BW617" t="s">
        <v>116</v>
      </c>
      <c r="BX617" t="s">
        <v>117</v>
      </c>
      <c r="BY617" t="s">
        <v>118</v>
      </c>
      <c r="BZ617" t="s">
        <v>119</v>
      </c>
      <c r="CA617" t="s">
        <v>702</v>
      </c>
      <c r="CB617" t="s">
        <v>703</v>
      </c>
      <c r="CC617" t="s">
        <v>81</v>
      </c>
    </row>
    <row r="618" spans="1:81" x14ac:dyDescent="0.2">
      <c r="A618" t="s">
        <v>81</v>
      </c>
      <c r="B618" t="s">
        <v>82</v>
      </c>
      <c r="C618" t="s">
        <v>83</v>
      </c>
      <c r="D618" t="s">
        <v>84</v>
      </c>
      <c r="E618" t="s">
        <v>85</v>
      </c>
      <c r="F618" t="s">
        <v>697</v>
      </c>
      <c r="G618" t="s">
        <v>698</v>
      </c>
      <c r="I618" t="s">
        <v>468</v>
      </c>
      <c r="J618" t="s">
        <v>699</v>
      </c>
      <c r="K618" t="s">
        <v>91</v>
      </c>
      <c r="M618" t="s">
        <v>172</v>
      </c>
      <c r="N618" t="s">
        <v>172</v>
      </c>
      <c r="P618" t="s">
        <v>480</v>
      </c>
      <c r="Q618" t="s">
        <v>96</v>
      </c>
      <c r="R618" t="s">
        <v>867</v>
      </c>
      <c r="S618" s="3">
        <v>38448</v>
      </c>
      <c r="T618" t="s">
        <v>82</v>
      </c>
      <c r="U618" s="5">
        <v>329581.04</v>
      </c>
      <c r="V618" s="5">
        <v>0</v>
      </c>
      <c r="W618" s="5">
        <v>329581.04</v>
      </c>
      <c r="X618" s="5">
        <v>0</v>
      </c>
      <c r="Y618" t="s">
        <v>868</v>
      </c>
      <c r="Z618" s="3">
        <v>38412</v>
      </c>
      <c r="AA618" t="s">
        <v>82</v>
      </c>
      <c r="AB618" s="5">
        <v>159265.37</v>
      </c>
      <c r="AC618" s="5">
        <v>159265.37</v>
      </c>
      <c r="AD618" t="s">
        <v>698</v>
      </c>
      <c r="AE618" s="3">
        <v>38448</v>
      </c>
      <c r="AF618" s="3">
        <v>38448</v>
      </c>
      <c r="AG618" t="s">
        <v>100</v>
      </c>
      <c r="AH618" s="5">
        <v>156080.06</v>
      </c>
      <c r="AI618" s="5">
        <v>156080.06</v>
      </c>
      <c r="AJ618" s="5">
        <v>0</v>
      </c>
      <c r="AK618" s="5">
        <v>0</v>
      </c>
      <c r="AL618" s="5">
        <v>156080.06</v>
      </c>
      <c r="AM618" s="5">
        <v>156080.06</v>
      </c>
      <c r="AN618" s="5">
        <v>0</v>
      </c>
      <c r="AO618" s="5">
        <v>0</v>
      </c>
      <c r="AP618" s="5">
        <v>0</v>
      </c>
      <c r="AQ618" t="s">
        <v>101</v>
      </c>
      <c r="AR618">
        <v>52432</v>
      </c>
      <c r="AS618" t="s">
        <v>102</v>
      </c>
      <c r="AT618" t="s">
        <v>103</v>
      </c>
      <c r="AU618" t="s">
        <v>104</v>
      </c>
      <c r="AV618" t="s">
        <v>105</v>
      </c>
      <c r="AW618" s="3">
        <v>38448</v>
      </c>
      <c r="AX618" t="s">
        <v>129</v>
      </c>
      <c r="AY618" s="4">
        <v>38448.390185185185</v>
      </c>
      <c r="AZ618" t="s">
        <v>129</v>
      </c>
      <c r="BA618" s="3">
        <v>38448</v>
      </c>
      <c r="BB618" s="3">
        <v>38448</v>
      </c>
      <c r="BF618" s="5">
        <v>1</v>
      </c>
      <c r="BJ618" t="s">
        <v>108</v>
      </c>
      <c r="BL618" t="s">
        <v>109</v>
      </c>
      <c r="BM618" t="s">
        <v>110</v>
      </c>
      <c r="BO618" t="s">
        <v>111</v>
      </c>
      <c r="BP618" t="s">
        <v>112</v>
      </c>
      <c r="BR618" t="s">
        <v>113</v>
      </c>
      <c r="BS618" t="s">
        <v>82</v>
      </c>
      <c r="BU618" t="s">
        <v>114</v>
      </c>
      <c r="BV618" t="s">
        <v>115</v>
      </c>
      <c r="BW618" t="s">
        <v>116</v>
      </c>
      <c r="BX618" t="s">
        <v>117</v>
      </c>
      <c r="BY618" t="s">
        <v>118</v>
      </c>
      <c r="BZ618" t="s">
        <v>119</v>
      </c>
      <c r="CA618" t="s">
        <v>702</v>
      </c>
      <c r="CB618" t="s">
        <v>703</v>
      </c>
      <c r="CC618" t="s">
        <v>81</v>
      </c>
    </row>
    <row r="619" spans="1:81" x14ac:dyDescent="0.2">
      <c r="A619" t="s">
        <v>81</v>
      </c>
      <c r="B619" t="s">
        <v>82</v>
      </c>
      <c r="C619" t="s">
        <v>83</v>
      </c>
      <c r="D619" t="s">
        <v>84</v>
      </c>
      <c r="E619" t="s">
        <v>85</v>
      </c>
      <c r="F619" t="s">
        <v>697</v>
      </c>
      <c r="G619" t="s">
        <v>698</v>
      </c>
      <c r="I619" t="s">
        <v>468</v>
      </c>
      <c r="J619" t="s">
        <v>699</v>
      </c>
      <c r="K619" t="s">
        <v>91</v>
      </c>
      <c r="M619" t="s">
        <v>172</v>
      </c>
      <c r="N619" t="s">
        <v>172</v>
      </c>
      <c r="P619" t="s">
        <v>480</v>
      </c>
      <c r="Q619" t="s">
        <v>96</v>
      </c>
      <c r="R619" t="s">
        <v>867</v>
      </c>
      <c r="S619" s="3">
        <v>38448</v>
      </c>
      <c r="T619" t="s">
        <v>82</v>
      </c>
      <c r="U619" s="5">
        <v>329581.04</v>
      </c>
      <c r="V619" s="5">
        <v>0</v>
      </c>
      <c r="W619" s="5">
        <v>329581.04</v>
      </c>
      <c r="X619" s="5">
        <v>0</v>
      </c>
      <c r="Y619" t="s">
        <v>859</v>
      </c>
      <c r="Z619" s="3">
        <v>38418</v>
      </c>
      <c r="AA619" t="s">
        <v>82</v>
      </c>
      <c r="AB619" s="5">
        <v>172135.34</v>
      </c>
      <c r="AC619" s="5">
        <v>172135.34</v>
      </c>
      <c r="AD619" t="s">
        <v>698</v>
      </c>
      <c r="AE619" s="3">
        <v>38448</v>
      </c>
      <c r="AF619" s="3">
        <v>38448</v>
      </c>
      <c r="AG619" t="s">
        <v>100</v>
      </c>
      <c r="AH619" s="5">
        <v>3373.86</v>
      </c>
      <c r="AI619" s="5">
        <v>3373.86</v>
      </c>
      <c r="AJ619" s="5">
        <v>0</v>
      </c>
      <c r="AK619" s="5">
        <v>0</v>
      </c>
      <c r="AL619" s="5">
        <v>3373.86</v>
      </c>
      <c r="AM619" s="5">
        <v>3373.86</v>
      </c>
      <c r="AN619" s="5">
        <v>0</v>
      </c>
      <c r="AO619" s="5">
        <v>0</v>
      </c>
      <c r="AP619" s="5">
        <v>0</v>
      </c>
      <c r="AQ619" t="s">
        <v>101</v>
      </c>
      <c r="AR619">
        <v>52432</v>
      </c>
      <c r="AS619" t="s">
        <v>102</v>
      </c>
      <c r="AT619" t="s">
        <v>103</v>
      </c>
      <c r="AU619" t="s">
        <v>104</v>
      </c>
      <c r="AV619" t="s">
        <v>105</v>
      </c>
      <c r="AW619" s="3">
        <v>38448</v>
      </c>
      <c r="AX619" t="s">
        <v>129</v>
      </c>
      <c r="AY619" s="4">
        <v>38448.390185185185</v>
      </c>
      <c r="AZ619" t="s">
        <v>129</v>
      </c>
      <c r="BA619" s="3">
        <v>38448</v>
      </c>
      <c r="BB619" s="3">
        <v>38448</v>
      </c>
      <c r="BF619" s="5">
        <v>1</v>
      </c>
      <c r="BJ619" t="s">
        <v>108</v>
      </c>
      <c r="BL619" t="s">
        <v>109</v>
      </c>
      <c r="BM619" t="s">
        <v>110</v>
      </c>
      <c r="BO619" t="s">
        <v>111</v>
      </c>
      <c r="BP619" t="s">
        <v>112</v>
      </c>
      <c r="BR619" t="s">
        <v>113</v>
      </c>
      <c r="BS619" t="s">
        <v>82</v>
      </c>
      <c r="BU619" t="s">
        <v>114</v>
      </c>
      <c r="BV619" t="s">
        <v>115</v>
      </c>
      <c r="BW619" t="s">
        <v>116</v>
      </c>
      <c r="BX619" t="s">
        <v>117</v>
      </c>
      <c r="BY619" t="s">
        <v>118</v>
      </c>
      <c r="BZ619" t="s">
        <v>119</v>
      </c>
      <c r="CA619" t="s">
        <v>702</v>
      </c>
      <c r="CB619" t="s">
        <v>703</v>
      </c>
      <c r="CC619" t="s">
        <v>81</v>
      </c>
    </row>
    <row r="620" spans="1:81" x14ac:dyDescent="0.2">
      <c r="A620" t="s">
        <v>81</v>
      </c>
      <c r="B620" t="s">
        <v>82</v>
      </c>
      <c r="C620" t="s">
        <v>83</v>
      </c>
      <c r="D620" t="s">
        <v>84</v>
      </c>
      <c r="E620" t="s">
        <v>85</v>
      </c>
      <c r="F620" t="s">
        <v>697</v>
      </c>
      <c r="G620" t="s">
        <v>698</v>
      </c>
      <c r="I620" t="s">
        <v>468</v>
      </c>
      <c r="J620" t="s">
        <v>699</v>
      </c>
      <c r="K620" t="s">
        <v>91</v>
      </c>
      <c r="M620" t="s">
        <v>172</v>
      </c>
      <c r="N620" t="s">
        <v>172</v>
      </c>
      <c r="P620" t="s">
        <v>480</v>
      </c>
      <c r="Q620" t="s">
        <v>96</v>
      </c>
      <c r="R620" t="s">
        <v>867</v>
      </c>
      <c r="S620" s="3">
        <v>38448</v>
      </c>
      <c r="T620" t="s">
        <v>82</v>
      </c>
      <c r="U620" s="5">
        <v>329581.04</v>
      </c>
      <c r="V620" s="5">
        <v>0</v>
      </c>
      <c r="W620" s="5">
        <v>329581.04</v>
      </c>
      <c r="X620" s="5">
        <v>0</v>
      </c>
      <c r="Y620" t="s">
        <v>865</v>
      </c>
      <c r="Z620" s="3">
        <v>38419</v>
      </c>
      <c r="AA620" t="s">
        <v>82</v>
      </c>
      <c r="AB620" s="5">
        <v>166504.77</v>
      </c>
      <c r="AC620" s="5">
        <v>166504.77</v>
      </c>
      <c r="AD620" t="s">
        <v>698</v>
      </c>
      <c r="AE620" s="3">
        <v>38448</v>
      </c>
      <c r="AF620" s="3">
        <v>38448</v>
      </c>
      <c r="AG620" t="s">
        <v>100</v>
      </c>
      <c r="AH620" s="5">
        <v>3263.5</v>
      </c>
      <c r="AI620" s="5">
        <v>3263.5</v>
      </c>
      <c r="AJ620" s="5">
        <v>0</v>
      </c>
      <c r="AK620" s="5">
        <v>0</v>
      </c>
      <c r="AL620" s="5">
        <v>3263.5</v>
      </c>
      <c r="AM620" s="5">
        <v>3263.5</v>
      </c>
      <c r="AN620" s="5">
        <v>0</v>
      </c>
      <c r="AO620" s="5">
        <v>0</v>
      </c>
      <c r="AP620" s="5">
        <v>0</v>
      </c>
      <c r="AQ620" t="s">
        <v>101</v>
      </c>
      <c r="AR620">
        <v>52432</v>
      </c>
      <c r="AS620" t="s">
        <v>102</v>
      </c>
      <c r="AT620" t="s">
        <v>103</v>
      </c>
      <c r="AU620" t="s">
        <v>104</v>
      </c>
      <c r="AV620" t="s">
        <v>105</v>
      </c>
      <c r="AW620" s="3">
        <v>38448</v>
      </c>
      <c r="AX620" t="s">
        <v>129</v>
      </c>
      <c r="AY620" s="4">
        <v>38448.390185185185</v>
      </c>
      <c r="AZ620" t="s">
        <v>129</v>
      </c>
      <c r="BA620" s="3">
        <v>38448</v>
      </c>
      <c r="BB620" s="3">
        <v>38448</v>
      </c>
      <c r="BF620" s="5">
        <v>1</v>
      </c>
      <c r="BJ620" t="s">
        <v>108</v>
      </c>
      <c r="BL620" t="s">
        <v>109</v>
      </c>
      <c r="BM620" t="s">
        <v>110</v>
      </c>
      <c r="BO620" t="s">
        <v>111</v>
      </c>
      <c r="BP620" t="s">
        <v>112</v>
      </c>
      <c r="BR620" t="s">
        <v>113</v>
      </c>
      <c r="BS620" t="s">
        <v>82</v>
      </c>
      <c r="BU620" t="s">
        <v>114</v>
      </c>
      <c r="BV620" t="s">
        <v>115</v>
      </c>
      <c r="BW620" t="s">
        <v>116</v>
      </c>
      <c r="BX620" t="s">
        <v>117</v>
      </c>
      <c r="BY620" t="s">
        <v>118</v>
      </c>
      <c r="BZ620" t="s">
        <v>119</v>
      </c>
      <c r="CA620" t="s">
        <v>702</v>
      </c>
      <c r="CB620" t="s">
        <v>703</v>
      </c>
      <c r="CC620" t="s">
        <v>81</v>
      </c>
    </row>
    <row r="621" spans="1:81" x14ac:dyDescent="0.2">
      <c r="A621" t="s">
        <v>81</v>
      </c>
      <c r="B621" t="s">
        <v>82</v>
      </c>
      <c r="C621" t="s">
        <v>83</v>
      </c>
      <c r="D621" t="s">
        <v>84</v>
      </c>
      <c r="E621" t="s">
        <v>85</v>
      </c>
      <c r="F621" t="s">
        <v>697</v>
      </c>
      <c r="G621" t="s">
        <v>698</v>
      </c>
      <c r="I621" t="s">
        <v>468</v>
      </c>
      <c r="J621" t="s">
        <v>699</v>
      </c>
      <c r="K621" t="s">
        <v>91</v>
      </c>
      <c r="M621" t="s">
        <v>172</v>
      </c>
      <c r="N621" t="s">
        <v>172</v>
      </c>
      <c r="P621" t="s">
        <v>480</v>
      </c>
      <c r="Q621" t="s">
        <v>96</v>
      </c>
      <c r="R621" t="s">
        <v>867</v>
      </c>
      <c r="S621" s="3">
        <v>38448</v>
      </c>
      <c r="T621" t="s">
        <v>82</v>
      </c>
      <c r="U621" s="5">
        <v>329581.04</v>
      </c>
      <c r="V621" s="5">
        <v>0</v>
      </c>
      <c r="W621" s="5">
        <v>329581.04</v>
      </c>
      <c r="X621" s="5">
        <v>0</v>
      </c>
      <c r="Y621" t="s">
        <v>869</v>
      </c>
      <c r="Z621" s="3">
        <v>38419</v>
      </c>
      <c r="AA621" t="s">
        <v>82</v>
      </c>
      <c r="AB621" s="5">
        <v>166504.77</v>
      </c>
      <c r="AC621" s="5">
        <v>166504.77</v>
      </c>
      <c r="AD621" t="s">
        <v>698</v>
      </c>
      <c r="AE621" s="3">
        <v>38448</v>
      </c>
      <c r="AF621" s="3">
        <v>38448</v>
      </c>
      <c r="AG621" t="s">
        <v>100</v>
      </c>
      <c r="AH621" s="5">
        <v>163174.67</v>
      </c>
      <c r="AI621" s="5">
        <v>163174.67</v>
      </c>
      <c r="AJ621" s="5">
        <v>0</v>
      </c>
      <c r="AK621" s="5">
        <v>0</v>
      </c>
      <c r="AL621" s="5">
        <v>163174.67</v>
      </c>
      <c r="AM621" s="5">
        <v>163174.67</v>
      </c>
      <c r="AN621" s="5">
        <v>0</v>
      </c>
      <c r="AO621" s="5">
        <v>0</v>
      </c>
      <c r="AP621" s="5">
        <v>0</v>
      </c>
      <c r="AQ621" t="s">
        <v>101</v>
      </c>
      <c r="AR621">
        <v>52432</v>
      </c>
      <c r="AS621" t="s">
        <v>102</v>
      </c>
      <c r="AT621" t="s">
        <v>103</v>
      </c>
      <c r="AU621" t="s">
        <v>104</v>
      </c>
      <c r="AV621" t="s">
        <v>105</v>
      </c>
      <c r="AW621" s="3">
        <v>38448</v>
      </c>
      <c r="AX621" t="s">
        <v>129</v>
      </c>
      <c r="AY621" s="4">
        <v>38448.390185185185</v>
      </c>
      <c r="AZ621" t="s">
        <v>129</v>
      </c>
      <c r="BA621" s="3">
        <v>38448</v>
      </c>
      <c r="BB621" s="3">
        <v>38448</v>
      </c>
      <c r="BF621" s="5">
        <v>1</v>
      </c>
      <c r="BJ621" t="s">
        <v>108</v>
      </c>
      <c r="BL621" t="s">
        <v>109</v>
      </c>
      <c r="BM621" t="s">
        <v>110</v>
      </c>
      <c r="BO621" t="s">
        <v>111</v>
      </c>
      <c r="BP621" t="s">
        <v>112</v>
      </c>
      <c r="BR621" t="s">
        <v>113</v>
      </c>
      <c r="BS621" t="s">
        <v>82</v>
      </c>
      <c r="BU621" t="s">
        <v>114</v>
      </c>
      <c r="BV621" t="s">
        <v>115</v>
      </c>
      <c r="BW621" t="s">
        <v>116</v>
      </c>
      <c r="BX621" t="s">
        <v>117</v>
      </c>
      <c r="BY621" t="s">
        <v>118</v>
      </c>
      <c r="BZ621" t="s">
        <v>119</v>
      </c>
      <c r="CA621" t="s">
        <v>702</v>
      </c>
      <c r="CB621" t="s">
        <v>703</v>
      </c>
      <c r="CC621" t="s">
        <v>81</v>
      </c>
    </row>
    <row r="622" spans="1:81" x14ac:dyDescent="0.2">
      <c r="A622" t="s">
        <v>81</v>
      </c>
      <c r="B622" t="s">
        <v>82</v>
      </c>
      <c r="C622" t="s">
        <v>83</v>
      </c>
      <c r="D622" t="s">
        <v>84</v>
      </c>
      <c r="E622" t="s">
        <v>85</v>
      </c>
      <c r="F622" t="s">
        <v>697</v>
      </c>
      <c r="G622" t="s">
        <v>698</v>
      </c>
      <c r="I622" t="s">
        <v>468</v>
      </c>
      <c r="J622" t="s">
        <v>699</v>
      </c>
      <c r="K622" t="s">
        <v>91</v>
      </c>
      <c r="M622" t="s">
        <v>172</v>
      </c>
      <c r="N622" t="s">
        <v>172</v>
      </c>
      <c r="P622" t="s">
        <v>483</v>
      </c>
      <c r="Q622" t="s">
        <v>96</v>
      </c>
      <c r="R622" t="s">
        <v>870</v>
      </c>
      <c r="S622" s="3">
        <v>38449</v>
      </c>
      <c r="T622" t="s">
        <v>82</v>
      </c>
      <c r="U622" s="5">
        <v>206897.08</v>
      </c>
      <c r="V622" s="5">
        <v>0</v>
      </c>
      <c r="W622" s="5">
        <v>206897.08</v>
      </c>
      <c r="X622" s="5">
        <v>0</v>
      </c>
      <c r="Y622" t="s">
        <v>842</v>
      </c>
      <c r="Z622" s="3">
        <v>38399</v>
      </c>
      <c r="AA622" t="s">
        <v>82</v>
      </c>
      <c r="AB622" s="5">
        <v>129503.56</v>
      </c>
      <c r="AC622" s="5">
        <v>129503.56</v>
      </c>
      <c r="AD622" t="s">
        <v>698</v>
      </c>
      <c r="AE622" s="3">
        <v>38449</v>
      </c>
      <c r="AF622" s="3">
        <v>38449</v>
      </c>
      <c r="AG622" t="s">
        <v>100</v>
      </c>
      <c r="AH622" s="5">
        <v>1.04</v>
      </c>
      <c r="AI622" s="5">
        <v>1.04</v>
      </c>
      <c r="AJ622" s="5">
        <v>0</v>
      </c>
      <c r="AK622" s="5">
        <v>0</v>
      </c>
      <c r="AL622" s="5">
        <v>1.04</v>
      </c>
      <c r="AM622" s="5">
        <v>1.04</v>
      </c>
      <c r="AN622" s="5">
        <v>0</v>
      </c>
      <c r="AO622" s="5">
        <v>0</v>
      </c>
      <c r="AP622" s="5">
        <v>0</v>
      </c>
      <c r="AQ622" t="s">
        <v>101</v>
      </c>
      <c r="AR622">
        <v>52447</v>
      </c>
      <c r="AS622" t="s">
        <v>102</v>
      </c>
      <c r="AT622" t="s">
        <v>103</v>
      </c>
      <c r="AU622" t="s">
        <v>104</v>
      </c>
      <c r="AV622" t="s">
        <v>105</v>
      </c>
      <c r="AW622" s="3">
        <v>38449</v>
      </c>
      <c r="AX622" t="s">
        <v>129</v>
      </c>
      <c r="AY622" s="4">
        <v>38449.969212962963</v>
      </c>
      <c r="AZ622" t="s">
        <v>129</v>
      </c>
      <c r="BA622" s="3">
        <v>38449</v>
      </c>
      <c r="BB622" s="3">
        <v>38449</v>
      </c>
      <c r="BF622" s="5">
        <v>1</v>
      </c>
      <c r="BJ622" t="s">
        <v>108</v>
      </c>
      <c r="BL622" t="s">
        <v>109</v>
      </c>
      <c r="BM622" t="s">
        <v>110</v>
      </c>
      <c r="BO622" t="s">
        <v>111</v>
      </c>
      <c r="BP622" t="s">
        <v>112</v>
      </c>
      <c r="BR622" t="s">
        <v>113</v>
      </c>
      <c r="BS622" t="s">
        <v>82</v>
      </c>
      <c r="BU622" t="s">
        <v>114</v>
      </c>
      <c r="BV622" t="s">
        <v>115</v>
      </c>
      <c r="BW622" t="s">
        <v>116</v>
      </c>
      <c r="BX622" t="s">
        <v>117</v>
      </c>
      <c r="BY622" t="s">
        <v>118</v>
      </c>
      <c r="BZ622" t="s">
        <v>119</v>
      </c>
      <c r="CA622" t="s">
        <v>702</v>
      </c>
      <c r="CB622" t="s">
        <v>703</v>
      </c>
      <c r="CC622" t="s">
        <v>81</v>
      </c>
    </row>
    <row r="623" spans="1:81" x14ac:dyDescent="0.2">
      <c r="A623" t="s">
        <v>81</v>
      </c>
      <c r="B623" t="s">
        <v>82</v>
      </c>
      <c r="C623" t="s">
        <v>83</v>
      </c>
      <c r="D623" t="s">
        <v>84</v>
      </c>
      <c r="E623" t="s">
        <v>85</v>
      </c>
      <c r="F623" t="s">
        <v>697</v>
      </c>
      <c r="G623" t="s">
        <v>698</v>
      </c>
      <c r="I623" t="s">
        <v>468</v>
      </c>
      <c r="J623" t="s">
        <v>699</v>
      </c>
      <c r="K623" t="s">
        <v>91</v>
      </c>
      <c r="M623" t="s">
        <v>172</v>
      </c>
      <c r="N623" t="s">
        <v>172</v>
      </c>
      <c r="P623" t="s">
        <v>483</v>
      </c>
      <c r="Q623" t="s">
        <v>96</v>
      </c>
      <c r="R623" t="s">
        <v>870</v>
      </c>
      <c r="S623" s="3">
        <v>38449</v>
      </c>
      <c r="T623" t="s">
        <v>82</v>
      </c>
      <c r="U623" s="5">
        <v>206897.08</v>
      </c>
      <c r="V623" s="5">
        <v>0</v>
      </c>
      <c r="W623" s="5">
        <v>206897.08</v>
      </c>
      <c r="X623" s="5">
        <v>0</v>
      </c>
      <c r="Y623" t="s">
        <v>843</v>
      </c>
      <c r="Z623" s="3">
        <v>38400</v>
      </c>
      <c r="AA623" t="s">
        <v>82</v>
      </c>
      <c r="AB623" s="5">
        <v>107517.63</v>
      </c>
      <c r="AC623" s="5">
        <v>107517.63</v>
      </c>
      <c r="AD623" t="s">
        <v>698</v>
      </c>
      <c r="AE623" s="3">
        <v>38449</v>
      </c>
      <c r="AF623" s="3">
        <v>38449</v>
      </c>
      <c r="AG623" t="s">
        <v>100</v>
      </c>
      <c r="AH623" s="5">
        <v>42.15</v>
      </c>
      <c r="AI623" s="5">
        <v>42.15</v>
      </c>
      <c r="AJ623" s="5">
        <v>0</v>
      </c>
      <c r="AK623" s="5">
        <v>0</v>
      </c>
      <c r="AL623" s="5">
        <v>42.15</v>
      </c>
      <c r="AM623" s="5">
        <v>42.15</v>
      </c>
      <c r="AN623" s="5">
        <v>0</v>
      </c>
      <c r="AO623" s="5">
        <v>0</v>
      </c>
      <c r="AP623" s="5">
        <v>0</v>
      </c>
      <c r="AQ623" t="s">
        <v>101</v>
      </c>
      <c r="AR623">
        <v>52447</v>
      </c>
      <c r="AS623" t="s">
        <v>102</v>
      </c>
      <c r="AT623" t="s">
        <v>103</v>
      </c>
      <c r="AU623" t="s">
        <v>104</v>
      </c>
      <c r="AV623" t="s">
        <v>105</v>
      </c>
      <c r="AW623" s="3">
        <v>38449</v>
      </c>
      <c r="AX623" t="s">
        <v>129</v>
      </c>
      <c r="AY623" s="4">
        <v>38449.969212962963</v>
      </c>
      <c r="AZ623" t="s">
        <v>129</v>
      </c>
      <c r="BA623" s="3">
        <v>38449</v>
      </c>
      <c r="BB623" s="3">
        <v>38449</v>
      </c>
      <c r="BF623" s="5">
        <v>1</v>
      </c>
      <c r="BJ623" t="s">
        <v>108</v>
      </c>
      <c r="BL623" t="s">
        <v>109</v>
      </c>
      <c r="BM623" t="s">
        <v>110</v>
      </c>
      <c r="BO623" t="s">
        <v>111</v>
      </c>
      <c r="BP623" t="s">
        <v>112</v>
      </c>
      <c r="BR623" t="s">
        <v>113</v>
      </c>
      <c r="BS623" t="s">
        <v>82</v>
      </c>
      <c r="BU623" t="s">
        <v>114</v>
      </c>
      <c r="BV623" t="s">
        <v>115</v>
      </c>
      <c r="BW623" t="s">
        <v>116</v>
      </c>
      <c r="BX623" t="s">
        <v>117</v>
      </c>
      <c r="BY623" t="s">
        <v>118</v>
      </c>
      <c r="BZ623" t="s">
        <v>119</v>
      </c>
      <c r="CA623" t="s">
        <v>702</v>
      </c>
      <c r="CB623" t="s">
        <v>703</v>
      </c>
      <c r="CC623" t="s">
        <v>81</v>
      </c>
    </row>
    <row r="624" spans="1:81" x14ac:dyDescent="0.2">
      <c r="A624" t="s">
        <v>81</v>
      </c>
      <c r="B624" t="s">
        <v>82</v>
      </c>
      <c r="C624" t="s">
        <v>83</v>
      </c>
      <c r="D624" t="s">
        <v>84</v>
      </c>
      <c r="E624" t="s">
        <v>85</v>
      </c>
      <c r="F624" t="s">
        <v>697</v>
      </c>
      <c r="G624" t="s">
        <v>698</v>
      </c>
      <c r="I624" t="s">
        <v>468</v>
      </c>
      <c r="J624" t="s">
        <v>699</v>
      </c>
      <c r="K624" t="s">
        <v>91</v>
      </c>
      <c r="M624" t="s">
        <v>172</v>
      </c>
      <c r="N624" t="s">
        <v>172</v>
      </c>
      <c r="P624" t="s">
        <v>483</v>
      </c>
      <c r="Q624" t="s">
        <v>96</v>
      </c>
      <c r="R624" t="s">
        <v>870</v>
      </c>
      <c r="S624" s="3">
        <v>38449</v>
      </c>
      <c r="T624" t="s">
        <v>82</v>
      </c>
      <c r="U624" s="5">
        <v>206897.08</v>
      </c>
      <c r="V624" s="5">
        <v>0</v>
      </c>
      <c r="W624" s="5">
        <v>206897.08</v>
      </c>
      <c r="X624" s="5">
        <v>0</v>
      </c>
      <c r="Y624" t="s">
        <v>864</v>
      </c>
      <c r="Z624" s="3">
        <v>38405</v>
      </c>
      <c r="AA624" t="s">
        <v>82</v>
      </c>
      <c r="AB624" s="5">
        <v>172135.34</v>
      </c>
      <c r="AC624" s="5">
        <v>172135.34</v>
      </c>
      <c r="AD624" t="s">
        <v>698</v>
      </c>
      <c r="AE624" s="3">
        <v>38449</v>
      </c>
      <c r="AF624" s="3">
        <v>38449</v>
      </c>
      <c r="AG624" t="s">
        <v>100</v>
      </c>
      <c r="AH624" s="5">
        <v>3373.86</v>
      </c>
      <c r="AI624" s="5">
        <v>3373.86</v>
      </c>
      <c r="AJ624" s="5">
        <v>0</v>
      </c>
      <c r="AK624" s="5">
        <v>0</v>
      </c>
      <c r="AL624" s="5">
        <v>3373.86</v>
      </c>
      <c r="AM624" s="5">
        <v>3373.86</v>
      </c>
      <c r="AN624" s="5">
        <v>0</v>
      </c>
      <c r="AO624" s="5">
        <v>0</v>
      </c>
      <c r="AP624" s="5">
        <v>0</v>
      </c>
      <c r="AQ624" t="s">
        <v>101</v>
      </c>
      <c r="AR624">
        <v>52447</v>
      </c>
      <c r="AS624" t="s">
        <v>102</v>
      </c>
      <c r="AT624" t="s">
        <v>103</v>
      </c>
      <c r="AU624" t="s">
        <v>104</v>
      </c>
      <c r="AV624" t="s">
        <v>105</v>
      </c>
      <c r="AW624" s="3">
        <v>38449</v>
      </c>
      <c r="AX624" t="s">
        <v>129</v>
      </c>
      <c r="AY624" s="4">
        <v>38449.969212962963</v>
      </c>
      <c r="AZ624" t="s">
        <v>129</v>
      </c>
      <c r="BA624" s="3">
        <v>38449</v>
      </c>
      <c r="BB624" s="3">
        <v>38449</v>
      </c>
      <c r="BF624" s="5">
        <v>1</v>
      </c>
      <c r="BJ624" t="s">
        <v>108</v>
      </c>
      <c r="BL624" t="s">
        <v>109</v>
      </c>
      <c r="BM624" t="s">
        <v>110</v>
      </c>
      <c r="BO624" t="s">
        <v>111</v>
      </c>
      <c r="BP624" t="s">
        <v>112</v>
      </c>
      <c r="BR624" t="s">
        <v>113</v>
      </c>
      <c r="BS624" t="s">
        <v>82</v>
      </c>
      <c r="BU624" t="s">
        <v>114</v>
      </c>
      <c r="BV624" t="s">
        <v>115</v>
      </c>
      <c r="BW624" t="s">
        <v>116</v>
      </c>
      <c r="BX624" t="s">
        <v>117</v>
      </c>
      <c r="BY624" t="s">
        <v>118</v>
      </c>
      <c r="BZ624" t="s">
        <v>119</v>
      </c>
      <c r="CA624" t="s">
        <v>702</v>
      </c>
      <c r="CB624" t="s">
        <v>703</v>
      </c>
      <c r="CC624" t="s">
        <v>81</v>
      </c>
    </row>
    <row r="625" spans="1:81" x14ac:dyDescent="0.2">
      <c r="A625" t="s">
        <v>81</v>
      </c>
      <c r="B625" t="s">
        <v>82</v>
      </c>
      <c r="C625" t="s">
        <v>83</v>
      </c>
      <c r="D625" t="s">
        <v>84</v>
      </c>
      <c r="E625" t="s">
        <v>85</v>
      </c>
      <c r="F625" t="s">
        <v>697</v>
      </c>
      <c r="G625" t="s">
        <v>698</v>
      </c>
      <c r="I625" t="s">
        <v>468</v>
      </c>
      <c r="J625" t="s">
        <v>699</v>
      </c>
      <c r="K625" t="s">
        <v>91</v>
      </c>
      <c r="M625" t="s">
        <v>172</v>
      </c>
      <c r="N625" t="s">
        <v>172</v>
      </c>
      <c r="P625" t="s">
        <v>483</v>
      </c>
      <c r="Q625" t="s">
        <v>96</v>
      </c>
      <c r="R625" t="s">
        <v>870</v>
      </c>
      <c r="S625" s="3">
        <v>38449</v>
      </c>
      <c r="T625" t="s">
        <v>82</v>
      </c>
      <c r="U625" s="5">
        <v>206897.08</v>
      </c>
      <c r="V625" s="5">
        <v>0</v>
      </c>
      <c r="W625" s="5">
        <v>206897.08</v>
      </c>
      <c r="X625" s="5">
        <v>0</v>
      </c>
      <c r="Y625" t="s">
        <v>849</v>
      </c>
      <c r="Z625" s="3">
        <v>38406</v>
      </c>
      <c r="AA625" t="s">
        <v>82</v>
      </c>
      <c r="AB625" s="5">
        <v>98562.14</v>
      </c>
      <c r="AC625" s="5">
        <v>98562.14</v>
      </c>
      <c r="AD625" t="s">
        <v>698</v>
      </c>
      <c r="AE625" s="3">
        <v>38449</v>
      </c>
      <c r="AF625" s="3">
        <v>38449</v>
      </c>
      <c r="AG625" t="s">
        <v>100</v>
      </c>
      <c r="AH625" s="5">
        <v>.77</v>
      </c>
      <c r="AI625" s="5">
        <v>.77</v>
      </c>
      <c r="AJ625" s="5">
        <v>0</v>
      </c>
      <c r="AK625" s="5">
        <v>0</v>
      </c>
      <c r="AL625" s="5">
        <v>.77</v>
      </c>
      <c r="AM625" s="5">
        <v>.77</v>
      </c>
      <c r="AN625" s="5">
        <v>0</v>
      </c>
      <c r="AO625" s="5">
        <v>0</v>
      </c>
      <c r="AP625" s="5">
        <v>0</v>
      </c>
      <c r="AQ625" t="s">
        <v>101</v>
      </c>
      <c r="AR625">
        <v>52447</v>
      </c>
      <c r="AS625" t="s">
        <v>102</v>
      </c>
      <c r="AT625" t="s">
        <v>103</v>
      </c>
      <c r="AU625" t="s">
        <v>104</v>
      </c>
      <c r="AV625" t="s">
        <v>105</v>
      </c>
      <c r="AW625" s="3">
        <v>38449</v>
      </c>
      <c r="AX625" t="s">
        <v>129</v>
      </c>
      <c r="AY625" s="4">
        <v>38449.969212962963</v>
      </c>
      <c r="AZ625" t="s">
        <v>129</v>
      </c>
      <c r="BA625" s="3">
        <v>38449</v>
      </c>
      <c r="BB625" s="3">
        <v>38449</v>
      </c>
      <c r="BF625" s="5">
        <v>1</v>
      </c>
      <c r="BJ625" t="s">
        <v>108</v>
      </c>
      <c r="BL625" t="s">
        <v>109</v>
      </c>
      <c r="BM625" t="s">
        <v>110</v>
      </c>
      <c r="BO625" t="s">
        <v>111</v>
      </c>
      <c r="BP625" t="s">
        <v>112</v>
      </c>
      <c r="BR625" t="s">
        <v>113</v>
      </c>
      <c r="BS625" t="s">
        <v>82</v>
      </c>
      <c r="BU625" t="s">
        <v>114</v>
      </c>
      <c r="BV625" t="s">
        <v>115</v>
      </c>
      <c r="BW625" t="s">
        <v>116</v>
      </c>
      <c r="BX625" t="s">
        <v>117</v>
      </c>
      <c r="BY625" t="s">
        <v>118</v>
      </c>
      <c r="BZ625" t="s">
        <v>119</v>
      </c>
      <c r="CA625" t="s">
        <v>702</v>
      </c>
      <c r="CB625" t="s">
        <v>703</v>
      </c>
      <c r="CC625" t="s">
        <v>81</v>
      </c>
    </row>
    <row r="626" spans="1:81" x14ac:dyDescent="0.2">
      <c r="A626" t="s">
        <v>81</v>
      </c>
      <c r="B626" t="s">
        <v>82</v>
      </c>
      <c r="C626" t="s">
        <v>83</v>
      </c>
      <c r="D626" t="s">
        <v>84</v>
      </c>
      <c r="E626" t="s">
        <v>85</v>
      </c>
      <c r="F626" t="s">
        <v>697</v>
      </c>
      <c r="G626" t="s">
        <v>698</v>
      </c>
      <c r="I626" t="s">
        <v>468</v>
      </c>
      <c r="J626" t="s">
        <v>699</v>
      </c>
      <c r="K626" t="s">
        <v>91</v>
      </c>
      <c r="M626" t="s">
        <v>172</v>
      </c>
      <c r="N626" t="s">
        <v>172</v>
      </c>
      <c r="P626" t="s">
        <v>483</v>
      </c>
      <c r="Q626" t="s">
        <v>96</v>
      </c>
      <c r="R626" t="s">
        <v>870</v>
      </c>
      <c r="S626" s="3">
        <v>38449</v>
      </c>
      <c r="T626" t="s">
        <v>82</v>
      </c>
      <c r="U626" s="5">
        <v>206897.08</v>
      </c>
      <c r="V626" s="5">
        <v>0</v>
      </c>
      <c r="W626" s="5">
        <v>206897.08</v>
      </c>
      <c r="X626" s="5">
        <v>0</v>
      </c>
      <c r="Y626" t="s">
        <v>868</v>
      </c>
      <c r="Z626" s="3">
        <v>38412</v>
      </c>
      <c r="AA626" t="s">
        <v>82</v>
      </c>
      <c r="AB626" s="5">
        <v>159265.37</v>
      </c>
      <c r="AC626" s="5">
        <v>159265.37</v>
      </c>
      <c r="AD626" t="s">
        <v>698</v>
      </c>
      <c r="AE626" s="3">
        <v>38449</v>
      </c>
      <c r="AF626" s="3">
        <v>38449</v>
      </c>
      <c r="AG626" t="s">
        <v>100</v>
      </c>
      <c r="AH626" s="5">
        <v>3121.6</v>
      </c>
      <c r="AI626" s="5">
        <v>3121.6</v>
      </c>
      <c r="AJ626" s="5">
        <v>0</v>
      </c>
      <c r="AK626" s="5">
        <v>0</v>
      </c>
      <c r="AL626" s="5">
        <v>3121.6</v>
      </c>
      <c r="AM626" s="5">
        <v>3121.6</v>
      </c>
      <c r="AN626" s="5">
        <v>0</v>
      </c>
      <c r="AO626" s="5">
        <v>0</v>
      </c>
      <c r="AP626" s="5">
        <v>0</v>
      </c>
      <c r="AQ626" t="s">
        <v>101</v>
      </c>
      <c r="AR626">
        <v>52447</v>
      </c>
      <c r="AS626" t="s">
        <v>102</v>
      </c>
      <c r="AT626" t="s">
        <v>103</v>
      </c>
      <c r="AU626" t="s">
        <v>104</v>
      </c>
      <c r="AV626" t="s">
        <v>105</v>
      </c>
      <c r="AW626" s="3">
        <v>38449</v>
      </c>
      <c r="AX626" t="s">
        <v>129</v>
      </c>
      <c r="AY626" s="4">
        <v>38449.969212962963</v>
      </c>
      <c r="AZ626" t="s">
        <v>129</v>
      </c>
      <c r="BA626" s="3">
        <v>38449</v>
      </c>
      <c r="BB626" s="3">
        <v>38449</v>
      </c>
      <c r="BF626" s="5">
        <v>1</v>
      </c>
      <c r="BJ626" t="s">
        <v>108</v>
      </c>
      <c r="BL626" t="s">
        <v>109</v>
      </c>
      <c r="BM626" t="s">
        <v>110</v>
      </c>
      <c r="BO626" t="s">
        <v>111</v>
      </c>
      <c r="BP626" t="s">
        <v>112</v>
      </c>
      <c r="BR626" t="s">
        <v>113</v>
      </c>
      <c r="BS626" t="s">
        <v>82</v>
      </c>
      <c r="BU626" t="s">
        <v>114</v>
      </c>
      <c r="BV626" t="s">
        <v>115</v>
      </c>
      <c r="BW626" t="s">
        <v>116</v>
      </c>
      <c r="BX626" t="s">
        <v>117</v>
      </c>
      <c r="BY626" t="s">
        <v>118</v>
      </c>
      <c r="BZ626" t="s">
        <v>119</v>
      </c>
      <c r="CA626" t="s">
        <v>702</v>
      </c>
      <c r="CB626" t="s">
        <v>703</v>
      </c>
      <c r="CC626" t="s">
        <v>81</v>
      </c>
    </row>
    <row r="627" spans="1:81" x14ac:dyDescent="0.2">
      <c r="A627" t="s">
        <v>81</v>
      </c>
      <c r="B627" t="s">
        <v>82</v>
      </c>
      <c r="C627" t="s">
        <v>83</v>
      </c>
      <c r="D627" t="s">
        <v>84</v>
      </c>
      <c r="E627" t="s">
        <v>85</v>
      </c>
      <c r="F627" t="s">
        <v>697</v>
      </c>
      <c r="G627" t="s">
        <v>698</v>
      </c>
      <c r="I627" t="s">
        <v>468</v>
      </c>
      <c r="J627" t="s">
        <v>699</v>
      </c>
      <c r="K627" t="s">
        <v>91</v>
      </c>
      <c r="M627" t="s">
        <v>172</v>
      </c>
      <c r="N627" t="s">
        <v>172</v>
      </c>
      <c r="P627" t="s">
        <v>483</v>
      </c>
      <c r="Q627" t="s">
        <v>96</v>
      </c>
      <c r="R627" t="s">
        <v>870</v>
      </c>
      <c r="S627" s="3">
        <v>38449</v>
      </c>
      <c r="T627" t="s">
        <v>82</v>
      </c>
      <c r="U627" s="5">
        <v>206897.08</v>
      </c>
      <c r="V627" s="5">
        <v>0</v>
      </c>
      <c r="W627" s="5">
        <v>206897.08</v>
      </c>
      <c r="X627" s="5">
        <v>0</v>
      </c>
      <c r="Y627" t="s">
        <v>855</v>
      </c>
      <c r="Z627" s="3">
        <v>38413</v>
      </c>
      <c r="AA627" t="s">
        <v>82</v>
      </c>
      <c r="AB627" s="5">
        <v>72929.47</v>
      </c>
      <c r="AC627" s="5">
        <v>72929.47</v>
      </c>
      <c r="AD627" t="s">
        <v>698</v>
      </c>
      <c r="AE627" s="3">
        <v>38449</v>
      </c>
      <c r="AF627" s="3">
        <v>38449</v>
      </c>
      <c r="AG627" t="s">
        <v>100</v>
      </c>
      <c r="AH627" s="5">
        <v>28.59</v>
      </c>
      <c r="AI627" s="5">
        <v>28.59</v>
      </c>
      <c r="AJ627" s="5">
        <v>0</v>
      </c>
      <c r="AK627" s="5">
        <v>0</v>
      </c>
      <c r="AL627" s="5">
        <v>28.59</v>
      </c>
      <c r="AM627" s="5">
        <v>28.59</v>
      </c>
      <c r="AN627" s="5">
        <v>0</v>
      </c>
      <c r="AO627" s="5">
        <v>0</v>
      </c>
      <c r="AP627" s="5">
        <v>0</v>
      </c>
      <c r="AQ627" t="s">
        <v>101</v>
      </c>
      <c r="AR627">
        <v>52447</v>
      </c>
      <c r="AS627" t="s">
        <v>102</v>
      </c>
      <c r="AT627" t="s">
        <v>103</v>
      </c>
      <c r="AU627" t="s">
        <v>104</v>
      </c>
      <c r="AV627" t="s">
        <v>105</v>
      </c>
      <c r="AW627" s="3">
        <v>38449</v>
      </c>
      <c r="AX627" t="s">
        <v>129</v>
      </c>
      <c r="AY627" s="4">
        <v>38449.969212962963</v>
      </c>
      <c r="AZ627" t="s">
        <v>129</v>
      </c>
      <c r="BA627" s="3">
        <v>38449</v>
      </c>
      <c r="BB627" s="3">
        <v>38449</v>
      </c>
      <c r="BF627" s="5">
        <v>1</v>
      </c>
      <c r="BJ627" t="s">
        <v>108</v>
      </c>
      <c r="BL627" t="s">
        <v>109</v>
      </c>
      <c r="BM627" t="s">
        <v>110</v>
      </c>
      <c r="BO627" t="s">
        <v>111</v>
      </c>
      <c r="BP627" t="s">
        <v>112</v>
      </c>
      <c r="BR627" t="s">
        <v>113</v>
      </c>
      <c r="BS627" t="s">
        <v>82</v>
      </c>
      <c r="BU627" t="s">
        <v>114</v>
      </c>
      <c r="BV627" t="s">
        <v>115</v>
      </c>
      <c r="BW627" t="s">
        <v>116</v>
      </c>
      <c r="BX627" t="s">
        <v>117</v>
      </c>
      <c r="BY627" t="s">
        <v>118</v>
      </c>
      <c r="BZ627" t="s">
        <v>119</v>
      </c>
      <c r="CA627" t="s">
        <v>702</v>
      </c>
      <c r="CB627" t="s">
        <v>703</v>
      </c>
      <c r="CC627" t="s">
        <v>81</v>
      </c>
    </row>
    <row r="628" spans="1:81" x14ac:dyDescent="0.2">
      <c r="A628" t="s">
        <v>81</v>
      </c>
      <c r="B628" t="s">
        <v>82</v>
      </c>
      <c r="C628" t="s">
        <v>83</v>
      </c>
      <c r="D628" t="s">
        <v>84</v>
      </c>
      <c r="E628" t="s">
        <v>85</v>
      </c>
      <c r="F628" t="s">
        <v>697</v>
      </c>
      <c r="G628" t="s">
        <v>698</v>
      </c>
      <c r="I628" t="s">
        <v>468</v>
      </c>
      <c r="J628" t="s">
        <v>699</v>
      </c>
      <c r="K628" t="s">
        <v>91</v>
      </c>
      <c r="M628" t="s">
        <v>172</v>
      </c>
      <c r="N628" t="s">
        <v>172</v>
      </c>
      <c r="P628" t="s">
        <v>483</v>
      </c>
      <c r="Q628" t="s">
        <v>96</v>
      </c>
      <c r="R628" t="s">
        <v>870</v>
      </c>
      <c r="S628" s="3">
        <v>38449</v>
      </c>
      <c r="T628" t="s">
        <v>82</v>
      </c>
      <c r="U628" s="5">
        <v>206897.08</v>
      </c>
      <c r="V628" s="5">
        <v>0</v>
      </c>
      <c r="W628" s="5">
        <v>206897.08</v>
      </c>
      <c r="X628" s="5">
        <v>0</v>
      </c>
      <c r="Y628" t="s">
        <v>871</v>
      </c>
      <c r="Z628" s="3">
        <v>38420</v>
      </c>
      <c r="AA628" t="s">
        <v>82</v>
      </c>
      <c r="AB628" s="5">
        <v>105855.28</v>
      </c>
      <c r="AC628" s="5">
        <v>105855.28</v>
      </c>
      <c r="AD628" t="s">
        <v>698</v>
      </c>
      <c r="AE628" s="3">
        <v>38449</v>
      </c>
      <c r="AF628" s="3">
        <v>38449</v>
      </c>
      <c r="AG628" t="s">
        <v>100</v>
      </c>
      <c r="AH628" s="5">
        <v>103738.17</v>
      </c>
      <c r="AI628" s="5">
        <v>103738.17</v>
      </c>
      <c r="AJ628" s="5">
        <v>0</v>
      </c>
      <c r="AK628" s="5">
        <v>0</v>
      </c>
      <c r="AL628" s="5">
        <v>103738.17</v>
      </c>
      <c r="AM628" s="5">
        <v>103738.17</v>
      </c>
      <c r="AN628" s="5">
        <v>0</v>
      </c>
      <c r="AO628" s="5">
        <v>0</v>
      </c>
      <c r="AP628" s="5">
        <v>0</v>
      </c>
      <c r="AQ628" t="s">
        <v>101</v>
      </c>
      <c r="AR628">
        <v>52447</v>
      </c>
      <c r="AS628" t="s">
        <v>102</v>
      </c>
      <c r="AT628" t="s">
        <v>103</v>
      </c>
      <c r="AU628" t="s">
        <v>104</v>
      </c>
      <c r="AV628" t="s">
        <v>105</v>
      </c>
      <c r="AW628" s="3">
        <v>38449</v>
      </c>
      <c r="AX628" t="s">
        <v>129</v>
      </c>
      <c r="AY628" s="4">
        <v>38449.969212962963</v>
      </c>
      <c r="AZ628" t="s">
        <v>129</v>
      </c>
      <c r="BA628" s="3">
        <v>38449</v>
      </c>
      <c r="BB628" s="3">
        <v>38449</v>
      </c>
      <c r="BF628" s="5">
        <v>1</v>
      </c>
      <c r="BJ628" t="s">
        <v>108</v>
      </c>
      <c r="BL628" t="s">
        <v>109</v>
      </c>
      <c r="BM628" t="s">
        <v>110</v>
      </c>
      <c r="BO628" t="s">
        <v>111</v>
      </c>
      <c r="BP628" t="s">
        <v>112</v>
      </c>
      <c r="BR628" t="s">
        <v>113</v>
      </c>
      <c r="BS628" t="s">
        <v>82</v>
      </c>
      <c r="BU628" t="s">
        <v>114</v>
      </c>
      <c r="BV628" t="s">
        <v>115</v>
      </c>
      <c r="BW628" t="s">
        <v>116</v>
      </c>
      <c r="BX628" t="s">
        <v>117</v>
      </c>
      <c r="BY628" t="s">
        <v>118</v>
      </c>
      <c r="BZ628" t="s">
        <v>119</v>
      </c>
      <c r="CA628" t="s">
        <v>702</v>
      </c>
      <c r="CB628" t="s">
        <v>703</v>
      </c>
      <c r="CC628" t="s">
        <v>81</v>
      </c>
    </row>
    <row r="629" spans="1:81" x14ac:dyDescent="0.2">
      <c r="A629" t="s">
        <v>81</v>
      </c>
      <c r="B629" t="s">
        <v>82</v>
      </c>
      <c r="C629" t="s">
        <v>83</v>
      </c>
      <c r="D629" t="s">
        <v>84</v>
      </c>
      <c r="E629" t="s">
        <v>85</v>
      </c>
      <c r="F629" t="s">
        <v>697</v>
      </c>
      <c r="G629" t="s">
        <v>698</v>
      </c>
      <c r="I629" t="s">
        <v>468</v>
      </c>
      <c r="J629" t="s">
        <v>699</v>
      </c>
      <c r="K629" t="s">
        <v>91</v>
      </c>
      <c r="M629" t="s">
        <v>172</v>
      </c>
      <c r="N629" t="s">
        <v>172</v>
      </c>
      <c r="P629" t="s">
        <v>483</v>
      </c>
      <c r="Q629" t="s">
        <v>96</v>
      </c>
      <c r="R629" t="s">
        <v>870</v>
      </c>
      <c r="S629" s="3">
        <v>38449</v>
      </c>
      <c r="T629" t="s">
        <v>82</v>
      </c>
      <c r="U629" s="5">
        <v>206897.08</v>
      </c>
      <c r="V629" s="5">
        <v>0</v>
      </c>
      <c r="W629" s="5">
        <v>206897.08</v>
      </c>
      <c r="X629" s="5">
        <v>0</v>
      </c>
      <c r="Y629" t="s">
        <v>872</v>
      </c>
      <c r="Z629" s="3">
        <v>38421</v>
      </c>
      <c r="AA629" t="s">
        <v>82</v>
      </c>
      <c r="AB629" s="5">
        <v>98562.14</v>
      </c>
      <c r="AC629" s="5">
        <v>98562.14</v>
      </c>
      <c r="AD629" t="s">
        <v>698</v>
      </c>
      <c r="AE629" s="3">
        <v>38449</v>
      </c>
      <c r="AF629" s="3">
        <v>38449</v>
      </c>
      <c r="AG629" t="s">
        <v>100</v>
      </c>
      <c r="AH629" s="5">
        <v>96590.9</v>
      </c>
      <c r="AI629" s="5">
        <v>96590.9</v>
      </c>
      <c r="AJ629" s="5">
        <v>0</v>
      </c>
      <c r="AK629" s="5">
        <v>0</v>
      </c>
      <c r="AL629" s="5">
        <v>96590.9</v>
      </c>
      <c r="AM629" s="5">
        <v>96590.9</v>
      </c>
      <c r="AN629" s="5">
        <v>0</v>
      </c>
      <c r="AO629" s="5">
        <v>0</v>
      </c>
      <c r="AP629" s="5">
        <v>0</v>
      </c>
      <c r="AQ629" t="s">
        <v>101</v>
      </c>
      <c r="AR629">
        <v>52447</v>
      </c>
      <c r="AS629" t="s">
        <v>102</v>
      </c>
      <c r="AT629" t="s">
        <v>103</v>
      </c>
      <c r="AU629" t="s">
        <v>104</v>
      </c>
      <c r="AV629" t="s">
        <v>105</v>
      </c>
      <c r="AW629" s="3">
        <v>38449</v>
      </c>
      <c r="AX629" t="s">
        <v>129</v>
      </c>
      <c r="AY629" s="4">
        <v>38449.969212962963</v>
      </c>
      <c r="AZ629" t="s">
        <v>129</v>
      </c>
      <c r="BA629" s="3">
        <v>38449</v>
      </c>
      <c r="BB629" s="3">
        <v>38449</v>
      </c>
      <c r="BF629" s="5">
        <v>1</v>
      </c>
      <c r="BJ629" t="s">
        <v>108</v>
      </c>
      <c r="BL629" t="s">
        <v>109</v>
      </c>
      <c r="BM629" t="s">
        <v>110</v>
      </c>
      <c r="BO629" t="s">
        <v>111</v>
      </c>
      <c r="BP629" t="s">
        <v>112</v>
      </c>
      <c r="BR629" t="s">
        <v>113</v>
      </c>
      <c r="BS629" t="s">
        <v>82</v>
      </c>
      <c r="BU629" t="s">
        <v>114</v>
      </c>
      <c r="BV629" t="s">
        <v>115</v>
      </c>
      <c r="BW629" t="s">
        <v>116</v>
      </c>
      <c r="BX629" t="s">
        <v>117</v>
      </c>
      <c r="BY629" t="s">
        <v>118</v>
      </c>
      <c r="BZ629" t="s">
        <v>119</v>
      </c>
      <c r="CA629" t="s">
        <v>702</v>
      </c>
      <c r="CB629" t="s">
        <v>703</v>
      </c>
      <c r="CC629" t="s">
        <v>81</v>
      </c>
    </row>
    <row r="630" spans="1:81" x14ac:dyDescent="0.2">
      <c r="A630" t="s">
        <v>81</v>
      </c>
      <c r="B630" t="s">
        <v>82</v>
      </c>
      <c r="C630" t="s">
        <v>83</v>
      </c>
      <c r="D630" t="s">
        <v>84</v>
      </c>
      <c r="E630" t="s">
        <v>85</v>
      </c>
      <c r="F630" t="s">
        <v>697</v>
      </c>
      <c r="G630" t="s">
        <v>698</v>
      </c>
      <c r="I630" t="s">
        <v>468</v>
      </c>
      <c r="J630" t="s">
        <v>699</v>
      </c>
      <c r="K630" t="s">
        <v>91</v>
      </c>
      <c r="M630" t="s">
        <v>172</v>
      </c>
      <c r="N630" t="s">
        <v>172</v>
      </c>
      <c r="P630" t="s">
        <v>255</v>
      </c>
      <c r="Q630" t="s">
        <v>96</v>
      </c>
      <c r="R630" t="s">
        <v>873</v>
      </c>
      <c r="S630" s="3">
        <v>38451</v>
      </c>
      <c r="T630" t="s">
        <v>82</v>
      </c>
      <c r="U630" s="5">
        <v>251848.34</v>
      </c>
      <c r="V630" s="5">
        <v>0</v>
      </c>
      <c r="W630" s="5">
        <v>251848.34</v>
      </c>
      <c r="X630" s="5">
        <v>0</v>
      </c>
      <c r="Y630" t="s">
        <v>843</v>
      </c>
      <c r="Z630" s="3">
        <v>38400</v>
      </c>
      <c r="AA630" t="s">
        <v>82</v>
      </c>
      <c r="AB630" s="5">
        <v>107517.63</v>
      </c>
      <c r="AC630" s="5">
        <v>107517.63</v>
      </c>
      <c r="AD630" t="s">
        <v>698</v>
      </c>
      <c r="AE630" s="3">
        <v>38451</v>
      </c>
      <c r="AF630" s="3">
        <v>38451</v>
      </c>
      <c r="AG630" t="s">
        <v>100</v>
      </c>
      <c r="AH630" s="5">
        <v>.86</v>
      </c>
      <c r="AI630" s="5">
        <v>.86</v>
      </c>
      <c r="AJ630" s="5">
        <v>0</v>
      </c>
      <c r="AK630" s="5">
        <v>0</v>
      </c>
      <c r="AL630" s="5">
        <v>.86</v>
      </c>
      <c r="AM630" s="5">
        <v>.86</v>
      </c>
      <c r="AN630" s="5">
        <v>0</v>
      </c>
      <c r="AO630" s="5">
        <v>0</v>
      </c>
      <c r="AP630" s="5">
        <v>0</v>
      </c>
      <c r="AQ630" t="s">
        <v>101</v>
      </c>
      <c r="AR630">
        <v>52460</v>
      </c>
      <c r="AS630" t="s">
        <v>102</v>
      </c>
      <c r="AT630" t="s">
        <v>103</v>
      </c>
      <c r="AU630" t="s">
        <v>104</v>
      </c>
      <c r="AV630" t="s">
        <v>105</v>
      </c>
      <c r="AW630" s="3">
        <v>38451</v>
      </c>
      <c r="AX630" t="s">
        <v>129</v>
      </c>
      <c r="AY630" s="4">
        <v>38451.023854166667</v>
      </c>
      <c r="AZ630" t="s">
        <v>129</v>
      </c>
      <c r="BA630" s="3">
        <v>38451</v>
      </c>
      <c r="BB630" s="3">
        <v>38451</v>
      </c>
      <c r="BF630" s="5">
        <v>1</v>
      </c>
      <c r="BJ630" t="s">
        <v>108</v>
      </c>
      <c r="BL630" t="s">
        <v>109</v>
      </c>
      <c r="BM630" t="s">
        <v>110</v>
      </c>
      <c r="BO630" t="s">
        <v>111</v>
      </c>
      <c r="BP630" t="s">
        <v>112</v>
      </c>
      <c r="BR630" t="s">
        <v>113</v>
      </c>
      <c r="BS630" t="s">
        <v>82</v>
      </c>
      <c r="BU630" t="s">
        <v>114</v>
      </c>
      <c r="BV630" t="s">
        <v>115</v>
      </c>
      <c r="BW630" t="s">
        <v>116</v>
      </c>
      <c r="BX630" t="s">
        <v>117</v>
      </c>
      <c r="BY630" t="s">
        <v>118</v>
      </c>
      <c r="BZ630" t="s">
        <v>119</v>
      </c>
      <c r="CA630" t="s">
        <v>702</v>
      </c>
      <c r="CB630" t="s">
        <v>703</v>
      </c>
      <c r="CC630" t="s">
        <v>81</v>
      </c>
    </row>
    <row r="631" spans="1:81" x14ac:dyDescent="0.2">
      <c r="A631" t="s">
        <v>81</v>
      </c>
      <c r="B631" t="s">
        <v>82</v>
      </c>
      <c r="C631" t="s">
        <v>83</v>
      </c>
      <c r="D631" t="s">
        <v>84</v>
      </c>
      <c r="E631" t="s">
        <v>85</v>
      </c>
      <c r="F631" t="s">
        <v>697</v>
      </c>
      <c r="G631" t="s">
        <v>698</v>
      </c>
      <c r="I631" t="s">
        <v>468</v>
      </c>
      <c r="J631" t="s">
        <v>699</v>
      </c>
      <c r="K631" t="s">
        <v>91</v>
      </c>
      <c r="M631" t="s">
        <v>172</v>
      </c>
      <c r="N631" t="s">
        <v>172</v>
      </c>
      <c r="P631" t="s">
        <v>255</v>
      </c>
      <c r="Q631" t="s">
        <v>96</v>
      </c>
      <c r="R631" t="s">
        <v>873</v>
      </c>
      <c r="S631" s="3">
        <v>38451</v>
      </c>
      <c r="T631" t="s">
        <v>82</v>
      </c>
      <c r="U631" s="5">
        <v>251848.34</v>
      </c>
      <c r="V631" s="5">
        <v>0</v>
      </c>
      <c r="W631" s="5">
        <v>251848.34</v>
      </c>
      <c r="X631" s="5">
        <v>0</v>
      </c>
      <c r="Y631" t="s">
        <v>854</v>
      </c>
      <c r="Z631" s="3">
        <v>38400</v>
      </c>
      <c r="AA631" t="s">
        <v>82</v>
      </c>
      <c r="AB631" s="5">
        <v>105855.28</v>
      </c>
      <c r="AC631" s="5">
        <v>105855.28</v>
      </c>
      <c r="AD631" t="s">
        <v>698</v>
      </c>
      <c r="AE631" s="3">
        <v>38451</v>
      </c>
      <c r="AF631" s="3">
        <v>38451</v>
      </c>
      <c r="AG631" t="s">
        <v>100</v>
      </c>
      <c r="AH631" s="5">
        <v>2117.11</v>
      </c>
      <c r="AI631" s="5">
        <v>2117.11</v>
      </c>
      <c r="AJ631" s="5">
        <v>0</v>
      </c>
      <c r="AK631" s="5">
        <v>0</v>
      </c>
      <c r="AL631" s="5">
        <v>2117.11</v>
      </c>
      <c r="AM631" s="5">
        <v>2117.11</v>
      </c>
      <c r="AN631" s="5">
        <v>0</v>
      </c>
      <c r="AO631" s="5">
        <v>0</v>
      </c>
      <c r="AP631" s="5">
        <v>0</v>
      </c>
      <c r="AQ631" t="s">
        <v>101</v>
      </c>
      <c r="AR631">
        <v>52460</v>
      </c>
      <c r="AS631" t="s">
        <v>102</v>
      </c>
      <c r="AT631" t="s">
        <v>103</v>
      </c>
      <c r="AU631" t="s">
        <v>104</v>
      </c>
      <c r="AV631" t="s">
        <v>105</v>
      </c>
      <c r="AW631" s="3">
        <v>38451</v>
      </c>
      <c r="AX631" t="s">
        <v>129</v>
      </c>
      <c r="AY631" s="4">
        <v>38451.023854166667</v>
      </c>
      <c r="AZ631" t="s">
        <v>129</v>
      </c>
      <c r="BA631" s="3">
        <v>38451</v>
      </c>
      <c r="BB631" s="3">
        <v>38451</v>
      </c>
      <c r="BF631" s="5">
        <v>1</v>
      </c>
      <c r="BJ631" t="s">
        <v>108</v>
      </c>
      <c r="BL631" t="s">
        <v>109</v>
      </c>
      <c r="BM631" t="s">
        <v>110</v>
      </c>
      <c r="BO631" t="s">
        <v>111</v>
      </c>
      <c r="BP631" t="s">
        <v>112</v>
      </c>
      <c r="BR631" t="s">
        <v>113</v>
      </c>
      <c r="BS631" t="s">
        <v>82</v>
      </c>
      <c r="BU631" t="s">
        <v>114</v>
      </c>
      <c r="BV631" t="s">
        <v>115</v>
      </c>
      <c r="BW631" t="s">
        <v>116</v>
      </c>
      <c r="BX631" t="s">
        <v>117</v>
      </c>
      <c r="BY631" t="s">
        <v>118</v>
      </c>
      <c r="BZ631" t="s">
        <v>119</v>
      </c>
      <c r="CA631" t="s">
        <v>702</v>
      </c>
      <c r="CB631" t="s">
        <v>703</v>
      </c>
      <c r="CC631" t="s">
        <v>81</v>
      </c>
    </row>
    <row r="632" spans="1:81" x14ac:dyDescent="0.2">
      <c r="A632" t="s">
        <v>81</v>
      </c>
      <c r="B632" t="s">
        <v>82</v>
      </c>
      <c r="C632" t="s">
        <v>83</v>
      </c>
      <c r="D632" t="s">
        <v>84</v>
      </c>
      <c r="E632" t="s">
        <v>85</v>
      </c>
      <c r="F632" t="s">
        <v>697</v>
      </c>
      <c r="G632" t="s">
        <v>698</v>
      </c>
      <c r="I632" t="s">
        <v>468</v>
      </c>
      <c r="J632" t="s">
        <v>699</v>
      </c>
      <c r="K632" t="s">
        <v>91</v>
      </c>
      <c r="M632" t="s">
        <v>172</v>
      </c>
      <c r="N632" t="s">
        <v>172</v>
      </c>
      <c r="P632" t="s">
        <v>255</v>
      </c>
      <c r="Q632" t="s">
        <v>96</v>
      </c>
      <c r="R632" t="s">
        <v>873</v>
      </c>
      <c r="S632" s="3">
        <v>38451</v>
      </c>
      <c r="T632" t="s">
        <v>82</v>
      </c>
      <c r="U632" s="5">
        <v>251848.34</v>
      </c>
      <c r="V632" s="5">
        <v>0</v>
      </c>
      <c r="W632" s="5">
        <v>251848.34</v>
      </c>
      <c r="X632" s="5">
        <v>0</v>
      </c>
      <c r="Y632" t="s">
        <v>848</v>
      </c>
      <c r="Z632" s="3">
        <v>38400</v>
      </c>
      <c r="AA632" t="s">
        <v>82</v>
      </c>
      <c r="AB632" s="5">
        <v>166504.77</v>
      </c>
      <c r="AC632" s="5">
        <v>166504.77</v>
      </c>
      <c r="AD632" t="s">
        <v>698</v>
      </c>
      <c r="AE632" s="3">
        <v>38451</v>
      </c>
      <c r="AF632" s="3">
        <v>38451</v>
      </c>
      <c r="AG632" t="s">
        <v>100</v>
      </c>
      <c r="AH632" s="5">
        <v>66.6</v>
      </c>
      <c r="AI632" s="5">
        <v>66.6</v>
      </c>
      <c r="AJ632" s="5">
        <v>0</v>
      </c>
      <c r="AK632" s="5">
        <v>0</v>
      </c>
      <c r="AL632" s="5">
        <v>66.6</v>
      </c>
      <c r="AM632" s="5">
        <v>66.6</v>
      </c>
      <c r="AN632" s="5">
        <v>0</v>
      </c>
      <c r="AO632" s="5">
        <v>0</v>
      </c>
      <c r="AP632" s="5">
        <v>0</v>
      </c>
      <c r="AQ632" t="s">
        <v>101</v>
      </c>
      <c r="AR632">
        <v>52460</v>
      </c>
      <c r="AS632" t="s">
        <v>102</v>
      </c>
      <c r="AT632" t="s">
        <v>103</v>
      </c>
      <c r="AU632" t="s">
        <v>104</v>
      </c>
      <c r="AV632" t="s">
        <v>105</v>
      </c>
      <c r="AW632" s="3">
        <v>38451</v>
      </c>
      <c r="AX632" t="s">
        <v>129</v>
      </c>
      <c r="AY632" s="4">
        <v>38451.023854166667</v>
      </c>
      <c r="AZ632" t="s">
        <v>129</v>
      </c>
      <c r="BA632" s="3">
        <v>38451</v>
      </c>
      <c r="BB632" s="3">
        <v>38451</v>
      </c>
      <c r="BF632" s="5">
        <v>1</v>
      </c>
      <c r="BJ632" t="s">
        <v>108</v>
      </c>
      <c r="BL632" t="s">
        <v>109</v>
      </c>
      <c r="BM632" t="s">
        <v>110</v>
      </c>
      <c r="BO632" t="s">
        <v>111</v>
      </c>
      <c r="BP632" t="s">
        <v>112</v>
      </c>
      <c r="BR632" t="s">
        <v>113</v>
      </c>
      <c r="BS632" t="s">
        <v>82</v>
      </c>
      <c r="BU632" t="s">
        <v>114</v>
      </c>
      <c r="BV632" t="s">
        <v>115</v>
      </c>
      <c r="BW632" t="s">
        <v>116</v>
      </c>
      <c r="BX632" t="s">
        <v>117</v>
      </c>
      <c r="BY632" t="s">
        <v>118</v>
      </c>
      <c r="BZ632" t="s">
        <v>119</v>
      </c>
      <c r="CA632" t="s">
        <v>702</v>
      </c>
      <c r="CB632" t="s">
        <v>703</v>
      </c>
      <c r="CC632" t="s">
        <v>81</v>
      </c>
    </row>
    <row r="633" spans="1:81" x14ac:dyDescent="0.2">
      <c r="A633" t="s">
        <v>81</v>
      </c>
      <c r="B633" t="s">
        <v>82</v>
      </c>
      <c r="C633" t="s">
        <v>83</v>
      </c>
      <c r="D633" t="s">
        <v>84</v>
      </c>
      <c r="E633" t="s">
        <v>85</v>
      </c>
      <c r="F633" t="s">
        <v>697</v>
      </c>
      <c r="G633" t="s">
        <v>698</v>
      </c>
      <c r="I633" t="s">
        <v>468</v>
      </c>
      <c r="J633" t="s">
        <v>699</v>
      </c>
      <c r="K633" t="s">
        <v>91</v>
      </c>
      <c r="M633" t="s">
        <v>172</v>
      </c>
      <c r="N633" t="s">
        <v>172</v>
      </c>
      <c r="P633" t="s">
        <v>255</v>
      </c>
      <c r="Q633" t="s">
        <v>96</v>
      </c>
      <c r="R633" t="s">
        <v>873</v>
      </c>
      <c r="S633" s="3">
        <v>38451</v>
      </c>
      <c r="T633" t="s">
        <v>82</v>
      </c>
      <c r="U633" s="5">
        <v>251848.34</v>
      </c>
      <c r="V633" s="5">
        <v>0</v>
      </c>
      <c r="W633" s="5">
        <v>251848.34</v>
      </c>
      <c r="X633" s="5">
        <v>0</v>
      </c>
      <c r="Y633" t="s">
        <v>862</v>
      </c>
      <c r="Z633" s="3">
        <v>38401</v>
      </c>
      <c r="AA633" t="s">
        <v>82</v>
      </c>
      <c r="AB633" s="5">
        <v>105855.28</v>
      </c>
      <c r="AC633" s="5">
        <v>105855.28</v>
      </c>
      <c r="AD633" t="s">
        <v>698</v>
      </c>
      <c r="AE633" s="3">
        <v>38451</v>
      </c>
      <c r="AF633" s="3">
        <v>38451</v>
      </c>
      <c r="AG633" t="s">
        <v>100</v>
      </c>
      <c r="AH633" s="5">
        <v>2117.11</v>
      </c>
      <c r="AI633" s="5">
        <v>2117.11</v>
      </c>
      <c r="AJ633" s="5">
        <v>0</v>
      </c>
      <c r="AK633" s="5">
        <v>0</v>
      </c>
      <c r="AL633" s="5">
        <v>2117.11</v>
      </c>
      <c r="AM633" s="5">
        <v>2117.11</v>
      </c>
      <c r="AN633" s="5">
        <v>0</v>
      </c>
      <c r="AO633" s="5">
        <v>0</v>
      </c>
      <c r="AP633" s="5">
        <v>0</v>
      </c>
      <c r="AQ633" t="s">
        <v>101</v>
      </c>
      <c r="AR633">
        <v>52460</v>
      </c>
      <c r="AS633" t="s">
        <v>102</v>
      </c>
      <c r="AT633" t="s">
        <v>103</v>
      </c>
      <c r="AU633" t="s">
        <v>104</v>
      </c>
      <c r="AV633" t="s">
        <v>105</v>
      </c>
      <c r="AW633" s="3">
        <v>38451</v>
      </c>
      <c r="AX633" t="s">
        <v>129</v>
      </c>
      <c r="AY633" s="4">
        <v>38451.023854166667</v>
      </c>
      <c r="AZ633" t="s">
        <v>129</v>
      </c>
      <c r="BA633" s="3">
        <v>38451</v>
      </c>
      <c r="BB633" s="3">
        <v>38451</v>
      </c>
      <c r="BF633" s="5">
        <v>1</v>
      </c>
      <c r="BJ633" t="s">
        <v>108</v>
      </c>
      <c r="BL633" t="s">
        <v>109</v>
      </c>
      <c r="BM633" t="s">
        <v>110</v>
      </c>
      <c r="BO633" t="s">
        <v>111</v>
      </c>
      <c r="BP633" t="s">
        <v>112</v>
      </c>
      <c r="BR633" t="s">
        <v>113</v>
      </c>
      <c r="BS633" t="s">
        <v>82</v>
      </c>
      <c r="BU633" t="s">
        <v>114</v>
      </c>
      <c r="BV633" t="s">
        <v>115</v>
      </c>
      <c r="BW633" t="s">
        <v>116</v>
      </c>
      <c r="BX633" t="s">
        <v>117</v>
      </c>
      <c r="BY633" t="s">
        <v>118</v>
      </c>
      <c r="BZ633" t="s">
        <v>119</v>
      </c>
      <c r="CA633" t="s">
        <v>702</v>
      </c>
      <c r="CB633" t="s">
        <v>703</v>
      </c>
      <c r="CC633" t="s">
        <v>81</v>
      </c>
    </row>
    <row r="634" spans="1:81" x14ac:dyDescent="0.2">
      <c r="A634" t="s">
        <v>81</v>
      </c>
      <c r="B634" t="s">
        <v>82</v>
      </c>
      <c r="C634" t="s">
        <v>83</v>
      </c>
      <c r="D634" t="s">
        <v>84</v>
      </c>
      <c r="E634" t="s">
        <v>85</v>
      </c>
      <c r="F634" t="s">
        <v>697</v>
      </c>
      <c r="G634" t="s">
        <v>698</v>
      </c>
      <c r="I634" t="s">
        <v>468</v>
      </c>
      <c r="J634" t="s">
        <v>699</v>
      </c>
      <c r="K634" t="s">
        <v>91</v>
      </c>
      <c r="M634" t="s">
        <v>172</v>
      </c>
      <c r="N634" t="s">
        <v>172</v>
      </c>
      <c r="P634" t="s">
        <v>255</v>
      </c>
      <c r="Q634" t="s">
        <v>96</v>
      </c>
      <c r="R634" t="s">
        <v>873</v>
      </c>
      <c r="S634" s="3">
        <v>38451</v>
      </c>
      <c r="T634" t="s">
        <v>82</v>
      </c>
      <c r="U634" s="5">
        <v>251848.34</v>
      </c>
      <c r="V634" s="5">
        <v>0</v>
      </c>
      <c r="W634" s="5">
        <v>251848.34</v>
      </c>
      <c r="X634" s="5">
        <v>0</v>
      </c>
      <c r="Y634" t="s">
        <v>863</v>
      </c>
      <c r="Z634" s="3">
        <v>38401</v>
      </c>
      <c r="AA634" t="s">
        <v>82</v>
      </c>
      <c r="AB634" s="5">
        <v>98562.14</v>
      </c>
      <c r="AC634" s="5">
        <v>98562.14</v>
      </c>
      <c r="AD634" t="s">
        <v>698</v>
      </c>
      <c r="AE634" s="3">
        <v>38451</v>
      </c>
      <c r="AF634" s="3">
        <v>38451</v>
      </c>
      <c r="AG634" t="s">
        <v>100</v>
      </c>
      <c r="AH634" s="5">
        <v>1971.24</v>
      </c>
      <c r="AI634" s="5">
        <v>1971.24</v>
      </c>
      <c r="AJ634" s="5">
        <v>0</v>
      </c>
      <c r="AK634" s="5">
        <v>0</v>
      </c>
      <c r="AL634" s="5">
        <v>1971.24</v>
      </c>
      <c r="AM634" s="5">
        <v>1971.24</v>
      </c>
      <c r="AN634" s="5">
        <v>0</v>
      </c>
      <c r="AO634" s="5">
        <v>0</v>
      </c>
      <c r="AP634" s="5">
        <v>0</v>
      </c>
      <c r="AQ634" t="s">
        <v>101</v>
      </c>
      <c r="AR634">
        <v>52460</v>
      </c>
      <c r="AS634" t="s">
        <v>102</v>
      </c>
      <c r="AT634" t="s">
        <v>103</v>
      </c>
      <c r="AU634" t="s">
        <v>104</v>
      </c>
      <c r="AV634" t="s">
        <v>105</v>
      </c>
      <c r="AW634" s="3">
        <v>38451</v>
      </c>
      <c r="AX634" t="s">
        <v>129</v>
      </c>
      <c r="AY634" s="4">
        <v>38451.023854166667</v>
      </c>
      <c r="AZ634" t="s">
        <v>129</v>
      </c>
      <c r="BA634" s="3">
        <v>38451</v>
      </c>
      <c r="BB634" s="3">
        <v>38451</v>
      </c>
      <c r="BF634" s="5">
        <v>1</v>
      </c>
      <c r="BJ634" t="s">
        <v>108</v>
      </c>
      <c r="BL634" t="s">
        <v>109</v>
      </c>
      <c r="BM634" t="s">
        <v>110</v>
      </c>
      <c r="BO634" t="s">
        <v>111</v>
      </c>
      <c r="BP634" t="s">
        <v>112</v>
      </c>
      <c r="BR634" t="s">
        <v>113</v>
      </c>
      <c r="BS634" t="s">
        <v>82</v>
      </c>
      <c r="BU634" t="s">
        <v>114</v>
      </c>
      <c r="BV634" t="s">
        <v>115</v>
      </c>
      <c r="BW634" t="s">
        <v>116</v>
      </c>
      <c r="BX634" t="s">
        <v>117</v>
      </c>
      <c r="BY634" t="s">
        <v>118</v>
      </c>
      <c r="BZ634" t="s">
        <v>119</v>
      </c>
      <c r="CA634" t="s">
        <v>702</v>
      </c>
      <c r="CB634" t="s">
        <v>703</v>
      </c>
      <c r="CC634" t="s">
        <v>81</v>
      </c>
    </row>
    <row r="635" spans="1:81" x14ac:dyDescent="0.2">
      <c r="A635" t="s">
        <v>81</v>
      </c>
      <c r="B635" t="s">
        <v>82</v>
      </c>
      <c r="C635" t="s">
        <v>83</v>
      </c>
      <c r="D635" t="s">
        <v>84</v>
      </c>
      <c r="E635" t="s">
        <v>85</v>
      </c>
      <c r="F635" t="s">
        <v>697</v>
      </c>
      <c r="G635" t="s">
        <v>698</v>
      </c>
      <c r="I635" t="s">
        <v>468</v>
      </c>
      <c r="J635" t="s">
        <v>699</v>
      </c>
      <c r="K635" t="s">
        <v>91</v>
      </c>
      <c r="M635" t="s">
        <v>172</v>
      </c>
      <c r="N635" t="s">
        <v>172</v>
      </c>
      <c r="P635" t="s">
        <v>255</v>
      </c>
      <c r="Q635" t="s">
        <v>96</v>
      </c>
      <c r="R635" t="s">
        <v>873</v>
      </c>
      <c r="S635" s="3">
        <v>38451</v>
      </c>
      <c r="T635" t="s">
        <v>82</v>
      </c>
      <c r="U635" s="5">
        <v>251848.34</v>
      </c>
      <c r="V635" s="5">
        <v>0</v>
      </c>
      <c r="W635" s="5">
        <v>251848.34</v>
      </c>
      <c r="X635" s="5">
        <v>0</v>
      </c>
      <c r="Y635" t="s">
        <v>864</v>
      </c>
      <c r="Z635" s="3">
        <v>38405</v>
      </c>
      <c r="AA635" t="s">
        <v>82</v>
      </c>
      <c r="AB635" s="5">
        <v>172135.34</v>
      </c>
      <c r="AC635" s="5">
        <v>172135.34</v>
      </c>
      <c r="AD635" t="s">
        <v>698</v>
      </c>
      <c r="AE635" s="3">
        <v>38451</v>
      </c>
      <c r="AF635" s="3">
        <v>38451</v>
      </c>
      <c r="AG635" t="s">
        <v>100</v>
      </c>
      <c r="AH635" s="5">
        <v>67.47</v>
      </c>
      <c r="AI635" s="5">
        <v>67.47</v>
      </c>
      <c r="AJ635" s="5">
        <v>0</v>
      </c>
      <c r="AK635" s="5">
        <v>0</v>
      </c>
      <c r="AL635" s="5">
        <v>67.47</v>
      </c>
      <c r="AM635" s="5">
        <v>67.47</v>
      </c>
      <c r="AN635" s="5">
        <v>0</v>
      </c>
      <c r="AO635" s="5">
        <v>0</v>
      </c>
      <c r="AP635" s="5">
        <v>0</v>
      </c>
      <c r="AQ635" t="s">
        <v>101</v>
      </c>
      <c r="AR635">
        <v>52460</v>
      </c>
      <c r="AS635" t="s">
        <v>102</v>
      </c>
      <c r="AT635" t="s">
        <v>103</v>
      </c>
      <c r="AU635" t="s">
        <v>104</v>
      </c>
      <c r="AV635" t="s">
        <v>105</v>
      </c>
      <c r="AW635" s="3">
        <v>38451</v>
      </c>
      <c r="AX635" t="s">
        <v>129</v>
      </c>
      <c r="AY635" s="4">
        <v>38451.023854166667</v>
      </c>
      <c r="AZ635" t="s">
        <v>129</v>
      </c>
      <c r="BA635" s="3">
        <v>38451</v>
      </c>
      <c r="BB635" s="3">
        <v>38451</v>
      </c>
      <c r="BF635" s="5">
        <v>1</v>
      </c>
      <c r="BJ635" t="s">
        <v>108</v>
      </c>
      <c r="BL635" t="s">
        <v>109</v>
      </c>
      <c r="BM635" t="s">
        <v>110</v>
      </c>
      <c r="BO635" t="s">
        <v>111</v>
      </c>
      <c r="BP635" t="s">
        <v>112</v>
      </c>
      <c r="BR635" t="s">
        <v>113</v>
      </c>
      <c r="BS635" t="s">
        <v>82</v>
      </c>
      <c r="BU635" t="s">
        <v>114</v>
      </c>
      <c r="BV635" t="s">
        <v>115</v>
      </c>
      <c r="BW635" t="s">
        <v>116</v>
      </c>
      <c r="BX635" t="s">
        <v>117</v>
      </c>
      <c r="BY635" t="s">
        <v>118</v>
      </c>
      <c r="BZ635" t="s">
        <v>119</v>
      </c>
      <c r="CA635" t="s">
        <v>702</v>
      </c>
      <c r="CB635" t="s">
        <v>703</v>
      </c>
      <c r="CC635" t="s">
        <v>81</v>
      </c>
    </row>
    <row r="636" spans="1:81" x14ac:dyDescent="0.2">
      <c r="A636" t="s">
        <v>81</v>
      </c>
      <c r="B636" t="s">
        <v>82</v>
      </c>
      <c r="C636" t="s">
        <v>83</v>
      </c>
      <c r="D636" t="s">
        <v>84</v>
      </c>
      <c r="E636" t="s">
        <v>85</v>
      </c>
      <c r="F636" t="s">
        <v>697</v>
      </c>
      <c r="G636" t="s">
        <v>698</v>
      </c>
      <c r="I636" t="s">
        <v>468</v>
      </c>
      <c r="J636" t="s">
        <v>699</v>
      </c>
      <c r="K636" t="s">
        <v>91</v>
      </c>
      <c r="M636" t="s">
        <v>172</v>
      </c>
      <c r="N636" t="s">
        <v>172</v>
      </c>
      <c r="P636" t="s">
        <v>255</v>
      </c>
      <c r="Q636" t="s">
        <v>96</v>
      </c>
      <c r="R636" t="s">
        <v>873</v>
      </c>
      <c r="S636" s="3">
        <v>38451</v>
      </c>
      <c r="T636" t="s">
        <v>82</v>
      </c>
      <c r="U636" s="5">
        <v>251848.34</v>
      </c>
      <c r="V636" s="5">
        <v>0</v>
      </c>
      <c r="W636" s="5">
        <v>251848.34</v>
      </c>
      <c r="X636" s="5">
        <v>0</v>
      </c>
      <c r="Y636" t="s">
        <v>851</v>
      </c>
      <c r="Z636" s="3">
        <v>38408</v>
      </c>
      <c r="AA636" t="s">
        <v>82</v>
      </c>
      <c r="AB636" s="5">
        <v>78560.22</v>
      </c>
      <c r="AC636" s="5">
        <v>78560.22</v>
      </c>
      <c r="AD636" t="s">
        <v>698</v>
      </c>
      <c r="AE636" s="3">
        <v>38451</v>
      </c>
      <c r="AF636" s="3">
        <v>38451</v>
      </c>
      <c r="AG636" t="s">
        <v>100</v>
      </c>
      <c r="AH636" s="5">
        <v>30.79</v>
      </c>
      <c r="AI636" s="5">
        <v>30.79</v>
      </c>
      <c r="AJ636" s="5">
        <v>0</v>
      </c>
      <c r="AK636" s="5">
        <v>0</v>
      </c>
      <c r="AL636" s="5">
        <v>30.79</v>
      </c>
      <c r="AM636" s="5">
        <v>30.79</v>
      </c>
      <c r="AN636" s="5">
        <v>0</v>
      </c>
      <c r="AO636" s="5">
        <v>0</v>
      </c>
      <c r="AP636" s="5">
        <v>0</v>
      </c>
      <c r="AQ636" t="s">
        <v>101</v>
      </c>
      <c r="AR636">
        <v>52460</v>
      </c>
      <c r="AS636" t="s">
        <v>102</v>
      </c>
      <c r="AT636" t="s">
        <v>103</v>
      </c>
      <c r="AU636" t="s">
        <v>104</v>
      </c>
      <c r="AV636" t="s">
        <v>105</v>
      </c>
      <c r="AW636" s="3">
        <v>38451</v>
      </c>
      <c r="AX636" t="s">
        <v>129</v>
      </c>
      <c r="AY636" s="4">
        <v>38451.023854166667</v>
      </c>
      <c r="AZ636" t="s">
        <v>129</v>
      </c>
      <c r="BA636" s="3">
        <v>38451</v>
      </c>
      <c r="BB636" s="3">
        <v>38451</v>
      </c>
      <c r="BF636" s="5">
        <v>1</v>
      </c>
      <c r="BJ636" t="s">
        <v>108</v>
      </c>
      <c r="BL636" t="s">
        <v>109</v>
      </c>
      <c r="BM636" t="s">
        <v>110</v>
      </c>
      <c r="BO636" t="s">
        <v>111</v>
      </c>
      <c r="BP636" t="s">
        <v>112</v>
      </c>
      <c r="BR636" t="s">
        <v>113</v>
      </c>
      <c r="BS636" t="s">
        <v>82</v>
      </c>
      <c r="BU636" t="s">
        <v>114</v>
      </c>
      <c r="BV636" t="s">
        <v>115</v>
      </c>
      <c r="BW636" t="s">
        <v>116</v>
      </c>
      <c r="BX636" t="s">
        <v>117</v>
      </c>
      <c r="BY636" t="s">
        <v>118</v>
      </c>
      <c r="BZ636" t="s">
        <v>119</v>
      </c>
      <c r="CA636" t="s">
        <v>702</v>
      </c>
      <c r="CB636" t="s">
        <v>703</v>
      </c>
      <c r="CC636" t="s">
        <v>81</v>
      </c>
    </row>
    <row r="637" spans="1:81" x14ac:dyDescent="0.2">
      <c r="A637" t="s">
        <v>81</v>
      </c>
      <c r="B637" t="s">
        <v>82</v>
      </c>
      <c r="C637" t="s">
        <v>83</v>
      </c>
      <c r="D637" t="s">
        <v>84</v>
      </c>
      <c r="E637" t="s">
        <v>85</v>
      </c>
      <c r="F637" t="s">
        <v>697</v>
      </c>
      <c r="G637" t="s">
        <v>698</v>
      </c>
      <c r="I637" t="s">
        <v>468</v>
      </c>
      <c r="J637" t="s">
        <v>699</v>
      </c>
      <c r="K637" t="s">
        <v>91</v>
      </c>
      <c r="M637" t="s">
        <v>172</v>
      </c>
      <c r="N637" t="s">
        <v>172</v>
      </c>
      <c r="P637" t="s">
        <v>255</v>
      </c>
      <c r="Q637" t="s">
        <v>96</v>
      </c>
      <c r="R637" t="s">
        <v>873</v>
      </c>
      <c r="S637" s="3">
        <v>38451</v>
      </c>
      <c r="T637" t="s">
        <v>82</v>
      </c>
      <c r="U637" s="5">
        <v>251848.34</v>
      </c>
      <c r="V637" s="5">
        <v>0</v>
      </c>
      <c r="W637" s="5">
        <v>251848.34</v>
      </c>
      <c r="X637" s="5">
        <v>0</v>
      </c>
      <c r="Y637" t="s">
        <v>845</v>
      </c>
      <c r="Z637" s="3">
        <v>38408</v>
      </c>
      <c r="AA637" t="s">
        <v>82</v>
      </c>
      <c r="AB637" s="5">
        <v>129503.56</v>
      </c>
      <c r="AC637" s="5">
        <v>129503.56</v>
      </c>
      <c r="AD637" t="s">
        <v>698</v>
      </c>
      <c r="AE637" s="3">
        <v>38451</v>
      </c>
      <c r="AF637" s="3">
        <v>38451</v>
      </c>
      <c r="AG637" t="s">
        <v>100</v>
      </c>
      <c r="AH637" s="5">
        <v>50.76</v>
      </c>
      <c r="AI637" s="5">
        <v>50.76</v>
      </c>
      <c r="AJ637" s="5">
        <v>0</v>
      </c>
      <c r="AK637" s="5">
        <v>0</v>
      </c>
      <c r="AL637" s="5">
        <v>50.76</v>
      </c>
      <c r="AM637" s="5">
        <v>50.76</v>
      </c>
      <c r="AN637" s="5">
        <v>0</v>
      </c>
      <c r="AO637" s="5">
        <v>0</v>
      </c>
      <c r="AP637" s="5">
        <v>0</v>
      </c>
      <c r="AQ637" t="s">
        <v>101</v>
      </c>
      <c r="AR637">
        <v>52460</v>
      </c>
      <c r="AS637" t="s">
        <v>102</v>
      </c>
      <c r="AT637" t="s">
        <v>103</v>
      </c>
      <c r="AU637" t="s">
        <v>104</v>
      </c>
      <c r="AV637" t="s">
        <v>105</v>
      </c>
      <c r="AW637" s="3">
        <v>38451</v>
      </c>
      <c r="AX637" t="s">
        <v>129</v>
      </c>
      <c r="AY637" s="4">
        <v>38451.023854166667</v>
      </c>
      <c r="AZ637" t="s">
        <v>129</v>
      </c>
      <c r="BA637" s="3">
        <v>38451</v>
      </c>
      <c r="BB637" s="3">
        <v>38451</v>
      </c>
      <c r="BF637" s="5">
        <v>1</v>
      </c>
      <c r="BJ637" t="s">
        <v>108</v>
      </c>
      <c r="BL637" t="s">
        <v>109</v>
      </c>
      <c r="BM637" t="s">
        <v>110</v>
      </c>
      <c r="BO637" t="s">
        <v>111</v>
      </c>
      <c r="BP637" t="s">
        <v>112</v>
      </c>
      <c r="BR637" t="s">
        <v>113</v>
      </c>
      <c r="BS637" t="s">
        <v>82</v>
      </c>
      <c r="BU637" t="s">
        <v>114</v>
      </c>
      <c r="BV637" t="s">
        <v>115</v>
      </c>
      <c r="BW637" t="s">
        <v>116</v>
      </c>
      <c r="BX637" t="s">
        <v>117</v>
      </c>
      <c r="BY637" t="s">
        <v>118</v>
      </c>
      <c r="BZ637" t="s">
        <v>119</v>
      </c>
      <c r="CA637" t="s">
        <v>702</v>
      </c>
      <c r="CB637" t="s">
        <v>703</v>
      </c>
      <c r="CC637" t="s">
        <v>81</v>
      </c>
    </row>
    <row r="638" spans="1:81" x14ac:dyDescent="0.2">
      <c r="A638" t="s">
        <v>81</v>
      </c>
      <c r="B638" t="s">
        <v>82</v>
      </c>
      <c r="C638" t="s">
        <v>83</v>
      </c>
      <c r="D638" t="s">
        <v>84</v>
      </c>
      <c r="E638" t="s">
        <v>85</v>
      </c>
      <c r="F638" t="s">
        <v>697</v>
      </c>
      <c r="G638" t="s">
        <v>698</v>
      </c>
      <c r="I638" t="s">
        <v>468</v>
      </c>
      <c r="J638" t="s">
        <v>699</v>
      </c>
      <c r="K638" t="s">
        <v>91</v>
      </c>
      <c r="M638" t="s">
        <v>172</v>
      </c>
      <c r="N638" t="s">
        <v>172</v>
      </c>
      <c r="P638" t="s">
        <v>255</v>
      </c>
      <c r="Q638" t="s">
        <v>96</v>
      </c>
      <c r="R638" t="s">
        <v>873</v>
      </c>
      <c r="S638" s="3">
        <v>38451</v>
      </c>
      <c r="T638" t="s">
        <v>82</v>
      </c>
      <c r="U638" s="5">
        <v>251848.34</v>
      </c>
      <c r="V638" s="5">
        <v>0</v>
      </c>
      <c r="W638" s="5">
        <v>251848.34</v>
      </c>
      <c r="X638" s="5">
        <v>0</v>
      </c>
      <c r="Y638" t="s">
        <v>874</v>
      </c>
      <c r="Z638" s="3">
        <v>38413</v>
      </c>
      <c r="AA638" t="s">
        <v>82</v>
      </c>
      <c r="AB638" s="5">
        <v>67299</v>
      </c>
      <c r="AC638" s="5">
        <v>67299</v>
      </c>
      <c r="AD638" t="s">
        <v>698</v>
      </c>
      <c r="AE638" s="3">
        <v>38451</v>
      </c>
      <c r="AF638" s="3">
        <v>38451</v>
      </c>
      <c r="AG638" t="s">
        <v>100</v>
      </c>
      <c r="AH638" s="5">
        <v>65953.02</v>
      </c>
      <c r="AI638" s="5">
        <v>65953.02</v>
      </c>
      <c r="AJ638" s="5">
        <v>0</v>
      </c>
      <c r="AK638" s="5">
        <v>0</v>
      </c>
      <c r="AL638" s="5">
        <v>65953.02</v>
      </c>
      <c r="AM638" s="5">
        <v>65953.02</v>
      </c>
      <c r="AN638" s="5">
        <v>0</v>
      </c>
      <c r="AO638" s="5">
        <v>0</v>
      </c>
      <c r="AP638" s="5">
        <v>0</v>
      </c>
      <c r="AQ638" t="s">
        <v>101</v>
      </c>
      <c r="AR638">
        <v>52460</v>
      </c>
      <c r="AS638" t="s">
        <v>102</v>
      </c>
      <c r="AT638" t="s">
        <v>103</v>
      </c>
      <c r="AU638" t="s">
        <v>104</v>
      </c>
      <c r="AV638" t="s">
        <v>105</v>
      </c>
      <c r="AW638" s="3">
        <v>38451</v>
      </c>
      <c r="AX638" t="s">
        <v>129</v>
      </c>
      <c r="AY638" s="4">
        <v>38451.023854166667</v>
      </c>
      <c r="AZ638" t="s">
        <v>129</v>
      </c>
      <c r="BA638" s="3">
        <v>38451</v>
      </c>
      <c r="BB638" s="3">
        <v>38451</v>
      </c>
      <c r="BF638" s="5">
        <v>1</v>
      </c>
      <c r="BJ638" t="s">
        <v>108</v>
      </c>
      <c r="BL638" t="s">
        <v>109</v>
      </c>
      <c r="BM638" t="s">
        <v>110</v>
      </c>
      <c r="BO638" t="s">
        <v>111</v>
      </c>
      <c r="BP638" t="s">
        <v>112</v>
      </c>
      <c r="BR638" t="s">
        <v>113</v>
      </c>
      <c r="BS638" t="s">
        <v>82</v>
      </c>
      <c r="BU638" t="s">
        <v>114</v>
      </c>
      <c r="BV638" t="s">
        <v>115</v>
      </c>
      <c r="BW638" t="s">
        <v>116</v>
      </c>
      <c r="BX638" t="s">
        <v>117</v>
      </c>
      <c r="BY638" t="s">
        <v>118</v>
      </c>
      <c r="BZ638" t="s">
        <v>119</v>
      </c>
      <c r="CA638" t="s">
        <v>702</v>
      </c>
      <c r="CB638" t="s">
        <v>703</v>
      </c>
      <c r="CC638" t="s">
        <v>81</v>
      </c>
    </row>
    <row r="639" spans="1:81" x14ac:dyDescent="0.2">
      <c r="A639" t="s">
        <v>81</v>
      </c>
      <c r="B639" t="s">
        <v>82</v>
      </c>
      <c r="C639" t="s">
        <v>83</v>
      </c>
      <c r="D639" t="s">
        <v>84</v>
      </c>
      <c r="E639" t="s">
        <v>85</v>
      </c>
      <c r="F639" t="s">
        <v>697</v>
      </c>
      <c r="G639" t="s">
        <v>698</v>
      </c>
      <c r="I639" t="s">
        <v>468</v>
      </c>
      <c r="J639" t="s">
        <v>699</v>
      </c>
      <c r="K639" t="s">
        <v>91</v>
      </c>
      <c r="M639" t="s">
        <v>172</v>
      </c>
      <c r="N639" t="s">
        <v>172</v>
      </c>
      <c r="P639" t="s">
        <v>255</v>
      </c>
      <c r="Q639" t="s">
        <v>96</v>
      </c>
      <c r="R639" t="s">
        <v>873</v>
      </c>
      <c r="S639" s="3">
        <v>38451</v>
      </c>
      <c r="T639" t="s">
        <v>82</v>
      </c>
      <c r="U639" s="5">
        <v>251848.34</v>
      </c>
      <c r="V639" s="5">
        <v>0</v>
      </c>
      <c r="W639" s="5">
        <v>251848.34</v>
      </c>
      <c r="X639" s="5">
        <v>0</v>
      </c>
      <c r="Y639" t="s">
        <v>859</v>
      </c>
      <c r="Z639" s="3">
        <v>38418</v>
      </c>
      <c r="AA639" t="s">
        <v>82</v>
      </c>
      <c r="AB639" s="5">
        <v>172135.34</v>
      </c>
      <c r="AC639" s="5">
        <v>172135.34</v>
      </c>
      <c r="AD639" t="s">
        <v>698</v>
      </c>
      <c r="AE639" s="3">
        <v>38451</v>
      </c>
      <c r="AF639" s="3">
        <v>38451</v>
      </c>
      <c r="AG639" t="s">
        <v>100</v>
      </c>
      <c r="AH639" s="5">
        <v>67.47</v>
      </c>
      <c r="AI639" s="5">
        <v>67.47</v>
      </c>
      <c r="AJ639" s="5">
        <v>0</v>
      </c>
      <c r="AK639" s="5">
        <v>0</v>
      </c>
      <c r="AL639" s="5">
        <v>67.47</v>
      </c>
      <c r="AM639" s="5">
        <v>67.47</v>
      </c>
      <c r="AN639" s="5">
        <v>0</v>
      </c>
      <c r="AO639" s="5">
        <v>0</v>
      </c>
      <c r="AP639" s="5">
        <v>0</v>
      </c>
      <c r="AQ639" t="s">
        <v>101</v>
      </c>
      <c r="AR639">
        <v>52460</v>
      </c>
      <c r="AS639" t="s">
        <v>102</v>
      </c>
      <c r="AT639" t="s">
        <v>103</v>
      </c>
      <c r="AU639" t="s">
        <v>104</v>
      </c>
      <c r="AV639" t="s">
        <v>105</v>
      </c>
      <c r="AW639" s="3">
        <v>38451</v>
      </c>
      <c r="AX639" t="s">
        <v>129</v>
      </c>
      <c r="AY639" s="4">
        <v>38451.023854166667</v>
      </c>
      <c r="AZ639" t="s">
        <v>129</v>
      </c>
      <c r="BA639" s="3">
        <v>38451</v>
      </c>
      <c r="BB639" s="3">
        <v>38451</v>
      </c>
      <c r="BF639" s="5">
        <v>1</v>
      </c>
      <c r="BJ639" t="s">
        <v>108</v>
      </c>
      <c r="BL639" t="s">
        <v>109</v>
      </c>
      <c r="BM639" t="s">
        <v>110</v>
      </c>
      <c r="BO639" t="s">
        <v>111</v>
      </c>
      <c r="BP639" t="s">
        <v>112</v>
      </c>
      <c r="BR639" t="s">
        <v>113</v>
      </c>
      <c r="BS639" t="s">
        <v>82</v>
      </c>
      <c r="BU639" t="s">
        <v>114</v>
      </c>
      <c r="BV639" t="s">
        <v>115</v>
      </c>
      <c r="BW639" t="s">
        <v>116</v>
      </c>
      <c r="BX639" t="s">
        <v>117</v>
      </c>
      <c r="BY639" t="s">
        <v>118</v>
      </c>
      <c r="BZ639" t="s">
        <v>119</v>
      </c>
      <c r="CA639" t="s">
        <v>702</v>
      </c>
      <c r="CB639" t="s">
        <v>703</v>
      </c>
      <c r="CC639" t="s">
        <v>81</v>
      </c>
    </row>
    <row r="640" spans="1:81" x14ac:dyDescent="0.2">
      <c r="A640" t="s">
        <v>81</v>
      </c>
      <c r="B640" t="s">
        <v>82</v>
      </c>
      <c r="C640" t="s">
        <v>83</v>
      </c>
      <c r="D640" t="s">
        <v>84</v>
      </c>
      <c r="E640" t="s">
        <v>85</v>
      </c>
      <c r="F640" t="s">
        <v>697</v>
      </c>
      <c r="G640" t="s">
        <v>698</v>
      </c>
      <c r="I640" t="s">
        <v>468</v>
      </c>
      <c r="J640" t="s">
        <v>699</v>
      </c>
      <c r="K640" t="s">
        <v>91</v>
      </c>
      <c r="M640" t="s">
        <v>172</v>
      </c>
      <c r="N640" t="s">
        <v>172</v>
      </c>
      <c r="P640" t="s">
        <v>255</v>
      </c>
      <c r="Q640" t="s">
        <v>96</v>
      </c>
      <c r="R640" t="s">
        <v>873</v>
      </c>
      <c r="S640" s="3">
        <v>38451</v>
      </c>
      <c r="T640" t="s">
        <v>82</v>
      </c>
      <c r="U640" s="5">
        <v>251848.34</v>
      </c>
      <c r="V640" s="5">
        <v>0</v>
      </c>
      <c r="W640" s="5">
        <v>251848.34</v>
      </c>
      <c r="X640" s="5">
        <v>0</v>
      </c>
      <c r="Y640" t="s">
        <v>869</v>
      </c>
      <c r="Z640" s="3">
        <v>38419</v>
      </c>
      <c r="AA640" t="s">
        <v>82</v>
      </c>
      <c r="AB640" s="5">
        <v>166504.77</v>
      </c>
      <c r="AC640" s="5">
        <v>166504.77</v>
      </c>
      <c r="AD640" t="s">
        <v>698</v>
      </c>
      <c r="AE640" s="3">
        <v>38451</v>
      </c>
      <c r="AF640" s="3">
        <v>38451</v>
      </c>
      <c r="AG640" t="s">
        <v>100</v>
      </c>
      <c r="AH640" s="5">
        <v>3263.5</v>
      </c>
      <c r="AI640" s="5">
        <v>3263.5</v>
      </c>
      <c r="AJ640" s="5">
        <v>0</v>
      </c>
      <c r="AK640" s="5">
        <v>0</v>
      </c>
      <c r="AL640" s="5">
        <v>3263.5</v>
      </c>
      <c r="AM640" s="5">
        <v>3263.5</v>
      </c>
      <c r="AN640" s="5">
        <v>0</v>
      </c>
      <c r="AO640" s="5">
        <v>0</v>
      </c>
      <c r="AP640" s="5">
        <v>0</v>
      </c>
      <c r="AQ640" t="s">
        <v>101</v>
      </c>
      <c r="AR640">
        <v>52460</v>
      </c>
      <c r="AS640" t="s">
        <v>102</v>
      </c>
      <c r="AT640" t="s">
        <v>103</v>
      </c>
      <c r="AU640" t="s">
        <v>104</v>
      </c>
      <c r="AV640" t="s">
        <v>105</v>
      </c>
      <c r="AW640" s="3">
        <v>38451</v>
      </c>
      <c r="AX640" t="s">
        <v>129</v>
      </c>
      <c r="AY640" s="4">
        <v>38451.023854166667</v>
      </c>
      <c r="AZ640" t="s">
        <v>129</v>
      </c>
      <c r="BA640" s="3">
        <v>38451</v>
      </c>
      <c r="BB640" s="3">
        <v>38451</v>
      </c>
      <c r="BF640" s="5">
        <v>1</v>
      </c>
      <c r="BJ640" t="s">
        <v>108</v>
      </c>
      <c r="BL640" t="s">
        <v>109</v>
      </c>
      <c r="BM640" t="s">
        <v>110</v>
      </c>
      <c r="BO640" t="s">
        <v>111</v>
      </c>
      <c r="BP640" t="s">
        <v>112</v>
      </c>
      <c r="BR640" t="s">
        <v>113</v>
      </c>
      <c r="BS640" t="s">
        <v>82</v>
      </c>
      <c r="BU640" t="s">
        <v>114</v>
      </c>
      <c r="BV640" t="s">
        <v>115</v>
      </c>
      <c r="BW640" t="s">
        <v>116</v>
      </c>
      <c r="BX640" t="s">
        <v>117</v>
      </c>
      <c r="BY640" t="s">
        <v>118</v>
      </c>
      <c r="BZ640" t="s">
        <v>119</v>
      </c>
      <c r="CA640" t="s">
        <v>702</v>
      </c>
      <c r="CB640" t="s">
        <v>703</v>
      </c>
      <c r="CC640" t="s">
        <v>81</v>
      </c>
    </row>
    <row r="641" spans="1:81" x14ac:dyDescent="0.2">
      <c r="A641" t="s">
        <v>81</v>
      </c>
      <c r="B641" t="s">
        <v>82</v>
      </c>
      <c r="C641" t="s">
        <v>83</v>
      </c>
      <c r="D641" t="s">
        <v>84</v>
      </c>
      <c r="E641" t="s">
        <v>85</v>
      </c>
      <c r="F641" t="s">
        <v>697</v>
      </c>
      <c r="G641" t="s">
        <v>698</v>
      </c>
      <c r="I641" t="s">
        <v>468</v>
      </c>
      <c r="J641" t="s">
        <v>699</v>
      </c>
      <c r="K641" t="s">
        <v>91</v>
      </c>
      <c r="M641" t="s">
        <v>172</v>
      </c>
      <c r="N641" t="s">
        <v>172</v>
      </c>
      <c r="P641" t="s">
        <v>255</v>
      </c>
      <c r="Q641" t="s">
        <v>96</v>
      </c>
      <c r="R641" t="s">
        <v>873</v>
      </c>
      <c r="S641" s="3">
        <v>38451</v>
      </c>
      <c r="T641" t="s">
        <v>82</v>
      </c>
      <c r="U641" s="5">
        <v>251848.34</v>
      </c>
      <c r="V641" s="5">
        <v>0</v>
      </c>
      <c r="W641" s="5">
        <v>251848.34</v>
      </c>
      <c r="X641" s="5">
        <v>0</v>
      </c>
      <c r="Y641" t="s">
        <v>875</v>
      </c>
      <c r="Z641" s="3">
        <v>38422</v>
      </c>
      <c r="AA641" t="s">
        <v>82</v>
      </c>
      <c r="AB641" s="5">
        <v>177765.91</v>
      </c>
      <c r="AC641" s="5">
        <v>177765.91</v>
      </c>
      <c r="AD641" t="s">
        <v>698</v>
      </c>
      <c r="AE641" s="3">
        <v>38451</v>
      </c>
      <c r="AF641" s="3">
        <v>38451</v>
      </c>
      <c r="AG641" t="s">
        <v>100</v>
      </c>
      <c r="AH641" s="5">
        <v>174210.59</v>
      </c>
      <c r="AI641" s="5">
        <v>174210.59</v>
      </c>
      <c r="AJ641" s="5">
        <v>0</v>
      </c>
      <c r="AK641" s="5">
        <v>0</v>
      </c>
      <c r="AL641" s="5">
        <v>174210.59</v>
      </c>
      <c r="AM641" s="5">
        <v>174210.59</v>
      </c>
      <c r="AN641" s="5">
        <v>0</v>
      </c>
      <c r="AO641" s="5">
        <v>0</v>
      </c>
      <c r="AP641" s="5">
        <v>0</v>
      </c>
      <c r="AQ641" t="s">
        <v>101</v>
      </c>
      <c r="AR641">
        <v>52460</v>
      </c>
      <c r="AS641" t="s">
        <v>102</v>
      </c>
      <c r="AT641" t="s">
        <v>103</v>
      </c>
      <c r="AU641" t="s">
        <v>104</v>
      </c>
      <c r="AV641" t="s">
        <v>105</v>
      </c>
      <c r="AW641" s="3">
        <v>38451</v>
      </c>
      <c r="AX641" t="s">
        <v>129</v>
      </c>
      <c r="AY641" s="4">
        <v>38451.023854166667</v>
      </c>
      <c r="AZ641" t="s">
        <v>129</v>
      </c>
      <c r="BA641" s="3">
        <v>38451</v>
      </c>
      <c r="BB641" s="3">
        <v>38451</v>
      </c>
      <c r="BF641" s="5">
        <v>1</v>
      </c>
      <c r="BJ641" t="s">
        <v>108</v>
      </c>
      <c r="BL641" t="s">
        <v>109</v>
      </c>
      <c r="BM641" t="s">
        <v>110</v>
      </c>
      <c r="BO641" t="s">
        <v>111</v>
      </c>
      <c r="BP641" t="s">
        <v>112</v>
      </c>
      <c r="BR641" t="s">
        <v>113</v>
      </c>
      <c r="BS641" t="s">
        <v>82</v>
      </c>
      <c r="BU641" t="s">
        <v>114</v>
      </c>
      <c r="BV641" t="s">
        <v>115</v>
      </c>
      <c r="BW641" t="s">
        <v>116</v>
      </c>
      <c r="BX641" t="s">
        <v>117</v>
      </c>
      <c r="BY641" t="s">
        <v>118</v>
      </c>
      <c r="BZ641" t="s">
        <v>119</v>
      </c>
      <c r="CA641" t="s">
        <v>702</v>
      </c>
      <c r="CB641" t="s">
        <v>703</v>
      </c>
      <c r="CC641" t="s">
        <v>81</v>
      </c>
    </row>
    <row r="642" spans="1:81" x14ac:dyDescent="0.2">
      <c r="A642" t="s">
        <v>81</v>
      </c>
      <c r="B642" t="s">
        <v>82</v>
      </c>
      <c r="C642" t="s">
        <v>83</v>
      </c>
      <c r="D642" t="s">
        <v>84</v>
      </c>
      <c r="E642" t="s">
        <v>85</v>
      </c>
      <c r="F642" t="s">
        <v>697</v>
      </c>
      <c r="G642" t="s">
        <v>698</v>
      </c>
      <c r="I642" t="s">
        <v>468</v>
      </c>
      <c r="J642" t="s">
        <v>699</v>
      </c>
      <c r="K642" t="s">
        <v>91</v>
      </c>
      <c r="M642" t="s">
        <v>172</v>
      </c>
      <c r="N642" t="s">
        <v>172</v>
      </c>
      <c r="P642" t="s">
        <v>255</v>
      </c>
      <c r="Q642" t="s">
        <v>96</v>
      </c>
      <c r="R642" t="s">
        <v>873</v>
      </c>
      <c r="S642" s="3">
        <v>38451</v>
      </c>
      <c r="T642" t="s">
        <v>82</v>
      </c>
      <c r="U642" s="5">
        <v>251848.34</v>
      </c>
      <c r="V642" s="5">
        <v>0</v>
      </c>
      <c r="W642" s="5">
        <v>251848.34</v>
      </c>
      <c r="X642" s="5">
        <v>0</v>
      </c>
      <c r="Y642" t="s">
        <v>872</v>
      </c>
      <c r="Z642" s="3">
        <v>38421</v>
      </c>
      <c r="AA642" t="s">
        <v>82</v>
      </c>
      <c r="AB642" s="5">
        <v>98562.14</v>
      </c>
      <c r="AC642" s="5">
        <v>98562.14</v>
      </c>
      <c r="AD642" t="s">
        <v>698</v>
      </c>
      <c r="AE642" s="3">
        <v>38451</v>
      </c>
      <c r="AF642" s="3">
        <v>38451</v>
      </c>
      <c r="AG642" t="s">
        <v>100</v>
      </c>
      <c r="AH642" s="5">
        <v>1931.82</v>
      </c>
      <c r="AI642" s="5">
        <v>1931.82</v>
      </c>
      <c r="AJ642" s="5">
        <v>0</v>
      </c>
      <c r="AK642" s="5">
        <v>0</v>
      </c>
      <c r="AL642" s="5">
        <v>1931.82</v>
      </c>
      <c r="AM642" s="5">
        <v>1931.82</v>
      </c>
      <c r="AN642" s="5">
        <v>0</v>
      </c>
      <c r="AO642" s="5">
        <v>0</v>
      </c>
      <c r="AP642" s="5">
        <v>0</v>
      </c>
      <c r="AQ642" t="s">
        <v>101</v>
      </c>
      <c r="AR642">
        <v>52460</v>
      </c>
      <c r="AS642" t="s">
        <v>102</v>
      </c>
      <c r="AT642" t="s">
        <v>103</v>
      </c>
      <c r="AU642" t="s">
        <v>104</v>
      </c>
      <c r="AV642" t="s">
        <v>105</v>
      </c>
      <c r="AW642" s="3">
        <v>38451</v>
      </c>
      <c r="AX642" t="s">
        <v>129</v>
      </c>
      <c r="AY642" s="4">
        <v>38451.023854166667</v>
      </c>
      <c r="AZ642" t="s">
        <v>129</v>
      </c>
      <c r="BA642" s="3">
        <v>38451</v>
      </c>
      <c r="BB642" s="3">
        <v>38451</v>
      </c>
      <c r="BF642" s="5">
        <v>1</v>
      </c>
      <c r="BJ642" t="s">
        <v>108</v>
      </c>
      <c r="BL642" t="s">
        <v>109</v>
      </c>
      <c r="BM642" t="s">
        <v>110</v>
      </c>
      <c r="BO642" t="s">
        <v>111</v>
      </c>
      <c r="BP642" t="s">
        <v>112</v>
      </c>
      <c r="BR642" t="s">
        <v>113</v>
      </c>
      <c r="BS642" t="s">
        <v>82</v>
      </c>
      <c r="BU642" t="s">
        <v>114</v>
      </c>
      <c r="BV642" t="s">
        <v>115</v>
      </c>
      <c r="BW642" t="s">
        <v>116</v>
      </c>
      <c r="BX642" t="s">
        <v>117</v>
      </c>
      <c r="BY642" t="s">
        <v>118</v>
      </c>
      <c r="BZ642" t="s">
        <v>119</v>
      </c>
      <c r="CA642" t="s">
        <v>702</v>
      </c>
      <c r="CB642" t="s">
        <v>703</v>
      </c>
      <c r="CC642" t="s">
        <v>81</v>
      </c>
    </row>
    <row r="643" spans="1:81" x14ac:dyDescent="0.2">
      <c r="A643" t="s">
        <v>81</v>
      </c>
      <c r="B643" t="s">
        <v>82</v>
      </c>
      <c r="C643" t="s">
        <v>83</v>
      </c>
      <c r="D643" t="s">
        <v>84</v>
      </c>
      <c r="E643" t="s">
        <v>85</v>
      </c>
      <c r="F643" t="s">
        <v>697</v>
      </c>
      <c r="G643" t="s">
        <v>698</v>
      </c>
      <c r="I643" t="s">
        <v>468</v>
      </c>
      <c r="J643" t="s">
        <v>699</v>
      </c>
      <c r="K643" t="s">
        <v>91</v>
      </c>
      <c r="M643" t="s">
        <v>172</v>
      </c>
      <c r="N643" t="s">
        <v>172</v>
      </c>
      <c r="P643" t="s">
        <v>876</v>
      </c>
      <c r="Q643" t="s">
        <v>96</v>
      </c>
      <c r="R643" t="s">
        <v>877</v>
      </c>
      <c r="S643" s="3">
        <v>38453</v>
      </c>
      <c r="T643" t="s">
        <v>82</v>
      </c>
      <c r="U643" s="5">
        <v>300481.19</v>
      </c>
      <c r="V643" s="5">
        <v>0</v>
      </c>
      <c r="W643" s="5">
        <v>300481.19</v>
      </c>
      <c r="X643" s="5">
        <v>0</v>
      </c>
      <c r="Y643" t="s">
        <v>844</v>
      </c>
      <c r="Z643" s="3">
        <v>38404</v>
      </c>
      <c r="AA643" t="s">
        <v>82</v>
      </c>
      <c r="AB643" s="5">
        <v>161678.46</v>
      </c>
      <c r="AC643" s="5">
        <v>161678.46</v>
      </c>
      <c r="AD643" t="s">
        <v>698</v>
      </c>
      <c r="AE643" s="3">
        <v>38453</v>
      </c>
      <c r="AF643" s="3">
        <v>38453</v>
      </c>
      <c r="AG643" t="s">
        <v>100</v>
      </c>
      <c r="AH643" s="5">
        <v>.03</v>
      </c>
      <c r="AI643" s="5">
        <v>.03</v>
      </c>
      <c r="AJ643" s="5">
        <v>0</v>
      </c>
      <c r="AK643" s="5">
        <v>0</v>
      </c>
      <c r="AL643" s="5">
        <v>.03</v>
      </c>
      <c r="AM643" s="5">
        <v>.03</v>
      </c>
      <c r="AN643" s="5">
        <v>0</v>
      </c>
      <c r="AO643" s="5">
        <v>0</v>
      </c>
      <c r="AP643" s="5">
        <v>0</v>
      </c>
      <c r="AQ643" t="s">
        <v>101</v>
      </c>
      <c r="AR643">
        <v>52474</v>
      </c>
      <c r="AS643" t="s">
        <v>102</v>
      </c>
      <c r="AT643" t="s">
        <v>103</v>
      </c>
      <c r="AU643" t="s">
        <v>104</v>
      </c>
      <c r="AV643" t="s">
        <v>105</v>
      </c>
      <c r="AW643" s="3">
        <v>38453</v>
      </c>
      <c r="AX643" t="s">
        <v>129</v>
      </c>
      <c r="AY643" s="4">
        <v>38453.235023148148</v>
      </c>
      <c r="AZ643" t="s">
        <v>129</v>
      </c>
      <c r="BA643" s="3">
        <v>38453</v>
      </c>
      <c r="BB643" s="3">
        <v>38453</v>
      </c>
      <c r="BF643" s="5">
        <v>1</v>
      </c>
      <c r="BJ643" t="s">
        <v>108</v>
      </c>
      <c r="BL643" t="s">
        <v>109</v>
      </c>
      <c r="BM643" t="s">
        <v>110</v>
      </c>
      <c r="BO643" t="s">
        <v>111</v>
      </c>
      <c r="BP643" t="s">
        <v>112</v>
      </c>
      <c r="BR643" t="s">
        <v>113</v>
      </c>
      <c r="BS643" t="s">
        <v>82</v>
      </c>
      <c r="BU643" t="s">
        <v>114</v>
      </c>
      <c r="BV643" t="s">
        <v>115</v>
      </c>
      <c r="BW643" t="s">
        <v>116</v>
      </c>
      <c r="BX643" t="s">
        <v>117</v>
      </c>
      <c r="BY643" t="s">
        <v>118</v>
      </c>
      <c r="BZ643" t="s">
        <v>119</v>
      </c>
      <c r="CA643" t="s">
        <v>702</v>
      </c>
      <c r="CB643" t="s">
        <v>703</v>
      </c>
      <c r="CC643" t="s">
        <v>81</v>
      </c>
    </row>
    <row r="644" spans="1:81" x14ac:dyDescent="0.2">
      <c r="A644" t="s">
        <v>81</v>
      </c>
      <c r="B644" t="s">
        <v>82</v>
      </c>
      <c r="C644" t="s">
        <v>83</v>
      </c>
      <c r="D644" t="s">
        <v>84</v>
      </c>
      <c r="E644" t="s">
        <v>85</v>
      </c>
      <c r="F644" t="s">
        <v>697</v>
      </c>
      <c r="G644" t="s">
        <v>698</v>
      </c>
      <c r="I644" t="s">
        <v>468</v>
      </c>
      <c r="J644" t="s">
        <v>699</v>
      </c>
      <c r="K644" t="s">
        <v>91</v>
      </c>
      <c r="M644" t="s">
        <v>172</v>
      </c>
      <c r="N644" t="s">
        <v>172</v>
      </c>
      <c r="P644" t="s">
        <v>876</v>
      </c>
      <c r="Q644" t="s">
        <v>96</v>
      </c>
      <c r="R644" t="s">
        <v>877</v>
      </c>
      <c r="S644" s="3">
        <v>38453</v>
      </c>
      <c r="T644" t="s">
        <v>82</v>
      </c>
      <c r="U644" s="5">
        <v>300481.19</v>
      </c>
      <c r="V644" s="5">
        <v>0</v>
      </c>
      <c r="W644" s="5">
        <v>300481.19</v>
      </c>
      <c r="X644" s="5">
        <v>0</v>
      </c>
      <c r="Y644" t="s">
        <v>851</v>
      </c>
      <c r="Z644" s="3">
        <v>38408</v>
      </c>
      <c r="AA644" t="s">
        <v>82</v>
      </c>
      <c r="AB644" s="5">
        <v>78560.22</v>
      </c>
      <c r="AC644" s="5">
        <v>78560.22</v>
      </c>
      <c r="AD644" t="s">
        <v>698</v>
      </c>
      <c r="AE644" s="3">
        <v>38453</v>
      </c>
      <c r="AF644" s="3">
        <v>38453</v>
      </c>
      <c r="AG644" t="s">
        <v>100</v>
      </c>
      <c r="AH644" s="5">
        <v>.62</v>
      </c>
      <c r="AI644" s="5">
        <v>.62</v>
      </c>
      <c r="AJ644" s="5">
        <v>0</v>
      </c>
      <c r="AK644" s="5">
        <v>0</v>
      </c>
      <c r="AL644" s="5">
        <v>.62</v>
      </c>
      <c r="AM644" s="5">
        <v>.62</v>
      </c>
      <c r="AN644" s="5">
        <v>0</v>
      </c>
      <c r="AO644" s="5">
        <v>0</v>
      </c>
      <c r="AP644" s="5">
        <v>0</v>
      </c>
      <c r="AQ644" t="s">
        <v>101</v>
      </c>
      <c r="AR644">
        <v>52474</v>
      </c>
      <c r="AS644" t="s">
        <v>102</v>
      </c>
      <c r="AT644" t="s">
        <v>103</v>
      </c>
      <c r="AU644" t="s">
        <v>104</v>
      </c>
      <c r="AV644" t="s">
        <v>105</v>
      </c>
      <c r="AW644" s="3">
        <v>38453</v>
      </c>
      <c r="AX644" t="s">
        <v>129</v>
      </c>
      <c r="AY644" s="4">
        <v>38453.235023148148</v>
      </c>
      <c r="AZ644" t="s">
        <v>129</v>
      </c>
      <c r="BA644" s="3">
        <v>38453</v>
      </c>
      <c r="BB644" s="3">
        <v>38453</v>
      </c>
      <c r="BF644" s="5">
        <v>1</v>
      </c>
      <c r="BJ644" t="s">
        <v>108</v>
      </c>
      <c r="BL644" t="s">
        <v>109</v>
      </c>
      <c r="BM644" t="s">
        <v>110</v>
      </c>
      <c r="BO644" t="s">
        <v>111</v>
      </c>
      <c r="BP644" t="s">
        <v>112</v>
      </c>
      <c r="BR644" t="s">
        <v>113</v>
      </c>
      <c r="BS644" t="s">
        <v>82</v>
      </c>
      <c r="BU644" t="s">
        <v>114</v>
      </c>
      <c r="BV644" t="s">
        <v>115</v>
      </c>
      <c r="BW644" t="s">
        <v>116</v>
      </c>
      <c r="BX644" t="s">
        <v>117</v>
      </c>
      <c r="BY644" t="s">
        <v>118</v>
      </c>
      <c r="BZ644" t="s">
        <v>119</v>
      </c>
      <c r="CA644" t="s">
        <v>702</v>
      </c>
      <c r="CB644" t="s">
        <v>703</v>
      </c>
      <c r="CC644" t="s">
        <v>81</v>
      </c>
    </row>
    <row r="645" spans="1:81" x14ac:dyDescent="0.2">
      <c r="A645" t="s">
        <v>81</v>
      </c>
      <c r="B645" t="s">
        <v>82</v>
      </c>
      <c r="C645" t="s">
        <v>83</v>
      </c>
      <c r="D645" t="s">
        <v>84</v>
      </c>
      <c r="E645" t="s">
        <v>85</v>
      </c>
      <c r="F645" t="s">
        <v>697</v>
      </c>
      <c r="G645" t="s">
        <v>698</v>
      </c>
      <c r="I645" t="s">
        <v>468</v>
      </c>
      <c r="J645" t="s">
        <v>699</v>
      </c>
      <c r="K645" t="s">
        <v>91</v>
      </c>
      <c r="M645" t="s">
        <v>172</v>
      </c>
      <c r="N645" t="s">
        <v>172</v>
      </c>
      <c r="P645" t="s">
        <v>876</v>
      </c>
      <c r="Q645" t="s">
        <v>96</v>
      </c>
      <c r="R645" t="s">
        <v>877</v>
      </c>
      <c r="S645" s="3">
        <v>38453</v>
      </c>
      <c r="T645" t="s">
        <v>82</v>
      </c>
      <c r="U645" s="5">
        <v>300481.19</v>
      </c>
      <c r="V645" s="5">
        <v>0</v>
      </c>
      <c r="W645" s="5">
        <v>300481.19</v>
      </c>
      <c r="X645" s="5">
        <v>0</v>
      </c>
      <c r="Y645" t="s">
        <v>868</v>
      </c>
      <c r="Z645" s="3">
        <v>38412</v>
      </c>
      <c r="AA645" t="s">
        <v>82</v>
      </c>
      <c r="AB645" s="5">
        <v>159265.37</v>
      </c>
      <c r="AC645" s="5">
        <v>159265.37</v>
      </c>
      <c r="AD645" t="s">
        <v>698</v>
      </c>
      <c r="AE645" s="3">
        <v>38453</v>
      </c>
      <c r="AF645" s="3">
        <v>38453</v>
      </c>
      <c r="AG645" t="s">
        <v>100</v>
      </c>
      <c r="AH645" s="5">
        <v>62.44</v>
      </c>
      <c r="AI645" s="5">
        <v>62.44</v>
      </c>
      <c r="AJ645" s="5">
        <v>0</v>
      </c>
      <c r="AK645" s="5">
        <v>0</v>
      </c>
      <c r="AL645" s="5">
        <v>62.44</v>
      </c>
      <c r="AM645" s="5">
        <v>62.44</v>
      </c>
      <c r="AN645" s="5">
        <v>0</v>
      </c>
      <c r="AO645" s="5">
        <v>0</v>
      </c>
      <c r="AP645" s="5">
        <v>0</v>
      </c>
      <c r="AQ645" t="s">
        <v>101</v>
      </c>
      <c r="AR645">
        <v>52474</v>
      </c>
      <c r="AS645" t="s">
        <v>102</v>
      </c>
      <c r="AT645" t="s">
        <v>103</v>
      </c>
      <c r="AU645" t="s">
        <v>104</v>
      </c>
      <c r="AV645" t="s">
        <v>105</v>
      </c>
      <c r="AW645" s="3">
        <v>38453</v>
      </c>
      <c r="AX645" t="s">
        <v>129</v>
      </c>
      <c r="AY645" s="4">
        <v>38453.235023148148</v>
      </c>
      <c r="AZ645" t="s">
        <v>129</v>
      </c>
      <c r="BA645" s="3">
        <v>38453</v>
      </c>
      <c r="BB645" s="3">
        <v>38453</v>
      </c>
      <c r="BF645" s="5">
        <v>1</v>
      </c>
      <c r="BJ645" t="s">
        <v>108</v>
      </c>
      <c r="BL645" t="s">
        <v>109</v>
      </c>
      <c r="BM645" t="s">
        <v>110</v>
      </c>
      <c r="BO645" t="s">
        <v>111</v>
      </c>
      <c r="BP645" t="s">
        <v>112</v>
      </c>
      <c r="BR645" t="s">
        <v>113</v>
      </c>
      <c r="BS645" t="s">
        <v>82</v>
      </c>
      <c r="BU645" t="s">
        <v>114</v>
      </c>
      <c r="BV645" t="s">
        <v>115</v>
      </c>
      <c r="BW645" t="s">
        <v>116</v>
      </c>
      <c r="BX645" t="s">
        <v>117</v>
      </c>
      <c r="BY645" t="s">
        <v>118</v>
      </c>
      <c r="BZ645" t="s">
        <v>119</v>
      </c>
      <c r="CA645" t="s">
        <v>702</v>
      </c>
      <c r="CB645" t="s">
        <v>703</v>
      </c>
      <c r="CC645" t="s">
        <v>81</v>
      </c>
    </row>
    <row r="646" spans="1:81" x14ac:dyDescent="0.2">
      <c r="A646" t="s">
        <v>81</v>
      </c>
      <c r="B646" t="s">
        <v>82</v>
      </c>
      <c r="C646" t="s">
        <v>83</v>
      </c>
      <c r="D646" t="s">
        <v>84</v>
      </c>
      <c r="E646" t="s">
        <v>85</v>
      </c>
      <c r="F646" t="s">
        <v>697</v>
      </c>
      <c r="G646" t="s">
        <v>698</v>
      </c>
      <c r="I646" t="s">
        <v>468</v>
      </c>
      <c r="J646" t="s">
        <v>699</v>
      </c>
      <c r="K646" t="s">
        <v>91</v>
      </c>
      <c r="M646" t="s">
        <v>172</v>
      </c>
      <c r="N646" t="s">
        <v>172</v>
      </c>
      <c r="P646" t="s">
        <v>876</v>
      </c>
      <c r="Q646" t="s">
        <v>96</v>
      </c>
      <c r="R646" t="s">
        <v>877</v>
      </c>
      <c r="S646" s="3">
        <v>38453</v>
      </c>
      <c r="T646" t="s">
        <v>82</v>
      </c>
      <c r="U646" s="5">
        <v>300481.19</v>
      </c>
      <c r="V646" s="5">
        <v>0</v>
      </c>
      <c r="W646" s="5">
        <v>300481.19</v>
      </c>
      <c r="X646" s="5">
        <v>0</v>
      </c>
      <c r="Y646" t="s">
        <v>874</v>
      </c>
      <c r="Z646" s="3">
        <v>38413</v>
      </c>
      <c r="AA646" t="s">
        <v>82</v>
      </c>
      <c r="AB646" s="5">
        <v>67299</v>
      </c>
      <c r="AC646" s="5">
        <v>67299</v>
      </c>
      <c r="AD646" t="s">
        <v>698</v>
      </c>
      <c r="AE646" s="3">
        <v>38453</v>
      </c>
      <c r="AF646" s="3">
        <v>38453</v>
      </c>
      <c r="AG646" t="s">
        <v>100</v>
      </c>
      <c r="AH646" s="5">
        <v>1319.06</v>
      </c>
      <c r="AI646" s="5">
        <v>1319.06</v>
      </c>
      <c r="AJ646" s="5">
        <v>0</v>
      </c>
      <c r="AK646" s="5">
        <v>0</v>
      </c>
      <c r="AL646" s="5">
        <v>1319.06</v>
      </c>
      <c r="AM646" s="5">
        <v>1319.06</v>
      </c>
      <c r="AN646" s="5">
        <v>0</v>
      </c>
      <c r="AO646" s="5">
        <v>0</v>
      </c>
      <c r="AP646" s="5">
        <v>0</v>
      </c>
      <c r="AQ646" t="s">
        <v>101</v>
      </c>
      <c r="AR646">
        <v>52474</v>
      </c>
      <c r="AS646" t="s">
        <v>102</v>
      </c>
      <c r="AT646" t="s">
        <v>103</v>
      </c>
      <c r="AU646" t="s">
        <v>104</v>
      </c>
      <c r="AV646" t="s">
        <v>105</v>
      </c>
      <c r="AW646" s="3">
        <v>38453</v>
      </c>
      <c r="AX646" t="s">
        <v>129</v>
      </c>
      <c r="AY646" s="4">
        <v>38453.235023148148</v>
      </c>
      <c r="AZ646" t="s">
        <v>129</v>
      </c>
      <c r="BA646" s="3">
        <v>38453</v>
      </c>
      <c r="BB646" s="3">
        <v>38453</v>
      </c>
      <c r="BF646" s="5">
        <v>1</v>
      </c>
      <c r="BJ646" t="s">
        <v>108</v>
      </c>
      <c r="BL646" t="s">
        <v>109</v>
      </c>
      <c r="BM646" t="s">
        <v>110</v>
      </c>
      <c r="BO646" t="s">
        <v>111</v>
      </c>
      <c r="BP646" t="s">
        <v>112</v>
      </c>
      <c r="BR646" t="s">
        <v>113</v>
      </c>
      <c r="BS646" t="s">
        <v>82</v>
      </c>
      <c r="BU646" t="s">
        <v>114</v>
      </c>
      <c r="BV646" t="s">
        <v>115</v>
      </c>
      <c r="BW646" t="s">
        <v>116</v>
      </c>
      <c r="BX646" t="s">
        <v>117</v>
      </c>
      <c r="BY646" t="s">
        <v>118</v>
      </c>
      <c r="BZ646" t="s">
        <v>119</v>
      </c>
      <c r="CA646" t="s">
        <v>702</v>
      </c>
      <c r="CB646" t="s">
        <v>703</v>
      </c>
      <c r="CC646" t="s">
        <v>81</v>
      </c>
    </row>
    <row r="647" spans="1:81" x14ac:dyDescent="0.2">
      <c r="A647" t="s">
        <v>81</v>
      </c>
      <c r="B647" t="s">
        <v>82</v>
      </c>
      <c r="C647" t="s">
        <v>83</v>
      </c>
      <c r="D647" t="s">
        <v>84</v>
      </c>
      <c r="E647" t="s">
        <v>85</v>
      </c>
      <c r="F647" t="s">
        <v>697</v>
      </c>
      <c r="G647" t="s">
        <v>698</v>
      </c>
      <c r="I647" t="s">
        <v>468</v>
      </c>
      <c r="J647" t="s">
        <v>699</v>
      </c>
      <c r="K647" t="s">
        <v>91</v>
      </c>
      <c r="M647" t="s">
        <v>172</v>
      </c>
      <c r="N647" t="s">
        <v>172</v>
      </c>
      <c r="P647" t="s">
        <v>876</v>
      </c>
      <c r="Q647" t="s">
        <v>96</v>
      </c>
      <c r="R647" t="s">
        <v>877</v>
      </c>
      <c r="S647" s="3">
        <v>38453</v>
      </c>
      <c r="T647" t="s">
        <v>82</v>
      </c>
      <c r="U647" s="5">
        <v>300481.19</v>
      </c>
      <c r="V647" s="5">
        <v>0</v>
      </c>
      <c r="W647" s="5">
        <v>300481.19</v>
      </c>
      <c r="X647" s="5">
        <v>0</v>
      </c>
      <c r="Y647" t="s">
        <v>855</v>
      </c>
      <c r="Z647" s="3">
        <v>38413</v>
      </c>
      <c r="AA647" t="s">
        <v>82</v>
      </c>
      <c r="AB647" s="5">
        <v>72929.47</v>
      </c>
      <c r="AC647" s="5">
        <v>72929.47</v>
      </c>
      <c r="AD647" t="s">
        <v>698</v>
      </c>
      <c r="AE647" s="3">
        <v>38453</v>
      </c>
      <c r="AF647" s="3">
        <v>38453</v>
      </c>
      <c r="AG647" t="s">
        <v>100</v>
      </c>
      <c r="AH647" s="5">
        <v>.57</v>
      </c>
      <c r="AI647" s="5">
        <v>.57</v>
      </c>
      <c r="AJ647" s="5">
        <v>0</v>
      </c>
      <c r="AK647" s="5">
        <v>0</v>
      </c>
      <c r="AL647" s="5">
        <v>.57</v>
      </c>
      <c r="AM647" s="5">
        <v>.57</v>
      </c>
      <c r="AN647" s="5">
        <v>0</v>
      </c>
      <c r="AO647" s="5">
        <v>0</v>
      </c>
      <c r="AP647" s="5">
        <v>0</v>
      </c>
      <c r="AQ647" t="s">
        <v>101</v>
      </c>
      <c r="AR647">
        <v>52474</v>
      </c>
      <c r="AS647" t="s">
        <v>102</v>
      </c>
      <c r="AT647" t="s">
        <v>103</v>
      </c>
      <c r="AU647" t="s">
        <v>104</v>
      </c>
      <c r="AV647" t="s">
        <v>105</v>
      </c>
      <c r="AW647" s="3">
        <v>38453</v>
      </c>
      <c r="AX647" t="s">
        <v>129</v>
      </c>
      <c r="AY647" s="4">
        <v>38453.235023148148</v>
      </c>
      <c r="AZ647" t="s">
        <v>129</v>
      </c>
      <c r="BA647" s="3">
        <v>38453</v>
      </c>
      <c r="BB647" s="3">
        <v>38453</v>
      </c>
      <c r="BF647" s="5">
        <v>1</v>
      </c>
      <c r="BJ647" t="s">
        <v>108</v>
      </c>
      <c r="BL647" t="s">
        <v>109</v>
      </c>
      <c r="BM647" t="s">
        <v>110</v>
      </c>
      <c r="BO647" t="s">
        <v>111</v>
      </c>
      <c r="BP647" t="s">
        <v>112</v>
      </c>
      <c r="BR647" t="s">
        <v>113</v>
      </c>
      <c r="BS647" t="s">
        <v>82</v>
      </c>
      <c r="BU647" t="s">
        <v>114</v>
      </c>
      <c r="BV647" t="s">
        <v>115</v>
      </c>
      <c r="BW647" t="s">
        <v>116</v>
      </c>
      <c r="BX647" t="s">
        <v>117</v>
      </c>
      <c r="BY647" t="s">
        <v>118</v>
      </c>
      <c r="BZ647" t="s">
        <v>119</v>
      </c>
      <c r="CA647" t="s">
        <v>702</v>
      </c>
      <c r="CB647" t="s">
        <v>703</v>
      </c>
      <c r="CC647" t="s">
        <v>81</v>
      </c>
    </row>
    <row r="648" spans="1:81" x14ac:dyDescent="0.2">
      <c r="A648" t="s">
        <v>81</v>
      </c>
      <c r="B648" t="s">
        <v>82</v>
      </c>
      <c r="C648" t="s">
        <v>83</v>
      </c>
      <c r="D648" t="s">
        <v>84</v>
      </c>
      <c r="E648" t="s">
        <v>85</v>
      </c>
      <c r="F648" t="s">
        <v>697</v>
      </c>
      <c r="G648" t="s">
        <v>698</v>
      </c>
      <c r="I648" t="s">
        <v>468</v>
      </c>
      <c r="J648" t="s">
        <v>699</v>
      </c>
      <c r="K648" t="s">
        <v>91</v>
      </c>
      <c r="M648" t="s">
        <v>172</v>
      </c>
      <c r="N648" t="s">
        <v>172</v>
      </c>
      <c r="P648" t="s">
        <v>876</v>
      </c>
      <c r="Q648" t="s">
        <v>96</v>
      </c>
      <c r="R648" t="s">
        <v>877</v>
      </c>
      <c r="S648" s="3">
        <v>38453</v>
      </c>
      <c r="T648" t="s">
        <v>82</v>
      </c>
      <c r="U648" s="5">
        <v>300481.19</v>
      </c>
      <c r="V648" s="5">
        <v>0</v>
      </c>
      <c r="W648" s="5">
        <v>300481.19</v>
      </c>
      <c r="X648" s="5">
        <v>0</v>
      </c>
      <c r="Y648" t="s">
        <v>869</v>
      </c>
      <c r="Z648" s="3">
        <v>38419</v>
      </c>
      <c r="AA648" t="s">
        <v>82</v>
      </c>
      <c r="AB648" s="5">
        <v>166504.77</v>
      </c>
      <c r="AC648" s="5">
        <v>166504.77</v>
      </c>
      <c r="AD648" t="s">
        <v>698</v>
      </c>
      <c r="AE648" s="3">
        <v>38453</v>
      </c>
      <c r="AF648" s="3">
        <v>38453</v>
      </c>
      <c r="AG648" t="s">
        <v>100</v>
      </c>
      <c r="AH648" s="5">
        <v>65.27</v>
      </c>
      <c r="AI648" s="5">
        <v>65.27</v>
      </c>
      <c r="AJ648" s="5">
        <v>0</v>
      </c>
      <c r="AK648" s="5">
        <v>0</v>
      </c>
      <c r="AL648" s="5">
        <v>65.27</v>
      </c>
      <c r="AM648" s="5">
        <v>65.27</v>
      </c>
      <c r="AN648" s="5">
        <v>0</v>
      </c>
      <c r="AO648" s="5">
        <v>0</v>
      </c>
      <c r="AP648" s="5">
        <v>0</v>
      </c>
      <c r="AQ648" t="s">
        <v>101</v>
      </c>
      <c r="AR648">
        <v>52474</v>
      </c>
      <c r="AS648" t="s">
        <v>102</v>
      </c>
      <c r="AT648" t="s">
        <v>103</v>
      </c>
      <c r="AU648" t="s">
        <v>104</v>
      </c>
      <c r="AV648" t="s">
        <v>105</v>
      </c>
      <c r="AW648" s="3">
        <v>38453</v>
      </c>
      <c r="AX648" t="s">
        <v>129</v>
      </c>
      <c r="AY648" s="4">
        <v>38453.235023148148</v>
      </c>
      <c r="AZ648" t="s">
        <v>129</v>
      </c>
      <c r="BA648" s="3">
        <v>38453</v>
      </c>
      <c r="BB648" s="3">
        <v>38453</v>
      </c>
      <c r="BF648" s="5">
        <v>1</v>
      </c>
      <c r="BJ648" t="s">
        <v>108</v>
      </c>
      <c r="BL648" t="s">
        <v>109</v>
      </c>
      <c r="BM648" t="s">
        <v>110</v>
      </c>
      <c r="BO648" t="s">
        <v>111</v>
      </c>
      <c r="BP648" t="s">
        <v>112</v>
      </c>
      <c r="BR648" t="s">
        <v>113</v>
      </c>
      <c r="BS648" t="s">
        <v>82</v>
      </c>
      <c r="BU648" t="s">
        <v>114</v>
      </c>
      <c r="BV648" t="s">
        <v>115</v>
      </c>
      <c r="BW648" t="s">
        <v>116</v>
      </c>
      <c r="BX648" t="s">
        <v>117</v>
      </c>
      <c r="BY648" t="s">
        <v>118</v>
      </c>
      <c r="BZ648" t="s">
        <v>119</v>
      </c>
      <c r="CA648" t="s">
        <v>702</v>
      </c>
      <c r="CB648" t="s">
        <v>703</v>
      </c>
      <c r="CC648" t="s">
        <v>81</v>
      </c>
    </row>
    <row r="649" spans="1:81" x14ac:dyDescent="0.2">
      <c r="A649" t="s">
        <v>81</v>
      </c>
      <c r="B649" t="s">
        <v>82</v>
      </c>
      <c r="C649" t="s">
        <v>83</v>
      </c>
      <c r="D649" t="s">
        <v>84</v>
      </c>
      <c r="E649" t="s">
        <v>85</v>
      </c>
      <c r="F649" t="s">
        <v>697</v>
      </c>
      <c r="G649" t="s">
        <v>698</v>
      </c>
      <c r="I649" t="s">
        <v>468</v>
      </c>
      <c r="J649" t="s">
        <v>699</v>
      </c>
      <c r="K649" t="s">
        <v>91</v>
      </c>
      <c r="M649" t="s">
        <v>172</v>
      </c>
      <c r="N649" t="s">
        <v>172</v>
      </c>
      <c r="P649" t="s">
        <v>876</v>
      </c>
      <c r="Q649" t="s">
        <v>96</v>
      </c>
      <c r="R649" t="s">
        <v>877</v>
      </c>
      <c r="S649" s="3">
        <v>38453</v>
      </c>
      <c r="T649" t="s">
        <v>82</v>
      </c>
      <c r="U649" s="5">
        <v>300481.19</v>
      </c>
      <c r="V649" s="5">
        <v>0</v>
      </c>
      <c r="W649" s="5">
        <v>300481.19</v>
      </c>
      <c r="X649" s="5">
        <v>0</v>
      </c>
      <c r="Y649" t="s">
        <v>871</v>
      </c>
      <c r="Z649" s="3">
        <v>38420</v>
      </c>
      <c r="AA649" t="s">
        <v>82</v>
      </c>
      <c r="AB649" s="5">
        <v>105855.28</v>
      </c>
      <c r="AC649" s="5">
        <v>105855.28</v>
      </c>
      <c r="AD649" t="s">
        <v>698</v>
      </c>
      <c r="AE649" s="3">
        <v>38453</v>
      </c>
      <c r="AF649" s="3">
        <v>38453</v>
      </c>
      <c r="AG649" t="s">
        <v>100</v>
      </c>
      <c r="AH649" s="5">
        <v>2074.77</v>
      </c>
      <c r="AI649" s="5">
        <v>2074.77</v>
      </c>
      <c r="AJ649" s="5">
        <v>0</v>
      </c>
      <c r="AK649" s="5">
        <v>0</v>
      </c>
      <c r="AL649" s="5">
        <v>2074.77</v>
      </c>
      <c r="AM649" s="5">
        <v>2074.77</v>
      </c>
      <c r="AN649" s="5">
        <v>0</v>
      </c>
      <c r="AO649" s="5">
        <v>0</v>
      </c>
      <c r="AP649" s="5">
        <v>0</v>
      </c>
      <c r="AQ649" t="s">
        <v>101</v>
      </c>
      <c r="AR649">
        <v>52474</v>
      </c>
      <c r="AS649" t="s">
        <v>102</v>
      </c>
      <c r="AT649" t="s">
        <v>103</v>
      </c>
      <c r="AU649" t="s">
        <v>104</v>
      </c>
      <c r="AV649" t="s">
        <v>105</v>
      </c>
      <c r="AW649" s="3">
        <v>38453</v>
      </c>
      <c r="AX649" t="s">
        <v>129</v>
      </c>
      <c r="AY649" s="4">
        <v>38453.235023148148</v>
      </c>
      <c r="AZ649" t="s">
        <v>129</v>
      </c>
      <c r="BA649" s="3">
        <v>38453</v>
      </c>
      <c r="BB649" s="3">
        <v>38453</v>
      </c>
      <c r="BF649" s="5">
        <v>1</v>
      </c>
      <c r="BJ649" t="s">
        <v>108</v>
      </c>
      <c r="BL649" t="s">
        <v>109</v>
      </c>
      <c r="BM649" t="s">
        <v>110</v>
      </c>
      <c r="BO649" t="s">
        <v>111</v>
      </c>
      <c r="BP649" t="s">
        <v>112</v>
      </c>
      <c r="BR649" t="s">
        <v>113</v>
      </c>
      <c r="BS649" t="s">
        <v>82</v>
      </c>
      <c r="BU649" t="s">
        <v>114</v>
      </c>
      <c r="BV649" t="s">
        <v>115</v>
      </c>
      <c r="BW649" t="s">
        <v>116</v>
      </c>
      <c r="BX649" t="s">
        <v>117</v>
      </c>
      <c r="BY649" t="s">
        <v>118</v>
      </c>
      <c r="BZ649" t="s">
        <v>119</v>
      </c>
      <c r="CA649" t="s">
        <v>702</v>
      </c>
      <c r="CB649" t="s">
        <v>703</v>
      </c>
      <c r="CC649" t="s">
        <v>81</v>
      </c>
    </row>
    <row r="650" spans="1:81" x14ac:dyDescent="0.2">
      <c r="A650" t="s">
        <v>81</v>
      </c>
      <c r="B650" t="s">
        <v>82</v>
      </c>
      <c r="C650" t="s">
        <v>83</v>
      </c>
      <c r="D650" t="s">
        <v>84</v>
      </c>
      <c r="E650" t="s">
        <v>85</v>
      </c>
      <c r="F650" t="s">
        <v>697</v>
      </c>
      <c r="G650" t="s">
        <v>698</v>
      </c>
      <c r="I650" t="s">
        <v>468</v>
      </c>
      <c r="J650" t="s">
        <v>699</v>
      </c>
      <c r="K650" t="s">
        <v>91</v>
      </c>
      <c r="M650" t="s">
        <v>172</v>
      </c>
      <c r="N650" t="s">
        <v>172</v>
      </c>
      <c r="P650" t="s">
        <v>876</v>
      </c>
      <c r="Q650" t="s">
        <v>96</v>
      </c>
      <c r="R650" t="s">
        <v>877</v>
      </c>
      <c r="S650" s="3">
        <v>38453</v>
      </c>
      <c r="T650" t="s">
        <v>82</v>
      </c>
      <c r="U650" s="5">
        <v>300481.19</v>
      </c>
      <c r="V650" s="5">
        <v>0</v>
      </c>
      <c r="W650" s="5">
        <v>300481.19</v>
      </c>
      <c r="X650" s="5">
        <v>0</v>
      </c>
      <c r="Y650" t="s">
        <v>878</v>
      </c>
      <c r="Z650" s="3">
        <v>38420</v>
      </c>
      <c r="AA650" t="s">
        <v>82</v>
      </c>
      <c r="AB650" s="5">
        <v>78560.22</v>
      </c>
      <c r="AC650" s="5">
        <v>78560.22</v>
      </c>
      <c r="AD650" t="s">
        <v>698</v>
      </c>
      <c r="AE650" s="3">
        <v>38453</v>
      </c>
      <c r="AF650" s="3">
        <v>38453</v>
      </c>
      <c r="AG650" t="s">
        <v>100</v>
      </c>
      <c r="AH650" s="5">
        <v>76989.02</v>
      </c>
      <c r="AI650" s="5">
        <v>76989.02</v>
      </c>
      <c r="AJ650" s="5">
        <v>0</v>
      </c>
      <c r="AK650" s="5">
        <v>0</v>
      </c>
      <c r="AL650" s="5">
        <v>76989.02</v>
      </c>
      <c r="AM650" s="5">
        <v>76989.02</v>
      </c>
      <c r="AN650" s="5">
        <v>0</v>
      </c>
      <c r="AO650" s="5">
        <v>0</v>
      </c>
      <c r="AP650" s="5">
        <v>0</v>
      </c>
      <c r="AQ650" t="s">
        <v>101</v>
      </c>
      <c r="AR650">
        <v>52474</v>
      </c>
      <c r="AS650" t="s">
        <v>102</v>
      </c>
      <c r="AT650" t="s">
        <v>103</v>
      </c>
      <c r="AU650" t="s">
        <v>104</v>
      </c>
      <c r="AV650" t="s">
        <v>105</v>
      </c>
      <c r="AW650" s="3">
        <v>38453</v>
      </c>
      <c r="AX650" t="s">
        <v>129</v>
      </c>
      <c r="AY650" s="4">
        <v>38453.235023148148</v>
      </c>
      <c r="AZ650" t="s">
        <v>129</v>
      </c>
      <c r="BA650" s="3">
        <v>38453</v>
      </c>
      <c r="BB650" s="3">
        <v>38453</v>
      </c>
      <c r="BF650" s="5">
        <v>1</v>
      </c>
      <c r="BJ650" t="s">
        <v>108</v>
      </c>
      <c r="BL650" t="s">
        <v>109</v>
      </c>
      <c r="BM650" t="s">
        <v>110</v>
      </c>
      <c r="BO650" t="s">
        <v>111</v>
      </c>
      <c r="BP650" t="s">
        <v>112</v>
      </c>
      <c r="BR650" t="s">
        <v>113</v>
      </c>
      <c r="BS650" t="s">
        <v>82</v>
      </c>
      <c r="BU650" t="s">
        <v>114</v>
      </c>
      <c r="BV650" t="s">
        <v>115</v>
      </c>
      <c r="BW650" t="s">
        <v>116</v>
      </c>
      <c r="BX650" t="s">
        <v>117</v>
      </c>
      <c r="BY650" t="s">
        <v>118</v>
      </c>
      <c r="BZ650" t="s">
        <v>119</v>
      </c>
      <c r="CA650" t="s">
        <v>702</v>
      </c>
      <c r="CB650" t="s">
        <v>703</v>
      </c>
      <c r="CC650" t="s">
        <v>81</v>
      </c>
    </row>
    <row r="651" spans="1:81" x14ac:dyDescent="0.2">
      <c r="A651" t="s">
        <v>81</v>
      </c>
      <c r="B651" t="s">
        <v>82</v>
      </c>
      <c r="C651" t="s">
        <v>83</v>
      </c>
      <c r="D651" t="s">
        <v>84</v>
      </c>
      <c r="E651" t="s">
        <v>85</v>
      </c>
      <c r="F651" t="s">
        <v>697</v>
      </c>
      <c r="G651" t="s">
        <v>698</v>
      </c>
      <c r="I651" t="s">
        <v>468</v>
      </c>
      <c r="J651" t="s">
        <v>699</v>
      </c>
      <c r="K651" t="s">
        <v>91</v>
      </c>
      <c r="M651" t="s">
        <v>172</v>
      </c>
      <c r="N651" t="s">
        <v>172</v>
      </c>
      <c r="P651" t="s">
        <v>876</v>
      </c>
      <c r="Q651" t="s">
        <v>96</v>
      </c>
      <c r="R651" t="s">
        <v>877</v>
      </c>
      <c r="S651" s="3">
        <v>38453</v>
      </c>
      <c r="T651" t="s">
        <v>82</v>
      </c>
      <c r="U651" s="5">
        <v>300481.19</v>
      </c>
      <c r="V651" s="5">
        <v>0</v>
      </c>
      <c r="W651" s="5">
        <v>300481.19</v>
      </c>
      <c r="X651" s="5">
        <v>0</v>
      </c>
      <c r="Y651" t="s">
        <v>879</v>
      </c>
      <c r="Z651" s="3">
        <v>38421</v>
      </c>
      <c r="AA651" t="s">
        <v>82</v>
      </c>
      <c r="AB651" s="5">
        <v>72929.47</v>
      </c>
      <c r="AC651" s="5">
        <v>72929.47</v>
      </c>
      <c r="AD651" t="s">
        <v>698</v>
      </c>
      <c r="AE651" s="3">
        <v>38453</v>
      </c>
      <c r="AF651" s="3">
        <v>38453</v>
      </c>
      <c r="AG651" t="s">
        <v>100</v>
      </c>
      <c r="AH651" s="5">
        <v>71470.88</v>
      </c>
      <c r="AI651" s="5">
        <v>71470.88</v>
      </c>
      <c r="AJ651" s="5">
        <v>0</v>
      </c>
      <c r="AK651" s="5">
        <v>0</v>
      </c>
      <c r="AL651" s="5">
        <v>71470.88</v>
      </c>
      <c r="AM651" s="5">
        <v>71470.88</v>
      </c>
      <c r="AN651" s="5">
        <v>0</v>
      </c>
      <c r="AO651" s="5">
        <v>0</v>
      </c>
      <c r="AP651" s="5">
        <v>0</v>
      </c>
      <c r="AQ651" t="s">
        <v>101</v>
      </c>
      <c r="AR651">
        <v>52474</v>
      </c>
      <c r="AS651" t="s">
        <v>102</v>
      </c>
      <c r="AT651" t="s">
        <v>103</v>
      </c>
      <c r="AU651" t="s">
        <v>104</v>
      </c>
      <c r="AV651" t="s">
        <v>105</v>
      </c>
      <c r="AW651" s="3">
        <v>38453</v>
      </c>
      <c r="AX651" t="s">
        <v>129</v>
      </c>
      <c r="AY651" s="4">
        <v>38453.235023148148</v>
      </c>
      <c r="AZ651" t="s">
        <v>129</v>
      </c>
      <c r="BA651" s="3">
        <v>38453</v>
      </c>
      <c r="BB651" s="3">
        <v>38453</v>
      </c>
      <c r="BF651" s="5">
        <v>1</v>
      </c>
      <c r="BJ651" t="s">
        <v>108</v>
      </c>
      <c r="BL651" t="s">
        <v>109</v>
      </c>
      <c r="BM651" t="s">
        <v>110</v>
      </c>
      <c r="BO651" t="s">
        <v>111</v>
      </c>
      <c r="BP651" t="s">
        <v>112</v>
      </c>
      <c r="BR651" t="s">
        <v>113</v>
      </c>
      <c r="BS651" t="s">
        <v>82</v>
      </c>
      <c r="BU651" t="s">
        <v>114</v>
      </c>
      <c r="BV651" t="s">
        <v>115</v>
      </c>
      <c r="BW651" t="s">
        <v>116</v>
      </c>
      <c r="BX651" t="s">
        <v>117</v>
      </c>
      <c r="BY651" t="s">
        <v>118</v>
      </c>
      <c r="BZ651" t="s">
        <v>119</v>
      </c>
      <c r="CA651" t="s">
        <v>702</v>
      </c>
      <c r="CB651" t="s">
        <v>703</v>
      </c>
      <c r="CC651" t="s">
        <v>81</v>
      </c>
    </row>
    <row r="652" spans="1:81" x14ac:dyDescent="0.2">
      <c r="A652" t="s">
        <v>81</v>
      </c>
      <c r="B652" t="s">
        <v>82</v>
      </c>
      <c r="C652" t="s">
        <v>83</v>
      </c>
      <c r="D652" t="s">
        <v>84</v>
      </c>
      <c r="E652" t="s">
        <v>85</v>
      </c>
      <c r="F652" t="s">
        <v>697</v>
      </c>
      <c r="G652" t="s">
        <v>698</v>
      </c>
      <c r="I652" t="s">
        <v>468</v>
      </c>
      <c r="J652" t="s">
        <v>699</v>
      </c>
      <c r="K652" t="s">
        <v>91</v>
      </c>
      <c r="M652" t="s">
        <v>172</v>
      </c>
      <c r="N652" t="s">
        <v>172</v>
      </c>
      <c r="P652" t="s">
        <v>876</v>
      </c>
      <c r="Q652" t="s">
        <v>96</v>
      </c>
      <c r="R652" t="s">
        <v>877</v>
      </c>
      <c r="S652" s="3">
        <v>38453</v>
      </c>
      <c r="T652" t="s">
        <v>82</v>
      </c>
      <c r="U652" s="5">
        <v>300481.19</v>
      </c>
      <c r="V652" s="5">
        <v>0</v>
      </c>
      <c r="W652" s="5">
        <v>300481.19</v>
      </c>
      <c r="X652" s="5">
        <v>0</v>
      </c>
      <c r="Y652" t="s">
        <v>872</v>
      </c>
      <c r="Z652" s="3">
        <v>38421</v>
      </c>
      <c r="AA652" t="s">
        <v>82</v>
      </c>
      <c r="AB652" s="5">
        <v>98562.14</v>
      </c>
      <c r="AC652" s="5">
        <v>98562.14</v>
      </c>
      <c r="AD652" t="s">
        <v>698</v>
      </c>
      <c r="AE652" s="3">
        <v>38453</v>
      </c>
      <c r="AF652" s="3">
        <v>38453</v>
      </c>
      <c r="AG652" t="s">
        <v>100</v>
      </c>
      <c r="AH652" s="5">
        <v>38.63</v>
      </c>
      <c r="AI652" s="5">
        <v>38.63</v>
      </c>
      <c r="AJ652" s="5">
        <v>0</v>
      </c>
      <c r="AK652" s="5">
        <v>0</v>
      </c>
      <c r="AL652" s="5">
        <v>38.63</v>
      </c>
      <c r="AM652" s="5">
        <v>38.63</v>
      </c>
      <c r="AN652" s="5">
        <v>0</v>
      </c>
      <c r="AO652" s="5">
        <v>0</v>
      </c>
      <c r="AP652" s="5">
        <v>0</v>
      </c>
      <c r="AQ652" t="s">
        <v>101</v>
      </c>
      <c r="AR652">
        <v>52474</v>
      </c>
      <c r="AS652" t="s">
        <v>102</v>
      </c>
      <c r="AT652" t="s">
        <v>103</v>
      </c>
      <c r="AU652" t="s">
        <v>104</v>
      </c>
      <c r="AV652" t="s">
        <v>105</v>
      </c>
      <c r="AW652" s="3">
        <v>38453</v>
      </c>
      <c r="AX652" t="s">
        <v>129</v>
      </c>
      <c r="AY652" s="4">
        <v>38453.235023148148</v>
      </c>
      <c r="AZ652" t="s">
        <v>129</v>
      </c>
      <c r="BA652" s="3">
        <v>38453</v>
      </c>
      <c r="BB652" s="3">
        <v>38453</v>
      </c>
      <c r="BF652" s="5">
        <v>1</v>
      </c>
      <c r="BJ652" t="s">
        <v>108</v>
      </c>
      <c r="BL652" t="s">
        <v>109</v>
      </c>
      <c r="BM652" t="s">
        <v>110</v>
      </c>
      <c r="BO652" t="s">
        <v>111</v>
      </c>
      <c r="BP652" t="s">
        <v>112</v>
      </c>
      <c r="BR652" t="s">
        <v>113</v>
      </c>
      <c r="BS652" t="s">
        <v>82</v>
      </c>
      <c r="BU652" t="s">
        <v>114</v>
      </c>
      <c r="BV652" t="s">
        <v>115</v>
      </c>
      <c r="BW652" t="s">
        <v>116</v>
      </c>
      <c r="BX652" t="s">
        <v>117</v>
      </c>
      <c r="BY652" t="s">
        <v>118</v>
      </c>
      <c r="BZ652" t="s">
        <v>119</v>
      </c>
      <c r="CA652" t="s">
        <v>702</v>
      </c>
      <c r="CB652" t="s">
        <v>703</v>
      </c>
      <c r="CC652" t="s">
        <v>81</v>
      </c>
    </row>
    <row r="653" spans="1:81" x14ac:dyDescent="0.2">
      <c r="A653" t="s">
        <v>81</v>
      </c>
      <c r="B653" t="s">
        <v>82</v>
      </c>
      <c r="C653" t="s">
        <v>83</v>
      </c>
      <c r="D653" t="s">
        <v>84</v>
      </c>
      <c r="E653" t="s">
        <v>85</v>
      </c>
      <c r="F653" t="s">
        <v>697</v>
      </c>
      <c r="G653" t="s">
        <v>698</v>
      </c>
      <c r="I653" t="s">
        <v>468</v>
      </c>
      <c r="J653" t="s">
        <v>699</v>
      </c>
      <c r="K653" t="s">
        <v>91</v>
      </c>
      <c r="M653" t="s">
        <v>172</v>
      </c>
      <c r="N653" t="s">
        <v>172</v>
      </c>
      <c r="P653" t="s">
        <v>876</v>
      </c>
      <c r="Q653" t="s">
        <v>96</v>
      </c>
      <c r="R653" t="s">
        <v>877</v>
      </c>
      <c r="S653" s="3">
        <v>38453</v>
      </c>
      <c r="T653" t="s">
        <v>82</v>
      </c>
      <c r="U653" s="5">
        <v>300481.19</v>
      </c>
      <c r="V653" s="5">
        <v>0</v>
      </c>
      <c r="W653" s="5">
        <v>300481.19</v>
      </c>
      <c r="X653" s="5">
        <v>0</v>
      </c>
      <c r="Y653" t="s">
        <v>880</v>
      </c>
      <c r="Z653" s="3">
        <v>38443</v>
      </c>
      <c r="AA653" t="s">
        <v>82</v>
      </c>
      <c r="AB653" s="5">
        <v>72929.47</v>
      </c>
      <c r="AC653" s="5">
        <v>72929.47</v>
      </c>
      <c r="AD653" t="s">
        <v>698</v>
      </c>
      <c r="AE653" s="3">
        <v>38453</v>
      </c>
      <c r="AF653" s="3">
        <v>38453</v>
      </c>
      <c r="AG653" t="s">
        <v>100</v>
      </c>
      <c r="AH653" s="5">
        <v>71470.88</v>
      </c>
      <c r="AI653" s="5">
        <v>71470.88</v>
      </c>
      <c r="AJ653" s="5">
        <v>1458.59</v>
      </c>
      <c r="AK653" s="5">
        <v>0</v>
      </c>
      <c r="AL653" s="5">
        <v>71470.88</v>
      </c>
      <c r="AM653" s="5">
        <v>72929.47</v>
      </c>
      <c r="AN653" s="5">
        <v>0</v>
      </c>
      <c r="AO653" s="5">
        <v>1458.59</v>
      </c>
      <c r="AP653" s="5">
        <v>0</v>
      </c>
      <c r="AQ653" t="s">
        <v>101</v>
      </c>
      <c r="AR653">
        <v>52474</v>
      </c>
      <c r="AS653" t="s">
        <v>102</v>
      </c>
      <c r="AT653" t="s">
        <v>103</v>
      </c>
      <c r="AU653" t="s">
        <v>104</v>
      </c>
      <c r="AV653" t="s">
        <v>105</v>
      </c>
      <c r="AW653" s="3">
        <v>38453</v>
      </c>
      <c r="AX653" t="s">
        <v>129</v>
      </c>
      <c r="AY653" s="4">
        <v>38453.235023148148</v>
      </c>
      <c r="AZ653" t="s">
        <v>129</v>
      </c>
      <c r="BA653" s="3">
        <v>38453</v>
      </c>
      <c r="BB653" s="3">
        <v>38453</v>
      </c>
      <c r="BF653" s="5">
        <v>1</v>
      </c>
      <c r="BJ653" t="s">
        <v>108</v>
      </c>
      <c r="BL653" t="s">
        <v>109</v>
      </c>
      <c r="BM653" t="s">
        <v>110</v>
      </c>
      <c r="BO653" t="s">
        <v>111</v>
      </c>
      <c r="BP653" t="s">
        <v>112</v>
      </c>
      <c r="BR653" t="s">
        <v>113</v>
      </c>
      <c r="BS653" t="s">
        <v>82</v>
      </c>
      <c r="BU653" t="s">
        <v>114</v>
      </c>
      <c r="BV653" t="s">
        <v>115</v>
      </c>
      <c r="BW653" t="s">
        <v>116</v>
      </c>
      <c r="BX653" t="s">
        <v>117</v>
      </c>
      <c r="BY653" t="s">
        <v>118</v>
      </c>
      <c r="BZ653" t="s">
        <v>119</v>
      </c>
      <c r="CA653" t="s">
        <v>702</v>
      </c>
      <c r="CB653" t="s">
        <v>703</v>
      </c>
      <c r="CC653" t="s">
        <v>81</v>
      </c>
    </row>
    <row r="654" spans="1:81" x14ac:dyDescent="0.2">
      <c r="A654" t="s">
        <v>81</v>
      </c>
      <c r="B654" t="s">
        <v>82</v>
      </c>
      <c r="C654" t="s">
        <v>83</v>
      </c>
      <c r="D654" t="s">
        <v>84</v>
      </c>
      <c r="E654" t="s">
        <v>85</v>
      </c>
      <c r="F654" t="s">
        <v>697</v>
      </c>
      <c r="G654" t="s">
        <v>698</v>
      </c>
      <c r="I654" t="s">
        <v>468</v>
      </c>
      <c r="J654" t="s">
        <v>699</v>
      </c>
      <c r="K654" t="s">
        <v>91</v>
      </c>
      <c r="M654" t="s">
        <v>172</v>
      </c>
      <c r="N654" t="s">
        <v>172</v>
      </c>
      <c r="P654" t="s">
        <v>876</v>
      </c>
      <c r="Q654" t="s">
        <v>96</v>
      </c>
      <c r="R654" t="s">
        <v>877</v>
      </c>
      <c r="S654" s="3">
        <v>38453</v>
      </c>
      <c r="T654" t="s">
        <v>82</v>
      </c>
      <c r="U654" s="5">
        <v>300481.19</v>
      </c>
      <c r="V654" s="5">
        <v>0</v>
      </c>
      <c r="W654" s="5">
        <v>300481.19</v>
      </c>
      <c r="X654" s="5">
        <v>0</v>
      </c>
      <c r="Y654" t="s">
        <v>881</v>
      </c>
      <c r="Z654" s="3">
        <v>38443</v>
      </c>
      <c r="AA654" t="s">
        <v>82</v>
      </c>
      <c r="AB654" s="5">
        <v>78560.22</v>
      </c>
      <c r="AC654" s="5">
        <v>78560.22</v>
      </c>
      <c r="AD654" t="s">
        <v>698</v>
      </c>
      <c r="AE654" s="3">
        <v>38453</v>
      </c>
      <c r="AF654" s="3">
        <v>38453</v>
      </c>
      <c r="AG654" t="s">
        <v>100</v>
      </c>
      <c r="AH654" s="5">
        <v>76989.02</v>
      </c>
      <c r="AI654" s="5">
        <v>76989.02</v>
      </c>
      <c r="AJ654" s="5">
        <v>1571.2</v>
      </c>
      <c r="AK654" s="5">
        <v>0</v>
      </c>
      <c r="AL654" s="5">
        <v>76989.02</v>
      </c>
      <c r="AM654" s="5">
        <v>78560.22</v>
      </c>
      <c r="AN654" s="5">
        <v>0</v>
      </c>
      <c r="AO654" s="5">
        <v>1571.2</v>
      </c>
      <c r="AP654" s="5">
        <v>0</v>
      </c>
      <c r="AQ654" t="s">
        <v>101</v>
      </c>
      <c r="AR654">
        <v>52474</v>
      </c>
      <c r="AS654" t="s">
        <v>102</v>
      </c>
      <c r="AT654" t="s">
        <v>103</v>
      </c>
      <c r="AU654" t="s">
        <v>104</v>
      </c>
      <c r="AV654" t="s">
        <v>105</v>
      </c>
      <c r="AW654" s="3">
        <v>38453</v>
      </c>
      <c r="AX654" t="s">
        <v>129</v>
      </c>
      <c r="AY654" s="4">
        <v>38453.235023148148</v>
      </c>
      <c r="AZ654" t="s">
        <v>129</v>
      </c>
      <c r="BA654" s="3">
        <v>38453</v>
      </c>
      <c r="BB654" s="3">
        <v>38453</v>
      </c>
      <c r="BF654" s="5">
        <v>1</v>
      </c>
      <c r="BJ654" t="s">
        <v>108</v>
      </c>
      <c r="BL654" t="s">
        <v>109</v>
      </c>
      <c r="BM654" t="s">
        <v>110</v>
      </c>
      <c r="BO654" t="s">
        <v>111</v>
      </c>
      <c r="BP654" t="s">
        <v>112</v>
      </c>
      <c r="BR654" t="s">
        <v>113</v>
      </c>
      <c r="BS654" t="s">
        <v>82</v>
      </c>
      <c r="BU654" t="s">
        <v>114</v>
      </c>
      <c r="BV654" t="s">
        <v>115</v>
      </c>
      <c r="BW654" t="s">
        <v>116</v>
      </c>
      <c r="BX654" t="s">
        <v>117</v>
      </c>
      <c r="BY654" t="s">
        <v>118</v>
      </c>
      <c r="BZ654" t="s">
        <v>119</v>
      </c>
      <c r="CA654" t="s">
        <v>702</v>
      </c>
      <c r="CB654" t="s">
        <v>703</v>
      </c>
      <c r="CC654" t="s">
        <v>81</v>
      </c>
    </row>
    <row r="655" spans="1:81" x14ac:dyDescent="0.2">
      <c r="A655" t="s">
        <v>81</v>
      </c>
      <c r="B655" t="s">
        <v>82</v>
      </c>
      <c r="C655" t="s">
        <v>83</v>
      </c>
      <c r="D655" t="s">
        <v>84</v>
      </c>
      <c r="E655" t="s">
        <v>85</v>
      </c>
      <c r="F655" t="s">
        <v>697</v>
      </c>
      <c r="G655" t="s">
        <v>698</v>
      </c>
      <c r="I655" t="s">
        <v>468</v>
      </c>
      <c r="J655" t="s">
        <v>699</v>
      </c>
      <c r="K655" t="s">
        <v>91</v>
      </c>
      <c r="M655" t="s">
        <v>172</v>
      </c>
      <c r="N655" t="s">
        <v>172</v>
      </c>
      <c r="P655" t="s">
        <v>882</v>
      </c>
      <c r="Q655" t="s">
        <v>96</v>
      </c>
      <c r="R655" t="s">
        <v>883</v>
      </c>
      <c r="S655" s="3">
        <v>38454</v>
      </c>
      <c r="T655" t="s">
        <v>82</v>
      </c>
      <c r="U655" s="5">
        <v>168432.31</v>
      </c>
      <c r="V655" s="5">
        <v>0</v>
      </c>
      <c r="W655" s="5">
        <v>168432.31</v>
      </c>
      <c r="X655" s="5">
        <v>0</v>
      </c>
      <c r="Y655" t="s">
        <v>864</v>
      </c>
      <c r="Z655" s="3">
        <v>38405</v>
      </c>
      <c r="AA655" t="s">
        <v>82</v>
      </c>
      <c r="AB655" s="5">
        <v>172135.34</v>
      </c>
      <c r="AC655" s="5">
        <v>172135.34</v>
      </c>
      <c r="AD655" t="s">
        <v>698</v>
      </c>
      <c r="AE655" s="3">
        <v>38454</v>
      </c>
      <c r="AF655" s="3">
        <v>38454</v>
      </c>
      <c r="AG655" t="s">
        <v>100</v>
      </c>
      <c r="AH655" s="5">
        <v>1.35</v>
      </c>
      <c r="AI655" s="5">
        <v>1.35</v>
      </c>
      <c r="AJ655" s="5">
        <v>0</v>
      </c>
      <c r="AK655" s="5">
        <v>0</v>
      </c>
      <c r="AL655" s="5">
        <v>1.35</v>
      </c>
      <c r="AM655" s="5">
        <v>1.35</v>
      </c>
      <c r="AN655" s="5">
        <v>0</v>
      </c>
      <c r="AO655" s="5">
        <v>0</v>
      </c>
      <c r="AP655" s="5">
        <v>0</v>
      </c>
      <c r="AQ655" t="s">
        <v>101</v>
      </c>
      <c r="AR655">
        <v>52486</v>
      </c>
      <c r="AS655" t="s">
        <v>102</v>
      </c>
      <c r="AT655" t="s">
        <v>103</v>
      </c>
      <c r="AU655" t="s">
        <v>104</v>
      </c>
      <c r="AV655" t="s">
        <v>105</v>
      </c>
      <c r="AW655" s="3">
        <v>38454</v>
      </c>
      <c r="AX655" t="s">
        <v>129</v>
      </c>
      <c r="AY655" s="4">
        <v>38454.222615740741</v>
      </c>
      <c r="AZ655" t="s">
        <v>129</v>
      </c>
      <c r="BA655" s="3">
        <v>38454</v>
      </c>
      <c r="BB655" s="3">
        <v>38454</v>
      </c>
      <c r="BF655" s="5">
        <v>1</v>
      </c>
      <c r="BJ655" t="s">
        <v>108</v>
      </c>
      <c r="BL655" t="s">
        <v>109</v>
      </c>
      <c r="BM655" t="s">
        <v>110</v>
      </c>
      <c r="BO655" t="s">
        <v>111</v>
      </c>
      <c r="BP655" t="s">
        <v>112</v>
      </c>
      <c r="BR655" t="s">
        <v>113</v>
      </c>
      <c r="BS655" t="s">
        <v>82</v>
      </c>
      <c r="BU655" t="s">
        <v>114</v>
      </c>
      <c r="BV655" t="s">
        <v>115</v>
      </c>
      <c r="BW655" t="s">
        <v>116</v>
      </c>
      <c r="BX655" t="s">
        <v>117</v>
      </c>
      <c r="BY655" t="s">
        <v>118</v>
      </c>
      <c r="BZ655" t="s">
        <v>119</v>
      </c>
      <c r="CA655" t="s">
        <v>702</v>
      </c>
      <c r="CB655" t="s">
        <v>703</v>
      </c>
      <c r="CC655" t="s">
        <v>81</v>
      </c>
    </row>
    <row r="656" spans="1:81" x14ac:dyDescent="0.2">
      <c r="A656" t="s">
        <v>81</v>
      </c>
      <c r="B656" t="s">
        <v>82</v>
      </c>
      <c r="C656" t="s">
        <v>83</v>
      </c>
      <c r="D656" t="s">
        <v>84</v>
      </c>
      <c r="E656" t="s">
        <v>85</v>
      </c>
      <c r="F656" t="s">
        <v>697</v>
      </c>
      <c r="G656" t="s">
        <v>698</v>
      </c>
      <c r="I656" t="s">
        <v>468</v>
      </c>
      <c r="J656" t="s">
        <v>699</v>
      </c>
      <c r="K656" t="s">
        <v>91</v>
      </c>
      <c r="M656" t="s">
        <v>172</v>
      </c>
      <c r="N656" t="s">
        <v>172</v>
      </c>
      <c r="P656" t="s">
        <v>882</v>
      </c>
      <c r="Q656" t="s">
        <v>96</v>
      </c>
      <c r="R656" t="s">
        <v>883</v>
      </c>
      <c r="S656" s="3">
        <v>38454</v>
      </c>
      <c r="T656" t="s">
        <v>82</v>
      </c>
      <c r="U656" s="5">
        <v>168432.31</v>
      </c>
      <c r="V656" s="5">
        <v>0</v>
      </c>
      <c r="W656" s="5">
        <v>168432.31</v>
      </c>
      <c r="X656" s="5">
        <v>0</v>
      </c>
      <c r="Y656" t="s">
        <v>851</v>
      </c>
      <c r="Z656" s="3">
        <v>38408</v>
      </c>
      <c r="AA656" t="s">
        <v>82</v>
      </c>
      <c r="AB656" s="5">
        <v>78560.22</v>
      </c>
      <c r="AC656" s="5">
        <v>78560.22</v>
      </c>
      <c r="AD656" t="s">
        <v>698</v>
      </c>
      <c r="AE656" s="3">
        <v>38454</v>
      </c>
      <c r="AF656" s="3">
        <v>38454</v>
      </c>
      <c r="AG656" t="s">
        <v>100</v>
      </c>
      <c r="AH656" s="5">
        <v>.01</v>
      </c>
      <c r="AI656" s="5">
        <v>.01</v>
      </c>
      <c r="AJ656" s="5">
        <v>0</v>
      </c>
      <c r="AK656" s="5">
        <v>0</v>
      </c>
      <c r="AL656" s="5">
        <v>.01</v>
      </c>
      <c r="AM656" s="5">
        <v>.01</v>
      </c>
      <c r="AN656" s="5">
        <v>0</v>
      </c>
      <c r="AO656" s="5">
        <v>0</v>
      </c>
      <c r="AP656" s="5">
        <v>0</v>
      </c>
      <c r="AQ656" t="s">
        <v>101</v>
      </c>
      <c r="AR656">
        <v>52486</v>
      </c>
      <c r="AS656" t="s">
        <v>102</v>
      </c>
      <c r="AT656" t="s">
        <v>103</v>
      </c>
      <c r="AU656" t="s">
        <v>104</v>
      </c>
      <c r="AV656" t="s">
        <v>105</v>
      </c>
      <c r="AW656" s="3">
        <v>38454</v>
      </c>
      <c r="AX656" t="s">
        <v>129</v>
      </c>
      <c r="AY656" s="4">
        <v>38454.222615740741</v>
      </c>
      <c r="AZ656" t="s">
        <v>129</v>
      </c>
      <c r="BA656" s="3">
        <v>38454</v>
      </c>
      <c r="BB656" s="3">
        <v>38454</v>
      </c>
      <c r="BF656" s="5">
        <v>1</v>
      </c>
      <c r="BJ656" t="s">
        <v>108</v>
      </c>
      <c r="BL656" t="s">
        <v>109</v>
      </c>
      <c r="BM656" t="s">
        <v>110</v>
      </c>
      <c r="BO656" t="s">
        <v>111</v>
      </c>
      <c r="BP656" t="s">
        <v>112</v>
      </c>
      <c r="BR656" t="s">
        <v>113</v>
      </c>
      <c r="BS656" t="s">
        <v>82</v>
      </c>
      <c r="BU656" t="s">
        <v>114</v>
      </c>
      <c r="BV656" t="s">
        <v>115</v>
      </c>
      <c r="BW656" t="s">
        <v>116</v>
      </c>
      <c r="BX656" t="s">
        <v>117</v>
      </c>
      <c r="BY656" t="s">
        <v>118</v>
      </c>
      <c r="BZ656" t="s">
        <v>119</v>
      </c>
      <c r="CA656" t="s">
        <v>702</v>
      </c>
      <c r="CB656" t="s">
        <v>703</v>
      </c>
      <c r="CC656" t="s">
        <v>81</v>
      </c>
    </row>
    <row r="657" spans="1:81" x14ac:dyDescent="0.2">
      <c r="A657" t="s">
        <v>81</v>
      </c>
      <c r="B657" t="s">
        <v>82</v>
      </c>
      <c r="C657" t="s">
        <v>83</v>
      </c>
      <c r="D657" t="s">
        <v>84</v>
      </c>
      <c r="E657" t="s">
        <v>85</v>
      </c>
      <c r="F657" t="s">
        <v>697</v>
      </c>
      <c r="G657" t="s">
        <v>698</v>
      </c>
      <c r="I657" t="s">
        <v>468</v>
      </c>
      <c r="J657" t="s">
        <v>699</v>
      </c>
      <c r="K657" t="s">
        <v>91</v>
      </c>
      <c r="M657" t="s">
        <v>172</v>
      </c>
      <c r="N657" t="s">
        <v>172</v>
      </c>
      <c r="P657" t="s">
        <v>882</v>
      </c>
      <c r="Q657" t="s">
        <v>96</v>
      </c>
      <c r="R657" t="s">
        <v>883</v>
      </c>
      <c r="S657" s="3">
        <v>38454</v>
      </c>
      <c r="T657" t="s">
        <v>82</v>
      </c>
      <c r="U657" s="5">
        <v>168432.31</v>
      </c>
      <c r="V657" s="5">
        <v>0</v>
      </c>
      <c r="W657" s="5">
        <v>168432.31</v>
      </c>
      <c r="X657" s="5">
        <v>0</v>
      </c>
      <c r="Y657" t="s">
        <v>868</v>
      </c>
      <c r="Z657" s="3">
        <v>38412</v>
      </c>
      <c r="AA657" t="s">
        <v>82</v>
      </c>
      <c r="AB657" s="5">
        <v>159265.37</v>
      </c>
      <c r="AC657" s="5">
        <v>159265.37</v>
      </c>
      <c r="AD657" t="s">
        <v>698</v>
      </c>
      <c r="AE657" s="3">
        <v>38454</v>
      </c>
      <c r="AF657" s="3">
        <v>38454</v>
      </c>
      <c r="AG657" t="s">
        <v>100</v>
      </c>
      <c r="AH657" s="5">
        <v>1.24</v>
      </c>
      <c r="AI657" s="5">
        <v>1.24</v>
      </c>
      <c r="AJ657" s="5">
        <v>0</v>
      </c>
      <c r="AK657" s="5">
        <v>0</v>
      </c>
      <c r="AL657" s="5">
        <v>1.24</v>
      </c>
      <c r="AM657" s="5">
        <v>1.24</v>
      </c>
      <c r="AN657" s="5">
        <v>0</v>
      </c>
      <c r="AO657" s="5">
        <v>0</v>
      </c>
      <c r="AP657" s="5">
        <v>0</v>
      </c>
      <c r="AQ657" t="s">
        <v>101</v>
      </c>
      <c r="AR657">
        <v>52486</v>
      </c>
      <c r="AS657" t="s">
        <v>102</v>
      </c>
      <c r="AT657" t="s">
        <v>103</v>
      </c>
      <c r="AU657" t="s">
        <v>104</v>
      </c>
      <c r="AV657" t="s">
        <v>105</v>
      </c>
      <c r="AW657" s="3">
        <v>38454</v>
      </c>
      <c r="AX657" t="s">
        <v>129</v>
      </c>
      <c r="AY657" s="4">
        <v>38454.222615740741</v>
      </c>
      <c r="AZ657" t="s">
        <v>129</v>
      </c>
      <c r="BA657" s="3">
        <v>38454</v>
      </c>
      <c r="BB657" s="3">
        <v>38454</v>
      </c>
      <c r="BF657" s="5">
        <v>1</v>
      </c>
      <c r="BJ657" t="s">
        <v>108</v>
      </c>
      <c r="BL657" t="s">
        <v>109</v>
      </c>
      <c r="BM657" t="s">
        <v>110</v>
      </c>
      <c r="BO657" t="s">
        <v>111</v>
      </c>
      <c r="BP657" t="s">
        <v>112</v>
      </c>
      <c r="BR657" t="s">
        <v>113</v>
      </c>
      <c r="BS657" t="s">
        <v>82</v>
      </c>
      <c r="BU657" t="s">
        <v>114</v>
      </c>
      <c r="BV657" t="s">
        <v>115</v>
      </c>
      <c r="BW657" t="s">
        <v>116</v>
      </c>
      <c r="BX657" t="s">
        <v>117</v>
      </c>
      <c r="BY657" t="s">
        <v>118</v>
      </c>
      <c r="BZ657" t="s">
        <v>119</v>
      </c>
      <c r="CA657" t="s">
        <v>702</v>
      </c>
      <c r="CB657" t="s">
        <v>703</v>
      </c>
      <c r="CC657" t="s">
        <v>81</v>
      </c>
    </row>
    <row r="658" spans="1:81" x14ac:dyDescent="0.2">
      <c r="A658" t="s">
        <v>81</v>
      </c>
      <c r="B658" t="s">
        <v>82</v>
      </c>
      <c r="C658" t="s">
        <v>83</v>
      </c>
      <c r="D658" t="s">
        <v>84</v>
      </c>
      <c r="E658" t="s">
        <v>85</v>
      </c>
      <c r="F658" t="s">
        <v>697</v>
      </c>
      <c r="G658" t="s">
        <v>698</v>
      </c>
      <c r="I658" t="s">
        <v>468</v>
      </c>
      <c r="J658" t="s">
        <v>699</v>
      </c>
      <c r="K658" t="s">
        <v>91</v>
      </c>
      <c r="M658" t="s">
        <v>172</v>
      </c>
      <c r="N658" t="s">
        <v>172</v>
      </c>
      <c r="P658" t="s">
        <v>882</v>
      </c>
      <c r="Q658" t="s">
        <v>96</v>
      </c>
      <c r="R658" t="s">
        <v>883</v>
      </c>
      <c r="S658" s="3">
        <v>38454</v>
      </c>
      <c r="T658" t="s">
        <v>82</v>
      </c>
      <c r="U658" s="5">
        <v>168432.31</v>
      </c>
      <c r="V658" s="5">
        <v>0</v>
      </c>
      <c r="W658" s="5">
        <v>168432.31</v>
      </c>
      <c r="X658" s="5">
        <v>0</v>
      </c>
      <c r="Y658" t="s">
        <v>884</v>
      </c>
      <c r="Z658" s="3">
        <v>38426</v>
      </c>
      <c r="AA658" t="s">
        <v>82</v>
      </c>
      <c r="AB658" s="5">
        <v>104568.05</v>
      </c>
      <c r="AC658" s="5">
        <v>104568.05</v>
      </c>
      <c r="AD658" t="s">
        <v>698</v>
      </c>
      <c r="AE658" s="3">
        <v>38454</v>
      </c>
      <c r="AF658" s="3">
        <v>38454</v>
      </c>
      <c r="AG658" t="s">
        <v>100</v>
      </c>
      <c r="AH658" s="5">
        <v>102476.69</v>
      </c>
      <c r="AI658" s="5">
        <v>102476.69</v>
      </c>
      <c r="AJ658" s="5">
        <v>0</v>
      </c>
      <c r="AK658" s="5">
        <v>0</v>
      </c>
      <c r="AL658" s="5">
        <v>102476.69</v>
      </c>
      <c r="AM658" s="5">
        <v>102476.69</v>
      </c>
      <c r="AN658" s="5">
        <v>0</v>
      </c>
      <c r="AO658" s="5">
        <v>0</v>
      </c>
      <c r="AP658" s="5">
        <v>0</v>
      </c>
      <c r="AQ658" t="s">
        <v>101</v>
      </c>
      <c r="AR658">
        <v>52486</v>
      </c>
      <c r="AS658" t="s">
        <v>102</v>
      </c>
      <c r="AT658" t="s">
        <v>103</v>
      </c>
      <c r="AU658" t="s">
        <v>104</v>
      </c>
      <c r="AV658" t="s">
        <v>105</v>
      </c>
      <c r="AW658" s="3">
        <v>38454</v>
      </c>
      <c r="AX658" t="s">
        <v>129</v>
      </c>
      <c r="AY658" s="4">
        <v>38454.222615740741</v>
      </c>
      <c r="AZ658" t="s">
        <v>129</v>
      </c>
      <c r="BA658" s="3">
        <v>38454</v>
      </c>
      <c r="BB658" s="3">
        <v>38454</v>
      </c>
      <c r="BF658" s="5">
        <v>1</v>
      </c>
      <c r="BJ658" t="s">
        <v>108</v>
      </c>
      <c r="BL658" t="s">
        <v>109</v>
      </c>
      <c r="BM658" t="s">
        <v>110</v>
      </c>
      <c r="BO658" t="s">
        <v>111</v>
      </c>
      <c r="BP658" t="s">
        <v>112</v>
      </c>
      <c r="BR658" t="s">
        <v>113</v>
      </c>
      <c r="BS658" t="s">
        <v>82</v>
      </c>
      <c r="BU658" t="s">
        <v>114</v>
      </c>
      <c r="BV658" t="s">
        <v>115</v>
      </c>
      <c r="BW658" t="s">
        <v>116</v>
      </c>
      <c r="BX658" t="s">
        <v>117</v>
      </c>
      <c r="BY658" t="s">
        <v>118</v>
      </c>
      <c r="BZ658" t="s">
        <v>119</v>
      </c>
      <c r="CA658" t="s">
        <v>702</v>
      </c>
      <c r="CB658" t="s">
        <v>703</v>
      </c>
      <c r="CC658" t="s">
        <v>81</v>
      </c>
    </row>
    <row r="659" spans="1:81" x14ac:dyDescent="0.2">
      <c r="A659" t="s">
        <v>81</v>
      </c>
      <c r="B659" t="s">
        <v>82</v>
      </c>
      <c r="C659" t="s">
        <v>83</v>
      </c>
      <c r="D659" t="s">
        <v>84</v>
      </c>
      <c r="E659" t="s">
        <v>85</v>
      </c>
      <c r="F659" t="s">
        <v>697</v>
      </c>
      <c r="G659" t="s">
        <v>698</v>
      </c>
      <c r="I659" t="s">
        <v>468</v>
      </c>
      <c r="J659" t="s">
        <v>699</v>
      </c>
      <c r="K659" t="s">
        <v>91</v>
      </c>
      <c r="M659" t="s">
        <v>172</v>
      </c>
      <c r="N659" t="s">
        <v>172</v>
      </c>
      <c r="P659" t="s">
        <v>882</v>
      </c>
      <c r="Q659" t="s">
        <v>96</v>
      </c>
      <c r="R659" t="s">
        <v>883</v>
      </c>
      <c r="S659" s="3">
        <v>38454</v>
      </c>
      <c r="T659" t="s">
        <v>82</v>
      </c>
      <c r="U659" s="5">
        <v>168432.31</v>
      </c>
      <c r="V659" s="5">
        <v>0</v>
      </c>
      <c r="W659" s="5">
        <v>168432.31</v>
      </c>
      <c r="X659" s="5">
        <v>0</v>
      </c>
      <c r="Y659" t="s">
        <v>885</v>
      </c>
      <c r="Z659" s="3">
        <v>38443</v>
      </c>
      <c r="AA659" t="s">
        <v>82</v>
      </c>
      <c r="AB659" s="5">
        <v>67299</v>
      </c>
      <c r="AC659" s="5">
        <v>67299</v>
      </c>
      <c r="AD659" t="s">
        <v>698</v>
      </c>
      <c r="AE659" s="3">
        <v>38454</v>
      </c>
      <c r="AF659" s="3">
        <v>38454</v>
      </c>
      <c r="AG659" t="s">
        <v>100</v>
      </c>
      <c r="AH659" s="5">
        <v>65953.02</v>
      </c>
      <c r="AI659" s="5">
        <v>65953.02</v>
      </c>
      <c r="AJ659" s="5">
        <v>1345.98</v>
      </c>
      <c r="AK659" s="5">
        <v>0</v>
      </c>
      <c r="AL659" s="5">
        <v>65953.02</v>
      </c>
      <c r="AM659" s="5">
        <v>67299</v>
      </c>
      <c r="AN659" s="5">
        <v>0</v>
      </c>
      <c r="AO659" s="5">
        <v>1345.98</v>
      </c>
      <c r="AP659" s="5">
        <v>0</v>
      </c>
      <c r="AQ659" t="s">
        <v>101</v>
      </c>
      <c r="AR659">
        <v>52486</v>
      </c>
      <c r="AS659" t="s">
        <v>102</v>
      </c>
      <c r="AT659" t="s">
        <v>103</v>
      </c>
      <c r="AU659" t="s">
        <v>104</v>
      </c>
      <c r="AV659" t="s">
        <v>105</v>
      </c>
      <c r="AW659" s="3">
        <v>38454</v>
      </c>
      <c r="AX659" t="s">
        <v>129</v>
      </c>
      <c r="AY659" s="4">
        <v>38454.222615740741</v>
      </c>
      <c r="AZ659" t="s">
        <v>129</v>
      </c>
      <c r="BA659" s="3">
        <v>38454</v>
      </c>
      <c r="BB659" s="3">
        <v>38454</v>
      </c>
      <c r="BF659" s="5">
        <v>1</v>
      </c>
      <c r="BJ659" t="s">
        <v>108</v>
      </c>
      <c r="BL659" t="s">
        <v>109</v>
      </c>
      <c r="BM659" t="s">
        <v>110</v>
      </c>
      <c r="BO659" t="s">
        <v>111</v>
      </c>
      <c r="BP659" t="s">
        <v>112</v>
      </c>
      <c r="BR659" t="s">
        <v>113</v>
      </c>
      <c r="BS659" t="s">
        <v>82</v>
      </c>
      <c r="BU659" t="s">
        <v>114</v>
      </c>
      <c r="BV659" t="s">
        <v>115</v>
      </c>
      <c r="BW659" t="s">
        <v>116</v>
      </c>
      <c r="BX659" t="s">
        <v>117</v>
      </c>
      <c r="BY659" t="s">
        <v>118</v>
      </c>
      <c r="BZ659" t="s">
        <v>119</v>
      </c>
      <c r="CA659" t="s">
        <v>702</v>
      </c>
      <c r="CB659" t="s">
        <v>703</v>
      </c>
      <c r="CC659" t="s">
        <v>81</v>
      </c>
    </row>
    <row r="660" spans="1:81" x14ac:dyDescent="0.2">
      <c r="A660" t="s">
        <v>81</v>
      </c>
      <c r="B660" t="s">
        <v>82</v>
      </c>
      <c r="C660" t="s">
        <v>83</v>
      </c>
      <c r="D660" t="s">
        <v>84</v>
      </c>
      <c r="E660" t="s">
        <v>85</v>
      </c>
      <c r="F660" t="s">
        <v>697</v>
      </c>
      <c r="G660" t="s">
        <v>698</v>
      </c>
      <c r="I660" t="s">
        <v>468</v>
      </c>
      <c r="J660" t="s">
        <v>699</v>
      </c>
      <c r="K660" t="s">
        <v>91</v>
      </c>
      <c r="M660" t="s">
        <v>172</v>
      </c>
      <c r="N660" t="s">
        <v>172</v>
      </c>
      <c r="P660" t="s">
        <v>886</v>
      </c>
      <c r="Q660" t="s">
        <v>96</v>
      </c>
      <c r="R660" t="s">
        <v>887</v>
      </c>
      <c r="S660" s="3">
        <v>38455</v>
      </c>
      <c r="T660" t="s">
        <v>82</v>
      </c>
      <c r="U660" s="5">
        <v>164808.83</v>
      </c>
      <c r="V660" s="5">
        <v>0</v>
      </c>
      <c r="W660" s="5">
        <v>164808.83</v>
      </c>
      <c r="X660" s="5">
        <v>0</v>
      </c>
      <c r="Y660" t="s">
        <v>864</v>
      </c>
      <c r="Z660" s="3">
        <v>38405</v>
      </c>
      <c r="AA660" t="s">
        <v>82</v>
      </c>
      <c r="AB660" s="5">
        <v>172135.34</v>
      </c>
      <c r="AC660" s="5">
        <v>172135.34</v>
      </c>
      <c r="AD660" t="s">
        <v>698</v>
      </c>
      <c r="AE660" s="3">
        <v>38455</v>
      </c>
      <c r="AF660" s="3">
        <v>38455</v>
      </c>
      <c r="AG660" t="s">
        <v>100</v>
      </c>
      <c r="AH660" s="5">
        <v>.03</v>
      </c>
      <c r="AI660" s="5">
        <v>.03</v>
      </c>
      <c r="AJ660" s="5">
        <v>0</v>
      </c>
      <c r="AK660" s="5">
        <v>0</v>
      </c>
      <c r="AL660" s="5">
        <v>.03</v>
      </c>
      <c r="AM660" s="5">
        <v>.03</v>
      </c>
      <c r="AN660" s="5">
        <v>0</v>
      </c>
      <c r="AO660" s="5">
        <v>0</v>
      </c>
      <c r="AP660" s="5">
        <v>0</v>
      </c>
      <c r="AQ660" t="s">
        <v>101</v>
      </c>
      <c r="AR660">
        <v>52503</v>
      </c>
      <c r="AS660" t="s">
        <v>102</v>
      </c>
      <c r="AT660" t="s">
        <v>103</v>
      </c>
      <c r="AU660" t="s">
        <v>104</v>
      </c>
      <c r="AV660" t="s">
        <v>105</v>
      </c>
      <c r="AW660" s="3">
        <v>38455</v>
      </c>
      <c r="AX660" t="s">
        <v>129</v>
      </c>
      <c r="AY660" s="4">
        <v>38455.318819444444</v>
      </c>
      <c r="AZ660" t="s">
        <v>129</v>
      </c>
      <c r="BA660" s="3">
        <v>38455</v>
      </c>
      <c r="BB660" s="3">
        <v>38455</v>
      </c>
      <c r="BF660" s="5">
        <v>1</v>
      </c>
      <c r="BJ660" t="s">
        <v>108</v>
      </c>
      <c r="BL660" t="s">
        <v>109</v>
      </c>
      <c r="BM660" t="s">
        <v>110</v>
      </c>
      <c r="BO660" t="s">
        <v>111</v>
      </c>
      <c r="BP660" t="s">
        <v>112</v>
      </c>
      <c r="BR660" t="s">
        <v>113</v>
      </c>
      <c r="BS660" t="s">
        <v>82</v>
      </c>
      <c r="BU660" t="s">
        <v>114</v>
      </c>
      <c r="BV660" t="s">
        <v>115</v>
      </c>
      <c r="BW660" t="s">
        <v>116</v>
      </c>
      <c r="BX660" t="s">
        <v>117</v>
      </c>
      <c r="BY660" t="s">
        <v>118</v>
      </c>
      <c r="BZ660" t="s">
        <v>119</v>
      </c>
      <c r="CA660" t="s">
        <v>702</v>
      </c>
      <c r="CB660" t="s">
        <v>703</v>
      </c>
      <c r="CC660" t="s">
        <v>81</v>
      </c>
    </row>
    <row r="661" spans="1:81" x14ac:dyDescent="0.2">
      <c r="A661" t="s">
        <v>81</v>
      </c>
      <c r="B661" t="s">
        <v>82</v>
      </c>
      <c r="C661" t="s">
        <v>83</v>
      </c>
      <c r="D661" t="s">
        <v>84</v>
      </c>
      <c r="E661" t="s">
        <v>85</v>
      </c>
      <c r="F661" t="s">
        <v>697</v>
      </c>
      <c r="G661" t="s">
        <v>698</v>
      </c>
      <c r="I661" t="s">
        <v>468</v>
      </c>
      <c r="J661" t="s">
        <v>699</v>
      </c>
      <c r="K661" t="s">
        <v>91</v>
      </c>
      <c r="M661" t="s">
        <v>172</v>
      </c>
      <c r="N661" t="s">
        <v>172</v>
      </c>
      <c r="P661" t="s">
        <v>886</v>
      </c>
      <c r="Q661" t="s">
        <v>96</v>
      </c>
      <c r="R661" t="s">
        <v>887</v>
      </c>
      <c r="S661" s="3">
        <v>38455</v>
      </c>
      <c r="T661" t="s">
        <v>82</v>
      </c>
      <c r="U661" s="5">
        <v>164808.83</v>
      </c>
      <c r="V661" s="5">
        <v>0</v>
      </c>
      <c r="W661" s="5">
        <v>164808.83</v>
      </c>
      <c r="X661" s="5">
        <v>0</v>
      </c>
      <c r="Y661" t="s">
        <v>849</v>
      </c>
      <c r="Z661" s="3">
        <v>38406</v>
      </c>
      <c r="AA661" t="s">
        <v>82</v>
      </c>
      <c r="AB661" s="5">
        <v>98562.14</v>
      </c>
      <c r="AC661" s="5">
        <v>98562.14</v>
      </c>
      <c r="AD661" t="s">
        <v>698</v>
      </c>
      <c r="AE661" s="3">
        <v>38455</v>
      </c>
      <c r="AF661" s="3">
        <v>38455</v>
      </c>
      <c r="AG661" t="s">
        <v>100</v>
      </c>
      <c r="AH661" s="5">
        <v>.02</v>
      </c>
      <c r="AI661" s="5">
        <v>.02</v>
      </c>
      <c r="AJ661" s="5">
        <v>0</v>
      </c>
      <c r="AK661" s="5">
        <v>0</v>
      </c>
      <c r="AL661" s="5">
        <v>.02</v>
      </c>
      <c r="AM661" s="5">
        <v>.02</v>
      </c>
      <c r="AN661" s="5">
        <v>0</v>
      </c>
      <c r="AO661" s="5">
        <v>0</v>
      </c>
      <c r="AP661" s="5">
        <v>0</v>
      </c>
      <c r="AQ661" t="s">
        <v>101</v>
      </c>
      <c r="AR661">
        <v>52503</v>
      </c>
      <c r="AS661" t="s">
        <v>102</v>
      </c>
      <c r="AT661" t="s">
        <v>103</v>
      </c>
      <c r="AU661" t="s">
        <v>104</v>
      </c>
      <c r="AV661" t="s">
        <v>105</v>
      </c>
      <c r="AW661" s="3">
        <v>38455</v>
      </c>
      <c r="AX661" t="s">
        <v>129</v>
      </c>
      <c r="AY661" s="4">
        <v>38455.318819444444</v>
      </c>
      <c r="AZ661" t="s">
        <v>129</v>
      </c>
      <c r="BA661" s="3">
        <v>38455</v>
      </c>
      <c r="BB661" s="3">
        <v>38455</v>
      </c>
      <c r="BF661" s="5">
        <v>1</v>
      </c>
      <c r="BJ661" t="s">
        <v>108</v>
      </c>
      <c r="BL661" t="s">
        <v>109</v>
      </c>
      <c r="BM661" t="s">
        <v>110</v>
      </c>
      <c r="BO661" t="s">
        <v>111</v>
      </c>
      <c r="BP661" t="s">
        <v>112</v>
      </c>
      <c r="BR661" t="s">
        <v>113</v>
      </c>
      <c r="BS661" t="s">
        <v>82</v>
      </c>
      <c r="BU661" t="s">
        <v>114</v>
      </c>
      <c r="BV661" t="s">
        <v>115</v>
      </c>
      <c r="BW661" t="s">
        <v>116</v>
      </c>
      <c r="BX661" t="s">
        <v>117</v>
      </c>
      <c r="BY661" t="s">
        <v>118</v>
      </c>
      <c r="BZ661" t="s">
        <v>119</v>
      </c>
      <c r="CA661" t="s">
        <v>702</v>
      </c>
      <c r="CB661" t="s">
        <v>703</v>
      </c>
      <c r="CC661" t="s">
        <v>81</v>
      </c>
    </row>
    <row r="662" spans="1:81" x14ac:dyDescent="0.2">
      <c r="A662" t="s">
        <v>81</v>
      </c>
      <c r="B662" t="s">
        <v>82</v>
      </c>
      <c r="C662" t="s">
        <v>83</v>
      </c>
      <c r="D662" t="s">
        <v>84</v>
      </c>
      <c r="E662" t="s">
        <v>85</v>
      </c>
      <c r="F662" t="s">
        <v>697</v>
      </c>
      <c r="G662" t="s">
        <v>698</v>
      </c>
      <c r="I662" t="s">
        <v>468</v>
      </c>
      <c r="J662" t="s">
        <v>699</v>
      </c>
      <c r="K662" t="s">
        <v>91</v>
      </c>
      <c r="M662" t="s">
        <v>172</v>
      </c>
      <c r="N662" t="s">
        <v>172</v>
      </c>
      <c r="P662" t="s">
        <v>886</v>
      </c>
      <c r="Q662" t="s">
        <v>96</v>
      </c>
      <c r="R662" t="s">
        <v>887</v>
      </c>
      <c r="S662" s="3">
        <v>38455</v>
      </c>
      <c r="T662" t="s">
        <v>82</v>
      </c>
      <c r="U662" s="5">
        <v>164808.83</v>
      </c>
      <c r="V662" s="5">
        <v>0</v>
      </c>
      <c r="W662" s="5">
        <v>164808.83</v>
      </c>
      <c r="X662" s="5">
        <v>0</v>
      </c>
      <c r="Y662" t="s">
        <v>868</v>
      </c>
      <c r="Z662" s="3">
        <v>38412</v>
      </c>
      <c r="AA662" t="s">
        <v>82</v>
      </c>
      <c r="AB662" s="5">
        <v>159265.37</v>
      </c>
      <c r="AC662" s="5">
        <v>159265.37</v>
      </c>
      <c r="AD662" t="s">
        <v>698</v>
      </c>
      <c r="AE662" s="3">
        <v>38455</v>
      </c>
      <c r="AF662" s="3">
        <v>38455</v>
      </c>
      <c r="AG662" t="s">
        <v>100</v>
      </c>
      <c r="AH662" s="5">
        <v>.03</v>
      </c>
      <c r="AI662" s="5">
        <v>.03</v>
      </c>
      <c r="AJ662" s="5">
        <v>0</v>
      </c>
      <c r="AK662" s="5">
        <v>0</v>
      </c>
      <c r="AL662" s="5">
        <v>.03</v>
      </c>
      <c r="AM662" s="5">
        <v>.03</v>
      </c>
      <c r="AN662" s="5">
        <v>0</v>
      </c>
      <c r="AO662" s="5">
        <v>0</v>
      </c>
      <c r="AP662" s="5">
        <v>0</v>
      </c>
      <c r="AQ662" t="s">
        <v>101</v>
      </c>
      <c r="AR662">
        <v>52503</v>
      </c>
      <c r="AS662" t="s">
        <v>102</v>
      </c>
      <c r="AT662" t="s">
        <v>103</v>
      </c>
      <c r="AU662" t="s">
        <v>104</v>
      </c>
      <c r="AV662" t="s">
        <v>105</v>
      </c>
      <c r="AW662" s="3">
        <v>38455</v>
      </c>
      <c r="AX662" t="s">
        <v>129</v>
      </c>
      <c r="AY662" s="4">
        <v>38455.318819444444</v>
      </c>
      <c r="AZ662" t="s">
        <v>129</v>
      </c>
      <c r="BA662" s="3">
        <v>38455</v>
      </c>
      <c r="BB662" s="3">
        <v>38455</v>
      </c>
      <c r="BF662" s="5">
        <v>1</v>
      </c>
      <c r="BJ662" t="s">
        <v>108</v>
      </c>
      <c r="BL662" t="s">
        <v>109</v>
      </c>
      <c r="BM662" t="s">
        <v>110</v>
      </c>
      <c r="BO662" t="s">
        <v>111</v>
      </c>
      <c r="BP662" t="s">
        <v>112</v>
      </c>
      <c r="BR662" t="s">
        <v>113</v>
      </c>
      <c r="BS662" t="s">
        <v>82</v>
      </c>
      <c r="BU662" t="s">
        <v>114</v>
      </c>
      <c r="BV662" t="s">
        <v>115</v>
      </c>
      <c r="BW662" t="s">
        <v>116</v>
      </c>
      <c r="BX662" t="s">
        <v>117</v>
      </c>
      <c r="BY662" t="s">
        <v>118</v>
      </c>
      <c r="BZ662" t="s">
        <v>119</v>
      </c>
      <c r="CA662" t="s">
        <v>702</v>
      </c>
      <c r="CB662" t="s">
        <v>703</v>
      </c>
      <c r="CC662" t="s">
        <v>81</v>
      </c>
    </row>
    <row r="663" spans="1:81" x14ac:dyDescent="0.2">
      <c r="A663" t="s">
        <v>81</v>
      </c>
      <c r="B663" t="s">
        <v>82</v>
      </c>
      <c r="C663" t="s">
        <v>83</v>
      </c>
      <c r="D663" t="s">
        <v>84</v>
      </c>
      <c r="E663" t="s">
        <v>85</v>
      </c>
      <c r="F663" t="s">
        <v>697</v>
      </c>
      <c r="G663" t="s">
        <v>698</v>
      </c>
      <c r="I663" t="s">
        <v>468</v>
      </c>
      <c r="J663" t="s">
        <v>699</v>
      </c>
      <c r="K663" t="s">
        <v>91</v>
      </c>
      <c r="M663" t="s">
        <v>172</v>
      </c>
      <c r="N663" t="s">
        <v>172</v>
      </c>
      <c r="P663" t="s">
        <v>886</v>
      </c>
      <c r="Q663" t="s">
        <v>96</v>
      </c>
      <c r="R663" t="s">
        <v>887</v>
      </c>
      <c r="S663" s="3">
        <v>38455</v>
      </c>
      <c r="T663" t="s">
        <v>82</v>
      </c>
      <c r="U663" s="5">
        <v>164808.83</v>
      </c>
      <c r="V663" s="5">
        <v>0</v>
      </c>
      <c r="W663" s="5">
        <v>164808.83</v>
      </c>
      <c r="X663" s="5">
        <v>0</v>
      </c>
      <c r="Y663" t="s">
        <v>874</v>
      </c>
      <c r="Z663" s="3">
        <v>38413</v>
      </c>
      <c r="AA663" t="s">
        <v>82</v>
      </c>
      <c r="AB663" s="5">
        <v>67299</v>
      </c>
      <c r="AC663" s="5">
        <v>67299</v>
      </c>
      <c r="AD663" t="s">
        <v>698</v>
      </c>
      <c r="AE663" s="3">
        <v>38455</v>
      </c>
      <c r="AF663" s="3">
        <v>38455</v>
      </c>
      <c r="AG663" t="s">
        <v>100</v>
      </c>
      <c r="AH663" s="5">
        <v>26.38</v>
      </c>
      <c r="AI663" s="5">
        <v>26.38</v>
      </c>
      <c r="AJ663" s="5">
        <v>0</v>
      </c>
      <c r="AK663" s="5">
        <v>0</v>
      </c>
      <c r="AL663" s="5">
        <v>26.38</v>
      </c>
      <c r="AM663" s="5">
        <v>26.38</v>
      </c>
      <c r="AN663" s="5">
        <v>0</v>
      </c>
      <c r="AO663" s="5">
        <v>0</v>
      </c>
      <c r="AP663" s="5">
        <v>0</v>
      </c>
      <c r="AQ663" t="s">
        <v>101</v>
      </c>
      <c r="AR663">
        <v>52503</v>
      </c>
      <c r="AS663" t="s">
        <v>102</v>
      </c>
      <c r="AT663" t="s">
        <v>103</v>
      </c>
      <c r="AU663" t="s">
        <v>104</v>
      </c>
      <c r="AV663" t="s">
        <v>105</v>
      </c>
      <c r="AW663" s="3">
        <v>38455</v>
      </c>
      <c r="AX663" t="s">
        <v>129</v>
      </c>
      <c r="AY663" s="4">
        <v>38455.318819444444</v>
      </c>
      <c r="AZ663" t="s">
        <v>129</v>
      </c>
      <c r="BA663" s="3">
        <v>38455</v>
      </c>
      <c r="BB663" s="3">
        <v>38455</v>
      </c>
      <c r="BF663" s="5">
        <v>1</v>
      </c>
      <c r="BJ663" t="s">
        <v>108</v>
      </c>
      <c r="BL663" t="s">
        <v>109</v>
      </c>
      <c r="BM663" t="s">
        <v>110</v>
      </c>
      <c r="BO663" t="s">
        <v>111</v>
      </c>
      <c r="BP663" t="s">
        <v>112</v>
      </c>
      <c r="BR663" t="s">
        <v>113</v>
      </c>
      <c r="BS663" t="s">
        <v>82</v>
      </c>
      <c r="BU663" t="s">
        <v>114</v>
      </c>
      <c r="BV663" t="s">
        <v>115</v>
      </c>
      <c r="BW663" t="s">
        <v>116</v>
      </c>
      <c r="BX663" t="s">
        <v>117</v>
      </c>
      <c r="BY663" t="s">
        <v>118</v>
      </c>
      <c r="BZ663" t="s">
        <v>119</v>
      </c>
      <c r="CA663" t="s">
        <v>702</v>
      </c>
      <c r="CB663" t="s">
        <v>703</v>
      </c>
      <c r="CC663" t="s">
        <v>81</v>
      </c>
    </row>
    <row r="664" spans="1:81" x14ac:dyDescent="0.2">
      <c r="A664" t="s">
        <v>81</v>
      </c>
      <c r="B664" t="s">
        <v>82</v>
      </c>
      <c r="C664" t="s">
        <v>83</v>
      </c>
      <c r="D664" t="s">
        <v>84</v>
      </c>
      <c r="E664" t="s">
        <v>85</v>
      </c>
      <c r="F664" t="s">
        <v>697</v>
      </c>
      <c r="G664" t="s">
        <v>698</v>
      </c>
      <c r="I664" t="s">
        <v>468</v>
      </c>
      <c r="J664" t="s">
        <v>699</v>
      </c>
      <c r="K664" t="s">
        <v>91</v>
      </c>
      <c r="M664" t="s">
        <v>172</v>
      </c>
      <c r="N664" t="s">
        <v>172</v>
      </c>
      <c r="P664" t="s">
        <v>886</v>
      </c>
      <c r="Q664" t="s">
        <v>96</v>
      </c>
      <c r="R664" t="s">
        <v>887</v>
      </c>
      <c r="S664" s="3">
        <v>38455</v>
      </c>
      <c r="T664" t="s">
        <v>82</v>
      </c>
      <c r="U664" s="5">
        <v>164808.83</v>
      </c>
      <c r="V664" s="5">
        <v>0</v>
      </c>
      <c r="W664" s="5">
        <v>164808.83</v>
      </c>
      <c r="X664" s="5">
        <v>0</v>
      </c>
      <c r="Y664" t="s">
        <v>859</v>
      </c>
      <c r="Z664" s="3">
        <v>38418</v>
      </c>
      <c r="AA664" t="s">
        <v>82</v>
      </c>
      <c r="AB664" s="5">
        <v>172135.34</v>
      </c>
      <c r="AC664" s="5">
        <v>172135.34</v>
      </c>
      <c r="AD664" t="s">
        <v>698</v>
      </c>
      <c r="AE664" s="3">
        <v>38455</v>
      </c>
      <c r="AF664" s="3">
        <v>38455</v>
      </c>
      <c r="AG664" t="s">
        <v>100</v>
      </c>
      <c r="AH664" s="5">
        <v>1.35</v>
      </c>
      <c r="AI664" s="5">
        <v>1.35</v>
      </c>
      <c r="AJ664" s="5">
        <v>0</v>
      </c>
      <c r="AK664" s="5">
        <v>0</v>
      </c>
      <c r="AL664" s="5">
        <v>1.35</v>
      </c>
      <c r="AM664" s="5">
        <v>1.35</v>
      </c>
      <c r="AN664" s="5">
        <v>0</v>
      </c>
      <c r="AO664" s="5">
        <v>0</v>
      </c>
      <c r="AP664" s="5">
        <v>0</v>
      </c>
      <c r="AQ664" t="s">
        <v>101</v>
      </c>
      <c r="AR664">
        <v>52503</v>
      </c>
      <c r="AS664" t="s">
        <v>102</v>
      </c>
      <c r="AT664" t="s">
        <v>103</v>
      </c>
      <c r="AU664" t="s">
        <v>104</v>
      </c>
      <c r="AV664" t="s">
        <v>105</v>
      </c>
      <c r="AW664" s="3">
        <v>38455</v>
      </c>
      <c r="AX664" t="s">
        <v>129</v>
      </c>
      <c r="AY664" s="4">
        <v>38455.318819444444</v>
      </c>
      <c r="AZ664" t="s">
        <v>129</v>
      </c>
      <c r="BA664" s="3">
        <v>38455</v>
      </c>
      <c r="BB664" s="3">
        <v>38455</v>
      </c>
      <c r="BF664" s="5">
        <v>1</v>
      </c>
      <c r="BJ664" t="s">
        <v>108</v>
      </c>
      <c r="BL664" t="s">
        <v>109</v>
      </c>
      <c r="BM664" t="s">
        <v>110</v>
      </c>
      <c r="BO664" t="s">
        <v>111</v>
      </c>
      <c r="BP664" t="s">
        <v>112</v>
      </c>
      <c r="BR664" t="s">
        <v>113</v>
      </c>
      <c r="BS664" t="s">
        <v>82</v>
      </c>
      <c r="BU664" t="s">
        <v>114</v>
      </c>
      <c r="BV664" t="s">
        <v>115</v>
      </c>
      <c r="BW664" t="s">
        <v>116</v>
      </c>
      <c r="BX664" t="s">
        <v>117</v>
      </c>
      <c r="BY664" t="s">
        <v>118</v>
      </c>
      <c r="BZ664" t="s">
        <v>119</v>
      </c>
      <c r="CA664" t="s">
        <v>702</v>
      </c>
      <c r="CB664" t="s">
        <v>703</v>
      </c>
      <c r="CC664" t="s">
        <v>81</v>
      </c>
    </row>
    <row r="665" spans="1:81" x14ac:dyDescent="0.2">
      <c r="A665" t="s">
        <v>81</v>
      </c>
      <c r="B665" t="s">
        <v>82</v>
      </c>
      <c r="C665" t="s">
        <v>83</v>
      </c>
      <c r="D665" t="s">
        <v>84</v>
      </c>
      <c r="E665" t="s">
        <v>85</v>
      </c>
      <c r="F665" t="s">
        <v>697</v>
      </c>
      <c r="G665" t="s">
        <v>698</v>
      </c>
      <c r="I665" t="s">
        <v>468</v>
      </c>
      <c r="J665" t="s">
        <v>699</v>
      </c>
      <c r="K665" t="s">
        <v>91</v>
      </c>
      <c r="M665" t="s">
        <v>172</v>
      </c>
      <c r="N665" t="s">
        <v>172</v>
      </c>
      <c r="P665" t="s">
        <v>886</v>
      </c>
      <c r="Q665" t="s">
        <v>96</v>
      </c>
      <c r="R665" t="s">
        <v>887</v>
      </c>
      <c r="S665" s="3">
        <v>38455</v>
      </c>
      <c r="T665" t="s">
        <v>82</v>
      </c>
      <c r="U665" s="5">
        <v>164808.83</v>
      </c>
      <c r="V665" s="5">
        <v>0</v>
      </c>
      <c r="W665" s="5">
        <v>164808.83</v>
      </c>
      <c r="X665" s="5">
        <v>0</v>
      </c>
      <c r="Y665" t="s">
        <v>865</v>
      </c>
      <c r="Z665" s="3">
        <v>38419</v>
      </c>
      <c r="AA665" t="s">
        <v>82</v>
      </c>
      <c r="AB665" s="5">
        <v>166504.77</v>
      </c>
      <c r="AC665" s="5">
        <v>166504.77</v>
      </c>
      <c r="AD665" t="s">
        <v>698</v>
      </c>
      <c r="AE665" s="3">
        <v>38455</v>
      </c>
      <c r="AF665" s="3">
        <v>38455</v>
      </c>
      <c r="AG665" t="s">
        <v>100</v>
      </c>
      <c r="AH665" s="5">
        <v>65.27</v>
      </c>
      <c r="AI665" s="5">
        <v>65.27</v>
      </c>
      <c r="AJ665" s="5">
        <v>0</v>
      </c>
      <c r="AK665" s="5">
        <v>0</v>
      </c>
      <c r="AL665" s="5">
        <v>65.27</v>
      </c>
      <c r="AM665" s="5">
        <v>65.27</v>
      </c>
      <c r="AN665" s="5">
        <v>0</v>
      </c>
      <c r="AO665" s="5">
        <v>0</v>
      </c>
      <c r="AP665" s="5">
        <v>0</v>
      </c>
      <c r="AQ665" t="s">
        <v>101</v>
      </c>
      <c r="AR665">
        <v>52503</v>
      </c>
      <c r="AS665" t="s">
        <v>102</v>
      </c>
      <c r="AT665" t="s">
        <v>103</v>
      </c>
      <c r="AU665" t="s">
        <v>104</v>
      </c>
      <c r="AV665" t="s">
        <v>105</v>
      </c>
      <c r="AW665" s="3">
        <v>38455</v>
      </c>
      <c r="AX665" t="s">
        <v>129</v>
      </c>
      <c r="AY665" s="4">
        <v>38455.318819444444</v>
      </c>
      <c r="AZ665" t="s">
        <v>129</v>
      </c>
      <c r="BA665" s="3">
        <v>38455</v>
      </c>
      <c r="BB665" s="3">
        <v>38455</v>
      </c>
      <c r="BF665" s="5">
        <v>1</v>
      </c>
      <c r="BJ665" t="s">
        <v>108</v>
      </c>
      <c r="BL665" t="s">
        <v>109</v>
      </c>
      <c r="BM665" t="s">
        <v>110</v>
      </c>
      <c r="BO665" t="s">
        <v>111</v>
      </c>
      <c r="BP665" t="s">
        <v>112</v>
      </c>
      <c r="BR665" t="s">
        <v>113</v>
      </c>
      <c r="BS665" t="s">
        <v>82</v>
      </c>
      <c r="BU665" t="s">
        <v>114</v>
      </c>
      <c r="BV665" t="s">
        <v>115</v>
      </c>
      <c r="BW665" t="s">
        <v>116</v>
      </c>
      <c r="BX665" t="s">
        <v>117</v>
      </c>
      <c r="BY665" t="s">
        <v>118</v>
      </c>
      <c r="BZ665" t="s">
        <v>119</v>
      </c>
      <c r="CA665" t="s">
        <v>702</v>
      </c>
      <c r="CB665" t="s">
        <v>703</v>
      </c>
      <c r="CC665" t="s">
        <v>81</v>
      </c>
    </row>
    <row r="666" spans="1:81" x14ac:dyDescent="0.2">
      <c r="A666" t="s">
        <v>81</v>
      </c>
      <c r="B666" t="s">
        <v>82</v>
      </c>
      <c r="C666" t="s">
        <v>83</v>
      </c>
      <c r="D666" t="s">
        <v>84</v>
      </c>
      <c r="E666" t="s">
        <v>85</v>
      </c>
      <c r="F666" t="s">
        <v>697</v>
      </c>
      <c r="G666" t="s">
        <v>698</v>
      </c>
      <c r="I666" t="s">
        <v>468</v>
      </c>
      <c r="J666" t="s">
        <v>699</v>
      </c>
      <c r="K666" t="s">
        <v>91</v>
      </c>
      <c r="M666" t="s">
        <v>172</v>
      </c>
      <c r="N666" t="s">
        <v>172</v>
      </c>
      <c r="P666" t="s">
        <v>886</v>
      </c>
      <c r="Q666" t="s">
        <v>96</v>
      </c>
      <c r="R666" t="s">
        <v>887</v>
      </c>
      <c r="S666" s="3">
        <v>38455</v>
      </c>
      <c r="T666" t="s">
        <v>82</v>
      </c>
      <c r="U666" s="5">
        <v>164808.83</v>
      </c>
      <c r="V666" s="5">
        <v>0</v>
      </c>
      <c r="W666" s="5">
        <v>164808.83</v>
      </c>
      <c r="X666" s="5">
        <v>0</v>
      </c>
      <c r="Y666" t="s">
        <v>869</v>
      </c>
      <c r="Z666" s="3">
        <v>38419</v>
      </c>
      <c r="AA666" t="s">
        <v>82</v>
      </c>
      <c r="AB666" s="5">
        <v>166504.77</v>
      </c>
      <c r="AC666" s="5">
        <v>166504.77</v>
      </c>
      <c r="AD666" t="s">
        <v>698</v>
      </c>
      <c r="AE666" s="3">
        <v>38455</v>
      </c>
      <c r="AF666" s="3">
        <v>38455</v>
      </c>
      <c r="AG666" t="s">
        <v>100</v>
      </c>
      <c r="AH666" s="5">
        <v>1.3</v>
      </c>
      <c r="AI666" s="5">
        <v>1.3</v>
      </c>
      <c r="AJ666" s="5">
        <v>0</v>
      </c>
      <c r="AK666" s="5">
        <v>0</v>
      </c>
      <c r="AL666" s="5">
        <v>1.3</v>
      </c>
      <c r="AM666" s="5">
        <v>1.3</v>
      </c>
      <c r="AN666" s="5">
        <v>0</v>
      </c>
      <c r="AO666" s="5">
        <v>0</v>
      </c>
      <c r="AP666" s="5">
        <v>0</v>
      </c>
      <c r="AQ666" t="s">
        <v>101</v>
      </c>
      <c r="AR666">
        <v>52503</v>
      </c>
      <c r="AS666" t="s">
        <v>102</v>
      </c>
      <c r="AT666" t="s">
        <v>103</v>
      </c>
      <c r="AU666" t="s">
        <v>104</v>
      </c>
      <c r="AV666" t="s">
        <v>105</v>
      </c>
      <c r="AW666" s="3">
        <v>38455</v>
      </c>
      <c r="AX666" t="s">
        <v>129</v>
      </c>
      <c r="AY666" s="4">
        <v>38455.318819444444</v>
      </c>
      <c r="AZ666" t="s">
        <v>129</v>
      </c>
      <c r="BA666" s="3">
        <v>38455</v>
      </c>
      <c r="BB666" s="3">
        <v>38455</v>
      </c>
      <c r="BF666" s="5">
        <v>1</v>
      </c>
      <c r="BJ666" t="s">
        <v>108</v>
      </c>
      <c r="BL666" t="s">
        <v>109</v>
      </c>
      <c r="BM666" t="s">
        <v>110</v>
      </c>
      <c r="BO666" t="s">
        <v>111</v>
      </c>
      <c r="BP666" t="s">
        <v>112</v>
      </c>
      <c r="BR666" t="s">
        <v>113</v>
      </c>
      <c r="BS666" t="s">
        <v>82</v>
      </c>
      <c r="BU666" t="s">
        <v>114</v>
      </c>
      <c r="BV666" t="s">
        <v>115</v>
      </c>
      <c r="BW666" t="s">
        <v>116</v>
      </c>
      <c r="BX666" t="s">
        <v>117</v>
      </c>
      <c r="BY666" t="s">
        <v>118</v>
      </c>
      <c r="BZ666" t="s">
        <v>119</v>
      </c>
      <c r="CA666" t="s">
        <v>702</v>
      </c>
      <c r="CB666" t="s">
        <v>703</v>
      </c>
      <c r="CC666" t="s">
        <v>81</v>
      </c>
    </row>
    <row r="667" spans="1:81" x14ac:dyDescent="0.2">
      <c r="A667" t="s">
        <v>81</v>
      </c>
      <c r="B667" t="s">
        <v>82</v>
      </c>
      <c r="C667" t="s">
        <v>83</v>
      </c>
      <c r="D667" t="s">
        <v>84</v>
      </c>
      <c r="E667" t="s">
        <v>85</v>
      </c>
      <c r="F667" t="s">
        <v>697</v>
      </c>
      <c r="G667" t="s">
        <v>698</v>
      </c>
      <c r="I667" t="s">
        <v>468</v>
      </c>
      <c r="J667" t="s">
        <v>699</v>
      </c>
      <c r="K667" t="s">
        <v>91</v>
      </c>
      <c r="M667" t="s">
        <v>172</v>
      </c>
      <c r="N667" t="s">
        <v>172</v>
      </c>
      <c r="P667" t="s">
        <v>886</v>
      </c>
      <c r="Q667" t="s">
        <v>96</v>
      </c>
      <c r="R667" t="s">
        <v>887</v>
      </c>
      <c r="S667" s="3">
        <v>38455</v>
      </c>
      <c r="T667" t="s">
        <v>82</v>
      </c>
      <c r="U667" s="5">
        <v>164808.83</v>
      </c>
      <c r="V667" s="5">
        <v>0</v>
      </c>
      <c r="W667" s="5">
        <v>164808.83</v>
      </c>
      <c r="X667" s="5">
        <v>0</v>
      </c>
      <c r="Y667" t="s">
        <v>878</v>
      </c>
      <c r="Z667" s="3">
        <v>38420</v>
      </c>
      <c r="AA667" t="s">
        <v>82</v>
      </c>
      <c r="AB667" s="5">
        <v>78560.22</v>
      </c>
      <c r="AC667" s="5">
        <v>78560.22</v>
      </c>
      <c r="AD667" t="s">
        <v>698</v>
      </c>
      <c r="AE667" s="3">
        <v>38455</v>
      </c>
      <c r="AF667" s="3">
        <v>38455</v>
      </c>
      <c r="AG667" t="s">
        <v>100</v>
      </c>
      <c r="AH667" s="5">
        <v>1539.78</v>
      </c>
      <c r="AI667" s="5">
        <v>1539.78</v>
      </c>
      <c r="AJ667" s="5">
        <v>0</v>
      </c>
      <c r="AK667" s="5">
        <v>0</v>
      </c>
      <c r="AL667" s="5">
        <v>1539.78</v>
      </c>
      <c r="AM667" s="5">
        <v>1539.78</v>
      </c>
      <c r="AN667" s="5">
        <v>0</v>
      </c>
      <c r="AO667" s="5">
        <v>0</v>
      </c>
      <c r="AP667" s="5">
        <v>0</v>
      </c>
      <c r="AQ667" t="s">
        <v>101</v>
      </c>
      <c r="AR667">
        <v>52503</v>
      </c>
      <c r="AS667" t="s">
        <v>102</v>
      </c>
      <c r="AT667" t="s">
        <v>103</v>
      </c>
      <c r="AU667" t="s">
        <v>104</v>
      </c>
      <c r="AV667" t="s">
        <v>105</v>
      </c>
      <c r="AW667" s="3">
        <v>38455</v>
      </c>
      <c r="AX667" t="s">
        <v>129</v>
      </c>
      <c r="AY667" s="4">
        <v>38455.318819444444</v>
      </c>
      <c r="AZ667" t="s">
        <v>129</v>
      </c>
      <c r="BA667" s="3">
        <v>38455</v>
      </c>
      <c r="BB667" s="3">
        <v>38455</v>
      </c>
      <c r="BF667" s="5">
        <v>1</v>
      </c>
      <c r="BJ667" t="s">
        <v>108</v>
      </c>
      <c r="BL667" t="s">
        <v>109</v>
      </c>
      <c r="BM667" t="s">
        <v>110</v>
      </c>
      <c r="BO667" t="s">
        <v>111</v>
      </c>
      <c r="BP667" t="s">
        <v>112</v>
      </c>
      <c r="BR667" t="s">
        <v>113</v>
      </c>
      <c r="BS667" t="s">
        <v>82</v>
      </c>
      <c r="BU667" t="s">
        <v>114</v>
      </c>
      <c r="BV667" t="s">
        <v>115</v>
      </c>
      <c r="BW667" t="s">
        <v>116</v>
      </c>
      <c r="BX667" t="s">
        <v>117</v>
      </c>
      <c r="BY667" t="s">
        <v>118</v>
      </c>
      <c r="BZ667" t="s">
        <v>119</v>
      </c>
      <c r="CA667" t="s">
        <v>702</v>
      </c>
      <c r="CB667" t="s">
        <v>703</v>
      </c>
      <c r="CC667" t="s">
        <v>81</v>
      </c>
    </row>
    <row r="668" spans="1:81" x14ac:dyDescent="0.2">
      <c r="A668" t="s">
        <v>81</v>
      </c>
      <c r="B668" t="s">
        <v>82</v>
      </c>
      <c r="C668" t="s">
        <v>83</v>
      </c>
      <c r="D668" t="s">
        <v>84</v>
      </c>
      <c r="E668" t="s">
        <v>85</v>
      </c>
      <c r="F668" t="s">
        <v>697</v>
      </c>
      <c r="G668" t="s">
        <v>698</v>
      </c>
      <c r="I668" t="s">
        <v>468</v>
      </c>
      <c r="J668" t="s">
        <v>699</v>
      </c>
      <c r="K668" t="s">
        <v>91</v>
      </c>
      <c r="M668" t="s">
        <v>172</v>
      </c>
      <c r="N668" t="s">
        <v>172</v>
      </c>
      <c r="P668" t="s">
        <v>886</v>
      </c>
      <c r="Q668" t="s">
        <v>96</v>
      </c>
      <c r="R668" t="s">
        <v>887</v>
      </c>
      <c r="S668" s="3">
        <v>38455</v>
      </c>
      <c r="T668" t="s">
        <v>82</v>
      </c>
      <c r="U668" s="5">
        <v>164808.83</v>
      </c>
      <c r="V668" s="5">
        <v>0</v>
      </c>
      <c r="W668" s="5">
        <v>164808.83</v>
      </c>
      <c r="X668" s="5">
        <v>0</v>
      </c>
      <c r="Y668" t="s">
        <v>888</v>
      </c>
      <c r="Z668" s="3">
        <v>38427</v>
      </c>
      <c r="AA668" t="s">
        <v>82</v>
      </c>
      <c r="AB668" s="5">
        <v>166504.77</v>
      </c>
      <c r="AC668" s="5">
        <v>166504.77</v>
      </c>
      <c r="AD668" t="s">
        <v>698</v>
      </c>
      <c r="AE668" s="3">
        <v>38455</v>
      </c>
      <c r="AF668" s="3">
        <v>38455</v>
      </c>
      <c r="AG668" t="s">
        <v>100</v>
      </c>
      <c r="AH668" s="5">
        <v>163174.67</v>
      </c>
      <c r="AI668" s="5">
        <v>163174.67</v>
      </c>
      <c r="AJ668" s="5">
        <v>0</v>
      </c>
      <c r="AK668" s="5">
        <v>0</v>
      </c>
      <c r="AL668" s="5">
        <v>163174.67</v>
      </c>
      <c r="AM668" s="5">
        <v>163174.67</v>
      </c>
      <c r="AN668" s="5">
        <v>0</v>
      </c>
      <c r="AO668" s="5">
        <v>0</v>
      </c>
      <c r="AP668" s="5">
        <v>0</v>
      </c>
      <c r="AQ668" t="s">
        <v>101</v>
      </c>
      <c r="AR668">
        <v>52503</v>
      </c>
      <c r="AS668" t="s">
        <v>102</v>
      </c>
      <c r="AT668" t="s">
        <v>103</v>
      </c>
      <c r="AU668" t="s">
        <v>104</v>
      </c>
      <c r="AV668" t="s">
        <v>105</v>
      </c>
      <c r="AW668" s="3">
        <v>38455</v>
      </c>
      <c r="AX668" t="s">
        <v>129</v>
      </c>
      <c r="AY668" s="4">
        <v>38455.318819444444</v>
      </c>
      <c r="AZ668" t="s">
        <v>129</v>
      </c>
      <c r="BA668" s="3">
        <v>38455</v>
      </c>
      <c r="BB668" s="3">
        <v>38455</v>
      </c>
      <c r="BF668" s="5">
        <v>1</v>
      </c>
      <c r="BJ668" t="s">
        <v>108</v>
      </c>
      <c r="BL668" t="s">
        <v>109</v>
      </c>
      <c r="BM668" t="s">
        <v>110</v>
      </c>
      <c r="BO668" t="s">
        <v>111</v>
      </c>
      <c r="BP668" t="s">
        <v>112</v>
      </c>
      <c r="BR668" t="s">
        <v>113</v>
      </c>
      <c r="BS668" t="s">
        <v>82</v>
      </c>
      <c r="BU668" t="s">
        <v>114</v>
      </c>
      <c r="BV668" t="s">
        <v>115</v>
      </c>
      <c r="BW668" t="s">
        <v>116</v>
      </c>
      <c r="BX668" t="s">
        <v>117</v>
      </c>
      <c r="BY668" t="s">
        <v>118</v>
      </c>
      <c r="BZ668" t="s">
        <v>119</v>
      </c>
      <c r="CA668" t="s">
        <v>702</v>
      </c>
      <c r="CB668" t="s">
        <v>703</v>
      </c>
      <c r="CC668" t="s">
        <v>81</v>
      </c>
    </row>
    <row r="669" spans="1:81" x14ac:dyDescent="0.2">
      <c r="A669" t="s">
        <v>81</v>
      </c>
      <c r="B669" t="s">
        <v>82</v>
      </c>
      <c r="C669" t="s">
        <v>83</v>
      </c>
      <c r="D669" t="s">
        <v>84</v>
      </c>
      <c r="E669" t="s">
        <v>85</v>
      </c>
      <c r="F669" t="s">
        <v>697</v>
      </c>
      <c r="G669" t="s">
        <v>698</v>
      </c>
      <c r="I669" t="s">
        <v>468</v>
      </c>
      <c r="J669" t="s">
        <v>699</v>
      </c>
      <c r="K669" t="s">
        <v>91</v>
      </c>
      <c r="M669" t="s">
        <v>172</v>
      </c>
      <c r="N669" t="s">
        <v>172</v>
      </c>
      <c r="P669" t="s">
        <v>889</v>
      </c>
      <c r="Q669" t="s">
        <v>96</v>
      </c>
      <c r="R669" t="s">
        <v>890</v>
      </c>
      <c r="S669" s="3">
        <v>38456</v>
      </c>
      <c r="T669" t="s">
        <v>82</v>
      </c>
      <c r="U669" s="5">
        <v>78436.36</v>
      </c>
      <c r="V669" s="5">
        <v>0</v>
      </c>
      <c r="W669" s="5">
        <v>78436.36</v>
      </c>
      <c r="X669" s="5">
        <v>0</v>
      </c>
      <c r="Y669" t="s">
        <v>845</v>
      </c>
      <c r="Z669" s="3">
        <v>38408</v>
      </c>
      <c r="AA669" t="s">
        <v>82</v>
      </c>
      <c r="AB669" s="5">
        <v>129503.56</v>
      </c>
      <c r="AC669" s="5">
        <v>129503.56</v>
      </c>
      <c r="AD669" t="s">
        <v>698</v>
      </c>
      <c r="AE669" s="3">
        <v>38456</v>
      </c>
      <c r="AF669" s="3">
        <v>38456</v>
      </c>
      <c r="AG669" t="s">
        <v>100</v>
      </c>
      <c r="AH669" s="5">
        <v>1.02</v>
      </c>
      <c r="AI669" s="5">
        <v>1.02</v>
      </c>
      <c r="AJ669" s="5">
        <v>0</v>
      </c>
      <c r="AK669" s="5">
        <v>0</v>
      </c>
      <c r="AL669" s="5">
        <v>1.02</v>
      </c>
      <c r="AM669" s="5">
        <v>1.02</v>
      </c>
      <c r="AN669" s="5">
        <v>0</v>
      </c>
      <c r="AO669" s="5">
        <v>0</v>
      </c>
      <c r="AP669" s="5">
        <v>0</v>
      </c>
      <c r="AQ669" t="s">
        <v>101</v>
      </c>
      <c r="AR669">
        <v>52514</v>
      </c>
      <c r="AS669" t="s">
        <v>102</v>
      </c>
      <c r="AT669" t="s">
        <v>103</v>
      </c>
      <c r="AU669" t="s">
        <v>104</v>
      </c>
      <c r="AV669" t="s">
        <v>105</v>
      </c>
      <c r="AW669" s="3">
        <v>38456</v>
      </c>
      <c r="AX669" t="s">
        <v>129</v>
      </c>
      <c r="AY669" s="4">
        <v>38456.369340277778</v>
      </c>
      <c r="AZ669" t="s">
        <v>129</v>
      </c>
      <c r="BA669" s="3">
        <v>38456</v>
      </c>
      <c r="BB669" s="3">
        <v>38456</v>
      </c>
      <c r="BF669" s="5">
        <v>1</v>
      </c>
      <c r="BJ669" t="s">
        <v>108</v>
      </c>
      <c r="BL669" t="s">
        <v>109</v>
      </c>
      <c r="BM669" t="s">
        <v>110</v>
      </c>
      <c r="BO669" t="s">
        <v>111</v>
      </c>
      <c r="BP669" t="s">
        <v>112</v>
      </c>
      <c r="BR669" t="s">
        <v>113</v>
      </c>
      <c r="BS669" t="s">
        <v>82</v>
      </c>
      <c r="BU669" t="s">
        <v>114</v>
      </c>
      <c r="BV669" t="s">
        <v>115</v>
      </c>
      <c r="BW669" t="s">
        <v>116</v>
      </c>
      <c r="BX669" t="s">
        <v>117</v>
      </c>
      <c r="BY669" t="s">
        <v>118</v>
      </c>
      <c r="BZ669" t="s">
        <v>119</v>
      </c>
      <c r="CA669" t="s">
        <v>702</v>
      </c>
      <c r="CB669" t="s">
        <v>703</v>
      </c>
      <c r="CC669" t="s">
        <v>81</v>
      </c>
    </row>
    <row r="670" spans="1:81" x14ac:dyDescent="0.2">
      <c r="A670" t="s">
        <v>81</v>
      </c>
      <c r="B670" t="s">
        <v>82</v>
      </c>
      <c r="C670" t="s">
        <v>83</v>
      </c>
      <c r="D670" t="s">
        <v>84</v>
      </c>
      <c r="E670" t="s">
        <v>85</v>
      </c>
      <c r="F670" t="s">
        <v>697</v>
      </c>
      <c r="G670" t="s">
        <v>698</v>
      </c>
      <c r="I670" t="s">
        <v>468</v>
      </c>
      <c r="J670" t="s">
        <v>699</v>
      </c>
      <c r="K670" t="s">
        <v>91</v>
      </c>
      <c r="M670" t="s">
        <v>172</v>
      </c>
      <c r="N670" t="s">
        <v>172</v>
      </c>
      <c r="P670" t="s">
        <v>889</v>
      </c>
      <c r="Q670" t="s">
        <v>96</v>
      </c>
      <c r="R670" t="s">
        <v>890</v>
      </c>
      <c r="S670" s="3">
        <v>38456</v>
      </c>
      <c r="T670" t="s">
        <v>82</v>
      </c>
      <c r="U670" s="5">
        <v>78436.36</v>
      </c>
      <c r="V670" s="5">
        <v>0</v>
      </c>
      <c r="W670" s="5">
        <v>78436.36</v>
      </c>
      <c r="X670" s="5">
        <v>0</v>
      </c>
      <c r="Y670" t="s">
        <v>865</v>
      </c>
      <c r="Z670" s="3">
        <v>38419</v>
      </c>
      <c r="AA670" t="s">
        <v>82</v>
      </c>
      <c r="AB670" s="5">
        <v>166504.77</v>
      </c>
      <c r="AC670" s="5">
        <v>166504.77</v>
      </c>
      <c r="AD670" t="s">
        <v>698</v>
      </c>
      <c r="AE670" s="3">
        <v>38456</v>
      </c>
      <c r="AF670" s="3">
        <v>38456</v>
      </c>
      <c r="AG670" t="s">
        <v>100</v>
      </c>
      <c r="AH670" s="5">
        <v>1.3</v>
      </c>
      <c r="AI670" s="5">
        <v>1.3</v>
      </c>
      <c r="AJ670" s="5">
        <v>0</v>
      </c>
      <c r="AK670" s="5">
        <v>0</v>
      </c>
      <c r="AL670" s="5">
        <v>1.3</v>
      </c>
      <c r="AM670" s="5">
        <v>1.3</v>
      </c>
      <c r="AN670" s="5">
        <v>0</v>
      </c>
      <c r="AO670" s="5">
        <v>0</v>
      </c>
      <c r="AP670" s="5">
        <v>0</v>
      </c>
      <c r="AQ670" t="s">
        <v>101</v>
      </c>
      <c r="AR670">
        <v>52514</v>
      </c>
      <c r="AS670" t="s">
        <v>102</v>
      </c>
      <c r="AT670" t="s">
        <v>103</v>
      </c>
      <c r="AU670" t="s">
        <v>104</v>
      </c>
      <c r="AV670" t="s">
        <v>105</v>
      </c>
      <c r="AW670" s="3">
        <v>38456</v>
      </c>
      <c r="AX670" t="s">
        <v>129</v>
      </c>
      <c r="AY670" s="4">
        <v>38456.369340277778</v>
      </c>
      <c r="AZ670" t="s">
        <v>129</v>
      </c>
      <c r="BA670" s="3">
        <v>38456</v>
      </c>
      <c r="BB670" s="3">
        <v>38456</v>
      </c>
      <c r="BF670" s="5">
        <v>1</v>
      </c>
      <c r="BJ670" t="s">
        <v>108</v>
      </c>
      <c r="BL670" t="s">
        <v>109</v>
      </c>
      <c r="BM670" t="s">
        <v>110</v>
      </c>
      <c r="BO670" t="s">
        <v>111</v>
      </c>
      <c r="BP670" t="s">
        <v>112</v>
      </c>
      <c r="BR670" t="s">
        <v>113</v>
      </c>
      <c r="BS670" t="s">
        <v>82</v>
      </c>
      <c r="BU670" t="s">
        <v>114</v>
      </c>
      <c r="BV670" t="s">
        <v>115</v>
      </c>
      <c r="BW670" t="s">
        <v>116</v>
      </c>
      <c r="BX670" t="s">
        <v>117</v>
      </c>
      <c r="BY670" t="s">
        <v>118</v>
      </c>
      <c r="BZ670" t="s">
        <v>119</v>
      </c>
      <c r="CA670" t="s">
        <v>702</v>
      </c>
      <c r="CB670" t="s">
        <v>703</v>
      </c>
      <c r="CC670" t="s">
        <v>81</v>
      </c>
    </row>
    <row r="671" spans="1:81" x14ac:dyDescent="0.2">
      <c r="A671" t="s">
        <v>81</v>
      </c>
      <c r="B671" t="s">
        <v>82</v>
      </c>
      <c r="C671" t="s">
        <v>83</v>
      </c>
      <c r="D671" t="s">
        <v>84</v>
      </c>
      <c r="E671" t="s">
        <v>85</v>
      </c>
      <c r="F671" t="s">
        <v>697</v>
      </c>
      <c r="G671" t="s">
        <v>698</v>
      </c>
      <c r="I671" t="s">
        <v>468</v>
      </c>
      <c r="J671" t="s">
        <v>699</v>
      </c>
      <c r="K671" t="s">
        <v>91</v>
      </c>
      <c r="M671" t="s">
        <v>172</v>
      </c>
      <c r="N671" t="s">
        <v>172</v>
      </c>
      <c r="P671" t="s">
        <v>889</v>
      </c>
      <c r="Q671" t="s">
        <v>96</v>
      </c>
      <c r="R671" t="s">
        <v>890</v>
      </c>
      <c r="S671" s="3">
        <v>38456</v>
      </c>
      <c r="T671" t="s">
        <v>82</v>
      </c>
      <c r="U671" s="5">
        <v>78436.36</v>
      </c>
      <c r="V671" s="5">
        <v>0</v>
      </c>
      <c r="W671" s="5">
        <v>78436.36</v>
      </c>
      <c r="X671" s="5">
        <v>0</v>
      </c>
      <c r="Y671" t="s">
        <v>875</v>
      </c>
      <c r="Z671" s="3">
        <v>38422</v>
      </c>
      <c r="AA671" t="s">
        <v>82</v>
      </c>
      <c r="AB671" s="5">
        <v>177765.91</v>
      </c>
      <c r="AC671" s="5">
        <v>177765.91</v>
      </c>
      <c r="AD671" t="s">
        <v>698</v>
      </c>
      <c r="AE671" s="3">
        <v>38456</v>
      </c>
      <c r="AF671" s="3">
        <v>38456</v>
      </c>
      <c r="AG671" t="s">
        <v>100</v>
      </c>
      <c r="AH671" s="5">
        <v>3484.21</v>
      </c>
      <c r="AI671" s="5">
        <v>3484.21</v>
      </c>
      <c r="AJ671" s="5">
        <v>0</v>
      </c>
      <c r="AK671" s="5">
        <v>0</v>
      </c>
      <c r="AL671" s="5">
        <v>3484.21</v>
      </c>
      <c r="AM671" s="5">
        <v>3484.21</v>
      </c>
      <c r="AN671" s="5">
        <v>0</v>
      </c>
      <c r="AO671" s="5">
        <v>0</v>
      </c>
      <c r="AP671" s="5">
        <v>0</v>
      </c>
      <c r="AQ671" t="s">
        <v>101</v>
      </c>
      <c r="AR671">
        <v>52514</v>
      </c>
      <c r="AS671" t="s">
        <v>102</v>
      </c>
      <c r="AT671" t="s">
        <v>103</v>
      </c>
      <c r="AU671" t="s">
        <v>104</v>
      </c>
      <c r="AV671" t="s">
        <v>105</v>
      </c>
      <c r="AW671" s="3">
        <v>38456</v>
      </c>
      <c r="AX671" t="s">
        <v>129</v>
      </c>
      <c r="AY671" s="4">
        <v>38456.369340277778</v>
      </c>
      <c r="AZ671" t="s">
        <v>129</v>
      </c>
      <c r="BA671" s="3">
        <v>38456</v>
      </c>
      <c r="BB671" s="3">
        <v>38456</v>
      </c>
      <c r="BF671" s="5">
        <v>1</v>
      </c>
      <c r="BJ671" t="s">
        <v>108</v>
      </c>
      <c r="BL671" t="s">
        <v>109</v>
      </c>
      <c r="BM671" t="s">
        <v>110</v>
      </c>
      <c r="BO671" t="s">
        <v>111</v>
      </c>
      <c r="BP671" t="s">
        <v>112</v>
      </c>
      <c r="BR671" t="s">
        <v>113</v>
      </c>
      <c r="BS671" t="s">
        <v>82</v>
      </c>
      <c r="BU671" t="s">
        <v>114</v>
      </c>
      <c r="BV671" t="s">
        <v>115</v>
      </c>
      <c r="BW671" t="s">
        <v>116</v>
      </c>
      <c r="BX671" t="s">
        <v>117</v>
      </c>
      <c r="BY671" t="s">
        <v>118</v>
      </c>
      <c r="BZ671" t="s">
        <v>119</v>
      </c>
      <c r="CA671" t="s">
        <v>702</v>
      </c>
      <c r="CB671" t="s">
        <v>703</v>
      </c>
      <c r="CC671" t="s">
        <v>81</v>
      </c>
    </row>
    <row r="672" spans="1:81" x14ac:dyDescent="0.2">
      <c r="A672" t="s">
        <v>81</v>
      </c>
      <c r="B672" t="s">
        <v>82</v>
      </c>
      <c r="C672" t="s">
        <v>83</v>
      </c>
      <c r="D672" t="s">
        <v>84</v>
      </c>
      <c r="E672" t="s">
        <v>85</v>
      </c>
      <c r="F672" t="s">
        <v>697</v>
      </c>
      <c r="G672" t="s">
        <v>698</v>
      </c>
      <c r="I672" t="s">
        <v>468</v>
      </c>
      <c r="J672" t="s">
        <v>699</v>
      </c>
      <c r="K672" t="s">
        <v>91</v>
      </c>
      <c r="M672" t="s">
        <v>172</v>
      </c>
      <c r="N672" t="s">
        <v>172</v>
      </c>
      <c r="P672" t="s">
        <v>889</v>
      </c>
      <c r="Q672" t="s">
        <v>96</v>
      </c>
      <c r="R672" t="s">
        <v>890</v>
      </c>
      <c r="S672" s="3">
        <v>38456</v>
      </c>
      <c r="T672" t="s">
        <v>82</v>
      </c>
      <c r="U672" s="5">
        <v>78436.36</v>
      </c>
      <c r="V672" s="5">
        <v>0</v>
      </c>
      <c r="W672" s="5">
        <v>78436.36</v>
      </c>
      <c r="X672" s="5">
        <v>0</v>
      </c>
      <c r="Y672" t="s">
        <v>879</v>
      </c>
      <c r="Z672" s="3">
        <v>38421</v>
      </c>
      <c r="AA672" t="s">
        <v>82</v>
      </c>
      <c r="AB672" s="5">
        <v>72929.47</v>
      </c>
      <c r="AC672" s="5">
        <v>72929.47</v>
      </c>
      <c r="AD672" t="s">
        <v>698</v>
      </c>
      <c r="AE672" s="3">
        <v>38456</v>
      </c>
      <c r="AF672" s="3">
        <v>38456</v>
      </c>
      <c r="AG672" t="s">
        <v>100</v>
      </c>
      <c r="AH672" s="5">
        <v>1429.42</v>
      </c>
      <c r="AI672" s="5">
        <v>1429.42</v>
      </c>
      <c r="AJ672" s="5">
        <v>0</v>
      </c>
      <c r="AK672" s="5">
        <v>0</v>
      </c>
      <c r="AL672" s="5">
        <v>1429.42</v>
      </c>
      <c r="AM672" s="5">
        <v>1429.42</v>
      </c>
      <c r="AN672" s="5">
        <v>0</v>
      </c>
      <c r="AO672" s="5">
        <v>0</v>
      </c>
      <c r="AP672" s="5">
        <v>0</v>
      </c>
      <c r="AQ672" t="s">
        <v>101</v>
      </c>
      <c r="AR672">
        <v>52514</v>
      </c>
      <c r="AS672" t="s">
        <v>102</v>
      </c>
      <c r="AT672" t="s">
        <v>103</v>
      </c>
      <c r="AU672" t="s">
        <v>104</v>
      </c>
      <c r="AV672" t="s">
        <v>105</v>
      </c>
      <c r="AW672" s="3">
        <v>38456</v>
      </c>
      <c r="AX672" t="s">
        <v>129</v>
      </c>
      <c r="AY672" s="4">
        <v>38456.369340277778</v>
      </c>
      <c r="AZ672" t="s">
        <v>129</v>
      </c>
      <c r="BA672" s="3">
        <v>38456</v>
      </c>
      <c r="BB672" s="3">
        <v>38456</v>
      </c>
      <c r="BF672" s="5">
        <v>1</v>
      </c>
      <c r="BJ672" t="s">
        <v>108</v>
      </c>
      <c r="BL672" t="s">
        <v>109</v>
      </c>
      <c r="BM672" t="s">
        <v>110</v>
      </c>
      <c r="BO672" t="s">
        <v>111</v>
      </c>
      <c r="BP672" t="s">
        <v>112</v>
      </c>
      <c r="BR672" t="s">
        <v>113</v>
      </c>
      <c r="BS672" t="s">
        <v>82</v>
      </c>
      <c r="BU672" t="s">
        <v>114</v>
      </c>
      <c r="BV672" t="s">
        <v>115</v>
      </c>
      <c r="BW672" t="s">
        <v>116</v>
      </c>
      <c r="BX672" t="s">
        <v>117</v>
      </c>
      <c r="BY672" t="s">
        <v>118</v>
      </c>
      <c r="BZ672" t="s">
        <v>119</v>
      </c>
      <c r="CA672" t="s">
        <v>702</v>
      </c>
      <c r="CB672" t="s">
        <v>703</v>
      </c>
      <c r="CC672" t="s">
        <v>81</v>
      </c>
    </row>
    <row r="673" spans="1:81" x14ac:dyDescent="0.2">
      <c r="A673" t="s">
        <v>81</v>
      </c>
      <c r="B673" t="s">
        <v>82</v>
      </c>
      <c r="C673" t="s">
        <v>83</v>
      </c>
      <c r="D673" t="s">
        <v>84</v>
      </c>
      <c r="E673" t="s">
        <v>85</v>
      </c>
      <c r="F673" t="s">
        <v>697</v>
      </c>
      <c r="G673" t="s">
        <v>698</v>
      </c>
      <c r="I673" t="s">
        <v>468</v>
      </c>
      <c r="J673" t="s">
        <v>699</v>
      </c>
      <c r="K673" t="s">
        <v>91</v>
      </c>
      <c r="M673" t="s">
        <v>172</v>
      </c>
      <c r="N673" t="s">
        <v>172</v>
      </c>
      <c r="P673" t="s">
        <v>889</v>
      </c>
      <c r="Q673" t="s">
        <v>96</v>
      </c>
      <c r="R673" t="s">
        <v>890</v>
      </c>
      <c r="S673" s="3">
        <v>38456</v>
      </c>
      <c r="T673" t="s">
        <v>82</v>
      </c>
      <c r="U673" s="5">
        <v>78436.36</v>
      </c>
      <c r="V673" s="5">
        <v>0</v>
      </c>
      <c r="W673" s="5">
        <v>78436.36</v>
      </c>
      <c r="X673" s="5">
        <v>0</v>
      </c>
      <c r="Y673" t="s">
        <v>884</v>
      </c>
      <c r="Z673" s="3">
        <v>38426</v>
      </c>
      <c r="AA673" t="s">
        <v>82</v>
      </c>
      <c r="AB673" s="5">
        <v>104568.05</v>
      </c>
      <c r="AC673" s="5">
        <v>104568.05</v>
      </c>
      <c r="AD673" t="s">
        <v>698</v>
      </c>
      <c r="AE673" s="3">
        <v>38456</v>
      </c>
      <c r="AF673" s="3">
        <v>38456</v>
      </c>
      <c r="AG673" t="s">
        <v>100</v>
      </c>
      <c r="AH673" s="5">
        <v>2049.53</v>
      </c>
      <c r="AI673" s="5">
        <v>2049.53</v>
      </c>
      <c r="AJ673" s="5">
        <v>0</v>
      </c>
      <c r="AK673" s="5">
        <v>0</v>
      </c>
      <c r="AL673" s="5">
        <v>2049.53</v>
      </c>
      <c r="AM673" s="5">
        <v>2049.53</v>
      </c>
      <c r="AN673" s="5">
        <v>0</v>
      </c>
      <c r="AO673" s="5">
        <v>0</v>
      </c>
      <c r="AP673" s="5">
        <v>0</v>
      </c>
      <c r="AQ673" t="s">
        <v>101</v>
      </c>
      <c r="AR673">
        <v>52514</v>
      </c>
      <c r="AS673" t="s">
        <v>102</v>
      </c>
      <c r="AT673" t="s">
        <v>103</v>
      </c>
      <c r="AU673" t="s">
        <v>104</v>
      </c>
      <c r="AV673" t="s">
        <v>105</v>
      </c>
      <c r="AW673" s="3">
        <v>38456</v>
      </c>
      <c r="AX673" t="s">
        <v>129</v>
      </c>
      <c r="AY673" s="4">
        <v>38456.369340277778</v>
      </c>
      <c r="AZ673" t="s">
        <v>129</v>
      </c>
      <c r="BA673" s="3">
        <v>38456</v>
      </c>
      <c r="BB673" s="3">
        <v>38456</v>
      </c>
      <c r="BF673" s="5">
        <v>1</v>
      </c>
      <c r="BJ673" t="s">
        <v>108</v>
      </c>
      <c r="BL673" t="s">
        <v>109</v>
      </c>
      <c r="BM673" t="s">
        <v>110</v>
      </c>
      <c r="BO673" t="s">
        <v>111</v>
      </c>
      <c r="BP673" t="s">
        <v>112</v>
      </c>
      <c r="BR673" t="s">
        <v>113</v>
      </c>
      <c r="BS673" t="s">
        <v>82</v>
      </c>
      <c r="BU673" t="s">
        <v>114</v>
      </c>
      <c r="BV673" t="s">
        <v>115</v>
      </c>
      <c r="BW673" t="s">
        <v>116</v>
      </c>
      <c r="BX673" t="s">
        <v>117</v>
      </c>
      <c r="BY673" t="s">
        <v>118</v>
      </c>
      <c r="BZ673" t="s">
        <v>119</v>
      </c>
      <c r="CA673" t="s">
        <v>702</v>
      </c>
      <c r="CB673" t="s">
        <v>703</v>
      </c>
      <c r="CC673" t="s">
        <v>81</v>
      </c>
    </row>
    <row r="674" spans="1:81" x14ac:dyDescent="0.2">
      <c r="A674" t="s">
        <v>81</v>
      </c>
      <c r="B674" t="s">
        <v>82</v>
      </c>
      <c r="C674" t="s">
        <v>83</v>
      </c>
      <c r="D674" t="s">
        <v>84</v>
      </c>
      <c r="E674" t="s">
        <v>85</v>
      </c>
      <c r="F674" t="s">
        <v>697</v>
      </c>
      <c r="G674" t="s">
        <v>698</v>
      </c>
      <c r="I674" t="s">
        <v>468</v>
      </c>
      <c r="J674" t="s">
        <v>699</v>
      </c>
      <c r="K674" t="s">
        <v>91</v>
      </c>
      <c r="M674" t="s">
        <v>172</v>
      </c>
      <c r="N674" t="s">
        <v>172</v>
      </c>
      <c r="P674" t="s">
        <v>889</v>
      </c>
      <c r="Q674" t="s">
        <v>96</v>
      </c>
      <c r="R674" t="s">
        <v>890</v>
      </c>
      <c r="S674" s="3">
        <v>38456</v>
      </c>
      <c r="T674" t="s">
        <v>82</v>
      </c>
      <c r="U674" s="5">
        <v>78436.36</v>
      </c>
      <c r="V674" s="5">
        <v>0</v>
      </c>
      <c r="W674" s="5">
        <v>78436.36</v>
      </c>
      <c r="X674" s="5">
        <v>0</v>
      </c>
      <c r="Y674" t="s">
        <v>891</v>
      </c>
      <c r="Z674" s="3">
        <v>38446</v>
      </c>
      <c r="AA674" t="s">
        <v>82</v>
      </c>
      <c r="AB674" s="5">
        <v>72929.47</v>
      </c>
      <c r="AC674" s="5">
        <v>72929.47</v>
      </c>
      <c r="AD674" t="s">
        <v>698</v>
      </c>
      <c r="AE674" s="3">
        <v>38456</v>
      </c>
      <c r="AF674" s="3">
        <v>38456</v>
      </c>
      <c r="AG674" t="s">
        <v>100</v>
      </c>
      <c r="AH674" s="5">
        <v>71470.88</v>
      </c>
      <c r="AI674" s="5">
        <v>71470.88</v>
      </c>
      <c r="AJ674" s="5">
        <v>1458.59</v>
      </c>
      <c r="AK674" s="5">
        <v>0</v>
      </c>
      <c r="AL674" s="5">
        <v>71470.88</v>
      </c>
      <c r="AM674" s="5">
        <v>72929.47</v>
      </c>
      <c r="AN674" s="5">
        <v>0</v>
      </c>
      <c r="AO674" s="5">
        <v>1458.59</v>
      </c>
      <c r="AP674" s="5">
        <v>0</v>
      </c>
      <c r="AQ674" t="s">
        <v>101</v>
      </c>
      <c r="AR674">
        <v>52514</v>
      </c>
      <c r="AS674" t="s">
        <v>102</v>
      </c>
      <c r="AT674" t="s">
        <v>103</v>
      </c>
      <c r="AU674" t="s">
        <v>104</v>
      </c>
      <c r="AV674" t="s">
        <v>105</v>
      </c>
      <c r="AW674" s="3">
        <v>38456</v>
      </c>
      <c r="AX674" t="s">
        <v>129</v>
      </c>
      <c r="AY674" s="4">
        <v>38456.369340277778</v>
      </c>
      <c r="AZ674" t="s">
        <v>129</v>
      </c>
      <c r="BA674" s="3">
        <v>38456</v>
      </c>
      <c r="BB674" s="3">
        <v>38456</v>
      </c>
      <c r="BF674" s="5">
        <v>1</v>
      </c>
      <c r="BJ674" t="s">
        <v>108</v>
      </c>
      <c r="BL674" t="s">
        <v>109</v>
      </c>
      <c r="BM674" t="s">
        <v>110</v>
      </c>
      <c r="BO674" t="s">
        <v>111</v>
      </c>
      <c r="BP674" t="s">
        <v>112</v>
      </c>
      <c r="BR674" t="s">
        <v>113</v>
      </c>
      <c r="BS674" t="s">
        <v>82</v>
      </c>
      <c r="BU674" t="s">
        <v>114</v>
      </c>
      <c r="BV674" t="s">
        <v>115</v>
      </c>
      <c r="BW674" t="s">
        <v>116</v>
      </c>
      <c r="BX674" t="s">
        <v>117</v>
      </c>
      <c r="BY674" t="s">
        <v>118</v>
      </c>
      <c r="BZ674" t="s">
        <v>119</v>
      </c>
      <c r="CA674" t="s">
        <v>702</v>
      </c>
      <c r="CB674" t="s">
        <v>703</v>
      </c>
      <c r="CC674" t="s">
        <v>81</v>
      </c>
    </row>
    <row r="675" spans="1:81" x14ac:dyDescent="0.2">
      <c r="A675" t="s">
        <v>81</v>
      </c>
      <c r="B675" t="s">
        <v>82</v>
      </c>
      <c r="C675" t="s">
        <v>83</v>
      </c>
      <c r="D675" t="s">
        <v>84</v>
      </c>
      <c r="E675" t="s">
        <v>85</v>
      </c>
      <c r="F675" t="s">
        <v>697</v>
      </c>
      <c r="G675" t="s">
        <v>698</v>
      </c>
      <c r="I675" t="s">
        <v>468</v>
      </c>
      <c r="J675" t="s">
        <v>699</v>
      </c>
      <c r="K675" t="s">
        <v>91</v>
      </c>
      <c r="M675" t="s">
        <v>172</v>
      </c>
      <c r="N675" t="s">
        <v>172</v>
      </c>
      <c r="P675" t="s">
        <v>337</v>
      </c>
      <c r="Q675" t="s">
        <v>96</v>
      </c>
      <c r="R675" t="s">
        <v>892</v>
      </c>
      <c r="S675" s="3">
        <v>38457</v>
      </c>
      <c r="T675" t="s">
        <v>82</v>
      </c>
      <c r="U675" s="5">
        <v>134616.53</v>
      </c>
      <c r="V675" s="5">
        <v>0</v>
      </c>
      <c r="W675" s="5">
        <v>134616.53</v>
      </c>
      <c r="X675" s="5">
        <v>0</v>
      </c>
      <c r="Y675" t="s">
        <v>874</v>
      </c>
      <c r="Z675" s="3">
        <v>38413</v>
      </c>
      <c r="AA675" t="s">
        <v>82</v>
      </c>
      <c r="AB675" s="5">
        <v>67299</v>
      </c>
      <c r="AC675" s="5">
        <v>67299</v>
      </c>
      <c r="AD675" t="s">
        <v>698</v>
      </c>
      <c r="AE675" s="3">
        <v>38457</v>
      </c>
      <c r="AF675" s="3">
        <v>38457</v>
      </c>
      <c r="AG675" t="s">
        <v>100</v>
      </c>
      <c r="AH675" s="5">
        <v>.53</v>
      </c>
      <c r="AI675" s="5">
        <v>.53</v>
      </c>
      <c r="AJ675" s="5">
        <v>0</v>
      </c>
      <c r="AK675" s="5">
        <v>0</v>
      </c>
      <c r="AL675" s="5">
        <v>.53</v>
      </c>
      <c r="AM675" s="5">
        <v>.53</v>
      </c>
      <c r="AN675" s="5">
        <v>0</v>
      </c>
      <c r="AO675" s="5">
        <v>0</v>
      </c>
      <c r="AP675" s="5">
        <v>0</v>
      </c>
      <c r="AQ675" t="s">
        <v>101</v>
      </c>
      <c r="AR675">
        <v>52524</v>
      </c>
      <c r="AS675" t="s">
        <v>102</v>
      </c>
      <c r="AT675" t="s">
        <v>103</v>
      </c>
      <c r="AU675" t="s">
        <v>104</v>
      </c>
      <c r="AV675" t="s">
        <v>105</v>
      </c>
      <c r="AW675" s="3">
        <v>38457</v>
      </c>
      <c r="AX675" t="s">
        <v>129</v>
      </c>
      <c r="AY675" s="4">
        <v>38457.256828703704</v>
      </c>
      <c r="AZ675" t="s">
        <v>129</v>
      </c>
      <c r="BA675" s="3">
        <v>38457</v>
      </c>
      <c r="BB675" s="3">
        <v>38457</v>
      </c>
      <c r="BF675" s="5">
        <v>1</v>
      </c>
      <c r="BJ675" t="s">
        <v>108</v>
      </c>
      <c r="BL675" t="s">
        <v>109</v>
      </c>
      <c r="BM675" t="s">
        <v>110</v>
      </c>
      <c r="BO675" t="s">
        <v>111</v>
      </c>
      <c r="BP675" t="s">
        <v>112</v>
      </c>
      <c r="BR675" t="s">
        <v>113</v>
      </c>
      <c r="BS675" t="s">
        <v>82</v>
      </c>
      <c r="BU675" t="s">
        <v>114</v>
      </c>
      <c r="BV675" t="s">
        <v>115</v>
      </c>
      <c r="BW675" t="s">
        <v>116</v>
      </c>
      <c r="BX675" t="s">
        <v>117</v>
      </c>
      <c r="BY675" t="s">
        <v>118</v>
      </c>
      <c r="BZ675" t="s">
        <v>119</v>
      </c>
      <c r="CA675" t="s">
        <v>702</v>
      </c>
      <c r="CB675" t="s">
        <v>703</v>
      </c>
      <c r="CC675" t="s">
        <v>81</v>
      </c>
    </row>
    <row r="676" spans="1:81" x14ac:dyDescent="0.2">
      <c r="A676" t="s">
        <v>81</v>
      </c>
      <c r="B676" t="s">
        <v>82</v>
      </c>
      <c r="C676" t="s">
        <v>83</v>
      </c>
      <c r="D676" t="s">
        <v>84</v>
      </c>
      <c r="E676" t="s">
        <v>85</v>
      </c>
      <c r="F676" t="s">
        <v>697</v>
      </c>
      <c r="G676" t="s">
        <v>698</v>
      </c>
      <c r="I676" t="s">
        <v>468</v>
      </c>
      <c r="J676" t="s">
        <v>699</v>
      </c>
      <c r="K676" t="s">
        <v>91</v>
      </c>
      <c r="M676" t="s">
        <v>172</v>
      </c>
      <c r="N676" t="s">
        <v>172</v>
      </c>
      <c r="P676" t="s">
        <v>337</v>
      </c>
      <c r="Q676" t="s">
        <v>96</v>
      </c>
      <c r="R676" t="s">
        <v>892</v>
      </c>
      <c r="S676" s="3">
        <v>38457</v>
      </c>
      <c r="T676" t="s">
        <v>82</v>
      </c>
      <c r="U676" s="5">
        <v>134616.53</v>
      </c>
      <c r="V676" s="5">
        <v>0</v>
      </c>
      <c r="W676" s="5">
        <v>134616.53</v>
      </c>
      <c r="X676" s="5">
        <v>0</v>
      </c>
      <c r="Y676" t="s">
        <v>871</v>
      </c>
      <c r="Z676" s="3">
        <v>38420</v>
      </c>
      <c r="AA676" t="s">
        <v>82</v>
      </c>
      <c r="AB676" s="5">
        <v>105855.28</v>
      </c>
      <c r="AC676" s="5">
        <v>105855.28</v>
      </c>
      <c r="AD676" t="s">
        <v>698</v>
      </c>
      <c r="AE676" s="3">
        <v>38457</v>
      </c>
      <c r="AF676" s="3">
        <v>38457</v>
      </c>
      <c r="AG676" t="s">
        <v>100</v>
      </c>
      <c r="AH676" s="5">
        <v>41.49</v>
      </c>
      <c r="AI676" s="5">
        <v>41.49</v>
      </c>
      <c r="AJ676" s="5">
        <v>0</v>
      </c>
      <c r="AK676" s="5">
        <v>0</v>
      </c>
      <c r="AL676" s="5">
        <v>41.49</v>
      </c>
      <c r="AM676" s="5">
        <v>41.49</v>
      </c>
      <c r="AN676" s="5">
        <v>0</v>
      </c>
      <c r="AO676" s="5">
        <v>0</v>
      </c>
      <c r="AP676" s="5">
        <v>0</v>
      </c>
      <c r="AQ676" t="s">
        <v>101</v>
      </c>
      <c r="AR676">
        <v>52524</v>
      </c>
      <c r="AS676" t="s">
        <v>102</v>
      </c>
      <c r="AT676" t="s">
        <v>103</v>
      </c>
      <c r="AU676" t="s">
        <v>104</v>
      </c>
      <c r="AV676" t="s">
        <v>105</v>
      </c>
      <c r="AW676" s="3">
        <v>38457</v>
      </c>
      <c r="AX676" t="s">
        <v>129</v>
      </c>
      <c r="AY676" s="4">
        <v>38457.256828703704</v>
      </c>
      <c r="AZ676" t="s">
        <v>129</v>
      </c>
      <c r="BA676" s="3">
        <v>38457</v>
      </c>
      <c r="BB676" s="3">
        <v>38457</v>
      </c>
      <c r="BF676" s="5">
        <v>1</v>
      </c>
      <c r="BJ676" t="s">
        <v>108</v>
      </c>
      <c r="BL676" t="s">
        <v>109</v>
      </c>
      <c r="BM676" t="s">
        <v>110</v>
      </c>
      <c r="BO676" t="s">
        <v>111</v>
      </c>
      <c r="BP676" t="s">
        <v>112</v>
      </c>
      <c r="BR676" t="s">
        <v>113</v>
      </c>
      <c r="BS676" t="s">
        <v>82</v>
      </c>
      <c r="BU676" t="s">
        <v>114</v>
      </c>
      <c r="BV676" t="s">
        <v>115</v>
      </c>
      <c r="BW676" t="s">
        <v>116</v>
      </c>
      <c r="BX676" t="s">
        <v>117</v>
      </c>
      <c r="BY676" t="s">
        <v>118</v>
      </c>
      <c r="BZ676" t="s">
        <v>119</v>
      </c>
      <c r="CA676" t="s">
        <v>702</v>
      </c>
      <c r="CB676" t="s">
        <v>703</v>
      </c>
      <c r="CC676" t="s">
        <v>81</v>
      </c>
    </row>
    <row r="677" spans="1:81" x14ac:dyDescent="0.2">
      <c r="A677" t="s">
        <v>81</v>
      </c>
      <c r="B677" t="s">
        <v>82</v>
      </c>
      <c r="C677" t="s">
        <v>83</v>
      </c>
      <c r="D677" t="s">
        <v>84</v>
      </c>
      <c r="E677" t="s">
        <v>85</v>
      </c>
      <c r="F677" t="s">
        <v>697</v>
      </c>
      <c r="G677" t="s">
        <v>698</v>
      </c>
      <c r="I677" t="s">
        <v>468</v>
      </c>
      <c r="J677" t="s">
        <v>699</v>
      </c>
      <c r="K677" t="s">
        <v>91</v>
      </c>
      <c r="M677" t="s">
        <v>172</v>
      </c>
      <c r="N677" t="s">
        <v>172</v>
      </c>
      <c r="P677" t="s">
        <v>337</v>
      </c>
      <c r="Q677" t="s">
        <v>96</v>
      </c>
      <c r="R677" t="s">
        <v>892</v>
      </c>
      <c r="S677" s="3">
        <v>38457</v>
      </c>
      <c r="T677" t="s">
        <v>82</v>
      </c>
      <c r="U677" s="5">
        <v>134616.53</v>
      </c>
      <c r="V677" s="5">
        <v>0</v>
      </c>
      <c r="W677" s="5">
        <v>134616.53</v>
      </c>
      <c r="X677" s="5">
        <v>0</v>
      </c>
      <c r="Y677" t="s">
        <v>884</v>
      </c>
      <c r="Z677" s="3">
        <v>38426</v>
      </c>
      <c r="AA677" t="s">
        <v>82</v>
      </c>
      <c r="AB677" s="5">
        <v>104568.05</v>
      </c>
      <c r="AC677" s="5">
        <v>104568.05</v>
      </c>
      <c r="AD677" t="s">
        <v>698</v>
      </c>
      <c r="AE677" s="3">
        <v>38457</v>
      </c>
      <c r="AF677" s="3">
        <v>38457</v>
      </c>
      <c r="AG677" t="s">
        <v>100</v>
      </c>
      <c r="AH677" s="5">
        <v>40.99</v>
      </c>
      <c r="AI677" s="5">
        <v>40.99</v>
      </c>
      <c r="AJ677" s="5">
        <v>0</v>
      </c>
      <c r="AK677" s="5">
        <v>0</v>
      </c>
      <c r="AL677" s="5">
        <v>40.99</v>
      </c>
      <c r="AM677" s="5">
        <v>40.99</v>
      </c>
      <c r="AN677" s="5">
        <v>0</v>
      </c>
      <c r="AO677" s="5">
        <v>0</v>
      </c>
      <c r="AP677" s="5">
        <v>0</v>
      </c>
      <c r="AQ677" t="s">
        <v>101</v>
      </c>
      <c r="AR677">
        <v>52524</v>
      </c>
      <c r="AS677" t="s">
        <v>102</v>
      </c>
      <c r="AT677" t="s">
        <v>103</v>
      </c>
      <c r="AU677" t="s">
        <v>104</v>
      </c>
      <c r="AV677" t="s">
        <v>105</v>
      </c>
      <c r="AW677" s="3">
        <v>38457</v>
      </c>
      <c r="AX677" t="s">
        <v>129</v>
      </c>
      <c r="AY677" s="4">
        <v>38457.256828703704</v>
      </c>
      <c r="AZ677" t="s">
        <v>129</v>
      </c>
      <c r="BA677" s="3">
        <v>38457</v>
      </c>
      <c r="BB677" s="3">
        <v>38457</v>
      </c>
      <c r="BF677" s="5">
        <v>1</v>
      </c>
      <c r="BJ677" t="s">
        <v>108</v>
      </c>
      <c r="BL677" t="s">
        <v>109</v>
      </c>
      <c r="BM677" t="s">
        <v>110</v>
      </c>
      <c r="BO677" t="s">
        <v>111</v>
      </c>
      <c r="BP677" t="s">
        <v>112</v>
      </c>
      <c r="BR677" t="s">
        <v>113</v>
      </c>
      <c r="BS677" t="s">
        <v>82</v>
      </c>
      <c r="BU677" t="s">
        <v>114</v>
      </c>
      <c r="BV677" t="s">
        <v>115</v>
      </c>
      <c r="BW677" t="s">
        <v>116</v>
      </c>
      <c r="BX677" t="s">
        <v>117</v>
      </c>
      <c r="BY677" t="s">
        <v>118</v>
      </c>
      <c r="BZ677" t="s">
        <v>119</v>
      </c>
      <c r="CA677" t="s">
        <v>702</v>
      </c>
      <c r="CB677" t="s">
        <v>703</v>
      </c>
      <c r="CC677" t="s">
        <v>81</v>
      </c>
    </row>
    <row r="678" spans="1:81" x14ac:dyDescent="0.2">
      <c r="A678" t="s">
        <v>81</v>
      </c>
      <c r="B678" t="s">
        <v>82</v>
      </c>
      <c r="C678" t="s">
        <v>83</v>
      </c>
      <c r="D678" t="s">
        <v>84</v>
      </c>
      <c r="E678" t="s">
        <v>85</v>
      </c>
      <c r="F678" t="s">
        <v>697</v>
      </c>
      <c r="G678" t="s">
        <v>698</v>
      </c>
      <c r="I678" t="s">
        <v>468</v>
      </c>
      <c r="J678" t="s">
        <v>699</v>
      </c>
      <c r="K678" t="s">
        <v>91</v>
      </c>
      <c r="M678" t="s">
        <v>172</v>
      </c>
      <c r="N678" t="s">
        <v>172</v>
      </c>
      <c r="P678" t="s">
        <v>337</v>
      </c>
      <c r="Q678" t="s">
        <v>96</v>
      </c>
      <c r="R678" t="s">
        <v>892</v>
      </c>
      <c r="S678" s="3">
        <v>38457</v>
      </c>
      <c r="T678" t="s">
        <v>82</v>
      </c>
      <c r="U678" s="5">
        <v>134616.53</v>
      </c>
      <c r="V678" s="5">
        <v>0</v>
      </c>
      <c r="W678" s="5">
        <v>134616.53</v>
      </c>
      <c r="X678" s="5">
        <v>0</v>
      </c>
      <c r="Y678" t="s">
        <v>893</v>
      </c>
      <c r="Z678" s="3">
        <v>38446</v>
      </c>
      <c r="AA678" t="s">
        <v>82</v>
      </c>
      <c r="AB678" s="5">
        <v>67299</v>
      </c>
      <c r="AC678" s="5">
        <v>67299</v>
      </c>
      <c r="AD678" t="s">
        <v>698</v>
      </c>
      <c r="AE678" s="3">
        <v>38457</v>
      </c>
      <c r="AF678" s="3">
        <v>38457</v>
      </c>
      <c r="AG678" t="s">
        <v>100</v>
      </c>
      <c r="AH678" s="5">
        <v>65953.02</v>
      </c>
      <c r="AI678" s="5">
        <v>65953.02</v>
      </c>
      <c r="AJ678" s="5">
        <v>1345.98</v>
      </c>
      <c r="AK678" s="5">
        <v>0</v>
      </c>
      <c r="AL678" s="5">
        <v>65953.02</v>
      </c>
      <c r="AM678" s="5">
        <v>67299</v>
      </c>
      <c r="AN678" s="5">
        <v>0</v>
      </c>
      <c r="AO678" s="5">
        <v>1345.98</v>
      </c>
      <c r="AP678" s="5">
        <v>0</v>
      </c>
      <c r="AQ678" t="s">
        <v>101</v>
      </c>
      <c r="AR678">
        <v>52524</v>
      </c>
      <c r="AS678" t="s">
        <v>102</v>
      </c>
      <c r="AT678" t="s">
        <v>103</v>
      </c>
      <c r="AU678" t="s">
        <v>104</v>
      </c>
      <c r="AV678" t="s">
        <v>105</v>
      </c>
      <c r="AW678" s="3">
        <v>38457</v>
      </c>
      <c r="AX678" t="s">
        <v>129</v>
      </c>
      <c r="AY678" s="4">
        <v>38457.256828703704</v>
      </c>
      <c r="AZ678" t="s">
        <v>129</v>
      </c>
      <c r="BA678" s="3">
        <v>38457</v>
      </c>
      <c r="BB678" s="3">
        <v>38457</v>
      </c>
      <c r="BF678" s="5">
        <v>1</v>
      </c>
      <c r="BJ678" t="s">
        <v>108</v>
      </c>
      <c r="BL678" t="s">
        <v>109</v>
      </c>
      <c r="BM678" t="s">
        <v>110</v>
      </c>
      <c r="BO678" t="s">
        <v>111</v>
      </c>
      <c r="BP678" t="s">
        <v>112</v>
      </c>
      <c r="BR678" t="s">
        <v>113</v>
      </c>
      <c r="BS678" t="s">
        <v>82</v>
      </c>
      <c r="BU678" t="s">
        <v>114</v>
      </c>
      <c r="BV678" t="s">
        <v>115</v>
      </c>
      <c r="BW678" t="s">
        <v>116</v>
      </c>
      <c r="BX678" t="s">
        <v>117</v>
      </c>
      <c r="BY678" t="s">
        <v>118</v>
      </c>
      <c r="BZ678" t="s">
        <v>119</v>
      </c>
      <c r="CA678" t="s">
        <v>702</v>
      </c>
      <c r="CB678" t="s">
        <v>703</v>
      </c>
      <c r="CC678" t="s">
        <v>81</v>
      </c>
    </row>
    <row r="679" spans="1:81" x14ac:dyDescent="0.2">
      <c r="A679" t="s">
        <v>81</v>
      </c>
      <c r="B679" t="s">
        <v>82</v>
      </c>
      <c r="C679" t="s">
        <v>83</v>
      </c>
      <c r="D679" t="s">
        <v>84</v>
      </c>
      <c r="E679" t="s">
        <v>85</v>
      </c>
      <c r="F679" t="s">
        <v>697</v>
      </c>
      <c r="G679" t="s">
        <v>698</v>
      </c>
      <c r="I679" t="s">
        <v>468</v>
      </c>
      <c r="J679" t="s">
        <v>699</v>
      </c>
      <c r="K679" t="s">
        <v>91</v>
      </c>
      <c r="M679" t="s">
        <v>172</v>
      </c>
      <c r="N679" t="s">
        <v>172</v>
      </c>
      <c r="P679" t="s">
        <v>337</v>
      </c>
      <c r="Q679" t="s">
        <v>96</v>
      </c>
      <c r="R679" t="s">
        <v>892</v>
      </c>
      <c r="S679" s="3">
        <v>38457</v>
      </c>
      <c r="T679" t="s">
        <v>82</v>
      </c>
      <c r="U679" s="5">
        <v>134616.53</v>
      </c>
      <c r="V679" s="5">
        <v>0</v>
      </c>
      <c r="W679" s="5">
        <v>134616.53</v>
      </c>
      <c r="X679" s="5">
        <v>0</v>
      </c>
      <c r="Y679" t="s">
        <v>894</v>
      </c>
      <c r="Z679" s="3">
        <v>38447</v>
      </c>
      <c r="AA679" t="s">
        <v>82</v>
      </c>
      <c r="AB679" s="5">
        <v>69980.1</v>
      </c>
      <c r="AC679" s="5">
        <v>69980.1</v>
      </c>
      <c r="AD679" t="s">
        <v>698</v>
      </c>
      <c r="AE679" s="3">
        <v>38457</v>
      </c>
      <c r="AF679" s="3">
        <v>38457</v>
      </c>
      <c r="AG679" t="s">
        <v>100</v>
      </c>
      <c r="AH679" s="5">
        <v>68580.5</v>
      </c>
      <c r="AI679" s="5">
        <v>68580.5</v>
      </c>
      <c r="AJ679" s="5">
        <v>1399.6</v>
      </c>
      <c r="AK679" s="5">
        <v>0</v>
      </c>
      <c r="AL679" s="5">
        <v>68580.5</v>
      </c>
      <c r="AM679" s="5">
        <v>69980.1</v>
      </c>
      <c r="AN679" s="5">
        <v>0</v>
      </c>
      <c r="AO679" s="5">
        <v>1399.6</v>
      </c>
      <c r="AP679" s="5">
        <v>0</v>
      </c>
      <c r="AQ679" t="s">
        <v>101</v>
      </c>
      <c r="AR679">
        <v>52524</v>
      </c>
      <c r="AS679" t="s">
        <v>102</v>
      </c>
      <c r="AT679" t="s">
        <v>103</v>
      </c>
      <c r="AU679" t="s">
        <v>104</v>
      </c>
      <c r="AV679" t="s">
        <v>105</v>
      </c>
      <c r="AW679" s="3">
        <v>38457</v>
      </c>
      <c r="AX679" t="s">
        <v>129</v>
      </c>
      <c r="AY679" s="4">
        <v>38457.256828703704</v>
      </c>
      <c r="AZ679" t="s">
        <v>129</v>
      </c>
      <c r="BA679" s="3">
        <v>38457</v>
      </c>
      <c r="BB679" s="3">
        <v>38457</v>
      </c>
      <c r="BF679" s="5">
        <v>1</v>
      </c>
      <c r="BJ679" t="s">
        <v>108</v>
      </c>
      <c r="BL679" t="s">
        <v>109</v>
      </c>
      <c r="BM679" t="s">
        <v>110</v>
      </c>
      <c r="BO679" t="s">
        <v>111</v>
      </c>
      <c r="BP679" t="s">
        <v>112</v>
      </c>
      <c r="BR679" t="s">
        <v>113</v>
      </c>
      <c r="BS679" t="s">
        <v>82</v>
      </c>
      <c r="BU679" t="s">
        <v>114</v>
      </c>
      <c r="BV679" t="s">
        <v>115</v>
      </c>
      <c r="BW679" t="s">
        <v>116</v>
      </c>
      <c r="BX679" t="s">
        <v>117</v>
      </c>
      <c r="BY679" t="s">
        <v>118</v>
      </c>
      <c r="BZ679" t="s">
        <v>119</v>
      </c>
      <c r="CA679" t="s">
        <v>702</v>
      </c>
      <c r="CB679" t="s">
        <v>703</v>
      </c>
      <c r="CC679" t="s">
        <v>81</v>
      </c>
    </row>
    <row r="680" spans="1:81" x14ac:dyDescent="0.2">
      <c r="A680" t="s">
        <v>81</v>
      </c>
      <c r="B680" t="s">
        <v>82</v>
      </c>
      <c r="C680" t="s">
        <v>83</v>
      </c>
      <c r="D680" t="s">
        <v>84</v>
      </c>
      <c r="E680" t="s">
        <v>85</v>
      </c>
      <c r="F680" t="s">
        <v>697</v>
      </c>
      <c r="G680" t="s">
        <v>698</v>
      </c>
      <c r="I680" t="s">
        <v>468</v>
      </c>
      <c r="J680" t="s">
        <v>699</v>
      </c>
      <c r="K680" t="s">
        <v>91</v>
      </c>
      <c r="M680" t="s">
        <v>172</v>
      </c>
      <c r="N680" t="s">
        <v>172</v>
      </c>
      <c r="P680" t="s">
        <v>895</v>
      </c>
      <c r="Q680" t="s">
        <v>96</v>
      </c>
      <c r="R680" t="s">
        <v>896</v>
      </c>
      <c r="S680" s="3">
        <v>38460</v>
      </c>
      <c r="T680" t="s">
        <v>82</v>
      </c>
      <c r="U680" s="5">
        <v>158547.04</v>
      </c>
      <c r="V680" s="5">
        <v>0</v>
      </c>
      <c r="W680" s="5">
        <v>158547.04</v>
      </c>
      <c r="X680" s="5">
        <v>0</v>
      </c>
      <c r="Y680" t="s">
        <v>845</v>
      </c>
      <c r="Z680" s="3">
        <v>38408</v>
      </c>
      <c r="AA680" t="s">
        <v>82</v>
      </c>
      <c r="AB680" s="5">
        <v>129503.56</v>
      </c>
      <c r="AC680" s="5">
        <v>129503.56</v>
      </c>
      <c r="AD680" t="s">
        <v>698</v>
      </c>
      <c r="AE680" s="3">
        <v>38460</v>
      </c>
      <c r="AF680" s="3">
        <v>38460</v>
      </c>
      <c r="AG680" t="s">
        <v>100</v>
      </c>
      <c r="AH680" s="5">
        <v>.02</v>
      </c>
      <c r="AI680" s="5">
        <v>.02</v>
      </c>
      <c r="AJ680" s="5">
        <v>0</v>
      </c>
      <c r="AK680" s="5">
        <v>0</v>
      </c>
      <c r="AL680" s="5">
        <v>.02</v>
      </c>
      <c r="AM680" s="5">
        <v>.02</v>
      </c>
      <c r="AN680" s="5">
        <v>0</v>
      </c>
      <c r="AO680" s="5">
        <v>0</v>
      </c>
      <c r="AP680" s="5">
        <v>0</v>
      </c>
      <c r="AQ680" t="s">
        <v>101</v>
      </c>
      <c r="AR680">
        <v>52539</v>
      </c>
      <c r="AS680" t="s">
        <v>102</v>
      </c>
      <c r="AT680" t="s">
        <v>103</v>
      </c>
      <c r="AU680" t="s">
        <v>104</v>
      </c>
      <c r="AV680" t="s">
        <v>105</v>
      </c>
      <c r="AW680" s="3">
        <v>38460</v>
      </c>
      <c r="AX680" t="s">
        <v>807</v>
      </c>
      <c r="AY680" s="4">
        <v>38460.320358796296</v>
      </c>
      <c r="AZ680" t="s">
        <v>807</v>
      </c>
      <c r="BA680" s="3">
        <v>38460</v>
      </c>
      <c r="BB680" s="3">
        <v>38460</v>
      </c>
      <c r="BF680" s="5">
        <v>1</v>
      </c>
      <c r="BJ680" t="s">
        <v>108</v>
      </c>
      <c r="BL680" t="s">
        <v>109</v>
      </c>
      <c r="BM680" t="s">
        <v>110</v>
      </c>
      <c r="BO680" t="s">
        <v>111</v>
      </c>
      <c r="BP680" t="s">
        <v>112</v>
      </c>
      <c r="BR680" t="s">
        <v>113</v>
      </c>
      <c r="BS680" t="s">
        <v>82</v>
      </c>
      <c r="BU680" t="s">
        <v>114</v>
      </c>
      <c r="BV680" t="s">
        <v>115</v>
      </c>
      <c r="BW680" t="s">
        <v>116</v>
      </c>
      <c r="BX680" t="s">
        <v>117</v>
      </c>
      <c r="BY680" t="s">
        <v>118</v>
      </c>
      <c r="BZ680" t="s">
        <v>119</v>
      </c>
      <c r="CA680" t="s">
        <v>702</v>
      </c>
      <c r="CB680" t="s">
        <v>703</v>
      </c>
      <c r="CC680" t="s">
        <v>81</v>
      </c>
    </row>
    <row r="681" spans="1:81" x14ac:dyDescent="0.2">
      <c r="A681" t="s">
        <v>81</v>
      </c>
      <c r="B681" t="s">
        <v>82</v>
      </c>
      <c r="C681" t="s">
        <v>83</v>
      </c>
      <c r="D681" t="s">
        <v>84</v>
      </c>
      <c r="E681" t="s">
        <v>85</v>
      </c>
      <c r="F681" t="s">
        <v>697</v>
      </c>
      <c r="G681" t="s">
        <v>698</v>
      </c>
      <c r="I681" t="s">
        <v>468</v>
      </c>
      <c r="J681" t="s">
        <v>699</v>
      </c>
      <c r="K681" t="s">
        <v>91</v>
      </c>
      <c r="M681" t="s">
        <v>172</v>
      </c>
      <c r="N681" t="s">
        <v>172</v>
      </c>
      <c r="P681" t="s">
        <v>895</v>
      </c>
      <c r="Q681" t="s">
        <v>96</v>
      </c>
      <c r="R681" t="s">
        <v>896</v>
      </c>
      <c r="S681" s="3">
        <v>38460</v>
      </c>
      <c r="T681" t="s">
        <v>82</v>
      </c>
      <c r="U681" s="5">
        <v>158547.04</v>
      </c>
      <c r="V681" s="5">
        <v>0</v>
      </c>
      <c r="W681" s="5">
        <v>158547.04</v>
      </c>
      <c r="X681" s="5">
        <v>0</v>
      </c>
      <c r="Y681" t="s">
        <v>874</v>
      </c>
      <c r="Z681" s="3">
        <v>38413</v>
      </c>
      <c r="AA681" t="s">
        <v>82</v>
      </c>
      <c r="AB681" s="5">
        <v>67299</v>
      </c>
      <c r="AC681" s="5">
        <v>67299</v>
      </c>
      <c r="AD681" t="s">
        <v>698</v>
      </c>
      <c r="AE681" s="3">
        <v>38460</v>
      </c>
      <c r="AF681" s="3">
        <v>38460</v>
      </c>
      <c r="AG681" t="s">
        <v>100</v>
      </c>
      <c r="AH681" s="5">
        <v>.01</v>
      </c>
      <c r="AI681" s="5">
        <v>.01</v>
      </c>
      <c r="AJ681" s="5">
        <v>0</v>
      </c>
      <c r="AK681" s="5">
        <v>0</v>
      </c>
      <c r="AL681" s="5">
        <v>.01</v>
      </c>
      <c r="AM681" s="5">
        <v>.01</v>
      </c>
      <c r="AN681" s="5">
        <v>0</v>
      </c>
      <c r="AO681" s="5">
        <v>0</v>
      </c>
      <c r="AP681" s="5">
        <v>0</v>
      </c>
      <c r="AQ681" t="s">
        <v>101</v>
      </c>
      <c r="AR681">
        <v>52539</v>
      </c>
      <c r="AS681" t="s">
        <v>102</v>
      </c>
      <c r="AT681" t="s">
        <v>103</v>
      </c>
      <c r="AU681" t="s">
        <v>104</v>
      </c>
      <c r="AV681" t="s">
        <v>105</v>
      </c>
      <c r="AW681" s="3">
        <v>38460</v>
      </c>
      <c r="AX681" t="s">
        <v>807</v>
      </c>
      <c r="AY681" s="4">
        <v>38460.320358796296</v>
      </c>
      <c r="AZ681" t="s">
        <v>807</v>
      </c>
      <c r="BA681" s="3">
        <v>38460</v>
      </c>
      <c r="BB681" s="3">
        <v>38460</v>
      </c>
      <c r="BF681" s="5">
        <v>1</v>
      </c>
      <c r="BJ681" t="s">
        <v>108</v>
      </c>
      <c r="BL681" t="s">
        <v>109</v>
      </c>
      <c r="BM681" t="s">
        <v>110</v>
      </c>
      <c r="BO681" t="s">
        <v>111</v>
      </c>
      <c r="BP681" t="s">
        <v>112</v>
      </c>
      <c r="BR681" t="s">
        <v>113</v>
      </c>
      <c r="BS681" t="s">
        <v>82</v>
      </c>
      <c r="BU681" t="s">
        <v>114</v>
      </c>
      <c r="BV681" t="s">
        <v>115</v>
      </c>
      <c r="BW681" t="s">
        <v>116</v>
      </c>
      <c r="BX681" t="s">
        <v>117</v>
      </c>
      <c r="BY681" t="s">
        <v>118</v>
      </c>
      <c r="BZ681" t="s">
        <v>119</v>
      </c>
      <c r="CA681" t="s">
        <v>702</v>
      </c>
      <c r="CB681" t="s">
        <v>703</v>
      </c>
      <c r="CC681" t="s">
        <v>81</v>
      </c>
    </row>
    <row r="682" spans="1:81" x14ac:dyDescent="0.2">
      <c r="A682" t="s">
        <v>81</v>
      </c>
      <c r="B682" t="s">
        <v>82</v>
      </c>
      <c r="C682" t="s">
        <v>83</v>
      </c>
      <c r="D682" t="s">
        <v>84</v>
      </c>
      <c r="E682" t="s">
        <v>85</v>
      </c>
      <c r="F682" t="s">
        <v>697</v>
      </c>
      <c r="G682" t="s">
        <v>698</v>
      </c>
      <c r="I682" t="s">
        <v>468</v>
      </c>
      <c r="J682" t="s">
        <v>699</v>
      </c>
      <c r="K682" t="s">
        <v>91</v>
      </c>
      <c r="M682" t="s">
        <v>172</v>
      </c>
      <c r="N682" t="s">
        <v>172</v>
      </c>
      <c r="P682" t="s">
        <v>895</v>
      </c>
      <c r="Q682" t="s">
        <v>96</v>
      </c>
      <c r="R682" t="s">
        <v>896</v>
      </c>
      <c r="S682" s="3">
        <v>38460</v>
      </c>
      <c r="T682" t="s">
        <v>82</v>
      </c>
      <c r="U682" s="5">
        <v>158547.04</v>
      </c>
      <c r="V682" s="5">
        <v>0</v>
      </c>
      <c r="W682" s="5">
        <v>158547.04</v>
      </c>
      <c r="X682" s="5">
        <v>0</v>
      </c>
      <c r="Y682" t="s">
        <v>855</v>
      </c>
      <c r="Z682" s="3">
        <v>38413</v>
      </c>
      <c r="AA682" t="s">
        <v>82</v>
      </c>
      <c r="AB682" s="5">
        <v>72929.47</v>
      </c>
      <c r="AC682" s="5">
        <v>72929.47</v>
      </c>
      <c r="AD682" t="s">
        <v>698</v>
      </c>
      <c r="AE682" s="3">
        <v>38460</v>
      </c>
      <c r="AF682" s="3">
        <v>38460</v>
      </c>
      <c r="AG682" t="s">
        <v>100</v>
      </c>
      <c r="AH682" s="5">
        <v>.01</v>
      </c>
      <c r="AI682" s="5">
        <v>.01</v>
      </c>
      <c r="AJ682" s="5">
        <v>0</v>
      </c>
      <c r="AK682" s="5">
        <v>0</v>
      </c>
      <c r="AL682" s="5">
        <v>.01</v>
      </c>
      <c r="AM682" s="5">
        <v>.01</v>
      </c>
      <c r="AN682" s="5">
        <v>0</v>
      </c>
      <c r="AO682" s="5">
        <v>0</v>
      </c>
      <c r="AP682" s="5">
        <v>0</v>
      </c>
      <c r="AQ682" t="s">
        <v>101</v>
      </c>
      <c r="AR682">
        <v>52539</v>
      </c>
      <c r="AS682" t="s">
        <v>102</v>
      </c>
      <c r="AT682" t="s">
        <v>103</v>
      </c>
      <c r="AU682" t="s">
        <v>104</v>
      </c>
      <c r="AV682" t="s">
        <v>105</v>
      </c>
      <c r="AW682" s="3">
        <v>38460</v>
      </c>
      <c r="AX682" t="s">
        <v>807</v>
      </c>
      <c r="AY682" s="4">
        <v>38460.320358796296</v>
      </c>
      <c r="AZ682" t="s">
        <v>807</v>
      </c>
      <c r="BA682" s="3">
        <v>38460</v>
      </c>
      <c r="BB682" s="3">
        <v>38460</v>
      </c>
      <c r="BF682" s="5">
        <v>1</v>
      </c>
      <c r="BJ682" t="s">
        <v>108</v>
      </c>
      <c r="BL682" t="s">
        <v>109</v>
      </c>
      <c r="BM682" t="s">
        <v>110</v>
      </c>
      <c r="BO682" t="s">
        <v>111</v>
      </c>
      <c r="BP682" t="s">
        <v>112</v>
      </c>
      <c r="BR682" t="s">
        <v>113</v>
      </c>
      <c r="BS682" t="s">
        <v>82</v>
      </c>
      <c r="BU682" t="s">
        <v>114</v>
      </c>
      <c r="BV682" t="s">
        <v>115</v>
      </c>
      <c r="BW682" t="s">
        <v>116</v>
      </c>
      <c r="BX682" t="s">
        <v>117</v>
      </c>
      <c r="BY682" t="s">
        <v>118</v>
      </c>
      <c r="BZ682" t="s">
        <v>119</v>
      </c>
      <c r="CA682" t="s">
        <v>702</v>
      </c>
      <c r="CB682" t="s">
        <v>703</v>
      </c>
      <c r="CC682" t="s">
        <v>81</v>
      </c>
    </row>
    <row r="683" spans="1:81" x14ac:dyDescent="0.2">
      <c r="A683" t="s">
        <v>81</v>
      </c>
      <c r="B683" t="s">
        <v>82</v>
      </c>
      <c r="C683" t="s">
        <v>83</v>
      </c>
      <c r="D683" t="s">
        <v>84</v>
      </c>
      <c r="E683" t="s">
        <v>85</v>
      </c>
      <c r="F683" t="s">
        <v>697</v>
      </c>
      <c r="G683" t="s">
        <v>698</v>
      </c>
      <c r="I683" t="s">
        <v>468</v>
      </c>
      <c r="J683" t="s">
        <v>699</v>
      </c>
      <c r="K683" t="s">
        <v>91</v>
      </c>
      <c r="M683" t="s">
        <v>172</v>
      </c>
      <c r="N683" t="s">
        <v>172</v>
      </c>
      <c r="P683" t="s">
        <v>895</v>
      </c>
      <c r="Q683" t="s">
        <v>96</v>
      </c>
      <c r="R683" t="s">
        <v>896</v>
      </c>
      <c r="S683" s="3">
        <v>38460</v>
      </c>
      <c r="T683" t="s">
        <v>82</v>
      </c>
      <c r="U683" s="5">
        <v>158547.04</v>
      </c>
      <c r="V683" s="5">
        <v>0</v>
      </c>
      <c r="W683" s="5">
        <v>158547.04</v>
      </c>
      <c r="X683" s="5">
        <v>0</v>
      </c>
      <c r="Y683" t="s">
        <v>865</v>
      </c>
      <c r="Z683" s="3">
        <v>38419</v>
      </c>
      <c r="AA683" t="s">
        <v>82</v>
      </c>
      <c r="AB683" s="5">
        <v>166504.77</v>
      </c>
      <c r="AC683" s="5">
        <v>166504.77</v>
      </c>
      <c r="AD683" t="s">
        <v>698</v>
      </c>
      <c r="AE683" s="3">
        <v>38460</v>
      </c>
      <c r="AF683" s="3">
        <v>38460</v>
      </c>
      <c r="AG683" t="s">
        <v>100</v>
      </c>
      <c r="AH683" s="5">
        <v>.03</v>
      </c>
      <c r="AI683" s="5">
        <v>.03</v>
      </c>
      <c r="AJ683" s="5">
        <v>0</v>
      </c>
      <c r="AK683" s="5">
        <v>0</v>
      </c>
      <c r="AL683" s="5">
        <v>.03</v>
      </c>
      <c r="AM683" s="5">
        <v>.03</v>
      </c>
      <c r="AN683" s="5">
        <v>0</v>
      </c>
      <c r="AO683" s="5">
        <v>0</v>
      </c>
      <c r="AP683" s="5">
        <v>0</v>
      </c>
      <c r="AQ683" t="s">
        <v>101</v>
      </c>
      <c r="AR683">
        <v>52539</v>
      </c>
      <c r="AS683" t="s">
        <v>102</v>
      </c>
      <c r="AT683" t="s">
        <v>103</v>
      </c>
      <c r="AU683" t="s">
        <v>104</v>
      </c>
      <c r="AV683" t="s">
        <v>105</v>
      </c>
      <c r="AW683" s="3">
        <v>38460</v>
      </c>
      <c r="AX683" t="s">
        <v>807</v>
      </c>
      <c r="AY683" s="4">
        <v>38460.320358796296</v>
      </c>
      <c r="AZ683" t="s">
        <v>807</v>
      </c>
      <c r="BA683" s="3">
        <v>38460</v>
      </c>
      <c r="BB683" s="3">
        <v>38460</v>
      </c>
      <c r="BF683" s="5">
        <v>1</v>
      </c>
      <c r="BJ683" t="s">
        <v>108</v>
      </c>
      <c r="BL683" t="s">
        <v>109</v>
      </c>
      <c r="BM683" t="s">
        <v>110</v>
      </c>
      <c r="BO683" t="s">
        <v>111</v>
      </c>
      <c r="BP683" t="s">
        <v>112</v>
      </c>
      <c r="BR683" t="s">
        <v>113</v>
      </c>
      <c r="BS683" t="s">
        <v>82</v>
      </c>
      <c r="BU683" t="s">
        <v>114</v>
      </c>
      <c r="BV683" t="s">
        <v>115</v>
      </c>
      <c r="BW683" t="s">
        <v>116</v>
      </c>
      <c r="BX683" t="s">
        <v>117</v>
      </c>
      <c r="BY683" t="s">
        <v>118</v>
      </c>
      <c r="BZ683" t="s">
        <v>119</v>
      </c>
      <c r="CA683" t="s">
        <v>702</v>
      </c>
      <c r="CB683" t="s">
        <v>703</v>
      </c>
      <c r="CC683" t="s">
        <v>81</v>
      </c>
    </row>
    <row r="684" spans="1:81" x14ac:dyDescent="0.2">
      <c r="A684" t="s">
        <v>81</v>
      </c>
      <c r="B684" t="s">
        <v>82</v>
      </c>
      <c r="C684" t="s">
        <v>83</v>
      </c>
      <c r="D684" t="s">
        <v>84</v>
      </c>
      <c r="E684" t="s">
        <v>85</v>
      </c>
      <c r="F684" t="s">
        <v>697</v>
      </c>
      <c r="G684" t="s">
        <v>698</v>
      </c>
      <c r="I684" t="s">
        <v>468</v>
      </c>
      <c r="J684" t="s">
        <v>699</v>
      </c>
      <c r="K684" t="s">
        <v>91</v>
      </c>
      <c r="M684" t="s">
        <v>172</v>
      </c>
      <c r="N684" t="s">
        <v>172</v>
      </c>
      <c r="P684" t="s">
        <v>895</v>
      </c>
      <c r="Q684" t="s">
        <v>96</v>
      </c>
      <c r="R684" t="s">
        <v>896</v>
      </c>
      <c r="S684" s="3">
        <v>38460</v>
      </c>
      <c r="T684" t="s">
        <v>82</v>
      </c>
      <c r="U684" s="5">
        <v>158547.04</v>
      </c>
      <c r="V684" s="5">
        <v>0</v>
      </c>
      <c r="W684" s="5">
        <v>158547.04</v>
      </c>
      <c r="X684" s="5">
        <v>0</v>
      </c>
      <c r="Y684" t="s">
        <v>871</v>
      </c>
      <c r="Z684" s="3">
        <v>38420</v>
      </c>
      <c r="AA684" t="s">
        <v>82</v>
      </c>
      <c r="AB684" s="5">
        <v>105855.28</v>
      </c>
      <c r="AC684" s="5">
        <v>105855.28</v>
      </c>
      <c r="AD684" t="s">
        <v>698</v>
      </c>
      <c r="AE684" s="3">
        <v>38460</v>
      </c>
      <c r="AF684" s="3">
        <v>38460</v>
      </c>
      <c r="AG684" t="s">
        <v>100</v>
      </c>
      <c r="AH684" s="5">
        <v>.83</v>
      </c>
      <c r="AI684" s="5">
        <v>.83</v>
      </c>
      <c r="AJ684" s="5">
        <v>0</v>
      </c>
      <c r="AK684" s="5">
        <v>0</v>
      </c>
      <c r="AL684" s="5">
        <v>.83</v>
      </c>
      <c r="AM684" s="5">
        <v>.83</v>
      </c>
      <c r="AN684" s="5">
        <v>0</v>
      </c>
      <c r="AO684" s="5">
        <v>0</v>
      </c>
      <c r="AP684" s="5">
        <v>0</v>
      </c>
      <c r="AQ684" t="s">
        <v>101</v>
      </c>
      <c r="AR684">
        <v>52539</v>
      </c>
      <c r="AS684" t="s">
        <v>102</v>
      </c>
      <c r="AT684" t="s">
        <v>103</v>
      </c>
      <c r="AU684" t="s">
        <v>104</v>
      </c>
      <c r="AV684" t="s">
        <v>105</v>
      </c>
      <c r="AW684" s="3">
        <v>38460</v>
      </c>
      <c r="AX684" t="s">
        <v>807</v>
      </c>
      <c r="AY684" s="4">
        <v>38460.320358796296</v>
      </c>
      <c r="AZ684" t="s">
        <v>807</v>
      </c>
      <c r="BA684" s="3">
        <v>38460</v>
      </c>
      <c r="BB684" s="3">
        <v>38460</v>
      </c>
      <c r="BF684" s="5">
        <v>1</v>
      </c>
      <c r="BJ684" t="s">
        <v>108</v>
      </c>
      <c r="BL684" t="s">
        <v>109</v>
      </c>
      <c r="BM684" t="s">
        <v>110</v>
      </c>
      <c r="BO684" t="s">
        <v>111</v>
      </c>
      <c r="BP684" t="s">
        <v>112</v>
      </c>
      <c r="BR684" t="s">
        <v>113</v>
      </c>
      <c r="BS684" t="s">
        <v>82</v>
      </c>
      <c r="BU684" t="s">
        <v>114</v>
      </c>
      <c r="BV684" t="s">
        <v>115</v>
      </c>
      <c r="BW684" t="s">
        <v>116</v>
      </c>
      <c r="BX684" t="s">
        <v>117</v>
      </c>
      <c r="BY684" t="s">
        <v>118</v>
      </c>
      <c r="BZ684" t="s">
        <v>119</v>
      </c>
      <c r="CA684" t="s">
        <v>702</v>
      </c>
      <c r="CB684" t="s">
        <v>703</v>
      </c>
      <c r="CC684" t="s">
        <v>81</v>
      </c>
    </row>
    <row r="685" spans="1:81" x14ac:dyDescent="0.2">
      <c r="A685" t="s">
        <v>81</v>
      </c>
      <c r="B685" t="s">
        <v>82</v>
      </c>
      <c r="C685" t="s">
        <v>83</v>
      </c>
      <c r="D685" t="s">
        <v>84</v>
      </c>
      <c r="E685" t="s">
        <v>85</v>
      </c>
      <c r="F685" t="s">
        <v>697</v>
      </c>
      <c r="G685" t="s">
        <v>698</v>
      </c>
      <c r="I685" t="s">
        <v>468</v>
      </c>
      <c r="J685" t="s">
        <v>699</v>
      </c>
      <c r="K685" t="s">
        <v>91</v>
      </c>
      <c r="M685" t="s">
        <v>172</v>
      </c>
      <c r="N685" t="s">
        <v>172</v>
      </c>
      <c r="P685" t="s">
        <v>895</v>
      </c>
      <c r="Q685" t="s">
        <v>96</v>
      </c>
      <c r="R685" t="s">
        <v>896</v>
      </c>
      <c r="S685" s="3">
        <v>38460</v>
      </c>
      <c r="T685" t="s">
        <v>82</v>
      </c>
      <c r="U685" s="5">
        <v>158547.04</v>
      </c>
      <c r="V685" s="5">
        <v>0</v>
      </c>
      <c r="W685" s="5">
        <v>158547.04</v>
      </c>
      <c r="X685" s="5">
        <v>0</v>
      </c>
      <c r="Y685" t="s">
        <v>878</v>
      </c>
      <c r="Z685" s="3">
        <v>38420</v>
      </c>
      <c r="AA685" t="s">
        <v>82</v>
      </c>
      <c r="AB685" s="5">
        <v>78560.22</v>
      </c>
      <c r="AC685" s="5">
        <v>78560.22</v>
      </c>
      <c r="AD685" t="s">
        <v>698</v>
      </c>
      <c r="AE685" s="3">
        <v>38460</v>
      </c>
      <c r="AF685" s="3">
        <v>38460</v>
      </c>
      <c r="AG685" t="s">
        <v>100</v>
      </c>
      <c r="AH685" s="5">
        <v>30.79</v>
      </c>
      <c r="AI685" s="5">
        <v>30.79</v>
      </c>
      <c r="AJ685" s="5">
        <v>0</v>
      </c>
      <c r="AK685" s="5">
        <v>0</v>
      </c>
      <c r="AL685" s="5">
        <v>30.79</v>
      </c>
      <c r="AM685" s="5">
        <v>30.79</v>
      </c>
      <c r="AN685" s="5">
        <v>0</v>
      </c>
      <c r="AO685" s="5">
        <v>0</v>
      </c>
      <c r="AP685" s="5">
        <v>0</v>
      </c>
      <c r="AQ685" t="s">
        <v>101</v>
      </c>
      <c r="AR685">
        <v>52539</v>
      </c>
      <c r="AS685" t="s">
        <v>102</v>
      </c>
      <c r="AT685" t="s">
        <v>103</v>
      </c>
      <c r="AU685" t="s">
        <v>104</v>
      </c>
      <c r="AV685" t="s">
        <v>105</v>
      </c>
      <c r="AW685" s="3">
        <v>38460</v>
      </c>
      <c r="AX685" t="s">
        <v>807</v>
      </c>
      <c r="AY685" s="4">
        <v>38460.320358796296</v>
      </c>
      <c r="AZ685" t="s">
        <v>807</v>
      </c>
      <c r="BA685" s="3">
        <v>38460</v>
      </c>
      <c r="BB685" s="3">
        <v>38460</v>
      </c>
      <c r="BF685" s="5">
        <v>1</v>
      </c>
      <c r="BJ685" t="s">
        <v>108</v>
      </c>
      <c r="BL685" t="s">
        <v>109</v>
      </c>
      <c r="BM685" t="s">
        <v>110</v>
      </c>
      <c r="BO685" t="s">
        <v>111</v>
      </c>
      <c r="BP685" t="s">
        <v>112</v>
      </c>
      <c r="BR685" t="s">
        <v>113</v>
      </c>
      <c r="BS685" t="s">
        <v>82</v>
      </c>
      <c r="BU685" t="s">
        <v>114</v>
      </c>
      <c r="BV685" t="s">
        <v>115</v>
      </c>
      <c r="BW685" t="s">
        <v>116</v>
      </c>
      <c r="BX685" t="s">
        <v>117</v>
      </c>
      <c r="BY685" t="s">
        <v>118</v>
      </c>
      <c r="BZ685" t="s">
        <v>119</v>
      </c>
      <c r="CA685" t="s">
        <v>702</v>
      </c>
      <c r="CB685" t="s">
        <v>703</v>
      </c>
      <c r="CC685" t="s">
        <v>81</v>
      </c>
    </row>
    <row r="686" spans="1:81" x14ac:dyDescent="0.2">
      <c r="A686" t="s">
        <v>81</v>
      </c>
      <c r="B686" t="s">
        <v>82</v>
      </c>
      <c r="C686" t="s">
        <v>83</v>
      </c>
      <c r="D686" t="s">
        <v>84</v>
      </c>
      <c r="E686" t="s">
        <v>85</v>
      </c>
      <c r="F686" t="s">
        <v>697</v>
      </c>
      <c r="G686" t="s">
        <v>698</v>
      </c>
      <c r="I686" t="s">
        <v>468</v>
      </c>
      <c r="J686" t="s">
        <v>699</v>
      </c>
      <c r="K686" t="s">
        <v>91</v>
      </c>
      <c r="M686" t="s">
        <v>172</v>
      </c>
      <c r="N686" t="s">
        <v>172</v>
      </c>
      <c r="P686" t="s">
        <v>895</v>
      </c>
      <c r="Q686" t="s">
        <v>96</v>
      </c>
      <c r="R686" t="s">
        <v>896</v>
      </c>
      <c r="S686" s="3">
        <v>38460</v>
      </c>
      <c r="T686" t="s">
        <v>82</v>
      </c>
      <c r="U686" s="5">
        <v>158547.04</v>
      </c>
      <c r="V686" s="5">
        <v>0</v>
      </c>
      <c r="W686" s="5">
        <v>158547.04</v>
      </c>
      <c r="X686" s="5">
        <v>0</v>
      </c>
      <c r="Y686" t="s">
        <v>875</v>
      </c>
      <c r="Z686" s="3">
        <v>38422</v>
      </c>
      <c r="AA686" t="s">
        <v>82</v>
      </c>
      <c r="AB686" s="5">
        <v>177765.91</v>
      </c>
      <c r="AC686" s="5">
        <v>177765.91</v>
      </c>
      <c r="AD686" t="s">
        <v>698</v>
      </c>
      <c r="AE686" s="3">
        <v>38460</v>
      </c>
      <c r="AF686" s="3">
        <v>38460</v>
      </c>
      <c r="AG686" t="s">
        <v>100</v>
      </c>
      <c r="AH686" s="5">
        <v>69.69</v>
      </c>
      <c r="AI686" s="5">
        <v>69.69</v>
      </c>
      <c r="AJ686" s="5">
        <v>0</v>
      </c>
      <c r="AK686" s="5">
        <v>0</v>
      </c>
      <c r="AL686" s="5">
        <v>69.69</v>
      </c>
      <c r="AM686" s="5">
        <v>69.69</v>
      </c>
      <c r="AN686" s="5">
        <v>0</v>
      </c>
      <c r="AO686" s="5">
        <v>0</v>
      </c>
      <c r="AP686" s="5">
        <v>0</v>
      </c>
      <c r="AQ686" t="s">
        <v>101</v>
      </c>
      <c r="AR686">
        <v>52539</v>
      </c>
      <c r="AS686" t="s">
        <v>102</v>
      </c>
      <c r="AT686" t="s">
        <v>103</v>
      </c>
      <c r="AU686" t="s">
        <v>104</v>
      </c>
      <c r="AV686" t="s">
        <v>105</v>
      </c>
      <c r="AW686" s="3">
        <v>38460</v>
      </c>
      <c r="AX686" t="s">
        <v>807</v>
      </c>
      <c r="AY686" s="4">
        <v>38460.320358796296</v>
      </c>
      <c r="AZ686" t="s">
        <v>807</v>
      </c>
      <c r="BA686" s="3">
        <v>38460</v>
      </c>
      <c r="BB686" s="3">
        <v>38460</v>
      </c>
      <c r="BF686" s="5">
        <v>1</v>
      </c>
      <c r="BJ686" t="s">
        <v>108</v>
      </c>
      <c r="BL686" t="s">
        <v>109</v>
      </c>
      <c r="BM686" t="s">
        <v>110</v>
      </c>
      <c r="BO686" t="s">
        <v>111</v>
      </c>
      <c r="BP686" t="s">
        <v>112</v>
      </c>
      <c r="BR686" t="s">
        <v>113</v>
      </c>
      <c r="BS686" t="s">
        <v>82</v>
      </c>
      <c r="BU686" t="s">
        <v>114</v>
      </c>
      <c r="BV686" t="s">
        <v>115</v>
      </c>
      <c r="BW686" t="s">
        <v>116</v>
      </c>
      <c r="BX686" t="s">
        <v>117</v>
      </c>
      <c r="BY686" t="s">
        <v>118</v>
      </c>
      <c r="BZ686" t="s">
        <v>119</v>
      </c>
      <c r="CA686" t="s">
        <v>702</v>
      </c>
      <c r="CB686" t="s">
        <v>703</v>
      </c>
      <c r="CC686" t="s">
        <v>81</v>
      </c>
    </row>
    <row r="687" spans="1:81" x14ac:dyDescent="0.2">
      <c r="A687" t="s">
        <v>81</v>
      </c>
      <c r="B687" t="s">
        <v>82</v>
      </c>
      <c r="C687" t="s">
        <v>83</v>
      </c>
      <c r="D687" t="s">
        <v>84</v>
      </c>
      <c r="E687" t="s">
        <v>85</v>
      </c>
      <c r="F687" t="s">
        <v>697</v>
      </c>
      <c r="G687" t="s">
        <v>698</v>
      </c>
      <c r="I687" t="s">
        <v>468</v>
      </c>
      <c r="J687" t="s">
        <v>699</v>
      </c>
      <c r="K687" t="s">
        <v>91</v>
      </c>
      <c r="M687" t="s">
        <v>172</v>
      </c>
      <c r="N687" t="s">
        <v>172</v>
      </c>
      <c r="P687" t="s">
        <v>895</v>
      </c>
      <c r="Q687" t="s">
        <v>96</v>
      </c>
      <c r="R687" t="s">
        <v>896</v>
      </c>
      <c r="S687" s="3">
        <v>38460</v>
      </c>
      <c r="T687" t="s">
        <v>82</v>
      </c>
      <c r="U687" s="5">
        <v>158547.04</v>
      </c>
      <c r="V687" s="5">
        <v>0</v>
      </c>
      <c r="W687" s="5">
        <v>158547.04</v>
      </c>
      <c r="X687" s="5">
        <v>0</v>
      </c>
      <c r="Y687" t="s">
        <v>897</v>
      </c>
      <c r="Z687" s="3">
        <v>38422</v>
      </c>
      <c r="AA687" t="s">
        <v>82</v>
      </c>
      <c r="AB687" s="5">
        <v>161678.46</v>
      </c>
      <c r="AC687" s="5">
        <v>161678.46</v>
      </c>
      <c r="AD687" t="s">
        <v>698</v>
      </c>
      <c r="AE687" s="3">
        <v>38460</v>
      </c>
      <c r="AF687" s="3">
        <v>38460</v>
      </c>
      <c r="AG687" t="s">
        <v>100</v>
      </c>
      <c r="AH687" s="5">
        <v>158444.89</v>
      </c>
      <c r="AI687" s="5">
        <v>158444.89</v>
      </c>
      <c r="AJ687" s="5">
        <v>0</v>
      </c>
      <c r="AK687" s="5">
        <v>0</v>
      </c>
      <c r="AL687" s="5">
        <v>158444.89</v>
      </c>
      <c r="AM687" s="5">
        <v>158444.89</v>
      </c>
      <c r="AN687" s="5">
        <v>0</v>
      </c>
      <c r="AO687" s="5">
        <v>0</v>
      </c>
      <c r="AP687" s="5">
        <v>0</v>
      </c>
      <c r="AQ687" t="s">
        <v>101</v>
      </c>
      <c r="AR687">
        <v>52539</v>
      </c>
      <c r="AS687" t="s">
        <v>102</v>
      </c>
      <c r="AT687" t="s">
        <v>103</v>
      </c>
      <c r="AU687" t="s">
        <v>104</v>
      </c>
      <c r="AV687" t="s">
        <v>105</v>
      </c>
      <c r="AW687" s="3">
        <v>38460</v>
      </c>
      <c r="AX687" t="s">
        <v>807</v>
      </c>
      <c r="AY687" s="4">
        <v>38460.320358796296</v>
      </c>
      <c r="AZ687" t="s">
        <v>807</v>
      </c>
      <c r="BA687" s="3">
        <v>38460</v>
      </c>
      <c r="BB687" s="3">
        <v>38460</v>
      </c>
      <c r="BF687" s="5">
        <v>1</v>
      </c>
      <c r="BJ687" t="s">
        <v>108</v>
      </c>
      <c r="BL687" t="s">
        <v>109</v>
      </c>
      <c r="BM687" t="s">
        <v>110</v>
      </c>
      <c r="BO687" t="s">
        <v>111</v>
      </c>
      <c r="BP687" t="s">
        <v>112</v>
      </c>
      <c r="BR687" t="s">
        <v>113</v>
      </c>
      <c r="BS687" t="s">
        <v>82</v>
      </c>
      <c r="BU687" t="s">
        <v>114</v>
      </c>
      <c r="BV687" t="s">
        <v>115</v>
      </c>
      <c r="BW687" t="s">
        <v>116</v>
      </c>
      <c r="BX687" t="s">
        <v>117</v>
      </c>
      <c r="BY687" t="s">
        <v>118</v>
      </c>
      <c r="BZ687" t="s">
        <v>119</v>
      </c>
      <c r="CA687" t="s">
        <v>702</v>
      </c>
      <c r="CB687" t="s">
        <v>703</v>
      </c>
      <c r="CC687" t="s">
        <v>81</v>
      </c>
    </row>
    <row r="688" spans="1:81" x14ac:dyDescent="0.2">
      <c r="A688" t="s">
        <v>81</v>
      </c>
      <c r="B688" t="s">
        <v>82</v>
      </c>
      <c r="C688" t="s">
        <v>83</v>
      </c>
      <c r="D688" t="s">
        <v>84</v>
      </c>
      <c r="E688" t="s">
        <v>85</v>
      </c>
      <c r="F688" t="s">
        <v>697</v>
      </c>
      <c r="G688" t="s">
        <v>698</v>
      </c>
      <c r="I688" t="s">
        <v>468</v>
      </c>
      <c r="J688" t="s">
        <v>699</v>
      </c>
      <c r="K688" t="s">
        <v>91</v>
      </c>
      <c r="M688" t="s">
        <v>172</v>
      </c>
      <c r="N688" t="s">
        <v>172</v>
      </c>
      <c r="P688" t="s">
        <v>895</v>
      </c>
      <c r="Q688" t="s">
        <v>96</v>
      </c>
      <c r="R688" t="s">
        <v>896</v>
      </c>
      <c r="S688" s="3">
        <v>38460</v>
      </c>
      <c r="T688" t="s">
        <v>82</v>
      </c>
      <c r="U688" s="5">
        <v>158547.04</v>
      </c>
      <c r="V688" s="5">
        <v>0</v>
      </c>
      <c r="W688" s="5">
        <v>158547.04</v>
      </c>
      <c r="X688" s="5">
        <v>0</v>
      </c>
      <c r="Y688" t="s">
        <v>872</v>
      </c>
      <c r="Z688" s="3">
        <v>38421</v>
      </c>
      <c r="AA688" t="s">
        <v>82</v>
      </c>
      <c r="AB688" s="5">
        <v>98562.14</v>
      </c>
      <c r="AC688" s="5">
        <v>98562.14</v>
      </c>
      <c r="AD688" t="s">
        <v>698</v>
      </c>
      <c r="AE688" s="3">
        <v>38460</v>
      </c>
      <c r="AF688" s="3">
        <v>38460</v>
      </c>
      <c r="AG688" t="s">
        <v>100</v>
      </c>
      <c r="AH688" s="5">
        <v>.77</v>
      </c>
      <c r="AI688" s="5">
        <v>.77</v>
      </c>
      <c r="AJ688" s="5">
        <v>0</v>
      </c>
      <c r="AK688" s="5">
        <v>0</v>
      </c>
      <c r="AL688" s="5">
        <v>.77</v>
      </c>
      <c r="AM688" s="5">
        <v>.77</v>
      </c>
      <c r="AN688" s="5">
        <v>0</v>
      </c>
      <c r="AO688" s="5">
        <v>0</v>
      </c>
      <c r="AP688" s="5">
        <v>0</v>
      </c>
      <c r="AQ688" t="s">
        <v>101</v>
      </c>
      <c r="AR688">
        <v>52539</v>
      </c>
      <c r="AS688" t="s">
        <v>102</v>
      </c>
      <c r="AT688" t="s">
        <v>103</v>
      </c>
      <c r="AU688" t="s">
        <v>104</v>
      </c>
      <c r="AV688" t="s">
        <v>105</v>
      </c>
      <c r="AW688" s="3">
        <v>38460</v>
      </c>
      <c r="AX688" t="s">
        <v>807</v>
      </c>
      <c r="AY688" s="4">
        <v>38460.320358796296</v>
      </c>
      <c r="AZ688" t="s">
        <v>807</v>
      </c>
      <c r="BA688" s="3">
        <v>38460</v>
      </c>
      <c r="BB688" s="3">
        <v>38460</v>
      </c>
      <c r="BF688" s="5">
        <v>1</v>
      </c>
      <c r="BJ688" t="s">
        <v>108</v>
      </c>
      <c r="BL688" t="s">
        <v>109</v>
      </c>
      <c r="BM688" t="s">
        <v>110</v>
      </c>
      <c r="BO688" t="s">
        <v>111</v>
      </c>
      <c r="BP688" t="s">
        <v>112</v>
      </c>
      <c r="BR688" t="s">
        <v>113</v>
      </c>
      <c r="BS688" t="s">
        <v>82</v>
      </c>
      <c r="BU688" t="s">
        <v>114</v>
      </c>
      <c r="BV688" t="s">
        <v>115</v>
      </c>
      <c r="BW688" t="s">
        <v>116</v>
      </c>
      <c r="BX688" t="s">
        <v>117</v>
      </c>
      <c r="BY688" t="s">
        <v>118</v>
      </c>
      <c r="BZ688" t="s">
        <v>119</v>
      </c>
      <c r="CA688" t="s">
        <v>702</v>
      </c>
      <c r="CB688" t="s">
        <v>703</v>
      </c>
      <c r="CC688" t="s">
        <v>81</v>
      </c>
    </row>
    <row r="689" spans="1:81" x14ac:dyDescent="0.2">
      <c r="A689" t="s">
        <v>81</v>
      </c>
      <c r="B689" t="s">
        <v>82</v>
      </c>
      <c r="C689" t="s">
        <v>83</v>
      </c>
      <c r="D689" t="s">
        <v>84</v>
      </c>
      <c r="E689" t="s">
        <v>85</v>
      </c>
      <c r="F689" t="s">
        <v>697</v>
      </c>
      <c r="G689" t="s">
        <v>698</v>
      </c>
      <c r="I689" t="s">
        <v>468</v>
      </c>
      <c r="J689" t="s">
        <v>699</v>
      </c>
      <c r="K689" t="s">
        <v>91</v>
      </c>
      <c r="M689" t="s">
        <v>172</v>
      </c>
      <c r="N689" t="s">
        <v>172</v>
      </c>
      <c r="P689" t="s">
        <v>898</v>
      </c>
      <c r="Q689" t="s">
        <v>96</v>
      </c>
      <c r="R689" t="s">
        <v>899</v>
      </c>
      <c r="S689" s="3">
        <v>38462</v>
      </c>
      <c r="T689" t="s">
        <v>82</v>
      </c>
      <c r="U689" s="5">
        <v>77019.62</v>
      </c>
      <c r="V689" s="5">
        <v>0</v>
      </c>
      <c r="W689" s="5">
        <v>77019.62</v>
      </c>
      <c r="X689" s="5">
        <v>0</v>
      </c>
      <c r="Y689" t="s">
        <v>878</v>
      </c>
      <c r="Z689" s="3">
        <v>38420</v>
      </c>
      <c r="AA689" t="s">
        <v>82</v>
      </c>
      <c r="AB689" s="5">
        <v>78560.22</v>
      </c>
      <c r="AC689" s="5">
        <v>78560.22</v>
      </c>
      <c r="AD689" t="s">
        <v>698</v>
      </c>
      <c r="AE689" s="3">
        <v>38462</v>
      </c>
      <c r="AF689" s="3">
        <v>38462</v>
      </c>
      <c r="AG689" t="s">
        <v>100</v>
      </c>
      <c r="AH689" s="5">
        <v>.62</v>
      </c>
      <c r="AI689" s="5">
        <v>.62</v>
      </c>
      <c r="AJ689" s="5">
        <v>0</v>
      </c>
      <c r="AK689" s="5">
        <v>0</v>
      </c>
      <c r="AL689" s="5">
        <v>.62</v>
      </c>
      <c r="AM689" s="5">
        <v>.62</v>
      </c>
      <c r="AN689" s="5">
        <v>0</v>
      </c>
      <c r="AO689" s="5">
        <v>0</v>
      </c>
      <c r="AP689" s="5">
        <v>0</v>
      </c>
      <c r="AQ689" t="s">
        <v>101</v>
      </c>
      <c r="AR689">
        <v>52555</v>
      </c>
      <c r="AS689" t="s">
        <v>102</v>
      </c>
      <c r="AT689" t="s">
        <v>103</v>
      </c>
      <c r="AU689" t="s">
        <v>104</v>
      </c>
      <c r="AV689" t="s">
        <v>105</v>
      </c>
      <c r="AW689" s="3">
        <v>38462</v>
      </c>
      <c r="AX689" t="s">
        <v>129</v>
      </c>
      <c r="AY689" s="4">
        <v>38462.064201388889</v>
      </c>
      <c r="AZ689" t="s">
        <v>129</v>
      </c>
      <c r="BA689" s="3">
        <v>38462</v>
      </c>
      <c r="BB689" s="3">
        <v>38462</v>
      </c>
      <c r="BF689" s="5">
        <v>1</v>
      </c>
      <c r="BJ689" t="s">
        <v>108</v>
      </c>
      <c r="BL689" t="s">
        <v>109</v>
      </c>
      <c r="BM689" t="s">
        <v>110</v>
      </c>
      <c r="BO689" t="s">
        <v>111</v>
      </c>
      <c r="BP689" t="s">
        <v>112</v>
      </c>
      <c r="BR689" t="s">
        <v>113</v>
      </c>
      <c r="BS689" t="s">
        <v>82</v>
      </c>
      <c r="BU689" t="s">
        <v>114</v>
      </c>
      <c r="BV689" t="s">
        <v>115</v>
      </c>
      <c r="BW689" t="s">
        <v>116</v>
      </c>
      <c r="BX689" t="s">
        <v>117</v>
      </c>
      <c r="BY689" t="s">
        <v>118</v>
      </c>
      <c r="BZ689" t="s">
        <v>119</v>
      </c>
      <c r="CA689" t="s">
        <v>702</v>
      </c>
      <c r="CB689" t="s">
        <v>703</v>
      </c>
      <c r="CC689" t="s">
        <v>81</v>
      </c>
    </row>
    <row r="690" spans="1:81" x14ac:dyDescent="0.2">
      <c r="A690" t="s">
        <v>81</v>
      </c>
      <c r="B690" t="s">
        <v>82</v>
      </c>
      <c r="C690" t="s">
        <v>83</v>
      </c>
      <c r="D690" t="s">
        <v>84</v>
      </c>
      <c r="E690" t="s">
        <v>85</v>
      </c>
      <c r="F690" t="s">
        <v>697</v>
      </c>
      <c r="G690" t="s">
        <v>698</v>
      </c>
      <c r="I690" t="s">
        <v>468</v>
      </c>
      <c r="J690" t="s">
        <v>699</v>
      </c>
      <c r="K690" t="s">
        <v>91</v>
      </c>
      <c r="M690" t="s">
        <v>172</v>
      </c>
      <c r="N690" t="s">
        <v>172</v>
      </c>
      <c r="P690" t="s">
        <v>898</v>
      </c>
      <c r="Q690" t="s">
        <v>96</v>
      </c>
      <c r="R690" t="s">
        <v>899</v>
      </c>
      <c r="S690" s="3">
        <v>38462</v>
      </c>
      <c r="T690" t="s">
        <v>82</v>
      </c>
      <c r="U690" s="5">
        <v>77019.62</v>
      </c>
      <c r="V690" s="5">
        <v>0</v>
      </c>
      <c r="W690" s="5">
        <v>77019.62</v>
      </c>
      <c r="X690" s="5">
        <v>0</v>
      </c>
      <c r="Y690" t="s">
        <v>875</v>
      </c>
      <c r="Z690" s="3">
        <v>38422</v>
      </c>
      <c r="AA690" t="s">
        <v>82</v>
      </c>
      <c r="AB690" s="5">
        <v>177765.91</v>
      </c>
      <c r="AC690" s="5">
        <v>177765.91</v>
      </c>
      <c r="AD690" t="s">
        <v>698</v>
      </c>
      <c r="AE690" s="3">
        <v>38462</v>
      </c>
      <c r="AF690" s="3">
        <v>38462</v>
      </c>
      <c r="AG690" t="s">
        <v>100</v>
      </c>
      <c r="AH690" s="5">
        <v>1.39</v>
      </c>
      <c r="AI690" s="5">
        <v>1.39</v>
      </c>
      <c r="AJ690" s="5">
        <v>0</v>
      </c>
      <c r="AK690" s="5">
        <v>0</v>
      </c>
      <c r="AL690" s="5">
        <v>1.39</v>
      </c>
      <c r="AM690" s="5">
        <v>1.39</v>
      </c>
      <c r="AN690" s="5">
        <v>0</v>
      </c>
      <c r="AO690" s="5">
        <v>0</v>
      </c>
      <c r="AP690" s="5">
        <v>0</v>
      </c>
      <c r="AQ690" t="s">
        <v>101</v>
      </c>
      <c r="AR690">
        <v>52555</v>
      </c>
      <c r="AS690" t="s">
        <v>102</v>
      </c>
      <c r="AT690" t="s">
        <v>103</v>
      </c>
      <c r="AU690" t="s">
        <v>104</v>
      </c>
      <c r="AV690" t="s">
        <v>105</v>
      </c>
      <c r="AW690" s="3">
        <v>38462</v>
      </c>
      <c r="AX690" t="s">
        <v>129</v>
      </c>
      <c r="AY690" s="4">
        <v>38462.064201388889</v>
      </c>
      <c r="AZ690" t="s">
        <v>129</v>
      </c>
      <c r="BA690" s="3">
        <v>38462</v>
      </c>
      <c r="BB690" s="3">
        <v>38462</v>
      </c>
      <c r="BF690" s="5">
        <v>1</v>
      </c>
      <c r="BJ690" t="s">
        <v>108</v>
      </c>
      <c r="BL690" t="s">
        <v>109</v>
      </c>
      <c r="BM690" t="s">
        <v>110</v>
      </c>
      <c r="BO690" t="s">
        <v>111</v>
      </c>
      <c r="BP690" t="s">
        <v>112</v>
      </c>
      <c r="BR690" t="s">
        <v>113</v>
      </c>
      <c r="BS690" t="s">
        <v>82</v>
      </c>
      <c r="BU690" t="s">
        <v>114</v>
      </c>
      <c r="BV690" t="s">
        <v>115</v>
      </c>
      <c r="BW690" t="s">
        <v>116</v>
      </c>
      <c r="BX690" t="s">
        <v>117</v>
      </c>
      <c r="BY690" t="s">
        <v>118</v>
      </c>
      <c r="BZ690" t="s">
        <v>119</v>
      </c>
      <c r="CA690" t="s">
        <v>702</v>
      </c>
      <c r="CB690" t="s">
        <v>703</v>
      </c>
      <c r="CC690" t="s">
        <v>81</v>
      </c>
    </row>
    <row r="691" spans="1:81" x14ac:dyDescent="0.2">
      <c r="A691" t="s">
        <v>81</v>
      </c>
      <c r="B691" t="s">
        <v>82</v>
      </c>
      <c r="C691" t="s">
        <v>83</v>
      </c>
      <c r="D691" t="s">
        <v>84</v>
      </c>
      <c r="E691" t="s">
        <v>85</v>
      </c>
      <c r="F691" t="s">
        <v>697</v>
      </c>
      <c r="G691" t="s">
        <v>698</v>
      </c>
      <c r="I691" t="s">
        <v>468</v>
      </c>
      <c r="J691" t="s">
        <v>699</v>
      </c>
      <c r="K691" t="s">
        <v>91</v>
      </c>
      <c r="M691" t="s">
        <v>172</v>
      </c>
      <c r="N691" t="s">
        <v>172</v>
      </c>
      <c r="P691" t="s">
        <v>898</v>
      </c>
      <c r="Q691" t="s">
        <v>96</v>
      </c>
      <c r="R691" t="s">
        <v>899</v>
      </c>
      <c r="S691" s="3">
        <v>38462</v>
      </c>
      <c r="T691" t="s">
        <v>82</v>
      </c>
      <c r="U691" s="5">
        <v>77019.62</v>
      </c>
      <c r="V691" s="5">
        <v>0</v>
      </c>
      <c r="W691" s="5">
        <v>77019.62</v>
      </c>
      <c r="X691" s="5">
        <v>0</v>
      </c>
      <c r="Y691" t="s">
        <v>879</v>
      </c>
      <c r="Z691" s="3">
        <v>38421</v>
      </c>
      <c r="AA691" t="s">
        <v>82</v>
      </c>
      <c r="AB691" s="5">
        <v>72929.47</v>
      </c>
      <c r="AC691" s="5">
        <v>72929.47</v>
      </c>
      <c r="AD691" t="s">
        <v>698</v>
      </c>
      <c r="AE691" s="3">
        <v>38462</v>
      </c>
      <c r="AF691" s="3">
        <v>38462</v>
      </c>
      <c r="AG691" t="s">
        <v>100</v>
      </c>
      <c r="AH691" s="5">
        <v>28.59</v>
      </c>
      <c r="AI691" s="5">
        <v>28.59</v>
      </c>
      <c r="AJ691" s="5">
        <v>0</v>
      </c>
      <c r="AK691" s="5">
        <v>0</v>
      </c>
      <c r="AL691" s="5">
        <v>28.59</v>
      </c>
      <c r="AM691" s="5">
        <v>28.59</v>
      </c>
      <c r="AN691" s="5">
        <v>0</v>
      </c>
      <c r="AO691" s="5">
        <v>0</v>
      </c>
      <c r="AP691" s="5">
        <v>0</v>
      </c>
      <c r="AQ691" t="s">
        <v>101</v>
      </c>
      <c r="AR691">
        <v>52555</v>
      </c>
      <c r="AS691" t="s">
        <v>102</v>
      </c>
      <c r="AT691" t="s">
        <v>103</v>
      </c>
      <c r="AU691" t="s">
        <v>104</v>
      </c>
      <c r="AV691" t="s">
        <v>105</v>
      </c>
      <c r="AW691" s="3">
        <v>38462</v>
      </c>
      <c r="AX691" t="s">
        <v>129</v>
      </c>
      <c r="AY691" s="4">
        <v>38462.064201388889</v>
      </c>
      <c r="AZ691" t="s">
        <v>129</v>
      </c>
      <c r="BA691" s="3">
        <v>38462</v>
      </c>
      <c r="BB691" s="3">
        <v>38462</v>
      </c>
      <c r="BF691" s="5">
        <v>1</v>
      </c>
      <c r="BJ691" t="s">
        <v>108</v>
      </c>
      <c r="BL691" t="s">
        <v>109</v>
      </c>
      <c r="BM691" t="s">
        <v>110</v>
      </c>
      <c r="BO691" t="s">
        <v>111</v>
      </c>
      <c r="BP691" t="s">
        <v>112</v>
      </c>
      <c r="BR691" t="s">
        <v>113</v>
      </c>
      <c r="BS691" t="s">
        <v>82</v>
      </c>
      <c r="BU691" t="s">
        <v>114</v>
      </c>
      <c r="BV691" t="s">
        <v>115</v>
      </c>
      <c r="BW691" t="s">
        <v>116</v>
      </c>
      <c r="BX691" t="s">
        <v>117</v>
      </c>
      <c r="BY691" t="s">
        <v>118</v>
      </c>
      <c r="BZ691" t="s">
        <v>119</v>
      </c>
      <c r="CA691" t="s">
        <v>702</v>
      </c>
      <c r="CB691" t="s">
        <v>703</v>
      </c>
      <c r="CC691" t="s">
        <v>81</v>
      </c>
    </row>
    <row r="692" spans="1:81" x14ac:dyDescent="0.2">
      <c r="A692" t="s">
        <v>81</v>
      </c>
      <c r="B692" t="s">
        <v>82</v>
      </c>
      <c r="C692" t="s">
        <v>83</v>
      </c>
      <c r="D692" t="s">
        <v>84</v>
      </c>
      <c r="E692" t="s">
        <v>85</v>
      </c>
      <c r="F692" t="s">
        <v>697</v>
      </c>
      <c r="G692" t="s">
        <v>698</v>
      </c>
      <c r="I692" t="s">
        <v>468</v>
      </c>
      <c r="J692" t="s">
        <v>699</v>
      </c>
      <c r="K692" t="s">
        <v>91</v>
      </c>
      <c r="M692" t="s">
        <v>172</v>
      </c>
      <c r="N692" t="s">
        <v>172</v>
      </c>
      <c r="P692" t="s">
        <v>898</v>
      </c>
      <c r="Q692" t="s">
        <v>96</v>
      </c>
      <c r="R692" t="s">
        <v>899</v>
      </c>
      <c r="S692" s="3">
        <v>38462</v>
      </c>
      <c r="T692" t="s">
        <v>82</v>
      </c>
      <c r="U692" s="5">
        <v>77019.62</v>
      </c>
      <c r="V692" s="5">
        <v>0</v>
      </c>
      <c r="W692" s="5">
        <v>77019.62</v>
      </c>
      <c r="X692" s="5">
        <v>0</v>
      </c>
      <c r="Y692" t="s">
        <v>900</v>
      </c>
      <c r="Z692" s="3">
        <v>38451</v>
      </c>
      <c r="AA692" t="s">
        <v>82</v>
      </c>
      <c r="AB692" s="5">
        <v>78560.22</v>
      </c>
      <c r="AC692" s="5">
        <v>78560.22</v>
      </c>
      <c r="AD692" t="s">
        <v>698</v>
      </c>
      <c r="AE692" s="3">
        <v>38462</v>
      </c>
      <c r="AF692" s="3">
        <v>38462</v>
      </c>
      <c r="AG692" t="s">
        <v>100</v>
      </c>
      <c r="AH692" s="5">
        <v>76989.02</v>
      </c>
      <c r="AI692" s="5">
        <v>76989.02</v>
      </c>
      <c r="AJ692" s="5">
        <v>1571.2</v>
      </c>
      <c r="AK692" s="5">
        <v>0</v>
      </c>
      <c r="AL692" s="5">
        <v>76989.02</v>
      </c>
      <c r="AM692" s="5">
        <v>78560.22</v>
      </c>
      <c r="AN692" s="5">
        <v>0</v>
      </c>
      <c r="AO692" s="5">
        <v>1571.2</v>
      </c>
      <c r="AP692" s="5">
        <v>0</v>
      </c>
      <c r="AQ692" t="s">
        <v>101</v>
      </c>
      <c r="AR692">
        <v>52555</v>
      </c>
      <c r="AS692" t="s">
        <v>102</v>
      </c>
      <c r="AT692" t="s">
        <v>103</v>
      </c>
      <c r="AU692" t="s">
        <v>104</v>
      </c>
      <c r="AV692" t="s">
        <v>105</v>
      </c>
      <c r="AW692" s="3">
        <v>38462</v>
      </c>
      <c r="AX692" t="s">
        <v>129</v>
      </c>
      <c r="AY692" s="4">
        <v>38462.064201388889</v>
      </c>
      <c r="AZ692" t="s">
        <v>129</v>
      </c>
      <c r="BA692" s="3">
        <v>38462</v>
      </c>
      <c r="BB692" s="3">
        <v>38462</v>
      </c>
      <c r="BF692" s="5">
        <v>1</v>
      </c>
      <c r="BJ692" t="s">
        <v>108</v>
      </c>
      <c r="BL692" t="s">
        <v>109</v>
      </c>
      <c r="BM692" t="s">
        <v>110</v>
      </c>
      <c r="BO692" t="s">
        <v>111</v>
      </c>
      <c r="BP692" t="s">
        <v>112</v>
      </c>
      <c r="BR692" t="s">
        <v>113</v>
      </c>
      <c r="BS692" t="s">
        <v>82</v>
      </c>
      <c r="BU692" t="s">
        <v>114</v>
      </c>
      <c r="BV692" t="s">
        <v>115</v>
      </c>
      <c r="BW692" t="s">
        <v>116</v>
      </c>
      <c r="BX692" t="s">
        <v>117</v>
      </c>
      <c r="BY692" t="s">
        <v>118</v>
      </c>
      <c r="BZ692" t="s">
        <v>119</v>
      </c>
      <c r="CA692" t="s">
        <v>702</v>
      </c>
      <c r="CB692" t="s">
        <v>703</v>
      </c>
      <c r="CC692" t="s">
        <v>81</v>
      </c>
    </row>
    <row r="693" spans="1:81" x14ac:dyDescent="0.2">
      <c r="A693" t="s">
        <v>81</v>
      </c>
      <c r="B693" t="s">
        <v>82</v>
      </c>
      <c r="C693" t="s">
        <v>83</v>
      </c>
      <c r="D693" t="s">
        <v>84</v>
      </c>
      <c r="E693" t="s">
        <v>85</v>
      </c>
      <c r="F693" t="s">
        <v>697</v>
      </c>
      <c r="G693" t="s">
        <v>698</v>
      </c>
      <c r="I693" t="s">
        <v>468</v>
      </c>
      <c r="J693" t="s">
        <v>699</v>
      </c>
      <c r="K693" t="s">
        <v>91</v>
      </c>
      <c r="M693" t="s">
        <v>172</v>
      </c>
      <c r="N693" t="s">
        <v>172</v>
      </c>
      <c r="P693" t="s">
        <v>901</v>
      </c>
      <c r="Q693" t="s">
        <v>96</v>
      </c>
      <c r="R693" t="s">
        <v>902</v>
      </c>
      <c r="S693" s="3">
        <v>38464</v>
      </c>
      <c r="T693" t="s">
        <v>82</v>
      </c>
      <c r="U693" s="5">
        <v>126913.55</v>
      </c>
      <c r="V693" s="5">
        <v>0</v>
      </c>
      <c r="W693" s="5">
        <v>126913.55</v>
      </c>
      <c r="X693" s="5">
        <v>0</v>
      </c>
      <c r="Y693" t="s">
        <v>869</v>
      </c>
      <c r="Z693" s="3">
        <v>38419</v>
      </c>
      <c r="AA693" t="s">
        <v>82</v>
      </c>
      <c r="AB693" s="5">
        <v>166504.77</v>
      </c>
      <c r="AC693" s="5">
        <v>166504.77</v>
      </c>
      <c r="AD693" t="s">
        <v>698</v>
      </c>
      <c r="AE693" s="3">
        <v>38464</v>
      </c>
      <c r="AF693" s="3">
        <v>38464</v>
      </c>
      <c r="AG693" t="s">
        <v>100</v>
      </c>
      <c r="AH693" s="5">
        <v>.03</v>
      </c>
      <c r="AI693" s="5">
        <v>.03</v>
      </c>
      <c r="AJ693" s="5">
        <v>0</v>
      </c>
      <c r="AK693" s="5">
        <v>0</v>
      </c>
      <c r="AL693" s="5">
        <v>.03</v>
      </c>
      <c r="AM693" s="5">
        <v>.03</v>
      </c>
      <c r="AN693" s="5">
        <v>0</v>
      </c>
      <c r="AO693" s="5">
        <v>0</v>
      </c>
      <c r="AP693" s="5">
        <v>0</v>
      </c>
      <c r="AQ693" t="s">
        <v>101</v>
      </c>
      <c r="AR693">
        <v>52566</v>
      </c>
      <c r="AS693" t="s">
        <v>102</v>
      </c>
      <c r="AT693" t="s">
        <v>103</v>
      </c>
      <c r="AU693" t="s">
        <v>104</v>
      </c>
      <c r="AV693" t="s">
        <v>105</v>
      </c>
      <c r="AW693" s="3">
        <v>38464</v>
      </c>
      <c r="AX693" t="s">
        <v>129</v>
      </c>
      <c r="AY693" s="4">
        <v>38464.112291666667</v>
      </c>
      <c r="AZ693" t="s">
        <v>129</v>
      </c>
      <c r="BA693" s="3">
        <v>38464</v>
      </c>
      <c r="BB693" s="3">
        <v>38464</v>
      </c>
      <c r="BF693" s="5">
        <v>1</v>
      </c>
      <c r="BJ693" t="s">
        <v>108</v>
      </c>
      <c r="BL693" t="s">
        <v>109</v>
      </c>
      <c r="BM693" t="s">
        <v>110</v>
      </c>
      <c r="BO693" t="s">
        <v>111</v>
      </c>
      <c r="BP693" t="s">
        <v>112</v>
      </c>
      <c r="BR693" t="s">
        <v>113</v>
      </c>
      <c r="BS693" t="s">
        <v>82</v>
      </c>
      <c r="BU693" t="s">
        <v>114</v>
      </c>
      <c r="BV693" t="s">
        <v>115</v>
      </c>
      <c r="BW693" t="s">
        <v>116</v>
      </c>
      <c r="BX693" t="s">
        <v>117</v>
      </c>
      <c r="BY693" t="s">
        <v>118</v>
      </c>
      <c r="BZ693" t="s">
        <v>119</v>
      </c>
      <c r="CA693" t="s">
        <v>702</v>
      </c>
      <c r="CB693" t="s">
        <v>703</v>
      </c>
      <c r="CC693" t="s">
        <v>81</v>
      </c>
    </row>
    <row r="694" spans="1:81" x14ac:dyDescent="0.2">
      <c r="A694" t="s">
        <v>81</v>
      </c>
      <c r="B694" t="s">
        <v>82</v>
      </c>
      <c r="C694" t="s">
        <v>83</v>
      </c>
      <c r="D694" t="s">
        <v>84</v>
      </c>
      <c r="E694" t="s">
        <v>85</v>
      </c>
      <c r="F694" t="s">
        <v>697</v>
      </c>
      <c r="G694" t="s">
        <v>698</v>
      </c>
      <c r="I694" t="s">
        <v>468</v>
      </c>
      <c r="J694" t="s">
        <v>699</v>
      </c>
      <c r="K694" t="s">
        <v>91</v>
      </c>
      <c r="M694" t="s">
        <v>172</v>
      </c>
      <c r="N694" t="s">
        <v>172</v>
      </c>
      <c r="P694" t="s">
        <v>901</v>
      </c>
      <c r="Q694" t="s">
        <v>96</v>
      </c>
      <c r="R694" t="s">
        <v>902</v>
      </c>
      <c r="S694" s="3">
        <v>38464</v>
      </c>
      <c r="T694" t="s">
        <v>82</v>
      </c>
      <c r="U694" s="5">
        <v>126913.55</v>
      </c>
      <c r="V694" s="5">
        <v>0</v>
      </c>
      <c r="W694" s="5">
        <v>126913.55</v>
      </c>
      <c r="X694" s="5">
        <v>0</v>
      </c>
      <c r="Y694" t="s">
        <v>875</v>
      </c>
      <c r="Z694" s="3">
        <v>38422</v>
      </c>
      <c r="AA694" t="s">
        <v>82</v>
      </c>
      <c r="AB694" s="5">
        <v>177765.91</v>
      </c>
      <c r="AC694" s="5">
        <v>177765.91</v>
      </c>
      <c r="AD694" t="s">
        <v>698</v>
      </c>
      <c r="AE694" s="3">
        <v>38464</v>
      </c>
      <c r="AF694" s="3">
        <v>38464</v>
      </c>
      <c r="AG694" t="s">
        <v>100</v>
      </c>
      <c r="AH694" s="5">
        <v>.03</v>
      </c>
      <c r="AI694" s="5">
        <v>.03</v>
      </c>
      <c r="AJ694" s="5">
        <v>0</v>
      </c>
      <c r="AK694" s="5">
        <v>0</v>
      </c>
      <c r="AL694" s="5">
        <v>.03</v>
      </c>
      <c r="AM694" s="5">
        <v>.03</v>
      </c>
      <c r="AN694" s="5">
        <v>0</v>
      </c>
      <c r="AO694" s="5">
        <v>0</v>
      </c>
      <c r="AP694" s="5">
        <v>0</v>
      </c>
      <c r="AQ694" t="s">
        <v>101</v>
      </c>
      <c r="AR694">
        <v>52566</v>
      </c>
      <c r="AS694" t="s">
        <v>102</v>
      </c>
      <c r="AT694" t="s">
        <v>103</v>
      </c>
      <c r="AU694" t="s">
        <v>104</v>
      </c>
      <c r="AV694" t="s">
        <v>105</v>
      </c>
      <c r="AW694" s="3">
        <v>38464</v>
      </c>
      <c r="AX694" t="s">
        <v>129</v>
      </c>
      <c r="AY694" s="4">
        <v>38464.112291666667</v>
      </c>
      <c r="AZ694" t="s">
        <v>129</v>
      </c>
      <c r="BA694" s="3">
        <v>38464</v>
      </c>
      <c r="BB694" s="3">
        <v>38464</v>
      </c>
      <c r="BF694" s="5">
        <v>1</v>
      </c>
      <c r="BJ694" t="s">
        <v>108</v>
      </c>
      <c r="BL694" t="s">
        <v>109</v>
      </c>
      <c r="BM694" t="s">
        <v>110</v>
      </c>
      <c r="BO694" t="s">
        <v>111</v>
      </c>
      <c r="BP694" t="s">
        <v>112</v>
      </c>
      <c r="BR694" t="s">
        <v>113</v>
      </c>
      <c r="BS694" t="s">
        <v>82</v>
      </c>
      <c r="BU694" t="s">
        <v>114</v>
      </c>
      <c r="BV694" t="s">
        <v>115</v>
      </c>
      <c r="BW694" t="s">
        <v>116</v>
      </c>
      <c r="BX694" t="s">
        <v>117</v>
      </c>
      <c r="BY694" t="s">
        <v>118</v>
      </c>
      <c r="BZ694" t="s">
        <v>119</v>
      </c>
      <c r="CA694" t="s">
        <v>702</v>
      </c>
      <c r="CB694" t="s">
        <v>703</v>
      </c>
      <c r="CC694" t="s">
        <v>81</v>
      </c>
    </row>
    <row r="695" spans="1:81" x14ac:dyDescent="0.2">
      <c r="A695" t="s">
        <v>81</v>
      </c>
      <c r="B695" t="s">
        <v>82</v>
      </c>
      <c r="C695" t="s">
        <v>83</v>
      </c>
      <c r="D695" t="s">
        <v>84</v>
      </c>
      <c r="E695" t="s">
        <v>85</v>
      </c>
      <c r="F695" t="s">
        <v>697</v>
      </c>
      <c r="G695" t="s">
        <v>698</v>
      </c>
      <c r="I695" t="s">
        <v>468</v>
      </c>
      <c r="J695" t="s">
        <v>699</v>
      </c>
      <c r="K695" t="s">
        <v>91</v>
      </c>
      <c r="M695" t="s">
        <v>172</v>
      </c>
      <c r="N695" t="s">
        <v>172</v>
      </c>
      <c r="P695" t="s">
        <v>901</v>
      </c>
      <c r="Q695" t="s">
        <v>96</v>
      </c>
      <c r="R695" t="s">
        <v>902</v>
      </c>
      <c r="S695" s="3">
        <v>38464</v>
      </c>
      <c r="T695" t="s">
        <v>82</v>
      </c>
      <c r="U695" s="5">
        <v>126913.55</v>
      </c>
      <c r="V695" s="5">
        <v>0</v>
      </c>
      <c r="W695" s="5">
        <v>126913.55</v>
      </c>
      <c r="X695" s="5">
        <v>0</v>
      </c>
      <c r="Y695" t="s">
        <v>903</v>
      </c>
      <c r="Z695" s="3">
        <v>38427</v>
      </c>
      <c r="AA695" t="s">
        <v>82</v>
      </c>
      <c r="AB695" s="5">
        <v>129503.56</v>
      </c>
      <c r="AC695" s="5">
        <v>129503.56</v>
      </c>
      <c r="AD695" t="s">
        <v>698</v>
      </c>
      <c r="AE695" s="3">
        <v>38464</v>
      </c>
      <c r="AF695" s="3">
        <v>38464</v>
      </c>
      <c r="AG695" t="s">
        <v>100</v>
      </c>
      <c r="AH695" s="5">
        <v>126913.49</v>
      </c>
      <c r="AI695" s="5">
        <v>126913.49</v>
      </c>
      <c r="AJ695" s="5">
        <v>0</v>
      </c>
      <c r="AK695" s="5">
        <v>0</v>
      </c>
      <c r="AL695" s="5">
        <v>126913.49</v>
      </c>
      <c r="AM695" s="5">
        <v>126913.49</v>
      </c>
      <c r="AN695" s="5">
        <v>0</v>
      </c>
      <c r="AO695" s="5">
        <v>0</v>
      </c>
      <c r="AP695" s="5">
        <v>0</v>
      </c>
      <c r="AQ695" t="s">
        <v>101</v>
      </c>
      <c r="AR695">
        <v>52566</v>
      </c>
      <c r="AS695" t="s">
        <v>102</v>
      </c>
      <c r="AT695" t="s">
        <v>103</v>
      </c>
      <c r="AU695" t="s">
        <v>104</v>
      </c>
      <c r="AV695" t="s">
        <v>105</v>
      </c>
      <c r="AW695" s="3">
        <v>38464</v>
      </c>
      <c r="AX695" t="s">
        <v>129</v>
      </c>
      <c r="AY695" s="4">
        <v>38464.112291666667</v>
      </c>
      <c r="AZ695" t="s">
        <v>129</v>
      </c>
      <c r="BA695" s="3">
        <v>38464</v>
      </c>
      <c r="BB695" s="3">
        <v>38464</v>
      </c>
      <c r="BF695" s="5">
        <v>1</v>
      </c>
      <c r="BJ695" t="s">
        <v>108</v>
      </c>
      <c r="BL695" t="s">
        <v>109</v>
      </c>
      <c r="BM695" t="s">
        <v>110</v>
      </c>
      <c r="BO695" t="s">
        <v>111</v>
      </c>
      <c r="BP695" t="s">
        <v>112</v>
      </c>
      <c r="BR695" t="s">
        <v>113</v>
      </c>
      <c r="BS695" t="s">
        <v>82</v>
      </c>
      <c r="BU695" t="s">
        <v>114</v>
      </c>
      <c r="BV695" t="s">
        <v>115</v>
      </c>
      <c r="BW695" t="s">
        <v>116</v>
      </c>
      <c r="BX695" t="s">
        <v>117</v>
      </c>
      <c r="BY695" t="s">
        <v>118</v>
      </c>
      <c r="BZ695" t="s">
        <v>119</v>
      </c>
      <c r="CA695" t="s">
        <v>702</v>
      </c>
      <c r="CB695" t="s">
        <v>703</v>
      </c>
      <c r="CC695" t="s">
        <v>81</v>
      </c>
    </row>
    <row r="696" spans="1:81" x14ac:dyDescent="0.2">
      <c r="A696" t="s">
        <v>81</v>
      </c>
      <c r="B696" t="s">
        <v>82</v>
      </c>
      <c r="C696" t="s">
        <v>83</v>
      </c>
      <c r="D696" t="s">
        <v>84</v>
      </c>
      <c r="E696" t="s">
        <v>85</v>
      </c>
      <c r="F696" t="s">
        <v>697</v>
      </c>
      <c r="G696" t="s">
        <v>698</v>
      </c>
      <c r="I696" t="s">
        <v>468</v>
      </c>
      <c r="J696" t="s">
        <v>699</v>
      </c>
      <c r="K696" t="s">
        <v>91</v>
      </c>
      <c r="M696" t="s">
        <v>172</v>
      </c>
      <c r="N696" t="s">
        <v>172</v>
      </c>
      <c r="P696" t="s">
        <v>904</v>
      </c>
      <c r="Q696" t="s">
        <v>96</v>
      </c>
      <c r="R696" t="s">
        <v>905</v>
      </c>
      <c r="S696" s="3">
        <v>38467</v>
      </c>
      <c r="T696" t="s">
        <v>82</v>
      </c>
      <c r="U696" s="5">
        <v>477926.55</v>
      </c>
      <c r="V696" s="5">
        <v>0</v>
      </c>
      <c r="W696" s="5">
        <v>477926.55</v>
      </c>
      <c r="X696" s="5">
        <v>0</v>
      </c>
      <c r="Y696" t="s">
        <v>897</v>
      </c>
      <c r="Z696" s="3">
        <v>38422</v>
      </c>
      <c r="AA696" t="s">
        <v>82</v>
      </c>
      <c r="AB696" s="5">
        <v>161678.46</v>
      </c>
      <c r="AC696" s="5">
        <v>161678.46</v>
      </c>
      <c r="AD696" t="s">
        <v>698</v>
      </c>
      <c r="AE696" s="3">
        <v>38467</v>
      </c>
      <c r="AF696" s="3">
        <v>38467</v>
      </c>
      <c r="AG696" t="s">
        <v>100</v>
      </c>
      <c r="AH696" s="5">
        <v>3168.9</v>
      </c>
      <c r="AI696" s="5">
        <v>3168.9</v>
      </c>
      <c r="AJ696" s="5">
        <v>0</v>
      </c>
      <c r="AK696" s="5">
        <v>0</v>
      </c>
      <c r="AL696" s="5">
        <v>3168.9</v>
      </c>
      <c r="AM696" s="5">
        <v>3168.9</v>
      </c>
      <c r="AN696" s="5">
        <v>0</v>
      </c>
      <c r="AO696" s="5">
        <v>0</v>
      </c>
      <c r="AP696" s="5">
        <v>0</v>
      </c>
      <c r="AQ696" t="s">
        <v>101</v>
      </c>
      <c r="AR696">
        <v>52576</v>
      </c>
      <c r="AS696" t="s">
        <v>102</v>
      </c>
      <c r="AT696" t="s">
        <v>103</v>
      </c>
      <c r="AU696" t="s">
        <v>104</v>
      </c>
      <c r="AV696" t="s">
        <v>105</v>
      </c>
      <c r="AW696" s="3">
        <v>38467</v>
      </c>
      <c r="AX696" t="s">
        <v>129</v>
      </c>
      <c r="AY696" s="4">
        <v>38467.375821759259</v>
      </c>
      <c r="AZ696" t="s">
        <v>129</v>
      </c>
      <c r="BA696" s="3">
        <v>38467</v>
      </c>
      <c r="BB696" s="3">
        <v>38467</v>
      </c>
      <c r="BF696" s="5">
        <v>1</v>
      </c>
      <c r="BJ696" t="s">
        <v>108</v>
      </c>
      <c r="BL696" t="s">
        <v>109</v>
      </c>
      <c r="BM696" t="s">
        <v>110</v>
      </c>
      <c r="BO696" t="s">
        <v>111</v>
      </c>
      <c r="BP696" t="s">
        <v>112</v>
      </c>
      <c r="BR696" t="s">
        <v>113</v>
      </c>
      <c r="BS696" t="s">
        <v>82</v>
      </c>
      <c r="BU696" t="s">
        <v>114</v>
      </c>
      <c r="BV696" t="s">
        <v>115</v>
      </c>
      <c r="BW696" t="s">
        <v>116</v>
      </c>
      <c r="BX696" t="s">
        <v>117</v>
      </c>
      <c r="BY696" t="s">
        <v>118</v>
      </c>
      <c r="BZ696" t="s">
        <v>119</v>
      </c>
      <c r="CA696" t="s">
        <v>702</v>
      </c>
      <c r="CB696" t="s">
        <v>703</v>
      </c>
      <c r="CC696" t="s">
        <v>81</v>
      </c>
    </row>
    <row r="697" spans="1:81" x14ac:dyDescent="0.2">
      <c r="A697" t="s">
        <v>81</v>
      </c>
      <c r="B697" t="s">
        <v>82</v>
      </c>
      <c r="C697" t="s">
        <v>83</v>
      </c>
      <c r="D697" t="s">
        <v>84</v>
      </c>
      <c r="E697" t="s">
        <v>85</v>
      </c>
      <c r="F697" t="s">
        <v>697</v>
      </c>
      <c r="G697" t="s">
        <v>698</v>
      </c>
      <c r="I697" t="s">
        <v>468</v>
      </c>
      <c r="J697" t="s">
        <v>699</v>
      </c>
      <c r="K697" t="s">
        <v>91</v>
      </c>
      <c r="M697" t="s">
        <v>172</v>
      </c>
      <c r="N697" t="s">
        <v>172</v>
      </c>
      <c r="P697" t="s">
        <v>904</v>
      </c>
      <c r="Q697" t="s">
        <v>96</v>
      </c>
      <c r="R697" t="s">
        <v>905</v>
      </c>
      <c r="S697" s="3">
        <v>38467</v>
      </c>
      <c r="T697" t="s">
        <v>82</v>
      </c>
      <c r="U697" s="5">
        <v>477926.55</v>
      </c>
      <c r="V697" s="5">
        <v>0</v>
      </c>
      <c r="W697" s="5">
        <v>477926.55</v>
      </c>
      <c r="X697" s="5">
        <v>0</v>
      </c>
      <c r="Y697" t="s">
        <v>884</v>
      </c>
      <c r="Z697" s="3">
        <v>38426</v>
      </c>
      <c r="AA697" t="s">
        <v>82</v>
      </c>
      <c r="AB697" s="5">
        <v>104568.05</v>
      </c>
      <c r="AC697" s="5">
        <v>104568.05</v>
      </c>
      <c r="AD697" t="s">
        <v>698</v>
      </c>
      <c r="AE697" s="3">
        <v>38467</v>
      </c>
      <c r="AF697" s="3">
        <v>38467</v>
      </c>
      <c r="AG697" t="s">
        <v>100</v>
      </c>
      <c r="AH697" s="5">
        <v>.82</v>
      </c>
      <c r="AI697" s="5">
        <v>.82</v>
      </c>
      <c r="AJ697" s="5">
        <v>0</v>
      </c>
      <c r="AK697" s="5">
        <v>0</v>
      </c>
      <c r="AL697" s="5">
        <v>.82</v>
      </c>
      <c r="AM697" s="5">
        <v>.82</v>
      </c>
      <c r="AN697" s="5">
        <v>0</v>
      </c>
      <c r="AO697" s="5">
        <v>0</v>
      </c>
      <c r="AP697" s="5">
        <v>0</v>
      </c>
      <c r="AQ697" t="s">
        <v>101</v>
      </c>
      <c r="AR697">
        <v>52576</v>
      </c>
      <c r="AS697" t="s">
        <v>102</v>
      </c>
      <c r="AT697" t="s">
        <v>103</v>
      </c>
      <c r="AU697" t="s">
        <v>104</v>
      </c>
      <c r="AV697" t="s">
        <v>105</v>
      </c>
      <c r="AW697" s="3">
        <v>38467</v>
      </c>
      <c r="AX697" t="s">
        <v>129</v>
      </c>
      <c r="AY697" s="4">
        <v>38467.375821759259</v>
      </c>
      <c r="AZ697" t="s">
        <v>129</v>
      </c>
      <c r="BA697" s="3">
        <v>38467</v>
      </c>
      <c r="BB697" s="3">
        <v>38467</v>
      </c>
      <c r="BF697" s="5">
        <v>1</v>
      </c>
      <c r="BJ697" t="s">
        <v>108</v>
      </c>
      <c r="BL697" t="s">
        <v>109</v>
      </c>
      <c r="BM697" t="s">
        <v>110</v>
      </c>
      <c r="BO697" t="s">
        <v>111</v>
      </c>
      <c r="BP697" t="s">
        <v>112</v>
      </c>
      <c r="BR697" t="s">
        <v>113</v>
      </c>
      <c r="BS697" t="s">
        <v>82</v>
      </c>
      <c r="BU697" t="s">
        <v>114</v>
      </c>
      <c r="BV697" t="s">
        <v>115</v>
      </c>
      <c r="BW697" t="s">
        <v>116</v>
      </c>
      <c r="BX697" t="s">
        <v>117</v>
      </c>
      <c r="BY697" t="s">
        <v>118</v>
      </c>
      <c r="BZ697" t="s">
        <v>119</v>
      </c>
      <c r="CA697" t="s">
        <v>702</v>
      </c>
      <c r="CB697" t="s">
        <v>703</v>
      </c>
      <c r="CC697" t="s">
        <v>81</v>
      </c>
    </row>
    <row r="698" spans="1:81" x14ac:dyDescent="0.2">
      <c r="A698" t="s">
        <v>81</v>
      </c>
      <c r="B698" t="s">
        <v>82</v>
      </c>
      <c r="C698" t="s">
        <v>83</v>
      </c>
      <c r="D698" t="s">
        <v>84</v>
      </c>
      <c r="E698" t="s">
        <v>85</v>
      </c>
      <c r="F698" t="s">
        <v>697</v>
      </c>
      <c r="G698" t="s">
        <v>698</v>
      </c>
      <c r="I698" t="s">
        <v>468</v>
      </c>
      <c r="J698" t="s">
        <v>699</v>
      </c>
      <c r="K698" t="s">
        <v>91</v>
      </c>
      <c r="M698" t="s">
        <v>172</v>
      </c>
      <c r="N698" t="s">
        <v>172</v>
      </c>
      <c r="P698" t="s">
        <v>904</v>
      </c>
      <c r="Q698" t="s">
        <v>96</v>
      </c>
      <c r="R698" t="s">
        <v>905</v>
      </c>
      <c r="S698" s="3">
        <v>38467</v>
      </c>
      <c r="T698" t="s">
        <v>82</v>
      </c>
      <c r="U698" s="5">
        <v>477926.55</v>
      </c>
      <c r="V698" s="5">
        <v>0</v>
      </c>
      <c r="W698" s="5">
        <v>477926.55</v>
      </c>
      <c r="X698" s="5">
        <v>0</v>
      </c>
      <c r="Y698" t="s">
        <v>906</v>
      </c>
      <c r="Z698" s="3">
        <v>38439</v>
      </c>
      <c r="AA698" t="s">
        <v>82</v>
      </c>
      <c r="AB698" s="5">
        <v>107517.63</v>
      </c>
      <c r="AC698" s="5">
        <v>107517.63</v>
      </c>
      <c r="AD698" t="s">
        <v>698</v>
      </c>
      <c r="AE698" s="3">
        <v>38467</v>
      </c>
      <c r="AF698" s="3">
        <v>38467</v>
      </c>
      <c r="AG698" t="s">
        <v>100</v>
      </c>
      <c r="AH698" s="5">
        <v>105367.28</v>
      </c>
      <c r="AI698" s="5">
        <v>105367.28</v>
      </c>
      <c r="AJ698" s="5">
        <v>0</v>
      </c>
      <c r="AK698" s="5">
        <v>0</v>
      </c>
      <c r="AL698" s="5">
        <v>105367.28</v>
      </c>
      <c r="AM698" s="5">
        <v>105367.28</v>
      </c>
      <c r="AN698" s="5">
        <v>0</v>
      </c>
      <c r="AO698" s="5">
        <v>0</v>
      </c>
      <c r="AP698" s="5">
        <v>0</v>
      </c>
      <c r="AQ698" t="s">
        <v>101</v>
      </c>
      <c r="AR698">
        <v>52576</v>
      </c>
      <c r="AS698" t="s">
        <v>102</v>
      </c>
      <c r="AT698" t="s">
        <v>103</v>
      </c>
      <c r="AU698" t="s">
        <v>104</v>
      </c>
      <c r="AV698" t="s">
        <v>105</v>
      </c>
      <c r="AW698" s="3">
        <v>38467</v>
      </c>
      <c r="AX698" t="s">
        <v>129</v>
      </c>
      <c r="AY698" s="4">
        <v>38467.375821759259</v>
      </c>
      <c r="AZ698" t="s">
        <v>129</v>
      </c>
      <c r="BA698" s="3">
        <v>38467</v>
      </c>
      <c r="BB698" s="3">
        <v>38467</v>
      </c>
      <c r="BF698" s="5">
        <v>1</v>
      </c>
      <c r="BJ698" t="s">
        <v>108</v>
      </c>
      <c r="BL698" t="s">
        <v>109</v>
      </c>
      <c r="BM698" t="s">
        <v>110</v>
      </c>
      <c r="BO698" t="s">
        <v>111</v>
      </c>
      <c r="BP698" t="s">
        <v>112</v>
      </c>
      <c r="BR698" t="s">
        <v>113</v>
      </c>
      <c r="BS698" t="s">
        <v>82</v>
      </c>
      <c r="BU698" t="s">
        <v>114</v>
      </c>
      <c r="BV698" t="s">
        <v>115</v>
      </c>
      <c r="BW698" t="s">
        <v>116</v>
      </c>
      <c r="BX698" t="s">
        <v>117</v>
      </c>
      <c r="BY698" t="s">
        <v>118</v>
      </c>
      <c r="BZ698" t="s">
        <v>119</v>
      </c>
      <c r="CA698" t="s">
        <v>702</v>
      </c>
      <c r="CB698" t="s">
        <v>703</v>
      </c>
      <c r="CC698" t="s">
        <v>81</v>
      </c>
    </row>
    <row r="699" spans="1:81" x14ac:dyDescent="0.2">
      <c r="A699" t="s">
        <v>81</v>
      </c>
      <c r="B699" t="s">
        <v>82</v>
      </c>
      <c r="C699" t="s">
        <v>83</v>
      </c>
      <c r="D699" t="s">
        <v>84</v>
      </c>
      <c r="E699" t="s">
        <v>85</v>
      </c>
      <c r="F699" t="s">
        <v>697</v>
      </c>
      <c r="G699" t="s">
        <v>698</v>
      </c>
      <c r="I699" t="s">
        <v>468</v>
      </c>
      <c r="J699" t="s">
        <v>699</v>
      </c>
      <c r="K699" t="s">
        <v>91</v>
      </c>
      <c r="M699" t="s">
        <v>172</v>
      </c>
      <c r="N699" t="s">
        <v>172</v>
      </c>
      <c r="P699" t="s">
        <v>904</v>
      </c>
      <c r="Q699" t="s">
        <v>96</v>
      </c>
      <c r="R699" t="s">
        <v>905</v>
      </c>
      <c r="S699" s="3">
        <v>38467</v>
      </c>
      <c r="T699" t="s">
        <v>82</v>
      </c>
      <c r="U699" s="5">
        <v>477926.55</v>
      </c>
      <c r="V699" s="5">
        <v>0</v>
      </c>
      <c r="W699" s="5">
        <v>477926.55</v>
      </c>
      <c r="X699" s="5">
        <v>0</v>
      </c>
      <c r="Y699" t="s">
        <v>907</v>
      </c>
      <c r="Z699" s="3">
        <v>38439</v>
      </c>
      <c r="AA699" t="s">
        <v>82</v>
      </c>
      <c r="AB699" s="5">
        <v>105855.28</v>
      </c>
      <c r="AC699" s="5">
        <v>105855.28</v>
      </c>
      <c r="AD699" t="s">
        <v>698</v>
      </c>
      <c r="AE699" s="3">
        <v>38467</v>
      </c>
      <c r="AF699" s="3">
        <v>38467</v>
      </c>
      <c r="AG699" t="s">
        <v>100</v>
      </c>
      <c r="AH699" s="5">
        <v>103738.17</v>
      </c>
      <c r="AI699" s="5">
        <v>103738.17</v>
      </c>
      <c r="AJ699" s="5">
        <v>0</v>
      </c>
      <c r="AK699" s="5">
        <v>0</v>
      </c>
      <c r="AL699" s="5">
        <v>103738.17</v>
      </c>
      <c r="AM699" s="5">
        <v>103738.17</v>
      </c>
      <c r="AN699" s="5">
        <v>0</v>
      </c>
      <c r="AO699" s="5">
        <v>0</v>
      </c>
      <c r="AP699" s="5">
        <v>0</v>
      </c>
      <c r="AQ699" t="s">
        <v>101</v>
      </c>
      <c r="AR699">
        <v>52576</v>
      </c>
      <c r="AS699" t="s">
        <v>102</v>
      </c>
      <c r="AT699" t="s">
        <v>103</v>
      </c>
      <c r="AU699" t="s">
        <v>104</v>
      </c>
      <c r="AV699" t="s">
        <v>105</v>
      </c>
      <c r="AW699" s="3">
        <v>38467</v>
      </c>
      <c r="AX699" t="s">
        <v>129</v>
      </c>
      <c r="AY699" s="4">
        <v>38467.375821759259</v>
      </c>
      <c r="AZ699" t="s">
        <v>129</v>
      </c>
      <c r="BA699" s="3">
        <v>38467</v>
      </c>
      <c r="BB699" s="3">
        <v>38467</v>
      </c>
      <c r="BF699" s="5">
        <v>1</v>
      </c>
      <c r="BJ699" t="s">
        <v>108</v>
      </c>
      <c r="BL699" t="s">
        <v>109</v>
      </c>
      <c r="BM699" t="s">
        <v>110</v>
      </c>
      <c r="BO699" t="s">
        <v>111</v>
      </c>
      <c r="BP699" t="s">
        <v>112</v>
      </c>
      <c r="BR699" t="s">
        <v>113</v>
      </c>
      <c r="BS699" t="s">
        <v>82</v>
      </c>
      <c r="BU699" t="s">
        <v>114</v>
      </c>
      <c r="BV699" t="s">
        <v>115</v>
      </c>
      <c r="BW699" t="s">
        <v>116</v>
      </c>
      <c r="BX699" t="s">
        <v>117</v>
      </c>
      <c r="BY699" t="s">
        <v>118</v>
      </c>
      <c r="BZ699" t="s">
        <v>119</v>
      </c>
      <c r="CA699" t="s">
        <v>702</v>
      </c>
      <c r="CB699" t="s">
        <v>703</v>
      </c>
      <c r="CC699" t="s">
        <v>81</v>
      </c>
    </row>
    <row r="700" spans="1:81" x14ac:dyDescent="0.2">
      <c r="A700" t="s">
        <v>81</v>
      </c>
      <c r="B700" t="s">
        <v>82</v>
      </c>
      <c r="C700" t="s">
        <v>83</v>
      </c>
      <c r="D700" t="s">
        <v>84</v>
      </c>
      <c r="E700" t="s">
        <v>85</v>
      </c>
      <c r="F700" t="s">
        <v>697</v>
      </c>
      <c r="G700" t="s">
        <v>698</v>
      </c>
      <c r="I700" t="s">
        <v>468</v>
      </c>
      <c r="J700" t="s">
        <v>699</v>
      </c>
      <c r="K700" t="s">
        <v>91</v>
      </c>
      <c r="M700" t="s">
        <v>172</v>
      </c>
      <c r="N700" t="s">
        <v>172</v>
      </c>
      <c r="P700" t="s">
        <v>904</v>
      </c>
      <c r="Q700" t="s">
        <v>96</v>
      </c>
      <c r="R700" t="s">
        <v>905</v>
      </c>
      <c r="S700" s="3">
        <v>38467</v>
      </c>
      <c r="T700" t="s">
        <v>82</v>
      </c>
      <c r="U700" s="5">
        <v>477926.55</v>
      </c>
      <c r="V700" s="5">
        <v>0</v>
      </c>
      <c r="W700" s="5">
        <v>477926.55</v>
      </c>
      <c r="X700" s="5">
        <v>0</v>
      </c>
      <c r="Y700" t="s">
        <v>908</v>
      </c>
      <c r="Z700" s="3">
        <v>38457</v>
      </c>
      <c r="AA700" t="s">
        <v>82</v>
      </c>
      <c r="AB700" s="5">
        <v>104568.07</v>
      </c>
      <c r="AC700" s="5">
        <v>104568.07</v>
      </c>
      <c r="AD700" t="s">
        <v>698</v>
      </c>
      <c r="AE700" s="3">
        <v>38467</v>
      </c>
      <c r="AF700" s="3">
        <v>38467</v>
      </c>
      <c r="AG700" t="s">
        <v>100</v>
      </c>
      <c r="AH700" s="5">
        <v>102476.71</v>
      </c>
      <c r="AI700" s="5">
        <v>102476.71</v>
      </c>
      <c r="AJ700" s="5">
        <v>2091.36</v>
      </c>
      <c r="AK700" s="5">
        <v>0</v>
      </c>
      <c r="AL700" s="5">
        <v>102476.71</v>
      </c>
      <c r="AM700" s="5">
        <v>104568.07</v>
      </c>
      <c r="AN700" s="5">
        <v>0</v>
      </c>
      <c r="AO700" s="5">
        <v>2091.36</v>
      </c>
      <c r="AP700" s="5">
        <v>0</v>
      </c>
      <c r="AQ700" t="s">
        <v>101</v>
      </c>
      <c r="AR700">
        <v>52576</v>
      </c>
      <c r="AS700" t="s">
        <v>102</v>
      </c>
      <c r="AT700" t="s">
        <v>103</v>
      </c>
      <c r="AU700" t="s">
        <v>104</v>
      </c>
      <c r="AV700" t="s">
        <v>105</v>
      </c>
      <c r="AW700" s="3">
        <v>38467</v>
      </c>
      <c r="AX700" t="s">
        <v>129</v>
      </c>
      <c r="AY700" s="4">
        <v>38467.375821759259</v>
      </c>
      <c r="AZ700" t="s">
        <v>129</v>
      </c>
      <c r="BA700" s="3">
        <v>38467</v>
      </c>
      <c r="BB700" s="3">
        <v>38467</v>
      </c>
      <c r="BF700" s="5">
        <v>1</v>
      </c>
      <c r="BJ700" t="s">
        <v>108</v>
      </c>
      <c r="BL700" t="s">
        <v>109</v>
      </c>
      <c r="BM700" t="s">
        <v>110</v>
      </c>
      <c r="BO700" t="s">
        <v>111</v>
      </c>
      <c r="BP700" t="s">
        <v>112</v>
      </c>
      <c r="BR700" t="s">
        <v>113</v>
      </c>
      <c r="BS700" t="s">
        <v>82</v>
      </c>
      <c r="BU700" t="s">
        <v>114</v>
      </c>
      <c r="BV700" t="s">
        <v>115</v>
      </c>
      <c r="BW700" t="s">
        <v>116</v>
      </c>
      <c r="BX700" t="s">
        <v>117</v>
      </c>
      <c r="BY700" t="s">
        <v>118</v>
      </c>
      <c r="BZ700" t="s">
        <v>119</v>
      </c>
      <c r="CA700" t="s">
        <v>702</v>
      </c>
      <c r="CB700" t="s">
        <v>703</v>
      </c>
      <c r="CC700" t="s">
        <v>81</v>
      </c>
    </row>
    <row r="701" spans="1:81" x14ac:dyDescent="0.2">
      <c r="A701" t="s">
        <v>81</v>
      </c>
      <c r="B701" t="s">
        <v>82</v>
      </c>
      <c r="C701" t="s">
        <v>83</v>
      </c>
      <c r="D701" t="s">
        <v>84</v>
      </c>
      <c r="E701" t="s">
        <v>85</v>
      </c>
      <c r="F701" t="s">
        <v>697</v>
      </c>
      <c r="G701" t="s">
        <v>698</v>
      </c>
      <c r="I701" t="s">
        <v>468</v>
      </c>
      <c r="J701" t="s">
        <v>699</v>
      </c>
      <c r="K701" t="s">
        <v>91</v>
      </c>
      <c r="M701" t="s">
        <v>172</v>
      </c>
      <c r="N701" t="s">
        <v>172</v>
      </c>
      <c r="P701" t="s">
        <v>904</v>
      </c>
      <c r="Q701" t="s">
        <v>96</v>
      </c>
      <c r="R701" t="s">
        <v>905</v>
      </c>
      <c r="S701" s="3">
        <v>38467</v>
      </c>
      <c r="T701" t="s">
        <v>82</v>
      </c>
      <c r="U701" s="5">
        <v>477926.55</v>
      </c>
      <c r="V701" s="5">
        <v>0</v>
      </c>
      <c r="W701" s="5">
        <v>477926.55</v>
      </c>
      <c r="X701" s="5">
        <v>0</v>
      </c>
      <c r="Y701" t="s">
        <v>909</v>
      </c>
      <c r="Z701" s="3">
        <v>38457</v>
      </c>
      <c r="AA701" t="s">
        <v>82</v>
      </c>
      <c r="AB701" s="5">
        <v>166504.77</v>
      </c>
      <c r="AC701" s="5">
        <v>166504.77</v>
      </c>
      <c r="AD701" t="s">
        <v>698</v>
      </c>
      <c r="AE701" s="3">
        <v>38467</v>
      </c>
      <c r="AF701" s="3">
        <v>38467</v>
      </c>
      <c r="AG701" t="s">
        <v>100</v>
      </c>
      <c r="AH701" s="5">
        <v>163174.67</v>
      </c>
      <c r="AI701" s="5">
        <v>163174.67</v>
      </c>
      <c r="AJ701" s="5">
        <v>3330.1</v>
      </c>
      <c r="AK701" s="5">
        <v>0</v>
      </c>
      <c r="AL701" s="5">
        <v>163174.67</v>
      </c>
      <c r="AM701" s="5">
        <v>166504.77</v>
      </c>
      <c r="AN701" s="5">
        <v>0</v>
      </c>
      <c r="AO701" s="5">
        <v>3330.1</v>
      </c>
      <c r="AP701" s="5">
        <v>0</v>
      </c>
      <c r="AQ701" t="s">
        <v>101</v>
      </c>
      <c r="AR701">
        <v>52576</v>
      </c>
      <c r="AS701" t="s">
        <v>102</v>
      </c>
      <c r="AT701" t="s">
        <v>103</v>
      </c>
      <c r="AU701" t="s">
        <v>104</v>
      </c>
      <c r="AV701" t="s">
        <v>105</v>
      </c>
      <c r="AW701" s="3">
        <v>38467</v>
      </c>
      <c r="AX701" t="s">
        <v>129</v>
      </c>
      <c r="AY701" s="4">
        <v>38467.375821759259</v>
      </c>
      <c r="AZ701" t="s">
        <v>129</v>
      </c>
      <c r="BA701" s="3">
        <v>38467</v>
      </c>
      <c r="BB701" s="3">
        <v>38467</v>
      </c>
      <c r="BF701" s="5">
        <v>1</v>
      </c>
      <c r="BJ701" t="s">
        <v>108</v>
      </c>
      <c r="BL701" t="s">
        <v>109</v>
      </c>
      <c r="BM701" t="s">
        <v>110</v>
      </c>
      <c r="BO701" t="s">
        <v>111</v>
      </c>
      <c r="BP701" t="s">
        <v>112</v>
      </c>
      <c r="BR701" t="s">
        <v>113</v>
      </c>
      <c r="BS701" t="s">
        <v>82</v>
      </c>
      <c r="BU701" t="s">
        <v>114</v>
      </c>
      <c r="BV701" t="s">
        <v>115</v>
      </c>
      <c r="BW701" t="s">
        <v>116</v>
      </c>
      <c r="BX701" t="s">
        <v>117</v>
      </c>
      <c r="BY701" t="s">
        <v>118</v>
      </c>
      <c r="BZ701" t="s">
        <v>119</v>
      </c>
      <c r="CA701" t="s">
        <v>702</v>
      </c>
      <c r="CB701" t="s">
        <v>703</v>
      </c>
      <c r="CC701" t="s">
        <v>81</v>
      </c>
    </row>
    <row r="702" spans="1:81" x14ac:dyDescent="0.2">
      <c r="A702" t="s">
        <v>81</v>
      </c>
      <c r="B702" t="s">
        <v>82</v>
      </c>
      <c r="C702" t="s">
        <v>83</v>
      </c>
      <c r="D702" t="s">
        <v>84</v>
      </c>
      <c r="E702" t="s">
        <v>85</v>
      </c>
      <c r="F702" t="s">
        <v>697</v>
      </c>
      <c r="G702" t="s">
        <v>698</v>
      </c>
      <c r="I702" t="s">
        <v>468</v>
      </c>
      <c r="J702" t="s">
        <v>699</v>
      </c>
      <c r="K702" t="s">
        <v>91</v>
      </c>
      <c r="M702" t="s">
        <v>172</v>
      </c>
      <c r="N702" t="s">
        <v>172</v>
      </c>
      <c r="P702" t="s">
        <v>486</v>
      </c>
      <c r="Q702" t="s">
        <v>96</v>
      </c>
      <c r="R702" t="s">
        <v>910</v>
      </c>
      <c r="S702" s="3">
        <v>38468</v>
      </c>
      <c r="T702" t="s">
        <v>82</v>
      </c>
      <c r="U702" s="5">
        <v>209583.73</v>
      </c>
      <c r="V702" s="5">
        <v>0</v>
      </c>
      <c r="W702" s="5">
        <v>209583.73</v>
      </c>
      <c r="X702" s="5">
        <v>0</v>
      </c>
      <c r="Y702" t="s">
        <v>859</v>
      </c>
      <c r="Z702" s="3">
        <v>38418</v>
      </c>
      <c r="AA702" t="s">
        <v>82</v>
      </c>
      <c r="AB702" s="5">
        <v>172135.34</v>
      </c>
      <c r="AC702" s="5">
        <v>172135.34</v>
      </c>
      <c r="AD702" t="s">
        <v>698</v>
      </c>
      <c r="AE702" s="3">
        <v>38468</v>
      </c>
      <c r="AF702" s="3">
        <v>38468</v>
      </c>
      <c r="AG702" t="s">
        <v>100</v>
      </c>
      <c r="AH702" s="5">
        <v>.03</v>
      </c>
      <c r="AI702" s="5">
        <v>.03</v>
      </c>
      <c r="AJ702" s="5">
        <v>0</v>
      </c>
      <c r="AK702" s="5">
        <v>0</v>
      </c>
      <c r="AL702" s="5">
        <v>.03</v>
      </c>
      <c r="AM702" s="5">
        <v>.03</v>
      </c>
      <c r="AN702" s="5">
        <v>0</v>
      </c>
      <c r="AO702" s="5">
        <v>0</v>
      </c>
      <c r="AP702" s="5">
        <v>0</v>
      </c>
      <c r="AQ702" t="s">
        <v>101</v>
      </c>
      <c r="AR702">
        <v>52586</v>
      </c>
      <c r="AS702" t="s">
        <v>102</v>
      </c>
      <c r="AT702" t="s">
        <v>103</v>
      </c>
      <c r="AU702" t="s">
        <v>104</v>
      </c>
      <c r="AV702" t="s">
        <v>105</v>
      </c>
      <c r="AW702" s="3">
        <v>38468</v>
      </c>
      <c r="AX702" t="s">
        <v>129</v>
      </c>
      <c r="AY702" s="4">
        <v>38468.491828703704</v>
      </c>
      <c r="AZ702" t="s">
        <v>129</v>
      </c>
      <c r="BA702" s="3">
        <v>38468</v>
      </c>
      <c r="BB702" s="3">
        <v>38468</v>
      </c>
      <c r="BF702" s="5">
        <v>1</v>
      </c>
      <c r="BJ702" t="s">
        <v>108</v>
      </c>
      <c r="BL702" t="s">
        <v>109</v>
      </c>
      <c r="BM702" t="s">
        <v>110</v>
      </c>
      <c r="BO702" t="s">
        <v>111</v>
      </c>
      <c r="BP702" t="s">
        <v>112</v>
      </c>
      <c r="BR702" t="s">
        <v>113</v>
      </c>
      <c r="BS702" t="s">
        <v>82</v>
      </c>
      <c r="BU702" t="s">
        <v>114</v>
      </c>
      <c r="BV702" t="s">
        <v>115</v>
      </c>
      <c r="BW702" t="s">
        <v>116</v>
      </c>
      <c r="BX702" t="s">
        <v>117</v>
      </c>
      <c r="BY702" t="s">
        <v>118</v>
      </c>
      <c r="BZ702" t="s">
        <v>119</v>
      </c>
      <c r="CA702" t="s">
        <v>702</v>
      </c>
      <c r="CB702" t="s">
        <v>703</v>
      </c>
      <c r="CC702" t="s">
        <v>81</v>
      </c>
    </row>
    <row r="703" spans="1:81" x14ac:dyDescent="0.2">
      <c r="A703" t="s">
        <v>81</v>
      </c>
      <c r="B703" t="s">
        <v>82</v>
      </c>
      <c r="C703" t="s">
        <v>83</v>
      </c>
      <c r="D703" t="s">
        <v>84</v>
      </c>
      <c r="E703" t="s">
        <v>85</v>
      </c>
      <c r="F703" t="s">
        <v>697</v>
      </c>
      <c r="G703" t="s">
        <v>698</v>
      </c>
      <c r="I703" t="s">
        <v>468</v>
      </c>
      <c r="J703" t="s">
        <v>699</v>
      </c>
      <c r="K703" t="s">
        <v>91</v>
      </c>
      <c r="M703" t="s">
        <v>172</v>
      </c>
      <c r="N703" t="s">
        <v>172</v>
      </c>
      <c r="P703" t="s">
        <v>486</v>
      </c>
      <c r="Q703" t="s">
        <v>96</v>
      </c>
      <c r="R703" t="s">
        <v>910</v>
      </c>
      <c r="S703" s="3">
        <v>38468</v>
      </c>
      <c r="T703" t="s">
        <v>82</v>
      </c>
      <c r="U703" s="5">
        <v>209583.73</v>
      </c>
      <c r="V703" s="5">
        <v>0</v>
      </c>
      <c r="W703" s="5">
        <v>209583.73</v>
      </c>
      <c r="X703" s="5">
        <v>0</v>
      </c>
      <c r="Y703" t="s">
        <v>872</v>
      </c>
      <c r="Z703" s="3">
        <v>38421</v>
      </c>
      <c r="AA703" t="s">
        <v>82</v>
      </c>
      <c r="AB703" s="5">
        <v>98562.14</v>
      </c>
      <c r="AC703" s="5">
        <v>98562.14</v>
      </c>
      <c r="AD703" t="s">
        <v>698</v>
      </c>
      <c r="AE703" s="3">
        <v>38468</v>
      </c>
      <c r="AF703" s="3">
        <v>38468</v>
      </c>
      <c r="AG703" t="s">
        <v>100</v>
      </c>
      <c r="AH703" s="5">
        <v>.02</v>
      </c>
      <c r="AI703" s="5">
        <v>.02</v>
      </c>
      <c r="AJ703" s="5">
        <v>0</v>
      </c>
      <c r="AK703" s="5">
        <v>0</v>
      </c>
      <c r="AL703" s="5">
        <v>.02</v>
      </c>
      <c r="AM703" s="5">
        <v>.02</v>
      </c>
      <c r="AN703" s="5">
        <v>0</v>
      </c>
      <c r="AO703" s="5">
        <v>0</v>
      </c>
      <c r="AP703" s="5">
        <v>0</v>
      </c>
      <c r="AQ703" t="s">
        <v>101</v>
      </c>
      <c r="AR703">
        <v>52586</v>
      </c>
      <c r="AS703" t="s">
        <v>102</v>
      </c>
      <c r="AT703" t="s">
        <v>103</v>
      </c>
      <c r="AU703" t="s">
        <v>104</v>
      </c>
      <c r="AV703" t="s">
        <v>105</v>
      </c>
      <c r="AW703" s="3">
        <v>38468</v>
      </c>
      <c r="AX703" t="s">
        <v>129</v>
      </c>
      <c r="AY703" s="4">
        <v>38468.491828703704</v>
      </c>
      <c r="AZ703" t="s">
        <v>129</v>
      </c>
      <c r="BA703" s="3">
        <v>38468</v>
      </c>
      <c r="BB703" s="3">
        <v>38468</v>
      </c>
      <c r="BF703" s="5">
        <v>1</v>
      </c>
      <c r="BJ703" t="s">
        <v>108</v>
      </c>
      <c r="BL703" t="s">
        <v>109</v>
      </c>
      <c r="BM703" t="s">
        <v>110</v>
      </c>
      <c r="BO703" t="s">
        <v>111</v>
      </c>
      <c r="BP703" t="s">
        <v>112</v>
      </c>
      <c r="BR703" t="s">
        <v>113</v>
      </c>
      <c r="BS703" t="s">
        <v>82</v>
      </c>
      <c r="BU703" t="s">
        <v>114</v>
      </c>
      <c r="BV703" t="s">
        <v>115</v>
      </c>
      <c r="BW703" t="s">
        <v>116</v>
      </c>
      <c r="BX703" t="s">
        <v>117</v>
      </c>
      <c r="BY703" t="s">
        <v>118</v>
      </c>
      <c r="BZ703" t="s">
        <v>119</v>
      </c>
      <c r="CA703" t="s">
        <v>702</v>
      </c>
      <c r="CB703" t="s">
        <v>703</v>
      </c>
      <c r="CC703" t="s">
        <v>81</v>
      </c>
    </row>
    <row r="704" spans="1:81" x14ac:dyDescent="0.2">
      <c r="A704" t="s">
        <v>81</v>
      </c>
      <c r="B704" t="s">
        <v>82</v>
      </c>
      <c r="C704" t="s">
        <v>83</v>
      </c>
      <c r="D704" t="s">
        <v>84</v>
      </c>
      <c r="E704" t="s">
        <v>85</v>
      </c>
      <c r="F704" t="s">
        <v>697</v>
      </c>
      <c r="G704" t="s">
        <v>698</v>
      </c>
      <c r="I704" t="s">
        <v>468</v>
      </c>
      <c r="J704" t="s">
        <v>699</v>
      </c>
      <c r="K704" t="s">
        <v>91</v>
      </c>
      <c r="M704" t="s">
        <v>172</v>
      </c>
      <c r="N704" t="s">
        <v>172</v>
      </c>
      <c r="P704" t="s">
        <v>486</v>
      </c>
      <c r="Q704" t="s">
        <v>96</v>
      </c>
      <c r="R704" t="s">
        <v>910</v>
      </c>
      <c r="S704" s="3">
        <v>38468</v>
      </c>
      <c r="T704" t="s">
        <v>82</v>
      </c>
      <c r="U704" s="5">
        <v>209583.73</v>
      </c>
      <c r="V704" s="5">
        <v>0</v>
      </c>
      <c r="W704" s="5">
        <v>209583.73</v>
      </c>
      <c r="X704" s="5">
        <v>0</v>
      </c>
      <c r="Y704" t="s">
        <v>906</v>
      </c>
      <c r="Z704" s="3">
        <v>38439</v>
      </c>
      <c r="AA704" t="s">
        <v>82</v>
      </c>
      <c r="AB704" s="5">
        <v>107517.63</v>
      </c>
      <c r="AC704" s="5">
        <v>107517.63</v>
      </c>
      <c r="AD704" t="s">
        <v>698</v>
      </c>
      <c r="AE704" s="3">
        <v>38468</v>
      </c>
      <c r="AF704" s="3">
        <v>38468</v>
      </c>
      <c r="AG704" t="s">
        <v>100</v>
      </c>
      <c r="AH704" s="5">
        <v>2107.34</v>
      </c>
      <c r="AI704" s="5">
        <v>2107.34</v>
      </c>
      <c r="AJ704" s="5">
        <v>0</v>
      </c>
      <c r="AK704" s="5">
        <v>0</v>
      </c>
      <c r="AL704" s="5">
        <v>2107.34</v>
      </c>
      <c r="AM704" s="5">
        <v>2107.34</v>
      </c>
      <c r="AN704" s="5">
        <v>0</v>
      </c>
      <c r="AO704" s="5">
        <v>0</v>
      </c>
      <c r="AP704" s="5">
        <v>0</v>
      </c>
      <c r="AQ704" t="s">
        <v>101</v>
      </c>
      <c r="AR704">
        <v>52586</v>
      </c>
      <c r="AS704" t="s">
        <v>102</v>
      </c>
      <c r="AT704" t="s">
        <v>103</v>
      </c>
      <c r="AU704" t="s">
        <v>104</v>
      </c>
      <c r="AV704" t="s">
        <v>105</v>
      </c>
      <c r="AW704" s="3">
        <v>38468</v>
      </c>
      <c r="AX704" t="s">
        <v>129</v>
      </c>
      <c r="AY704" s="4">
        <v>38468.491828703704</v>
      </c>
      <c r="AZ704" t="s">
        <v>129</v>
      </c>
      <c r="BA704" s="3">
        <v>38468</v>
      </c>
      <c r="BB704" s="3">
        <v>38468</v>
      </c>
      <c r="BF704" s="5">
        <v>1</v>
      </c>
      <c r="BJ704" t="s">
        <v>108</v>
      </c>
      <c r="BL704" t="s">
        <v>109</v>
      </c>
      <c r="BM704" t="s">
        <v>110</v>
      </c>
      <c r="BO704" t="s">
        <v>111</v>
      </c>
      <c r="BP704" t="s">
        <v>112</v>
      </c>
      <c r="BR704" t="s">
        <v>113</v>
      </c>
      <c r="BS704" t="s">
        <v>82</v>
      </c>
      <c r="BU704" t="s">
        <v>114</v>
      </c>
      <c r="BV704" t="s">
        <v>115</v>
      </c>
      <c r="BW704" t="s">
        <v>116</v>
      </c>
      <c r="BX704" t="s">
        <v>117</v>
      </c>
      <c r="BY704" t="s">
        <v>118</v>
      </c>
      <c r="BZ704" t="s">
        <v>119</v>
      </c>
      <c r="CA704" t="s">
        <v>702</v>
      </c>
      <c r="CB704" t="s">
        <v>703</v>
      </c>
      <c r="CC704" t="s">
        <v>81</v>
      </c>
    </row>
    <row r="705" spans="1:81" x14ac:dyDescent="0.2">
      <c r="A705" t="s">
        <v>81</v>
      </c>
      <c r="B705" t="s">
        <v>82</v>
      </c>
      <c r="C705" t="s">
        <v>83</v>
      </c>
      <c r="D705" t="s">
        <v>84</v>
      </c>
      <c r="E705" t="s">
        <v>85</v>
      </c>
      <c r="F705" t="s">
        <v>697</v>
      </c>
      <c r="G705" t="s">
        <v>698</v>
      </c>
      <c r="I705" t="s">
        <v>468</v>
      </c>
      <c r="J705" t="s">
        <v>699</v>
      </c>
      <c r="K705" t="s">
        <v>91</v>
      </c>
      <c r="M705" t="s">
        <v>172</v>
      </c>
      <c r="N705" t="s">
        <v>172</v>
      </c>
      <c r="P705" t="s">
        <v>486</v>
      </c>
      <c r="Q705" t="s">
        <v>96</v>
      </c>
      <c r="R705" t="s">
        <v>910</v>
      </c>
      <c r="S705" s="3">
        <v>38468</v>
      </c>
      <c r="T705" t="s">
        <v>82</v>
      </c>
      <c r="U705" s="5">
        <v>209583.73</v>
      </c>
      <c r="V705" s="5">
        <v>0</v>
      </c>
      <c r="W705" s="5">
        <v>209583.73</v>
      </c>
      <c r="X705" s="5">
        <v>0</v>
      </c>
      <c r="Y705" t="s">
        <v>911</v>
      </c>
      <c r="Z705" s="3">
        <v>38439</v>
      </c>
      <c r="AA705" t="s">
        <v>82</v>
      </c>
      <c r="AB705" s="5">
        <v>105855.28</v>
      </c>
      <c r="AC705" s="5">
        <v>105855.28</v>
      </c>
      <c r="AD705" t="s">
        <v>698</v>
      </c>
      <c r="AE705" s="3">
        <v>38468</v>
      </c>
      <c r="AF705" s="3">
        <v>38468</v>
      </c>
      <c r="AG705" t="s">
        <v>100</v>
      </c>
      <c r="AH705" s="5">
        <v>103738.17</v>
      </c>
      <c r="AI705" s="5">
        <v>103738.17</v>
      </c>
      <c r="AJ705" s="5">
        <v>0</v>
      </c>
      <c r="AK705" s="5">
        <v>0</v>
      </c>
      <c r="AL705" s="5">
        <v>103738.17</v>
      </c>
      <c r="AM705" s="5">
        <v>103738.17</v>
      </c>
      <c r="AN705" s="5">
        <v>0</v>
      </c>
      <c r="AO705" s="5">
        <v>0</v>
      </c>
      <c r="AP705" s="5">
        <v>0</v>
      </c>
      <c r="AQ705" t="s">
        <v>101</v>
      </c>
      <c r="AR705">
        <v>52586</v>
      </c>
      <c r="AS705" t="s">
        <v>102</v>
      </c>
      <c r="AT705" t="s">
        <v>103</v>
      </c>
      <c r="AU705" t="s">
        <v>104</v>
      </c>
      <c r="AV705" t="s">
        <v>105</v>
      </c>
      <c r="AW705" s="3">
        <v>38468</v>
      </c>
      <c r="AX705" t="s">
        <v>129</v>
      </c>
      <c r="AY705" s="4">
        <v>38468.491828703704</v>
      </c>
      <c r="AZ705" t="s">
        <v>129</v>
      </c>
      <c r="BA705" s="3">
        <v>38468</v>
      </c>
      <c r="BB705" s="3">
        <v>38468</v>
      </c>
      <c r="BF705" s="5">
        <v>1</v>
      </c>
      <c r="BJ705" t="s">
        <v>108</v>
      </c>
      <c r="BL705" t="s">
        <v>109</v>
      </c>
      <c r="BM705" t="s">
        <v>110</v>
      </c>
      <c r="BO705" t="s">
        <v>111</v>
      </c>
      <c r="BP705" t="s">
        <v>112</v>
      </c>
      <c r="BR705" t="s">
        <v>113</v>
      </c>
      <c r="BS705" t="s">
        <v>82</v>
      </c>
      <c r="BU705" t="s">
        <v>114</v>
      </c>
      <c r="BV705" t="s">
        <v>115</v>
      </c>
      <c r="BW705" t="s">
        <v>116</v>
      </c>
      <c r="BX705" t="s">
        <v>117</v>
      </c>
      <c r="BY705" t="s">
        <v>118</v>
      </c>
      <c r="BZ705" t="s">
        <v>119</v>
      </c>
      <c r="CA705" t="s">
        <v>702</v>
      </c>
      <c r="CB705" t="s">
        <v>703</v>
      </c>
      <c r="CC705" t="s">
        <v>81</v>
      </c>
    </row>
    <row r="706" spans="1:81" x14ac:dyDescent="0.2">
      <c r="A706" t="s">
        <v>81</v>
      </c>
      <c r="B706" t="s">
        <v>82</v>
      </c>
      <c r="C706" t="s">
        <v>83</v>
      </c>
      <c r="D706" t="s">
        <v>84</v>
      </c>
      <c r="E706" t="s">
        <v>85</v>
      </c>
      <c r="F706" t="s">
        <v>697</v>
      </c>
      <c r="G706" t="s">
        <v>698</v>
      </c>
      <c r="I706" t="s">
        <v>468</v>
      </c>
      <c r="J706" t="s">
        <v>699</v>
      </c>
      <c r="K706" t="s">
        <v>91</v>
      </c>
      <c r="M706" t="s">
        <v>172</v>
      </c>
      <c r="N706" t="s">
        <v>172</v>
      </c>
      <c r="P706" t="s">
        <v>486</v>
      </c>
      <c r="Q706" t="s">
        <v>96</v>
      </c>
      <c r="R706" t="s">
        <v>910</v>
      </c>
      <c r="S706" s="3">
        <v>38468</v>
      </c>
      <c r="T706" t="s">
        <v>82</v>
      </c>
      <c r="U706" s="5">
        <v>209583.73</v>
      </c>
      <c r="V706" s="5">
        <v>0</v>
      </c>
      <c r="W706" s="5">
        <v>209583.73</v>
      </c>
      <c r="X706" s="5">
        <v>0</v>
      </c>
      <c r="Y706" t="s">
        <v>912</v>
      </c>
      <c r="Z706" s="3">
        <v>38440</v>
      </c>
      <c r="AA706" t="s">
        <v>82</v>
      </c>
      <c r="AB706" s="5">
        <v>105855.28</v>
      </c>
      <c r="AC706" s="5">
        <v>105855.28</v>
      </c>
      <c r="AD706" t="s">
        <v>698</v>
      </c>
      <c r="AE706" s="3">
        <v>38468</v>
      </c>
      <c r="AF706" s="3">
        <v>38468</v>
      </c>
      <c r="AG706" t="s">
        <v>100</v>
      </c>
      <c r="AH706" s="5">
        <v>103738.17</v>
      </c>
      <c r="AI706" s="5">
        <v>103738.17</v>
      </c>
      <c r="AJ706" s="5">
        <v>0</v>
      </c>
      <c r="AK706" s="5">
        <v>0</v>
      </c>
      <c r="AL706" s="5">
        <v>103738.17</v>
      </c>
      <c r="AM706" s="5">
        <v>103738.17</v>
      </c>
      <c r="AN706" s="5">
        <v>0</v>
      </c>
      <c r="AO706" s="5">
        <v>0</v>
      </c>
      <c r="AP706" s="5">
        <v>0</v>
      </c>
      <c r="AQ706" t="s">
        <v>101</v>
      </c>
      <c r="AR706">
        <v>52586</v>
      </c>
      <c r="AS706" t="s">
        <v>102</v>
      </c>
      <c r="AT706" t="s">
        <v>103</v>
      </c>
      <c r="AU706" t="s">
        <v>104</v>
      </c>
      <c r="AV706" t="s">
        <v>105</v>
      </c>
      <c r="AW706" s="3">
        <v>38468</v>
      </c>
      <c r="AX706" t="s">
        <v>129</v>
      </c>
      <c r="AY706" s="4">
        <v>38468.491828703704</v>
      </c>
      <c r="AZ706" t="s">
        <v>129</v>
      </c>
      <c r="BA706" s="3">
        <v>38468</v>
      </c>
      <c r="BB706" s="3">
        <v>38468</v>
      </c>
      <c r="BF706" s="5">
        <v>1</v>
      </c>
      <c r="BJ706" t="s">
        <v>108</v>
      </c>
      <c r="BL706" t="s">
        <v>109</v>
      </c>
      <c r="BM706" t="s">
        <v>110</v>
      </c>
      <c r="BO706" t="s">
        <v>111</v>
      </c>
      <c r="BP706" t="s">
        <v>112</v>
      </c>
      <c r="BR706" t="s">
        <v>113</v>
      </c>
      <c r="BS706" t="s">
        <v>82</v>
      </c>
      <c r="BU706" t="s">
        <v>114</v>
      </c>
      <c r="BV706" t="s">
        <v>115</v>
      </c>
      <c r="BW706" t="s">
        <v>116</v>
      </c>
      <c r="BX706" t="s">
        <v>117</v>
      </c>
      <c r="BY706" t="s">
        <v>118</v>
      </c>
      <c r="BZ706" t="s">
        <v>119</v>
      </c>
      <c r="CA706" t="s">
        <v>702</v>
      </c>
      <c r="CB706" t="s">
        <v>703</v>
      </c>
      <c r="CC706" t="s">
        <v>81</v>
      </c>
    </row>
    <row r="707" spans="1:81" x14ac:dyDescent="0.2">
      <c r="A707" t="s">
        <v>81</v>
      </c>
      <c r="B707" t="s">
        <v>82</v>
      </c>
      <c r="C707" t="s">
        <v>83</v>
      </c>
      <c r="D707" t="s">
        <v>84</v>
      </c>
      <c r="E707" t="s">
        <v>85</v>
      </c>
      <c r="F707" t="s">
        <v>697</v>
      </c>
      <c r="G707" t="s">
        <v>698</v>
      </c>
      <c r="I707" t="s">
        <v>468</v>
      </c>
      <c r="J707" t="s">
        <v>699</v>
      </c>
      <c r="K707" t="s">
        <v>91</v>
      </c>
      <c r="M707" t="s">
        <v>172</v>
      </c>
      <c r="N707" t="s">
        <v>172</v>
      </c>
      <c r="P707" t="s">
        <v>913</v>
      </c>
      <c r="Q707" t="s">
        <v>96</v>
      </c>
      <c r="R707" t="s">
        <v>914</v>
      </c>
      <c r="S707" s="3">
        <v>38469</v>
      </c>
      <c r="T707" t="s">
        <v>82</v>
      </c>
      <c r="U707" s="5">
        <v>2138.15</v>
      </c>
      <c r="V707" s="5">
        <v>0</v>
      </c>
      <c r="W707" s="5">
        <v>2138.15</v>
      </c>
      <c r="X707" s="5">
        <v>0</v>
      </c>
      <c r="Y707" t="s">
        <v>897</v>
      </c>
      <c r="Z707" s="3">
        <v>38422</v>
      </c>
      <c r="AA707" t="s">
        <v>82</v>
      </c>
      <c r="AB707" s="5">
        <v>161678.46</v>
      </c>
      <c r="AC707" s="5">
        <v>161678.46</v>
      </c>
      <c r="AD707" t="s">
        <v>698</v>
      </c>
      <c r="AE707" s="3">
        <v>38469</v>
      </c>
      <c r="AF707" s="3">
        <v>38469</v>
      </c>
      <c r="AG707" t="s">
        <v>100</v>
      </c>
      <c r="AH707" s="5">
        <v>63.38</v>
      </c>
      <c r="AI707" s="5">
        <v>63.38</v>
      </c>
      <c r="AJ707" s="5">
        <v>0</v>
      </c>
      <c r="AK707" s="5">
        <v>0</v>
      </c>
      <c r="AL707" s="5">
        <v>63.38</v>
      </c>
      <c r="AM707" s="5">
        <v>63.38</v>
      </c>
      <c r="AN707" s="5">
        <v>0</v>
      </c>
      <c r="AO707" s="5">
        <v>0</v>
      </c>
      <c r="AP707" s="5">
        <v>0</v>
      </c>
      <c r="AQ707" t="s">
        <v>101</v>
      </c>
      <c r="AR707">
        <v>52595</v>
      </c>
      <c r="AS707" t="s">
        <v>102</v>
      </c>
      <c r="AT707" t="s">
        <v>103</v>
      </c>
      <c r="AU707" t="s">
        <v>104</v>
      </c>
      <c r="AV707" t="s">
        <v>105</v>
      </c>
      <c r="AW707" s="3">
        <v>38469</v>
      </c>
      <c r="AX707" t="s">
        <v>129</v>
      </c>
      <c r="AY707" s="4">
        <v>38469.252997685185</v>
      </c>
      <c r="AZ707" t="s">
        <v>129</v>
      </c>
      <c r="BA707" s="3">
        <v>38469</v>
      </c>
      <c r="BB707" s="3">
        <v>38469</v>
      </c>
      <c r="BF707" s="5">
        <v>1</v>
      </c>
      <c r="BJ707" t="s">
        <v>108</v>
      </c>
      <c r="BL707" t="s">
        <v>109</v>
      </c>
      <c r="BM707" t="s">
        <v>110</v>
      </c>
      <c r="BO707" t="s">
        <v>111</v>
      </c>
      <c r="BP707" t="s">
        <v>112</v>
      </c>
      <c r="BR707" t="s">
        <v>113</v>
      </c>
      <c r="BS707" t="s">
        <v>82</v>
      </c>
      <c r="BU707" t="s">
        <v>114</v>
      </c>
      <c r="BV707" t="s">
        <v>115</v>
      </c>
      <c r="BW707" t="s">
        <v>116</v>
      </c>
      <c r="BX707" t="s">
        <v>117</v>
      </c>
      <c r="BY707" t="s">
        <v>118</v>
      </c>
      <c r="BZ707" t="s">
        <v>119</v>
      </c>
      <c r="CA707" t="s">
        <v>702</v>
      </c>
      <c r="CB707" t="s">
        <v>703</v>
      </c>
      <c r="CC707" t="s">
        <v>81</v>
      </c>
    </row>
    <row r="708" spans="1:81" x14ac:dyDescent="0.2">
      <c r="A708" t="s">
        <v>81</v>
      </c>
      <c r="B708" t="s">
        <v>82</v>
      </c>
      <c r="C708" t="s">
        <v>83</v>
      </c>
      <c r="D708" t="s">
        <v>84</v>
      </c>
      <c r="E708" t="s">
        <v>85</v>
      </c>
      <c r="F708" t="s">
        <v>697</v>
      </c>
      <c r="G708" t="s">
        <v>698</v>
      </c>
      <c r="I708" t="s">
        <v>468</v>
      </c>
      <c r="J708" t="s">
        <v>699</v>
      </c>
      <c r="K708" t="s">
        <v>91</v>
      </c>
      <c r="M708" t="s">
        <v>172</v>
      </c>
      <c r="N708" t="s">
        <v>172</v>
      </c>
      <c r="P708" t="s">
        <v>913</v>
      </c>
      <c r="Q708" t="s">
        <v>96</v>
      </c>
      <c r="R708" t="s">
        <v>914</v>
      </c>
      <c r="S708" s="3">
        <v>38469</v>
      </c>
      <c r="T708" t="s">
        <v>82</v>
      </c>
      <c r="U708" s="5">
        <v>2138.15</v>
      </c>
      <c r="V708" s="5">
        <v>0</v>
      </c>
      <c r="W708" s="5">
        <v>2138.15</v>
      </c>
      <c r="X708" s="5">
        <v>0</v>
      </c>
      <c r="Y708" t="s">
        <v>912</v>
      </c>
      <c r="Z708" s="3">
        <v>38440</v>
      </c>
      <c r="AA708" t="s">
        <v>82</v>
      </c>
      <c r="AB708" s="5">
        <v>105855.28</v>
      </c>
      <c r="AC708" s="5">
        <v>105855.28</v>
      </c>
      <c r="AD708" t="s">
        <v>698</v>
      </c>
      <c r="AE708" s="3">
        <v>38469</v>
      </c>
      <c r="AF708" s="3">
        <v>38469</v>
      </c>
      <c r="AG708" t="s">
        <v>100</v>
      </c>
      <c r="AH708" s="5">
        <v>2074.77</v>
      </c>
      <c r="AI708" s="5">
        <v>2074.77</v>
      </c>
      <c r="AJ708" s="5">
        <v>0</v>
      </c>
      <c r="AK708" s="5">
        <v>0</v>
      </c>
      <c r="AL708" s="5">
        <v>2074.77</v>
      </c>
      <c r="AM708" s="5">
        <v>2074.77</v>
      </c>
      <c r="AN708" s="5">
        <v>0</v>
      </c>
      <c r="AO708" s="5">
        <v>0</v>
      </c>
      <c r="AP708" s="5">
        <v>0</v>
      </c>
      <c r="AQ708" t="s">
        <v>101</v>
      </c>
      <c r="AR708">
        <v>52595</v>
      </c>
      <c r="AS708" t="s">
        <v>102</v>
      </c>
      <c r="AT708" t="s">
        <v>103</v>
      </c>
      <c r="AU708" t="s">
        <v>104</v>
      </c>
      <c r="AV708" t="s">
        <v>105</v>
      </c>
      <c r="AW708" s="3">
        <v>38469</v>
      </c>
      <c r="AX708" t="s">
        <v>129</v>
      </c>
      <c r="AY708" s="4">
        <v>38469.252997685185</v>
      </c>
      <c r="AZ708" t="s">
        <v>129</v>
      </c>
      <c r="BA708" s="3">
        <v>38469</v>
      </c>
      <c r="BB708" s="3">
        <v>38469</v>
      </c>
      <c r="BF708" s="5">
        <v>1</v>
      </c>
      <c r="BJ708" t="s">
        <v>108</v>
      </c>
      <c r="BL708" t="s">
        <v>109</v>
      </c>
      <c r="BM708" t="s">
        <v>110</v>
      </c>
      <c r="BO708" t="s">
        <v>111</v>
      </c>
      <c r="BP708" t="s">
        <v>112</v>
      </c>
      <c r="BR708" t="s">
        <v>113</v>
      </c>
      <c r="BS708" t="s">
        <v>82</v>
      </c>
      <c r="BU708" t="s">
        <v>114</v>
      </c>
      <c r="BV708" t="s">
        <v>115</v>
      </c>
      <c r="BW708" t="s">
        <v>116</v>
      </c>
      <c r="BX708" t="s">
        <v>117</v>
      </c>
      <c r="BY708" t="s">
        <v>118</v>
      </c>
      <c r="BZ708" t="s">
        <v>119</v>
      </c>
      <c r="CA708" t="s">
        <v>702</v>
      </c>
      <c r="CB708" t="s">
        <v>703</v>
      </c>
      <c r="CC708" t="s">
        <v>81</v>
      </c>
    </row>
    <row r="709" spans="1:81" x14ac:dyDescent="0.2">
      <c r="A709" t="s">
        <v>81</v>
      </c>
      <c r="B709" t="s">
        <v>82</v>
      </c>
      <c r="C709" t="s">
        <v>83</v>
      </c>
      <c r="D709" t="s">
        <v>84</v>
      </c>
      <c r="E709" t="s">
        <v>85</v>
      </c>
      <c r="F709" t="s">
        <v>697</v>
      </c>
      <c r="G709" t="s">
        <v>698</v>
      </c>
      <c r="I709" t="s">
        <v>468</v>
      </c>
      <c r="J709" t="s">
        <v>699</v>
      </c>
      <c r="K709" t="s">
        <v>91</v>
      </c>
      <c r="M709" t="s">
        <v>172</v>
      </c>
      <c r="N709" t="s">
        <v>172</v>
      </c>
      <c r="P709" t="s">
        <v>915</v>
      </c>
      <c r="Q709" t="s">
        <v>96</v>
      </c>
      <c r="R709" t="s">
        <v>916</v>
      </c>
      <c r="S709" s="3">
        <v>38475</v>
      </c>
      <c r="T709" t="s">
        <v>82</v>
      </c>
      <c r="U709" s="5">
        <v>357298.26</v>
      </c>
      <c r="V709" s="5">
        <v>0</v>
      </c>
      <c r="W709" s="5">
        <v>357298.26</v>
      </c>
      <c r="X709" s="5">
        <v>0</v>
      </c>
      <c r="Y709" t="s">
        <v>871</v>
      </c>
      <c r="Z709" s="3">
        <v>38420</v>
      </c>
      <c r="AA709" t="s">
        <v>82</v>
      </c>
      <c r="AB709" s="5">
        <v>105855.28</v>
      </c>
      <c r="AC709" s="5">
        <v>105855.28</v>
      </c>
      <c r="AD709" t="s">
        <v>698</v>
      </c>
      <c r="AE709" s="3">
        <v>38475</v>
      </c>
      <c r="AF709" s="3">
        <v>38475</v>
      </c>
      <c r="AG709" t="s">
        <v>100</v>
      </c>
      <c r="AH709" s="5">
        <v>.02</v>
      </c>
      <c r="AI709" s="5">
        <v>.02</v>
      </c>
      <c r="AJ709" s="5">
        <v>0</v>
      </c>
      <c r="AK709" s="5">
        <v>0</v>
      </c>
      <c r="AL709" s="5">
        <v>.02</v>
      </c>
      <c r="AM709" s="5">
        <v>.02</v>
      </c>
      <c r="AN709" s="5">
        <v>0</v>
      </c>
      <c r="AO709" s="5">
        <v>0</v>
      </c>
      <c r="AP709" s="5">
        <v>0</v>
      </c>
      <c r="AQ709" t="s">
        <v>101</v>
      </c>
      <c r="AR709">
        <v>52612</v>
      </c>
      <c r="AS709" t="s">
        <v>102</v>
      </c>
      <c r="AT709" t="s">
        <v>103</v>
      </c>
      <c r="AU709" t="s">
        <v>104</v>
      </c>
      <c r="AV709" t="s">
        <v>105</v>
      </c>
      <c r="AW709" s="3">
        <v>38475</v>
      </c>
      <c r="AX709" t="s">
        <v>917</v>
      </c>
      <c r="AY709" s="4">
        <v>38475.391805555556</v>
      </c>
      <c r="AZ709" t="s">
        <v>917</v>
      </c>
      <c r="BA709" s="3">
        <v>38475</v>
      </c>
      <c r="BB709" s="3">
        <v>38475</v>
      </c>
      <c r="BF709" s="5">
        <v>1</v>
      </c>
      <c r="BJ709" t="s">
        <v>108</v>
      </c>
      <c r="BL709" t="s">
        <v>109</v>
      </c>
      <c r="BM709" t="s">
        <v>110</v>
      </c>
      <c r="BO709" t="s">
        <v>111</v>
      </c>
      <c r="BP709" t="s">
        <v>112</v>
      </c>
      <c r="BR709" t="s">
        <v>113</v>
      </c>
      <c r="BS709" t="s">
        <v>82</v>
      </c>
      <c r="BU709" t="s">
        <v>114</v>
      </c>
      <c r="BV709" t="s">
        <v>115</v>
      </c>
      <c r="BW709" t="s">
        <v>116</v>
      </c>
      <c r="BX709" t="s">
        <v>117</v>
      </c>
      <c r="BY709" t="s">
        <v>118</v>
      </c>
      <c r="BZ709" t="s">
        <v>119</v>
      </c>
      <c r="CA709" t="s">
        <v>702</v>
      </c>
      <c r="CB709" t="s">
        <v>703</v>
      </c>
      <c r="CC709" t="s">
        <v>81</v>
      </c>
    </row>
    <row r="710" spans="1:81" x14ac:dyDescent="0.2">
      <c r="A710" t="s">
        <v>81</v>
      </c>
      <c r="B710" t="s">
        <v>82</v>
      </c>
      <c r="C710" t="s">
        <v>83</v>
      </c>
      <c r="D710" t="s">
        <v>84</v>
      </c>
      <c r="E710" t="s">
        <v>85</v>
      </c>
      <c r="F710" t="s">
        <v>697</v>
      </c>
      <c r="G710" t="s">
        <v>698</v>
      </c>
      <c r="I710" t="s">
        <v>468</v>
      </c>
      <c r="J710" t="s">
        <v>699</v>
      </c>
      <c r="K710" t="s">
        <v>91</v>
      </c>
      <c r="M710" t="s">
        <v>172</v>
      </c>
      <c r="N710" t="s">
        <v>172</v>
      </c>
      <c r="P710" t="s">
        <v>915</v>
      </c>
      <c r="Q710" t="s">
        <v>96</v>
      </c>
      <c r="R710" t="s">
        <v>916</v>
      </c>
      <c r="S710" s="3">
        <v>38475</v>
      </c>
      <c r="T710" t="s">
        <v>82</v>
      </c>
      <c r="U710" s="5">
        <v>357298.26</v>
      </c>
      <c r="V710" s="5">
        <v>0</v>
      </c>
      <c r="W710" s="5">
        <v>357298.26</v>
      </c>
      <c r="X710" s="5">
        <v>0</v>
      </c>
      <c r="Y710" t="s">
        <v>878</v>
      </c>
      <c r="Z710" s="3">
        <v>38420</v>
      </c>
      <c r="AA710" t="s">
        <v>82</v>
      </c>
      <c r="AB710" s="5">
        <v>78560.22</v>
      </c>
      <c r="AC710" s="5">
        <v>78560.22</v>
      </c>
      <c r="AD710" t="s">
        <v>698</v>
      </c>
      <c r="AE710" s="3">
        <v>38475</v>
      </c>
      <c r="AF710" s="3">
        <v>38475</v>
      </c>
      <c r="AG710" t="s">
        <v>100</v>
      </c>
      <c r="AH710" s="5">
        <v>.01</v>
      </c>
      <c r="AI710" s="5">
        <v>.01</v>
      </c>
      <c r="AJ710" s="5">
        <v>0</v>
      </c>
      <c r="AK710" s="5">
        <v>0</v>
      </c>
      <c r="AL710" s="5">
        <v>.01</v>
      </c>
      <c r="AM710" s="5">
        <v>.01</v>
      </c>
      <c r="AN710" s="5">
        <v>0</v>
      </c>
      <c r="AO710" s="5">
        <v>0</v>
      </c>
      <c r="AP710" s="5">
        <v>0</v>
      </c>
      <c r="AQ710" t="s">
        <v>101</v>
      </c>
      <c r="AR710">
        <v>52612</v>
      </c>
      <c r="AS710" t="s">
        <v>102</v>
      </c>
      <c r="AT710" t="s">
        <v>103</v>
      </c>
      <c r="AU710" t="s">
        <v>104</v>
      </c>
      <c r="AV710" t="s">
        <v>105</v>
      </c>
      <c r="AW710" s="3">
        <v>38475</v>
      </c>
      <c r="AX710" t="s">
        <v>917</v>
      </c>
      <c r="AY710" s="4">
        <v>38475.391805555556</v>
      </c>
      <c r="AZ710" t="s">
        <v>917</v>
      </c>
      <c r="BA710" s="3">
        <v>38475</v>
      </c>
      <c r="BB710" s="3">
        <v>38475</v>
      </c>
      <c r="BF710" s="5">
        <v>1</v>
      </c>
      <c r="BJ710" t="s">
        <v>108</v>
      </c>
      <c r="BL710" t="s">
        <v>109</v>
      </c>
      <c r="BM710" t="s">
        <v>110</v>
      </c>
      <c r="BO710" t="s">
        <v>111</v>
      </c>
      <c r="BP710" t="s">
        <v>112</v>
      </c>
      <c r="BR710" t="s">
        <v>113</v>
      </c>
      <c r="BS710" t="s">
        <v>82</v>
      </c>
      <c r="BU710" t="s">
        <v>114</v>
      </c>
      <c r="BV710" t="s">
        <v>115</v>
      </c>
      <c r="BW710" t="s">
        <v>116</v>
      </c>
      <c r="BX710" t="s">
        <v>117</v>
      </c>
      <c r="BY710" t="s">
        <v>118</v>
      </c>
      <c r="BZ710" t="s">
        <v>119</v>
      </c>
      <c r="CA710" t="s">
        <v>702</v>
      </c>
      <c r="CB710" t="s">
        <v>703</v>
      </c>
      <c r="CC710" t="s">
        <v>81</v>
      </c>
    </row>
    <row r="711" spans="1:81" x14ac:dyDescent="0.2">
      <c r="A711" t="s">
        <v>81</v>
      </c>
      <c r="B711" t="s">
        <v>82</v>
      </c>
      <c r="C711" t="s">
        <v>83</v>
      </c>
      <c r="D711" t="s">
        <v>84</v>
      </c>
      <c r="E711" t="s">
        <v>85</v>
      </c>
      <c r="F711" t="s">
        <v>697</v>
      </c>
      <c r="G711" t="s">
        <v>698</v>
      </c>
      <c r="I711" t="s">
        <v>468</v>
      </c>
      <c r="J711" t="s">
        <v>699</v>
      </c>
      <c r="K711" t="s">
        <v>91</v>
      </c>
      <c r="M711" t="s">
        <v>172</v>
      </c>
      <c r="N711" t="s">
        <v>172</v>
      </c>
      <c r="P711" t="s">
        <v>915</v>
      </c>
      <c r="Q711" t="s">
        <v>96</v>
      </c>
      <c r="R711" t="s">
        <v>916</v>
      </c>
      <c r="S711" s="3">
        <v>38475</v>
      </c>
      <c r="T711" t="s">
        <v>82</v>
      </c>
      <c r="U711" s="5">
        <v>357298.26</v>
      </c>
      <c r="V711" s="5">
        <v>0</v>
      </c>
      <c r="W711" s="5">
        <v>357298.26</v>
      </c>
      <c r="X711" s="5">
        <v>0</v>
      </c>
      <c r="Y711" t="s">
        <v>879</v>
      </c>
      <c r="Z711" s="3">
        <v>38421</v>
      </c>
      <c r="AA711" t="s">
        <v>82</v>
      </c>
      <c r="AB711" s="5">
        <v>72929.47</v>
      </c>
      <c r="AC711" s="5">
        <v>72929.47</v>
      </c>
      <c r="AD711" t="s">
        <v>698</v>
      </c>
      <c r="AE711" s="3">
        <v>38475</v>
      </c>
      <c r="AF711" s="3">
        <v>38475</v>
      </c>
      <c r="AG711" t="s">
        <v>100</v>
      </c>
      <c r="AH711" s="5">
        <v>.58</v>
      </c>
      <c r="AI711" s="5">
        <v>.58</v>
      </c>
      <c r="AJ711" s="5">
        <v>0</v>
      </c>
      <c r="AK711" s="5">
        <v>0</v>
      </c>
      <c r="AL711" s="5">
        <v>.58</v>
      </c>
      <c r="AM711" s="5">
        <v>.58</v>
      </c>
      <c r="AN711" s="5">
        <v>0</v>
      </c>
      <c r="AO711" s="5">
        <v>0</v>
      </c>
      <c r="AP711" s="5">
        <v>0</v>
      </c>
      <c r="AQ711" t="s">
        <v>101</v>
      </c>
      <c r="AR711">
        <v>52612</v>
      </c>
      <c r="AS711" t="s">
        <v>102</v>
      </c>
      <c r="AT711" t="s">
        <v>103</v>
      </c>
      <c r="AU711" t="s">
        <v>104</v>
      </c>
      <c r="AV711" t="s">
        <v>105</v>
      </c>
      <c r="AW711" s="3">
        <v>38475</v>
      </c>
      <c r="AX711" t="s">
        <v>917</v>
      </c>
      <c r="AY711" s="4">
        <v>38475.391805555556</v>
      </c>
      <c r="AZ711" t="s">
        <v>917</v>
      </c>
      <c r="BA711" s="3">
        <v>38475</v>
      </c>
      <c r="BB711" s="3">
        <v>38475</v>
      </c>
      <c r="BF711" s="5">
        <v>1</v>
      </c>
      <c r="BJ711" t="s">
        <v>108</v>
      </c>
      <c r="BL711" t="s">
        <v>109</v>
      </c>
      <c r="BM711" t="s">
        <v>110</v>
      </c>
      <c r="BO711" t="s">
        <v>111</v>
      </c>
      <c r="BP711" t="s">
        <v>112</v>
      </c>
      <c r="BR711" t="s">
        <v>113</v>
      </c>
      <c r="BS711" t="s">
        <v>82</v>
      </c>
      <c r="BU711" t="s">
        <v>114</v>
      </c>
      <c r="BV711" t="s">
        <v>115</v>
      </c>
      <c r="BW711" t="s">
        <v>116</v>
      </c>
      <c r="BX711" t="s">
        <v>117</v>
      </c>
      <c r="BY711" t="s">
        <v>118</v>
      </c>
      <c r="BZ711" t="s">
        <v>119</v>
      </c>
      <c r="CA711" t="s">
        <v>702</v>
      </c>
      <c r="CB711" t="s">
        <v>703</v>
      </c>
      <c r="CC711" t="s">
        <v>81</v>
      </c>
    </row>
    <row r="712" spans="1:81" x14ac:dyDescent="0.2">
      <c r="A712" t="s">
        <v>81</v>
      </c>
      <c r="B712" t="s">
        <v>82</v>
      </c>
      <c r="C712" t="s">
        <v>83</v>
      </c>
      <c r="D712" t="s">
        <v>84</v>
      </c>
      <c r="E712" t="s">
        <v>85</v>
      </c>
      <c r="F712" t="s">
        <v>697</v>
      </c>
      <c r="G712" t="s">
        <v>698</v>
      </c>
      <c r="I712" t="s">
        <v>468</v>
      </c>
      <c r="J712" t="s">
        <v>699</v>
      </c>
      <c r="K712" t="s">
        <v>91</v>
      </c>
      <c r="M712" t="s">
        <v>172</v>
      </c>
      <c r="N712" t="s">
        <v>172</v>
      </c>
      <c r="P712" t="s">
        <v>915</v>
      </c>
      <c r="Q712" t="s">
        <v>96</v>
      </c>
      <c r="R712" t="s">
        <v>916</v>
      </c>
      <c r="S712" s="3">
        <v>38475</v>
      </c>
      <c r="T712" t="s">
        <v>82</v>
      </c>
      <c r="U712" s="5">
        <v>357298.26</v>
      </c>
      <c r="V712" s="5">
        <v>0</v>
      </c>
      <c r="W712" s="5">
        <v>357298.26</v>
      </c>
      <c r="X712" s="5">
        <v>0</v>
      </c>
      <c r="Y712" t="s">
        <v>897</v>
      </c>
      <c r="Z712" s="3">
        <v>38422</v>
      </c>
      <c r="AA712" t="s">
        <v>82</v>
      </c>
      <c r="AB712" s="5">
        <v>161678.46</v>
      </c>
      <c r="AC712" s="5">
        <v>161678.46</v>
      </c>
      <c r="AD712" t="s">
        <v>698</v>
      </c>
      <c r="AE712" s="3">
        <v>38475</v>
      </c>
      <c r="AF712" s="3">
        <v>38475</v>
      </c>
      <c r="AG712" t="s">
        <v>100</v>
      </c>
      <c r="AH712" s="5">
        <v>1.29</v>
      </c>
      <c r="AI712" s="5">
        <v>1.29</v>
      </c>
      <c r="AJ712" s="5">
        <v>0</v>
      </c>
      <c r="AK712" s="5">
        <v>0</v>
      </c>
      <c r="AL712" s="5">
        <v>1.29</v>
      </c>
      <c r="AM712" s="5">
        <v>1.29</v>
      </c>
      <c r="AN712" s="5">
        <v>0</v>
      </c>
      <c r="AO712" s="5">
        <v>0</v>
      </c>
      <c r="AP712" s="5">
        <v>0</v>
      </c>
      <c r="AQ712" t="s">
        <v>101</v>
      </c>
      <c r="AR712">
        <v>52612</v>
      </c>
      <c r="AS712" t="s">
        <v>102</v>
      </c>
      <c r="AT712" t="s">
        <v>103</v>
      </c>
      <c r="AU712" t="s">
        <v>104</v>
      </c>
      <c r="AV712" t="s">
        <v>105</v>
      </c>
      <c r="AW712" s="3">
        <v>38475</v>
      </c>
      <c r="AX712" t="s">
        <v>917</v>
      </c>
      <c r="AY712" s="4">
        <v>38475.391805555556</v>
      </c>
      <c r="AZ712" t="s">
        <v>917</v>
      </c>
      <c r="BA712" s="3">
        <v>38475</v>
      </c>
      <c r="BB712" s="3">
        <v>38475</v>
      </c>
      <c r="BF712" s="5">
        <v>1</v>
      </c>
      <c r="BJ712" t="s">
        <v>108</v>
      </c>
      <c r="BL712" t="s">
        <v>109</v>
      </c>
      <c r="BM712" t="s">
        <v>110</v>
      </c>
      <c r="BO712" t="s">
        <v>111</v>
      </c>
      <c r="BP712" t="s">
        <v>112</v>
      </c>
      <c r="BR712" t="s">
        <v>113</v>
      </c>
      <c r="BS712" t="s">
        <v>82</v>
      </c>
      <c r="BU712" t="s">
        <v>114</v>
      </c>
      <c r="BV712" t="s">
        <v>115</v>
      </c>
      <c r="BW712" t="s">
        <v>116</v>
      </c>
      <c r="BX712" t="s">
        <v>117</v>
      </c>
      <c r="BY712" t="s">
        <v>118</v>
      </c>
      <c r="BZ712" t="s">
        <v>119</v>
      </c>
      <c r="CA712" t="s">
        <v>702</v>
      </c>
      <c r="CB712" t="s">
        <v>703</v>
      </c>
      <c r="CC712" t="s">
        <v>81</v>
      </c>
    </row>
    <row r="713" spans="1:81" x14ac:dyDescent="0.2">
      <c r="A713" t="s">
        <v>81</v>
      </c>
      <c r="B713" t="s">
        <v>82</v>
      </c>
      <c r="C713" t="s">
        <v>83</v>
      </c>
      <c r="D713" t="s">
        <v>84</v>
      </c>
      <c r="E713" t="s">
        <v>85</v>
      </c>
      <c r="F713" t="s">
        <v>697</v>
      </c>
      <c r="G713" t="s">
        <v>698</v>
      </c>
      <c r="I713" t="s">
        <v>468</v>
      </c>
      <c r="J713" t="s">
        <v>699</v>
      </c>
      <c r="K713" t="s">
        <v>91</v>
      </c>
      <c r="M713" t="s">
        <v>172</v>
      </c>
      <c r="N713" t="s">
        <v>172</v>
      </c>
      <c r="P713" t="s">
        <v>915</v>
      </c>
      <c r="Q713" t="s">
        <v>96</v>
      </c>
      <c r="R713" t="s">
        <v>916</v>
      </c>
      <c r="S713" s="3">
        <v>38475</v>
      </c>
      <c r="T713" t="s">
        <v>82</v>
      </c>
      <c r="U713" s="5">
        <v>357298.26</v>
      </c>
      <c r="V713" s="5">
        <v>0</v>
      </c>
      <c r="W713" s="5">
        <v>357298.26</v>
      </c>
      <c r="X713" s="5">
        <v>0</v>
      </c>
      <c r="Y713" t="s">
        <v>888</v>
      </c>
      <c r="Z713" s="3">
        <v>38427</v>
      </c>
      <c r="AA713" t="s">
        <v>82</v>
      </c>
      <c r="AB713" s="5">
        <v>166504.77</v>
      </c>
      <c r="AC713" s="5">
        <v>166504.77</v>
      </c>
      <c r="AD713" t="s">
        <v>698</v>
      </c>
      <c r="AE713" s="3">
        <v>38475</v>
      </c>
      <c r="AF713" s="3">
        <v>38475</v>
      </c>
      <c r="AG713" t="s">
        <v>100</v>
      </c>
      <c r="AH713" s="5">
        <v>3263.5</v>
      </c>
      <c r="AI713" s="5">
        <v>3263.5</v>
      </c>
      <c r="AJ713" s="5">
        <v>0</v>
      </c>
      <c r="AK713" s="5">
        <v>0</v>
      </c>
      <c r="AL713" s="5">
        <v>3263.5</v>
      </c>
      <c r="AM713" s="5">
        <v>3263.5</v>
      </c>
      <c r="AN713" s="5">
        <v>0</v>
      </c>
      <c r="AO713" s="5">
        <v>0</v>
      </c>
      <c r="AP713" s="5">
        <v>0</v>
      </c>
      <c r="AQ713" t="s">
        <v>101</v>
      </c>
      <c r="AR713">
        <v>52612</v>
      </c>
      <c r="AS713" t="s">
        <v>102</v>
      </c>
      <c r="AT713" t="s">
        <v>103</v>
      </c>
      <c r="AU713" t="s">
        <v>104</v>
      </c>
      <c r="AV713" t="s">
        <v>105</v>
      </c>
      <c r="AW713" s="3">
        <v>38475</v>
      </c>
      <c r="AX713" t="s">
        <v>917</v>
      </c>
      <c r="AY713" s="4">
        <v>38475.391805555556</v>
      </c>
      <c r="AZ713" t="s">
        <v>917</v>
      </c>
      <c r="BA713" s="3">
        <v>38475</v>
      </c>
      <c r="BB713" s="3">
        <v>38475</v>
      </c>
      <c r="BF713" s="5">
        <v>1</v>
      </c>
      <c r="BJ713" t="s">
        <v>108</v>
      </c>
      <c r="BL713" t="s">
        <v>109</v>
      </c>
      <c r="BM713" t="s">
        <v>110</v>
      </c>
      <c r="BO713" t="s">
        <v>111</v>
      </c>
      <c r="BP713" t="s">
        <v>112</v>
      </c>
      <c r="BR713" t="s">
        <v>113</v>
      </c>
      <c r="BS713" t="s">
        <v>82</v>
      </c>
      <c r="BU713" t="s">
        <v>114</v>
      </c>
      <c r="BV713" t="s">
        <v>115</v>
      </c>
      <c r="BW713" t="s">
        <v>116</v>
      </c>
      <c r="BX713" t="s">
        <v>117</v>
      </c>
      <c r="BY713" t="s">
        <v>118</v>
      </c>
      <c r="BZ713" t="s">
        <v>119</v>
      </c>
      <c r="CA713" t="s">
        <v>702</v>
      </c>
      <c r="CB713" t="s">
        <v>703</v>
      </c>
      <c r="CC713" t="s">
        <v>81</v>
      </c>
    </row>
    <row r="714" spans="1:81" x14ac:dyDescent="0.2">
      <c r="A714" t="s">
        <v>81</v>
      </c>
      <c r="B714" t="s">
        <v>82</v>
      </c>
      <c r="C714" t="s">
        <v>83</v>
      </c>
      <c r="D714" t="s">
        <v>84</v>
      </c>
      <c r="E714" t="s">
        <v>85</v>
      </c>
      <c r="F714" t="s">
        <v>697</v>
      </c>
      <c r="G714" t="s">
        <v>698</v>
      </c>
      <c r="I714" t="s">
        <v>468</v>
      </c>
      <c r="J714" t="s">
        <v>699</v>
      </c>
      <c r="K714" t="s">
        <v>91</v>
      </c>
      <c r="M714" t="s">
        <v>172</v>
      </c>
      <c r="N714" t="s">
        <v>172</v>
      </c>
      <c r="P714" t="s">
        <v>915</v>
      </c>
      <c r="Q714" t="s">
        <v>96</v>
      </c>
      <c r="R714" t="s">
        <v>916</v>
      </c>
      <c r="S714" s="3">
        <v>38475</v>
      </c>
      <c r="T714" t="s">
        <v>82</v>
      </c>
      <c r="U714" s="5">
        <v>357298.26</v>
      </c>
      <c r="V714" s="5">
        <v>0</v>
      </c>
      <c r="W714" s="5">
        <v>357298.26</v>
      </c>
      <c r="X714" s="5">
        <v>0</v>
      </c>
      <c r="Y714" t="s">
        <v>903</v>
      </c>
      <c r="Z714" s="3">
        <v>38427</v>
      </c>
      <c r="AA714" t="s">
        <v>82</v>
      </c>
      <c r="AB714" s="5">
        <v>129503.56</v>
      </c>
      <c r="AC714" s="5">
        <v>129503.56</v>
      </c>
      <c r="AD714" t="s">
        <v>698</v>
      </c>
      <c r="AE714" s="3">
        <v>38475</v>
      </c>
      <c r="AF714" s="3">
        <v>38475</v>
      </c>
      <c r="AG714" t="s">
        <v>100</v>
      </c>
      <c r="AH714" s="5">
        <v>2538.27</v>
      </c>
      <c r="AI714" s="5">
        <v>2538.27</v>
      </c>
      <c r="AJ714" s="5">
        <v>0</v>
      </c>
      <c r="AK714" s="5">
        <v>0</v>
      </c>
      <c r="AL714" s="5">
        <v>2538.27</v>
      </c>
      <c r="AM714" s="5">
        <v>2538.27</v>
      </c>
      <c r="AN714" s="5">
        <v>0</v>
      </c>
      <c r="AO714" s="5">
        <v>0</v>
      </c>
      <c r="AP714" s="5">
        <v>0</v>
      </c>
      <c r="AQ714" t="s">
        <v>101</v>
      </c>
      <c r="AR714">
        <v>52612</v>
      </c>
      <c r="AS714" t="s">
        <v>102</v>
      </c>
      <c r="AT714" t="s">
        <v>103</v>
      </c>
      <c r="AU714" t="s">
        <v>104</v>
      </c>
      <c r="AV714" t="s">
        <v>105</v>
      </c>
      <c r="AW714" s="3">
        <v>38475</v>
      </c>
      <c r="AX714" t="s">
        <v>917</v>
      </c>
      <c r="AY714" s="4">
        <v>38475.391805555556</v>
      </c>
      <c r="AZ714" t="s">
        <v>917</v>
      </c>
      <c r="BA714" s="3">
        <v>38475</v>
      </c>
      <c r="BB714" s="3">
        <v>38475</v>
      </c>
      <c r="BF714" s="5">
        <v>1</v>
      </c>
      <c r="BJ714" t="s">
        <v>108</v>
      </c>
      <c r="BL714" t="s">
        <v>109</v>
      </c>
      <c r="BM714" t="s">
        <v>110</v>
      </c>
      <c r="BO714" t="s">
        <v>111</v>
      </c>
      <c r="BP714" t="s">
        <v>112</v>
      </c>
      <c r="BR714" t="s">
        <v>113</v>
      </c>
      <c r="BS714" t="s">
        <v>82</v>
      </c>
      <c r="BU714" t="s">
        <v>114</v>
      </c>
      <c r="BV714" t="s">
        <v>115</v>
      </c>
      <c r="BW714" t="s">
        <v>116</v>
      </c>
      <c r="BX714" t="s">
        <v>117</v>
      </c>
      <c r="BY714" t="s">
        <v>118</v>
      </c>
      <c r="BZ714" t="s">
        <v>119</v>
      </c>
      <c r="CA714" t="s">
        <v>702</v>
      </c>
      <c r="CB714" t="s">
        <v>703</v>
      </c>
      <c r="CC714" t="s">
        <v>81</v>
      </c>
    </row>
    <row r="715" spans="1:81" x14ac:dyDescent="0.2">
      <c r="A715" t="s">
        <v>81</v>
      </c>
      <c r="B715" t="s">
        <v>82</v>
      </c>
      <c r="C715" t="s">
        <v>83</v>
      </c>
      <c r="D715" t="s">
        <v>84</v>
      </c>
      <c r="E715" t="s">
        <v>85</v>
      </c>
      <c r="F715" t="s">
        <v>697</v>
      </c>
      <c r="G715" t="s">
        <v>698</v>
      </c>
      <c r="I715" t="s">
        <v>468</v>
      </c>
      <c r="J715" t="s">
        <v>699</v>
      </c>
      <c r="K715" t="s">
        <v>91</v>
      </c>
      <c r="M715" t="s">
        <v>172</v>
      </c>
      <c r="N715" t="s">
        <v>172</v>
      </c>
      <c r="P715" t="s">
        <v>915</v>
      </c>
      <c r="Q715" t="s">
        <v>96</v>
      </c>
      <c r="R715" t="s">
        <v>916</v>
      </c>
      <c r="S715" s="3">
        <v>38475</v>
      </c>
      <c r="T715" t="s">
        <v>82</v>
      </c>
      <c r="U715" s="5">
        <v>357298.26</v>
      </c>
      <c r="V715" s="5">
        <v>0</v>
      </c>
      <c r="W715" s="5">
        <v>357298.26</v>
      </c>
      <c r="X715" s="5">
        <v>0</v>
      </c>
      <c r="Y715" t="s">
        <v>918</v>
      </c>
      <c r="Z715" s="3">
        <v>38439</v>
      </c>
      <c r="AA715" t="s">
        <v>82</v>
      </c>
      <c r="AB715" s="5">
        <v>78560.22</v>
      </c>
      <c r="AC715" s="5">
        <v>78560.22</v>
      </c>
      <c r="AD715" t="s">
        <v>698</v>
      </c>
      <c r="AE715" s="3">
        <v>38475</v>
      </c>
      <c r="AF715" s="3">
        <v>38475</v>
      </c>
      <c r="AG715" t="s">
        <v>100</v>
      </c>
      <c r="AH715" s="5">
        <v>76989.02</v>
      </c>
      <c r="AI715" s="5">
        <v>76989.02</v>
      </c>
      <c r="AJ715" s="5">
        <v>0</v>
      </c>
      <c r="AK715" s="5">
        <v>0</v>
      </c>
      <c r="AL715" s="5">
        <v>76989.02</v>
      </c>
      <c r="AM715" s="5">
        <v>76989.02</v>
      </c>
      <c r="AN715" s="5">
        <v>0</v>
      </c>
      <c r="AO715" s="5">
        <v>0</v>
      </c>
      <c r="AP715" s="5">
        <v>0</v>
      </c>
      <c r="AQ715" t="s">
        <v>101</v>
      </c>
      <c r="AR715">
        <v>52612</v>
      </c>
      <c r="AS715" t="s">
        <v>102</v>
      </c>
      <c r="AT715" t="s">
        <v>103</v>
      </c>
      <c r="AU715" t="s">
        <v>104</v>
      </c>
      <c r="AV715" t="s">
        <v>105</v>
      </c>
      <c r="AW715" s="3">
        <v>38475</v>
      </c>
      <c r="AX715" t="s">
        <v>917</v>
      </c>
      <c r="AY715" s="4">
        <v>38475.391805555556</v>
      </c>
      <c r="AZ715" t="s">
        <v>917</v>
      </c>
      <c r="BA715" s="3">
        <v>38475</v>
      </c>
      <c r="BB715" s="3">
        <v>38475</v>
      </c>
      <c r="BF715" s="5">
        <v>1</v>
      </c>
      <c r="BJ715" t="s">
        <v>108</v>
      </c>
      <c r="BL715" t="s">
        <v>109</v>
      </c>
      <c r="BM715" t="s">
        <v>110</v>
      </c>
      <c r="BO715" t="s">
        <v>111</v>
      </c>
      <c r="BP715" t="s">
        <v>112</v>
      </c>
      <c r="BR715" t="s">
        <v>113</v>
      </c>
      <c r="BS715" t="s">
        <v>82</v>
      </c>
      <c r="BU715" t="s">
        <v>114</v>
      </c>
      <c r="BV715" t="s">
        <v>115</v>
      </c>
      <c r="BW715" t="s">
        <v>116</v>
      </c>
      <c r="BX715" t="s">
        <v>117</v>
      </c>
      <c r="BY715" t="s">
        <v>118</v>
      </c>
      <c r="BZ715" t="s">
        <v>119</v>
      </c>
      <c r="CA715" t="s">
        <v>702</v>
      </c>
      <c r="CB715" t="s">
        <v>703</v>
      </c>
      <c r="CC715" t="s">
        <v>81</v>
      </c>
    </row>
    <row r="716" spans="1:81" x14ac:dyDescent="0.2">
      <c r="A716" t="s">
        <v>81</v>
      </c>
      <c r="B716" t="s">
        <v>82</v>
      </c>
      <c r="C716" t="s">
        <v>83</v>
      </c>
      <c r="D716" t="s">
        <v>84</v>
      </c>
      <c r="E716" t="s">
        <v>85</v>
      </c>
      <c r="F716" t="s">
        <v>697</v>
      </c>
      <c r="G716" t="s">
        <v>698</v>
      </c>
      <c r="I716" t="s">
        <v>468</v>
      </c>
      <c r="J716" t="s">
        <v>699</v>
      </c>
      <c r="K716" t="s">
        <v>91</v>
      </c>
      <c r="M716" t="s">
        <v>172</v>
      </c>
      <c r="N716" t="s">
        <v>172</v>
      </c>
      <c r="P716" t="s">
        <v>915</v>
      </c>
      <c r="Q716" t="s">
        <v>96</v>
      </c>
      <c r="R716" t="s">
        <v>916</v>
      </c>
      <c r="S716" s="3">
        <v>38475</v>
      </c>
      <c r="T716" t="s">
        <v>82</v>
      </c>
      <c r="U716" s="5">
        <v>357298.26</v>
      </c>
      <c r="V716" s="5">
        <v>0</v>
      </c>
      <c r="W716" s="5">
        <v>357298.26</v>
      </c>
      <c r="X716" s="5">
        <v>0</v>
      </c>
      <c r="Y716" t="s">
        <v>911</v>
      </c>
      <c r="Z716" s="3">
        <v>38439</v>
      </c>
      <c r="AA716" t="s">
        <v>82</v>
      </c>
      <c r="AB716" s="5">
        <v>105855.28</v>
      </c>
      <c r="AC716" s="5">
        <v>105855.28</v>
      </c>
      <c r="AD716" t="s">
        <v>698</v>
      </c>
      <c r="AE716" s="3">
        <v>38475</v>
      </c>
      <c r="AF716" s="3">
        <v>38475</v>
      </c>
      <c r="AG716" t="s">
        <v>100</v>
      </c>
      <c r="AH716" s="5">
        <v>2074.77</v>
      </c>
      <c r="AI716" s="5">
        <v>2074.77</v>
      </c>
      <c r="AJ716" s="5">
        <v>0</v>
      </c>
      <c r="AK716" s="5">
        <v>0</v>
      </c>
      <c r="AL716" s="5">
        <v>2074.77</v>
      </c>
      <c r="AM716" s="5">
        <v>2074.77</v>
      </c>
      <c r="AN716" s="5">
        <v>0</v>
      </c>
      <c r="AO716" s="5">
        <v>0</v>
      </c>
      <c r="AP716" s="5">
        <v>0</v>
      </c>
      <c r="AQ716" t="s">
        <v>101</v>
      </c>
      <c r="AR716">
        <v>52612</v>
      </c>
      <c r="AS716" t="s">
        <v>102</v>
      </c>
      <c r="AT716" t="s">
        <v>103</v>
      </c>
      <c r="AU716" t="s">
        <v>104</v>
      </c>
      <c r="AV716" t="s">
        <v>105</v>
      </c>
      <c r="AW716" s="3">
        <v>38475</v>
      </c>
      <c r="AX716" t="s">
        <v>917</v>
      </c>
      <c r="AY716" s="4">
        <v>38475.391805555556</v>
      </c>
      <c r="AZ716" t="s">
        <v>917</v>
      </c>
      <c r="BA716" s="3">
        <v>38475</v>
      </c>
      <c r="BB716" s="3">
        <v>38475</v>
      </c>
      <c r="BF716" s="5">
        <v>1</v>
      </c>
      <c r="BJ716" t="s">
        <v>108</v>
      </c>
      <c r="BL716" t="s">
        <v>109</v>
      </c>
      <c r="BM716" t="s">
        <v>110</v>
      </c>
      <c r="BO716" t="s">
        <v>111</v>
      </c>
      <c r="BP716" t="s">
        <v>112</v>
      </c>
      <c r="BR716" t="s">
        <v>113</v>
      </c>
      <c r="BS716" t="s">
        <v>82</v>
      </c>
      <c r="BU716" t="s">
        <v>114</v>
      </c>
      <c r="BV716" t="s">
        <v>115</v>
      </c>
      <c r="BW716" t="s">
        <v>116</v>
      </c>
      <c r="BX716" t="s">
        <v>117</v>
      </c>
      <c r="BY716" t="s">
        <v>118</v>
      </c>
      <c r="BZ716" t="s">
        <v>119</v>
      </c>
      <c r="CA716" t="s">
        <v>702</v>
      </c>
      <c r="CB716" t="s">
        <v>703</v>
      </c>
      <c r="CC716" t="s">
        <v>81</v>
      </c>
    </row>
    <row r="717" spans="1:81" x14ac:dyDescent="0.2">
      <c r="A717" t="s">
        <v>81</v>
      </c>
      <c r="B717" t="s">
        <v>82</v>
      </c>
      <c r="C717" t="s">
        <v>83</v>
      </c>
      <c r="D717" t="s">
        <v>84</v>
      </c>
      <c r="E717" t="s">
        <v>85</v>
      </c>
      <c r="F717" t="s">
        <v>697</v>
      </c>
      <c r="G717" t="s">
        <v>698</v>
      </c>
      <c r="I717" t="s">
        <v>468</v>
      </c>
      <c r="J717" t="s">
        <v>699</v>
      </c>
      <c r="K717" t="s">
        <v>91</v>
      </c>
      <c r="M717" t="s">
        <v>172</v>
      </c>
      <c r="N717" t="s">
        <v>172</v>
      </c>
      <c r="P717" t="s">
        <v>915</v>
      </c>
      <c r="Q717" t="s">
        <v>96</v>
      </c>
      <c r="R717" t="s">
        <v>916</v>
      </c>
      <c r="S717" s="3">
        <v>38475</v>
      </c>
      <c r="T717" t="s">
        <v>82</v>
      </c>
      <c r="U717" s="5">
        <v>357298.26</v>
      </c>
      <c r="V717" s="5">
        <v>0</v>
      </c>
      <c r="W717" s="5">
        <v>357298.26</v>
      </c>
      <c r="X717" s="5">
        <v>0</v>
      </c>
      <c r="Y717" t="s">
        <v>919</v>
      </c>
      <c r="Z717" s="3">
        <v>38443</v>
      </c>
      <c r="AA717" t="s">
        <v>82</v>
      </c>
      <c r="AB717" s="5">
        <v>105855.28</v>
      </c>
      <c r="AC717" s="5">
        <v>105855.28</v>
      </c>
      <c r="AD717" t="s">
        <v>698</v>
      </c>
      <c r="AE717" s="3">
        <v>38475</v>
      </c>
      <c r="AF717" s="3">
        <v>38475</v>
      </c>
      <c r="AG717" t="s">
        <v>100</v>
      </c>
      <c r="AH717" s="5">
        <v>103738.17</v>
      </c>
      <c r="AI717" s="5">
        <v>103738.17</v>
      </c>
      <c r="AJ717" s="5">
        <v>0</v>
      </c>
      <c r="AK717" s="5">
        <v>0</v>
      </c>
      <c r="AL717" s="5">
        <v>103738.17</v>
      </c>
      <c r="AM717" s="5">
        <v>103738.17</v>
      </c>
      <c r="AN717" s="5">
        <v>0</v>
      </c>
      <c r="AO717" s="5">
        <v>0</v>
      </c>
      <c r="AP717" s="5">
        <v>0</v>
      </c>
      <c r="AQ717" t="s">
        <v>101</v>
      </c>
      <c r="AR717">
        <v>52612</v>
      </c>
      <c r="AS717" t="s">
        <v>102</v>
      </c>
      <c r="AT717" t="s">
        <v>103</v>
      </c>
      <c r="AU717" t="s">
        <v>104</v>
      </c>
      <c r="AV717" t="s">
        <v>105</v>
      </c>
      <c r="AW717" s="3">
        <v>38475</v>
      </c>
      <c r="AX717" t="s">
        <v>917</v>
      </c>
      <c r="AY717" s="4">
        <v>38475.391805555556</v>
      </c>
      <c r="AZ717" t="s">
        <v>917</v>
      </c>
      <c r="BA717" s="3">
        <v>38475</v>
      </c>
      <c r="BB717" s="3">
        <v>38475</v>
      </c>
      <c r="BF717" s="5">
        <v>1</v>
      </c>
      <c r="BJ717" t="s">
        <v>108</v>
      </c>
      <c r="BL717" t="s">
        <v>109</v>
      </c>
      <c r="BM717" t="s">
        <v>110</v>
      </c>
      <c r="BO717" t="s">
        <v>111</v>
      </c>
      <c r="BP717" t="s">
        <v>112</v>
      </c>
      <c r="BR717" t="s">
        <v>113</v>
      </c>
      <c r="BS717" t="s">
        <v>82</v>
      </c>
      <c r="BU717" t="s">
        <v>114</v>
      </c>
      <c r="BV717" t="s">
        <v>115</v>
      </c>
      <c r="BW717" t="s">
        <v>116</v>
      </c>
      <c r="BX717" t="s">
        <v>117</v>
      </c>
      <c r="BY717" t="s">
        <v>118</v>
      </c>
      <c r="BZ717" t="s">
        <v>119</v>
      </c>
      <c r="CA717" t="s">
        <v>702</v>
      </c>
      <c r="CB717" t="s">
        <v>703</v>
      </c>
      <c r="CC717" t="s">
        <v>81</v>
      </c>
    </row>
    <row r="718" spans="1:81" x14ac:dyDescent="0.2">
      <c r="A718" t="s">
        <v>81</v>
      </c>
      <c r="B718" t="s">
        <v>82</v>
      </c>
      <c r="C718" t="s">
        <v>83</v>
      </c>
      <c r="D718" t="s">
        <v>84</v>
      </c>
      <c r="E718" t="s">
        <v>85</v>
      </c>
      <c r="F718" t="s">
        <v>697</v>
      </c>
      <c r="G718" t="s">
        <v>698</v>
      </c>
      <c r="I718" t="s">
        <v>468</v>
      </c>
      <c r="J718" t="s">
        <v>699</v>
      </c>
      <c r="K718" t="s">
        <v>91</v>
      </c>
      <c r="M718" t="s">
        <v>172</v>
      </c>
      <c r="N718" t="s">
        <v>172</v>
      </c>
      <c r="P718" t="s">
        <v>915</v>
      </c>
      <c r="Q718" t="s">
        <v>96</v>
      </c>
      <c r="R718" t="s">
        <v>916</v>
      </c>
      <c r="S718" s="3">
        <v>38475</v>
      </c>
      <c r="T718" t="s">
        <v>82</v>
      </c>
      <c r="U718" s="5">
        <v>357298.26</v>
      </c>
      <c r="V718" s="5">
        <v>0</v>
      </c>
      <c r="W718" s="5">
        <v>357298.26</v>
      </c>
      <c r="X718" s="5">
        <v>0</v>
      </c>
      <c r="Y718" t="s">
        <v>920</v>
      </c>
      <c r="Z718" s="3">
        <v>38464</v>
      </c>
      <c r="AA718" t="s">
        <v>82</v>
      </c>
      <c r="AB718" s="5">
        <v>172135.34</v>
      </c>
      <c r="AC718" s="5">
        <v>172135.34</v>
      </c>
      <c r="AD718" t="s">
        <v>698</v>
      </c>
      <c r="AE718" s="3">
        <v>38475</v>
      </c>
      <c r="AF718" s="3">
        <v>38475</v>
      </c>
      <c r="AG718" t="s">
        <v>100</v>
      </c>
      <c r="AH718" s="5">
        <v>168692.63</v>
      </c>
      <c r="AI718" s="5">
        <v>168692.63</v>
      </c>
      <c r="AJ718" s="5">
        <v>3442.71</v>
      </c>
      <c r="AK718" s="5">
        <v>0</v>
      </c>
      <c r="AL718" s="5">
        <v>168692.63</v>
      </c>
      <c r="AM718" s="5">
        <v>172135.34</v>
      </c>
      <c r="AN718" s="5">
        <v>0</v>
      </c>
      <c r="AO718" s="5">
        <v>3442.71</v>
      </c>
      <c r="AP718" s="5">
        <v>0</v>
      </c>
      <c r="AQ718" t="s">
        <v>101</v>
      </c>
      <c r="AR718">
        <v>52612</v>
      </c>
      <c r="AS718" t="s">
        <v>102</v>
      </c>
      <c r="AT718" t="s">
        <v>103</v>
      </c>
      <c r="AU718" t="s">
        <v>104</v>
      </c>
      <c r="AV718" t="s">
        <v>105</v>
      </c>
      <c r="AW718" s="3">
        <v>38475</v>
      </c>
      <c r="AX718" t="s">
        <v>917</v>
      </c>
      <c r="AY718" s="4">
        <v>38475.391805555556</v>
      </c>
      <c r="AZ718" t="s">
        <v>917</v>
      </c>
      <c r="BA718" s="3">
        <v>38475</v>
      </c>
      <c r="BB718" s="3">
        <v>38475</v>
      </c>
      <c r="BF718" s="5">
        <v>1</v>
      </c>
      <c r="BJ718" t="s">
        <v>108</v>
      </c>
      <c r="BL718" t="s">
        <v>109</v>
      </c>
      <c r="BM718" t="s">
        <v>110</v>
      </c>
      <c r="BO718" t="s">
        <v>111</v>
      </c>
      <c r="BP718" t="s">
        <v>112</v>
      </c>
      <c r="BR718" t="s">
        <v>113</v>
      </c>
      <c r="BS718" t="s">
        <v>82</v>
      </c>
      <c r="BU718" t="s">
        <v>114</v>
      </c>
      <c r="BV718" t="s">
        <v>115</v>
      </c>
      <c r="BW718" t="s">
        <v>116</v>
      </c>
      <c r="BX718" t="s">
        <v>117</v>
      </c>
      <c r="BY718" t="s">
        <v>118</v>
      </c>
      <c r="BZ718" t="s">
        <v>119</v>
      </c>
      <c r="CA718" t="s">
        <v>702</v>
      </c>
      <c r="CB718" t="s">
        <v>703</v>
      </c>
      <c r="CC718" t="s">
        <v>81</v>
      </c>
    </row>
    <row r="719" spans="1:81" x14ac:dyDescent="0.2">
      <c r="A719" t="s">
        <v>81</v>
      </c>
      <c r="B719" t="s">
        <v>82</v>
      </c>
      <c r="C719" t="s">
        <v>83</v>
      </c>
      <c r="D719" t="s">
        <v>84</v>
      </c>
      <c r="E719" t="s">
        <v>85</v>
      </c>
      <c r="F719" t="s">
        <v>697</v>
      </c>
      <c r="G719" t="s">
        <v>698</v>
      </c>
      <c r="I719" t="s">
        <v>468</v>
      </c>
      <c r="J719" t="s">
        <v>699</v>
      </c>
      <c r="K719" t="s">
        <v>91</v>
      </c>
      <c r="M719" t="s">
        <v>172</v>
      </c>
      <c r="N719" t="s">
        <v>172</v>
      </c>
      <c r="P719" t="s">
        <v>921</v>
      </c>
      <c r="Q719" t="s">
        <v>96</v>
      </c>
      <c r="R719" t="s">
        <v>922</v>
      </c>
      <c r="S719" s="3">
        <v>38477</v>
      </c>
      <c r="T719" t="s">
        <v>82</v>
      </c>
      <c r="U719" s="5">
        <v>100366.05</v>
      </c>
      <c r="V719" s="5">
        <v>0</v>
      </c>
      <c r="W719" s="5">
        <v>100366.05</v>
      </c>
      <c r="X719" s="5">
        <v>0</v>
      </c>
      <c r="Y719" t="s">
        <v>884</v>
      </c>
      <c r="Z719" s="3">
        <v>38426</v>
      </c>
      <c r="AA719" t="s">
        <v>82</v>
      </c>
      <c r="AB719" s="5">
        <v>104568.05</v>
      </c>
      <c r="AC719" s="5">
        <v>104568.05</v>
      </c>
      <c r="AD719" t="s">
        <v>698</v>
      </c>
      <c r="AE719" s="3">
        <v>38477</v>
      </c>
      <c r="AF719" s="3">
        <v>38477</v>
      </c>
      <c r="AG719" t="s">
        <v>100</v>
      </c>
      <c r="AH719" s="5">
        <v>.02</v>
      </c>
      <c r="AI719" s="5">
        <v>.02</v>
      </c>
      <c r="AJ719" s="5">
        <v>0</v>
      </c>
      <c r="AK719" s="5">
        <v>0</v>
      </c>
      <c r="AL719" s="5">
        <v>.02</v>
      </c>
      <c r="AM719" s="5">
        <v>.02</v>
      </c>
      <c r="AN719" s="5">
        <v>0</v>
      </c>
      <c r="AO719" s="5">
        <v>0</v>
      </c>
      <c r="AP719" s="5">
        <v>0</v>
      </c>
      <c r="AQ719" t="s">
        <v>101</v>
      </c>
      <c r="AR719">
        <v>52626</v>
      </c>
      <c r="AS719" t="s">
        <v>102</v>
      </c>
      <c r="AT719" t="s">
        <v>103</v>
      </c>
      <c r="AU719" t="s">
        <v>104</v>
      </c>
      <c r="AV719" t="s">
        <v>105</v>
      </c>
      <c r="AW719" s="3">
        <v>38477</v>
      </c>
      <c r="AX719" t="s">
        <v>129</v>
      </c>
      <c r="AY719" s="4">
        <v>38477.234050925926</v>
      </c>
      <c r="AZ719" t="s">
        <v>129</v>
      </c>
      <c r="BA719" s="3">
        <v>38477</v>
      </c>
      <c r="BB719" s="3">
        <v>38477</v>
      </c>
      <c r="BF719" s="5">
        <v>1</v>
      </c>
      <c r="BJ719" t="s">
        <v>108</v>
      </c>
      <c r="BL719" t="s">
        <v>109</v>
      </c>
      <c r="BM719" t="s">
        <v>110</v>
      </c>
      <c r="BO719" t="s">
        <v>111</v>
      </c>
      <c r="BP719" t="s">
        <v>112</v>
      </c>
      <c r="BR719" t="s">
        <v>113</v>
      </c>
      <c r="BS719" t="s">
        <v>82</v>
      </c>
      <c r="BU719" t="s">
        <v>114</v>
      </c>
      <c r="BV719" t="s">
        <v>115</v>
      </c>
      <c r="BW719" t="s">
        <v>116</v>
      </c>
      <c r="BX719" t="s">
        <v>117</v>
      </c>
      <c r="BY719" t="s">
        <v>118</v>
      </c>
      <c r="BZ719" t="s">
        <v>119</v>
      </c>
      <c r="CA719" t="s">
        <v>702</v>
      </c>
      <c r="CB719" t="s">
        <v>703</v>
      </c>
      <c r="CC719" t="s">
        <v>81</v>
      </c>
    </row>
    <row r="720" spans="1:81" x14ac:dyDescent="0.2">
      <c r="A720" t="s">
        <v>81</v>
      </c>
      <c r="B720" t="s">
        <v>82</v>
      </c>
      <c r="C720" t="s">
        <v>83</v>
      </c>
      <c r="D720" t="s">
        <v>84</v>
      </c>
      <c r="E720" t="s">
        <v>85</v>
      </c>
      <c r="F720" t="s">
        <v>697</v>
      </c>
      <c r="G720" t="s">
        <v>698</v>
      </c>
      <c r="I720" t="s">
        <v>468</v>
      </c>
      <c r="J720" t="s">
        <v>699</v>
      </c>
      <c r="K720" t="s">
        <v>91</v>
      </c>
      <c r="M720" t="s">
        <v>172</v>
      </c>
      <c r="N720" t="s">
        <v>172</v>
      </c>
      <c r="P720" t="s">
        <v>921</v>
      </c>
      <c r="Q720" t="s">
        <v>96</v>
      </c>
      <c r="R720" t="s">
        <v>922</v>
      </c>
      <c r="S720" s="3">
        <v>38477</v>
      </c>
      <c r="T720" t="s">
        <v>82</v>
      </c>
      <c r="U720" s="5">
        <v>100366.05</v>
      </c>
      <c r="V720" s="5">
        <v>0</v>
      </c>
      <c r="W720" s="5">
        <v>100366.05</v>
      </c>
      <c r="X720" s="5">
        <v>0</v>
      </c>
      <c r="Y720" t="s">
        <v>888</v>
      </c>
      <c r="Z720" s="3">
        <v>38427</v>
      </c>
      <c r="AA720" t="s">
        <v>82</v>
      </c>
      <c r="AB720" s="5">
        <v>166504.77</v>
      </c>
      <c r="AC720" s="5">
        <v>166504.77</v>
      </c>
      <c r="AD720" t="s">
        <v>698</v>
      </c>
      <c r="AE720" s="3">
        <v>38477</v>
      </c>
      <c r="AF720" s="3">
        <v>38477</v>
      </c>
      <c r="AG720" t="s">
        <v>100</v>
      </c>
      <c r="AH720" s="5">
        <v>66.6</v>
      </c>
      <c r="AI720" s="5">
        <v>66.6</v>
      </c>
      <c r="AJ720" s="5">
        <v>0</v>
      </c>
      <c r="AK720" s="5">
        <v>0</v>
      </c>
      <c r="AL720" s="5">
        <v>66.6</v>
      </c>
      <c r="AM720" s="5">
        <v>66.6</v>
      </c>
      <c r="AN720" s="5">
        <v>0</v>
      </c>
      <c r="AO720" s="5">
        <v>0</v>
      </c>
      <c r="AP720" s="5">
        <v>0</v>
      </c>
      <c r="AQ720" t="s">
        <v>101</v>
      </c>
      <c r="AR720">
        <v>52626</v>
      </c>
      <c r="AS720" t="s">
        <v>102</v>
      </c>
      <c r="AT720" t="s">
        <v>103</v>
      </c>
      <c r="AU720" t="s">
        <v>104</v>
      </c>
      <c r="AV720" t="s">
        <v>105</v>
      </c>
      <c r="AW720" s="3">
        <v>38477</v>
      </c>
      <c r="AX720" t="s">
        <v>129</v>
      </c>
      <c r="AY720" s="4">
        <v>38477.234050925926</v>
      </c>
      <c r="AZ720" t="s">
        <v>129</v>
      </c>
      <c r="BA720" s="3">
        <v>38477</v>
      </c>
      <c r="BB720" s="3">
        <v>38477</v>
      </c>
      <c r="BF720" s="5">
        <v>1</v>
      </c>
      <c r="BJ720" t="s">
        <v>108</v>
      </c>
      <c r="BL720" t="s">
        <v>109</v>
      </c>
      <c r="BM720" t="s">
        <v>110</v>
      </c>
      <c r="BO720" t="s">
        <v>111</v>
      </c>
      <c r="BP720" t="s">
        <v>112</v>
      </c>
      <c r="BR720" t="s">
        <v>113</v>
      </c>
      <c r="BS720" t="s">
        <v>82</v>
      </c>
      <c r="BU720" t="s">
        <v>114</v>
      </c>
      <c r="BV720" t="s">
        <v>115</v>
      </c>
      <c r="BW720" t="s">
        <v>116</v>
      </c>
      <c r="BX720" t="s">
        <v>117</v>
      </c>
      <c r="BY720" t="s">
        <v>118</v>
      </c>
      <c r="BZ720" t="s">
        <v>119</v>
      </c>
      <c r="CA720" t="s">
        <v>702</v>
      </c>
      <c r="CB720" t="s">
        <v>703</v>
      </c>
      <c r="CC720" t="s">
        <v>81</v>
      </c>
    </row>
    <row r="721" spans="1:81" x14ac:dyDescent="0.2">
      <c r="A721" t="s">
        <v>81</v>
      </c>
      <c r="B721" t="s">
        <v>82</v>
      </c>
      <c r="C721" t="s">
        <v>83</v>
      </c>
      <c r="D721" t="s">
        <v>84</v>
      </c>
      <c r="E721" t="s">
        <v>85</v>
      </c>
      <c r="F721" t="s">
        <v>697</v>
      </c>
      <c r="G721" t="s">
        <v>698</v>
      </c>
      <c r="I721" t="s">
        <v>468</v>
      </c>
      <c r="J721" t="s">
        <v>699</v>
      </c>
      <c r="K721" t="s">
        <v>91</v>
      </c>
      <c r="M721" t="s">
        <v>172</v>
      </c>
      <c r="N721" t="s">
        <v>172</v>
      </c>
      <c r="P721" t="s">
        <v>921</v>
      </c>
      <c r="Q721" t="s">
        <v>96</v>
      </c>
      <c r="R721" t="s">
        <v>922</v>
      </c>
      <c r="S721" s="3">
        <v>38477</v>
      </c>
      <c r="T721" t="s">
        <v>82</v>
      </c>
      <c r="U721" s="5">
        <v>100366.05</v>
      </c>
      <c r="V721" s="5">
        <v>0</v>
      </c>
      <c r="W721" s="5">
        <v>100366.05</v>
      </c>
      <c r="X721" s="5">
        <v>0</v>
      </c>
      <c r="Y721" t="s">
        <v>903</v>
      </c>
      <c r="Z721" s="3">
        <v>38427</v>
      </c>
      <c r="AA721" t="s">
        <v>82</v>
      </c>
      <c r="AB721" s="5">
        <v>129503.56</v>
      </c>
      <c r="AC721" s="5">
        <v>129503.56</v>
      </c>
      <c r="AD721" t="s">
        <v>698</v>
      </c>
      <c r="AE721" s="3">
        <v>38477</v>
      </c>
      <c r="AF721" s="3">
        <v>38477</v>
      </c>
      <c r="AG721" t="s">
        <v>100</v>
      </c>
      <c r="AH721" s="5">
        <v>51.8</v>
      </c>
      <c r="AI721" s="5">
        <v>51.8</v>
      </c>
      <c r="AJ721" s="5">
        <v>0</v>
      </c>
      <c r="AK721" s="5">
        <v>0</v>
      </c>
      <c r="AL721" s="5">
        <v>51.8</v>
      </c>
      <c r="AM721" s="5">
        <v>51.8</v>
      </c>
      <c r="AN721" s="5">
        <v>0</v>
      </c>
      <c r="AO721" s="5">
        <v>0</v>
      </c>
      <c r="AP721" s="5">
        <v>0</v>
      </c>
      <c r="AQ721" t="s">
        <v>101</v>
      </c>
      <c r="AR721">
        <v>52626</v>
      </c>
      <c r="AS721" t="s">
        <v>102</v>
      </c>
      <c r="AT721" t="s">
        <v>103</v>
      </c>
      <c r="AU721" t="s">
        <v>104</v>
      </c>
      <c r="AV721" t="s">
        <v>105</v>
      </c>
      <c r="AW721" s="3">
        <v>38477</v>
      </c>
      <c r="AX721" t="s">
        <v>129</v>
      </c>
      <c r="AY721" s="4">
        <v>38477.234050925926</v>
      </c>
      <c r="AZ721" t="s">
        <v>129</v>
      </c>
      <c r="BA721" s="3">
        <v>38477</v>
      </c>
      <c r="BB721" s="3">
        <v>38477</v>
      </c>
      <c r="BF721" s="5">
        <v>1</v>
      </c>
      <c r="BJ721" t="s">
        <v>108</v>
      </c>
      <c r="BL721" t="s">
        <v>109</v>
      </c>
      <c r="BM721" t="s">
        <v>110</v>
      </c>
      <c r="BO721" t="s">
        <v>111</v>
      </c>
      <c r="BP721" t="s">
        <v>112</v>
      </c>
      <c r="BR721" t="s">
        <v>113</v>
      </c>
      <c r="BS721" t="s">
        <v>82</v>
      </c>
      <c r="BU721" t="s">
        <v>114</v>
      </c>
      <c r="BV721" t="s">
        <v>115</v>
      </c>
      <c r="BW721" t="s">
        <v>116</v>
      </c>
      <c r="BX721" t="s">
        <v>117</v>
      </c>
      <c r="BY721" t="s">
        <v>118</v>
      </c>
      <c r="BZ721" t="s">
        <v>119</v>
      </c>
      <c r="CA721" t="s">
        <v>702</v>
      </c>
      <c r="CB721" t="s">
        <v>703</v>
      </c>
      <c r="CC721" t="s">
        <v>81</v>
      </c>
    </row>
    <row r="722" spans="1:81" x14ac:dyDescent="0.2">
      <c r="A722" t="s">
        <v>81</v>
      </c>
      <c r="B722" t="s">
        <v>82</v>
      </c>
      <c r="C722" t="s">
        <v>83</v>
      </c>
      <c r="D722" t="s">
        <v>84</v>
      </c>
      <c r="E722" t="s">
        <v>85</v>
      </c>
      <c r="F722" t="s">
        <v>697</v>
      </c>
      <c r="G722" t="s">
        <v>698</v>
      </c>
      <c r="I722" t="s">
        <v>468</v>
      </c>
      <c r="J722" t="s">
        <v>699</v>
      </c>
      <c r="K722" t="s">
        <v>91</v>
      </c>
      <c r="M722" t="s">
        <v>172</v>
      </c>
      <c r="N722" t="s">
        <v>172</v>
      </c>
      <c r="P722" t="s">
        <v>921</v>
      </c>
      <c r="Q722" t="s">
        <v>96</v>
      </c>
      <c r="R722" t="s">
        <v>922</v>
      </c>
      <c r="S722" s="3">
        <v>38477</v>
      </c>
      <c r="T722" t="s">
        <v>82</v>
      </c>
      <c r="U722" s="5">
        <v>100366.05</v>
      </c>
      <c r="V722" s="5">
        <v>0</v>
      </c>
      <c r="W722" s="5">
        <v>100366.05</v>
      </c>
      <c r="X722" s="5">
        <v>0</v>
      </c>
      <c r="Y722" t="s">
        <v>918</v>
      </c>
      <c r="Z722" s="3">
        <v>38439</v>
      </c>
      <c r="AA722" t="s">
        <v>82</v>
      </c>
      <c r="AB722" s="5">
        <v>78560.22</v>
      </c>
      <c r="AC722" s="5">
        <v>78560.22</v>
      </c>
      <c r="AD722" t="s">
        <v>698</v>
      </c>
      <c r="AE722" s="3">
        <v>38477</v>
      </c>
      <c r="AF722" s="3">
        <v>38477</v>
      </c>
      <c r="AG722" t="s">
        <v>100</v>
      </c>
      <c r="AH722" s="5">
        <v>1539.78</v>
      </c>
      <c r="AI722" s="5">
        <v>1539.78</v>
      </c>
      <c r="AJ722" s="5">
        <v>0</v>
      </c>
      <c r="AK722" s="5">
        <v>0</v>
      </c>
      <c r="AL722" s="5">
        <v>1539.78</v>
      </c>
      <c r="AM722" s="5">
        <v>1539.78</v>
      </c>
      <c r="AN722" s="5">
        <v>0</v>
      </c>
      <c r="AO722" s="5">
        <v>0</v>
      </c>
      <c r="AP722" s="5">
        <v>0</v>
      </c>
      <c r="AQ722" t="s">
        <v>101</v>
      </c>
      <c r="AR722">
        <v>52626</v>
      </c>
      <c r="AS722" t="s">
        <v>102</v>
      </c>
      <c r="AT722" t="s">
        <v>103</v>
      </c>
      <c r="AU722" t="s">
        <v>104</v>
      </c>
      <c r="AV722" t="s">
        <v>105</v>
      </c>
      <c r="AW722" s="3">
        <v>38477</v>
      </c>
      <c r="AX722" t="s">
        <v>129</v>
      </c>
      <c r="AY722" s="4">
        <v>38477.234050925926</v>
      </c>
      <c r="AZ722" t="s">
        <v>129</v>
      </c>
      <c r="BA722" s="3">
        <v>38477</v>
      </c>
      <c r="BB722" s="3">
        <v>38477</v>
      </c>
      <c r="BF722" s="5">
        <v>1</v>
      </c>
      <c r="BJ722" t="s">
        <v>108</v>
      </c>
      <c r="BL722" t="s">
        <v>109</v>
      </c>
      <c r="BM722" t="s">
        <v>110</v>
      </c>
      <c r="BO722" t="s">
        <v>111</v>
      </c>
      <c r="BP722" t="s">
        <v>112</v>
      </c>
      <c r="BR722" t="s">
        <v>113</v>
      </c>
      <c r="BS722" t="s">
        <v>82</v>
      </c>
      <c r="BU722" t="s">
        <v>114</v>
      </c>
      <c r="BV722" t="s">
        <v>115</v>
      </c>
      <c r="BW722" t="s">
        <v>116</v>
      </c>
      <c r="BX722" t="s">
        <v>117</v>
      </c>
      <c r="BY722" t="s">
        <v>118</v>
      </c>
      <c r="BZ722" t="s">
        <v>119</v>
      </c>
      <c r="CA722" t="s">
        <v>702</v>
      </c>
      <c r="CB722" t="s">
        <v>703</v>
      </c>
      <c r="CC722" t="s">
        <v>81</v>
      </c>
    </row>
    <row r="723" spans="1:81" x14ac:dyDescent="0.2">
      <c r="A723" t="s">
        <v>81</v>
      </c>
      <c r="B723" t="s">
        <v>82</v>
      </c>
      <c r="C723" t="s">
        <v>83</v>
      </c>
      <c r="D723" t="s">
        <v>84</v>
      </c>
      <c r="E723" t="s">
        <v>85</v>
      </c>
      <c r="F723" t="s">
        <v>697</v>
      </c>
      <c r="G723" t="s">
        <v>698</v>
      </c>
      <c r="I723" t="s">
        <v>468</v>
      </c>
      <c r="J723" t="s">
        <v>699</v>
      </c>
      <c r="K723" t="s">
        <v>91</v>
      </c>
      <c r="M723" t="s">
        <v>172</v>
      </c>
      <c r="N723" t="s">
        <v>172</v>
      </c>
      <c r="P723" t="s">
        <v>921</v>
      </c>
      <c r="Q723" t="s">
        <v>96</v>
      </c>
      <c r="R723" t="s">
        <v>922</v>
      </c>
      <c r="S723" s="3">
        <v>38477</v>
      </c>
      <c r="T723" t="s">
        <v>82</v>
      </c>
      <c r="U723" s="5">
        <v>100366.05</v>
      </c>
      <c r="V723" s="5">
        <v>0</v>
      </c>
      <c r="W723" s="5">
        <v>100366.05</v>
      </c>
      <c r="X723" s="5">
        <v>0</v>
      </c>
      <c r="Y723" t="s">
        <v>906</v>
      </c>
      <c r="Z723" s="3">
        <v>38439</v>
      </c>
      <c r="AA723" t="s">
        <v>82</v>
      </c>
      <c r="AB723" s="5">
        <v>107517.63</v>
      </c>
      <c r="AC723" s="5">
        <v>107517.63</v>
      </c>
      <c r="AD723" t="s">
        <v>698</v>
      </c>
      <c r="AE723" s="3">
        <v>38477</v>
      </c>
      <c r="AF723" s="3">
        <v>38477</v>
      </c>
      <c r="AG723" t="s">
        <v>100</v>
      </c>
      <c r="AH723" s="5">
        <v>42.15</v>
      </c>
      <c r="AI723" s="5">
        <v>42.15</v>
      </c>
      <c r="AJ723" s="5">
        <v>0</v>
      </c>
      <c r="AK723" s="5">
        <v>0</v>
      </c>
      <c r="AL723" s="5">
        <v>42.15</v>
      </c>
      <c r="AM723" s="5">
        <v>42.15</v>
      </c>
      <c r="AN723" s="5">
        <v>0</v>
      </c>
      <c r="AO723" s="5">
        <v>0</v>
      </c>
      <c r="AP723" s="5">
        <v>0</v>
      </c>
      <c r="AQ723" t="s">
        <v>101</v>
      </c>
      <c r="AR723">
        <v>52626</v>
      </c>
      <c r="AS723" t="s">
        <v>102</v>
      </c>
      <c r="AT723" t="s">
        <v>103</v>
      </c>
      <c r="AU723" t="s">
        <v>104</v>
      </c>
      <c r="AV723" t="s">
        <v>105</v>
      </c>
      <c r="AW723" s="3">
        <v>38477</v>
      </c>
      <c r="AX723" t="s">
        <v>129</v>
      </c>
      <c r="AY723" s="4">
        <v>38477.234050925926</v>
      </c>
      <c r="AZ723" t="s">
        <v>129</v>
      </c>
      <c r="BA723" s="3">
        <v>38477</v>
      </c>
      <c r="BB723" s="3">
        <v>38477</v>
      </c>
      <c r="BF723" s="5">
        <v>1</v>
      </c>
      <c r="BJ723" t="s">
        <v>108</v>
      </c>
      <c r="BL723" t="s">
        <v>109</v>
      </c>
      <c r="BM723" t="s">
        <v>110</v>
      </c>
      <c r="BO723" t="s">
        <v>111</v>
      </c>
      <c r="BP723" t="s">
        <v>112</v>
      </c>
      <c r="BR723" t="s">
        <v>113</v>
      </c>
      <c r="BS723" t="s">
        <v>82</v>
      </c>
      <c r="BU723" t="s">
        <v>114</v>
      </c>
      <c r="BV723" t="s">
        <v>115</v>
      </c>
      <c r="BW723" t="s">
        <v>116</v>
      </c>
      <c r="BX723" t="s">
        <v>117</v>
      </c>
      <c r="BY723" t="s">
        <v>118</v>
      </c>
      <c r="BZ723" t="s">
        <v>119</v>
      </c>
      <c r="CA723" t="s">
        <v>702</v>
      </c>
      <c r="CB723" t="s">
        <v>703</v>
      </c>
      <c r="CC723" t="s">
        <v>81</v>
      </c>
    </row>
    <row r="724" spans="1:81" x14ac:dyDescent="0.2">
      <c r="A724" t="s">
        <v>81</v>
      </c>
      <c r="B724" t="s">
        <v>82</v>
      </c>
      <c r="C724" t="s">
        <v>83</v>
      </c>
      <c r="D724" t="s">
        <v>84</v>
      </c>
      <c r="E724" t="s">
        <v>85</v>
      </c>
      <c r="F724" t="s">
        <v>697</v>
      </c>
      <c r="G724" t="s">
        <v>698</v>
      </c>
      <c r="I724" t="s">
        <v>468</v>
      </c>
      <c r="J724" t="s">
        <v>699</v>
      </c>
      <c r="K724" t="s">
        <v>91</v>
      </c>
      <c r="M724" t="s">
        <v>172</v>
      </c>
      <c r="N724" t="s">
        <v>172</v>
      </c>
      <c r="P724" t="s">
        <v>921</v>
      </c>
      <c r="Q724" t="s">
        <v>96</v>
      </c>
      <c r="R724" t="s">
        <v>922</v>
      </c>
      <c r="S724" s="3">
        <v>38477</v>
      </c>
      <c r="T724" t="s">
        <v>82</v>
      </c>
      <c r="U724" s="5">
        <v>100366.05</v>
      </c>
      <c r="V724" s="5">
        <v>0</v>
      </c>
      <c r="W724" s="5">
        <v>100366.05</v>
      </c>
      <c r="X724" s="5">
        <v>0</v>
      </c>
      <c r="Y724" t="s">
        <v>919</v>
      </c>
      <c r="Z724" s="3">
        <v>38443</v>
      </c>
      <c r="AA724" t="s">
        <v>82</v>
      </c>
      <c r="AB724" s="5">
        <v>105855.28</v>
      </c>
      <c r="AC724" s="5">
        <v>105855.28</v>
      </c>
      <c r="AD724" t="s">
        <v>698</v>
      </c>
      <c r="AE724" s="3">
        <v>38477</v>
      </c>
      <c r="AF724" s="3">
        <v>38477</v>
      </c>
      <c r="AG724" t="s">
        <v>100</v>
      </c>
      <c r="AH724" s="5">
        <v>2074.77</v>
      </c>
      <c r="AI724" s="5">
        <v>2074.77</v>
      </c>
      <c r="AJ724" s="5">
        <v>0</v>
      </c>
      <c r="AK724" s="5">
        <v>0</v>
      </c>
      <c r="AL724" s="5">
        <v>2074.77</v>
      </c>
      <c r="AM724" s="5">
        <v>2074.77</v>
      </c>
      <c r="AN724" s="5">
        <v>0</v>
      </c>
      <c r="AO724" s="5">
        <v>0</v>
      </c>
      <c r="AP724" s="5">
        <v>0</v>
      </c>
      <c r="AQ724" t="s">
        <v>101</v>
      </c>
      <c r="AR724">
        <v>52626</v>
      </c>
      <c r="AS724" t="s">
        <v>102</v>
      </c>
      <c r="AT724" t="s">
        <v>103</v>
      </c>
      <c r="AU724" t="s">
        <v>104</v>
      </c>
      <c r="AV724" t="s">
        <v>105</v>
      </c>
      <c r="AW724" s="3">
        <v>38477</v>
      </c>
      <c r="AX724" t="s">
        <v>129</v>
      </c>
      <c r="AY724" s="4">
        <v>38477.234050925926</v>
      </c>
      <c r="AZ724" t="s">
        <v>129</v>
      </c>
      <c r="BA724" s="3">
        <v>38477</v>
      </c>
      <c r="BB724" s="3">
        <v>38477</v>
      </c>
      <c r="BF724" s="5">
        <v>1</v>
      </c>
      <c r="BJ724" t="s">
        <v>108</v>
      </c>
      <c r="BL724" t="s">
        <v>109</v>
      </c>
      <c r="BM724" t="s">
        <v>110</v>
      </c>
      <c r="BO724" t="s">
        <v>111</v>
      </c>
      <c r="BP724" t="s">
        <v>112</v>
      </c>
      <c r="BR724" t="s">
        <v>113</v>
      </c>
      <c r="BS724" t="s">
        <v>82</v>
      </c>
      <c r="BU724" t="s">
        <v>114</v>
      </c>
      <c r="BV724" t="s">
        <v>115</v>
      </c>
      <c r="BW724" t="s">
        <v>116</v>
      </c>
      <c r="BX724" t="s">
        <v>117</v>
      </c>
      <c r="BY724" t="s">
        <v>118</v>
      </c>
      <c r="BZ724" t="s">
        <v>119</v>
      </c>
      <c r="CA724" t="s">
        <v>702</v>
      </c>
      <c r="CB724" t="s">
        <v>703</v>
      </c>
      <c r="CC724" t="s">
        <v>81</v>
      </c>
    </row>
    <row r="725" spans="1:81" x14ac:dyDescent="0.2">
      <c r="A725" t="s">
        <v>81</v>
      </c>
      <c r="B725" t="s">
        <v>82</v>
      </c>
      <c r="C725" t="s">
        <v>83</v>
      </c>
      <c r="D725" t="s">
        <v>84</v>
      </c>
      <c r="E725" t="s">
        <v>85</v>
      </c>
      <c r="F725" t="s">
        <v>697</v>
      </c>
      <c r="G725" t="s">
        <v>698</v>
      </c>
      <c r="I725" t="s">
        <v>468</v>
      </c>
      <c r="J725" t="s">
        <v>699</v>
      </c>
      <c r="K725" t="s">
        <v>91</v>
      </c>
      <c r="M725" t="s">
        <v>172</v>
      </c>
      <c r="N725" t="s">
        <v>172</v>
      </c>
      <c r="P725" t="s">
        <v>921</v>
      </c>
      <c r="Q725" t="s">
        <v>96</v>
      </c>
      <c r="R725" t="s">
        <v>922</v>
      </c>
      <c r="S725" s="3">
        <v>38477</v>
      </c>
      <c r="T725" t="s">
        <v>82</v>
      </c>
      <c r="U725" s="5">
        <v>100366.05</v>
      </c>
      <c r="V725" s="5">
        <v>0</v>
      </c>
      <c r="W725" s="5">
        <v>100366.05</v>
      </c>
      <c r="X725" s="5">
        <v>0</v>
      </c>
      <c r="Y725" t="s">
        <v>923</v>
      </c>
      <c r="Z725" s="3">
        <v>38467</v>
      </c>
      <c r="AA725" t="s">
        <v>82</v>
      </c>
      <c r="AB725" s="5">
        <v>98562.17</v>
      </c>
      <c r="AC725" s="5">
        <v>98562.17</v>
      </c>
      <c r="AD725" t="s">
        <v>698</v>
      </c>
      <c r="AE725" s="3">
        <v>38477</v>
      </c>
      <c r="AF725" s="3">
        <v>38477</v>
      </c>
      <c r="AG725" t="s">
        <v>100</v>
      </c>
      <c r="AH725" s="5">
        <v>96590.93</v>
      </c>
      <c r="AI725" s="5">
        <v>96590.93</v>
      </c>
      <c r="AJ725" s="5">
        <v>1971.24</v>
      </c>
      <c r="AK725" s="5">
        <v>0</v>
      </c>
      <c r="AL725" s="5">
        <v>96590.93</v>
      </c>
      <c r="AM725" s="5">
        <v>98562.17</v>
      </c>
      <c r="AN725" s="5">
        <v>0</v>
      </c>
      <c r="AO725" s="5">
        <v>1971.24</v>
      </c>
      <c r="AP725" s="5">
        <v>0</v>
      </c>
      <c r="AQ725" t="s">
        <v>101</v>
      </c>
      <c r="AR725">
        <v>52626</v>
      </c>
      <c r="AS725" t="s">
        <v>102</v>
      </c>
      <c r="AT725" t="s">
        <v>103</v>
      </c>
      <c r="AU725" t="s">
        <v>104</v>
      </c>
      <c r="AV725" t="s">
        <v>105</v>
      </c>
      <c r="AW725" s="3">
        <v>38477</v>
      </c>
      <c r="AX725" t="s">
        <v>129</v>
      </c>
      <c r="AY725" s="4">
        <v>38477.234050925926</v>
      </c>
      <c r="AZ725" t="s">
        <v>129</v>
      </c>
      <c r="BA725" s="3">
        <v>38477</v>
      </c>
      <c r="BB725" s="3">
        <v>38477</v>
      </c>
      <c r="BF725" s="5">
        <v>1</v>
      </c>
      <c r="BJ725" t="s">
        <v>108</v>
      </c>
      <c r="BL725" t="s">
        <v>109</v>
      </c>
      <c r="BM725" t="s">
        <v>110</v>
      </c>
      <c r="BO725" t="s">
        <v>111</v>
      </c>
      <c r="BP725" t="s">
        <v>112</v>
      </c>
      <c r="BR725" t="s">
        <v>113</v>
      </c>
      <c r="BS725" t="s">
        <v>82</v>
      </c>
      <c r="BU725" t="s">
        <v>114</v>
      </c>
      <c r="BV725" t="s">
        <v>115</v>
      </c>
      <c r="BW725" t="s">
        <v>116</v>
      </c>
      <c r="BX725" t="s">
        <v>117</v>
      </c>
      <c r="BY725" t="s">
        <v>118</v>
      </c>
      <c r="BZ725" t="s">
        <v>119</v>
      </c>
      <c r="CA725" t="s">
        <v>702</v>
      </c>
      <c r="CB725" t="s">
        <v>703</v>
      </c>
      <c r="CC725" t="s">
        <v>81</v>
      </c>
    </row>
    <row r="726" spans="1:81" x14ac:dyDescent="0.2">
      <c r="A726" t="s">
        <v>81</v>
      </c>
      <c r="B726" t="s">
        <v>82</v>
      </c>
      <c r="C726" t="s">
        <v>83</v>
      </c>
      <c r="D726" t="s">
        <v>84</v>
      </c>
      <c r="E726" t="s">
        <v>85</v>
      </c>
      <c r="F726" t="s">
        <v>697</v>
      </c>
      <c r="G726" t="s">
        <v>698</v>
      </c>
      <c r="I726" t="s">
        <v>468</v>
      </c>
      <c r="J726" t="s">
        <v>699</v>
      </c>
      <c r="K726" t="s">
        <v>91</v>
      </c>
      <c r="M726" t="s">
        <v>172</v>
      </c>
      <c r="N726" t="s">
        <v>172</v>
      </c>
      <c r="P726" t="s">
        <v>924</v>
      </c>
      <c r="Q726" t="s">
        <v>96</v>
      </c>
      <c r="R726" t="s">
        <v>925</v>
      </c>
      <c r="S726" s="3">
        <v>38478</v>
      </c>
      <c r="T726" t="s">
        <v>82</v>
      </c>
      <c r="U726" s="5">
        <v>489566.34</v>
      </c>
      <c r="V726" s="5">
        <v>0</v>
      </c>
      <c r="W726" s="5">
        <v>489566.34</v>
      </c>
      <c r="X726" s="5">
        <v>0</v>
      </c>
      <c r="Y726" t="s">
        <v>906</v>
      </c>
      <c r="Z726" s="3">
        <v>38439</v>
      </c>
      <c r="AA726" t="s">
        <v>82</v>
      </c>
      <c r="AB726" s="5">
        <v>107517.63</v>
      </c>
      <c r="AC726" s="5">
        <v>107517.63</v>
      </c>
      <c r="AD726" t="s">
        <v>698</v>
      </c>
      <c r="AE726" s="3">
        <v>38478</v>
      </c>
      <c r="AF726" s="3">
        <v>38478</v>
      </c>
      <c r="AG726" t="s">
        <v>100</v>
      </c>
      <c r="AH726" s="5">
        <v>.84</v>
      </c>
      <c r="AI726" s="5">
        <v>.84</v>
      </c>
      <c r="AJ726" s="5">
        <v>0</v>
      </c>
      <c r="AK726" s="5">
        <v>0</v>
      </c>
      <c r="AL726" s="5">
        <v>.84</v>
      </c>
      <c r="AM726" s="5">
        <v>.84</v>
      </c>
      <c r="AN726" s="5">
        <v>0</v>
      </c>
      <c r="AO726" s="5">
        <v>0</v>
      </c>
      <c r="AP726" s="5">
        <v>0</v>
      </c>
      <c r="AQ726" t="s">
        <v>101</v>
      </c>
      <c r="AR726">
        <v>52638</v>
      </c>
      <c r="AS726" t="s">
        <v>102</v>
      </c>
      <c r="AT726" t="s">
        <v>103</v>
      </c>
      <c r="AU726" t="s">
        <v>104</v>
      </c>
      <c r="AV726" t="s">
        <v>105</v>
      </c>
      <c r="AW726" s="3">
        <v>38478</v>
      </c>
      <c r="AX726" t="s">
        <v>129</v>
      </c>
      <c r="AY726" s="4">
        <v>38478.235833333333</v>
      </c>
      <c r="AZ726" t="s">
        <v>129</v>
      </c>
      <c r="BA726" s="3">
        <v>38478</v>
      </c>
      <c r="BB726" s="3">
        <v>38478</v>
      </c>
      <c r="BF726" s="5">
        <v>1</v>
      </c>
      <c r="BJ726" t="s">
        <v>108</v>
      </c>
      <c r="BL726" t="s">
        <v>109</v>
      </c>
      <c r="BM726" t="s">
        <v>110</v>
      </c>
      <c r="BO726" t="s">
        <v>111</v>
      </c>
      <c r="BP726" t="s">
        <v>112</v>
      </c>
      <c r="BR726" t="s">
        <v>113</v>
      </c>
      <c r="BS726" t="s">
        <v>82</v>
      </c>
      <c r="BU726" t="s">
        <v>114</v>
      </c>
      <c r="BV726" t="s">
        <v>115</v>
      </c>
      <c r="BW726" t="s">
        <v>116</v>
      </c>
      <c r="BX726" t="s">
        <v>117</v>
      </c>
      <c r="BY726" t="s">
        <v>118</v>
      </c>
      <c r="BZ726" t="s">
        <v>119</v>
      </c>
      <c r="CA726" t="s">
        <v>702</v>
      </c>
      <c r="CB726" t="s">
        <v>703</v>
      </c>
      <c r="CC726" t="s">
        <v>81</v>
      </c>
    </row>
    <row r="727" spans="1:81" x14ac:dyDescent="0.2">
      <c r="A727" t="s">
        <v>81</v>
      </c>
      <c r="B727" t="s">
        <v>82</v>
      </c>
      <c r="C727" t="s">
        <v>83</v>
      </c>
      <c r="D727" t="s">
        <v>84</v>
      </c>
      <c r="E727" t="s">
        <v>85</v>
      </c>
      <c r="F727" t="s">
        <v>697</v>
      </c>
      <c r="G727" t="s">
        <v>698</v>
      </c>
      <c r="I727" t="s">
        <v>468</v>
      </c>
      <c r="J727" t="s">
        <v>699</v>
      </c>
      <c r="K727" t="s">
        <v>91</v>
      </c>
      <c r="M727" t="s">
        <v>172</v>
      </c>
      <c r="N727" t="s">
        <v>172</v>
      </c>
      <c r="P727" t="s">
        <v>924</v>
      </c>
      <c r="Q727" t="s">
        <v>96</v>
      </c>
      <c r="R727" t="s">
        <v>925</v>
      </c>
      <c r="S727" s="3">
        <v>38478</v>
      </c>
      <c r="T727" t="s">
        <v>82</v>
      </c>
      <c r="U727" s="5">
        <v>489566.34</v>
      </c>
      <c r="V727" s="5">
        <v>0</v>
      </c>
      <c r="W727" s="5">
        <v>489566.34</v>
      </c>
      <c r="X727" s="5">
        <v>0</v>
      </c>
      <c r="Y727" t="s">
        <v>911</v>
      </c>
      <c r="Z727" s="3">
        <v>38439</v>
      </c>
      <c r="AA727" t="s">
        <v>82</v>
      </c>
      <c r="AB727" s="5">
        <v>105855.28</v>
      </c>
      <c r="AC727" s="5">
        <v>105855.28</v>
      </c>
      <c r="AD727" t="s">
        <v>698</v>
      </c>
      <c r="AE727" s="3">
        <v>38478</v>
      </c>
      <c r="AF727" s="3">
        <v>38478</v>
      </c>
      <c r="AG727" t="s">
        <v>100</v>
      </c>
      <c r="AH727" s="5">
        <v>41.49</v>
      </c>
      <c r="AI727" s="5">
        <v>41.49</v>
      </c>
      <c r="AJ727" s="5">
        <v>0</v>
      </c>
      <c r="AK727" s="5">
        <v>0</v>
      </c>
      <c r="AL727" s="5">
        <v>41.49</v>
      </c>
      <c r="AM727" s="5">
        <v>41.49</v>
      </c>
      <c r="AN727" s="5">
        <v>0</v>
      </c>
      <c r="AO727" s="5">
        <v>0</v>
      </c>
      <c r="AP727" s="5">
        <v>0</v>
      </c>
      <c r="AQ727" t="s">
        <v>101</v>
      </c>
      <c r="AR727">
        <v>52638</v>
      </c>
      <c r="AS727" t="s">
        <v>102</v>
      </c>
      <c r="AT727" t="s">
        <v>103</v>
      </c>
      <c r="AU727" t="s">
        <v>104</v>
      </c>
      <c r="AV727" t="s">
        <v>105</v>
      </c>
      <c r="AW727" s="3">
        <v>38478</v>
      </c>
      <c r="AX727" t="s">
        <v>129</v>
      </c>
      <c r="AY727" s="4">
        <v>38478.235833333333</v>
      </c>
      <c r="AZ727" t="s">
        <v>129</v>
      </c>
      <c r="BA727" s="3">
        <v>38478</v>
      </c>
      <c r="BB727" s="3">
        <v>38478</v>
      </c>
      <c r="BF727" s="5">
        <v>1</v>
      </c>
      <c r="BJ727" t="s">
        <v>108</v>
      </c>
      <c r="BL727" t="s">
        <v>109</v>
      </c>
      <c r="BM727" t="s">
        <v>110</v>
      </c>
      <c r="BO727" t="s">
        <v>111</v>
      </c>
      <c r="BP727" t="s">
        <v>112</v>
      </c>
      <c r="BR727" t="s">
        <v>113</v>
      </c>
      <c r="BS727" t="s">
        <v>82</v>
      </c>
      <c r="BU727" t="s">
        <v>114</v>
      </c>
      <c r="BV727" t="s">
        <v>115</v>
      </c>
      <c r="BW727" t="s">
        <v>116</v>
      </c>
      <c r="BX727" t="s">
        <v>117</v>
      </c>
      <c r="BY727" t="s">
        <v>118</v>
      </c>
      <c r="BZ727" t="s">
        <v>119</v>
      </c>
      <c r="CA727" t="s">
        <v>702</v>
      </c>
      <c r="CB727" t="s">
        <v>703</v>
      </c>
      <c r="CC727" t="s">
        <v>81</v>
      </c>
    </row>
    <row r="728" spans="1:81" x14ac:dyDescent="0.2">
      <c r="A728" t="s">
        <v>81</v>
      </c>
      <c r="B728" t="s">
        <v>82</v>
      </c>
      <c r="C728" t="s">
        <v>83</v>
      </c>
      <c r="D728" t="s">
        <v>84</v>
      </c>
      <c r="E728" t="s">
        <v>85</v>
      </c>
      <c r="F728" t="s">
        <v>697</v>
      </c>
      <c r="G728" t="s">
        <v>698</v>
      </c>
      <c r="I728" t="s">
        <v>468</v>
      </c>
      <c r="J728" t="s">
        <v>699</v>
      </c>
      <c r="K728" t="s">
        <v>91</v>
      </c>
      <c r="M728" t="s">
        <v>172</v>
      </c>
      <c r="N728" t="s">
        <v>172</v>
      </c>
      <c r="P728" t="s">
        <v>924</v>
      </c>
      <c r="Q728" t="s">
        <v>96</v>
      </c>
      <c r="R728" t="s">
        <v>925</v>
      </c>
      <c r="S728" s="3">
        <v>38478</v>
      </c>
      <c r="T728" t="s">
        <v>82</v>
      </c>
      <c r="U728" s="5">
        <v>489566.34</v>
      </c>
      <c r="V728" s="5">
        <v>0</v>
      </c>
      <c r="W728" s="5">
        <v>489566.34</v>
      </c>
      <c r="X728" s="5">
        <v>0</v>
      </c>
      <c r="Y728" t="s">
        <v>926</v>
      </c>
      <c r="Z728" s="3">
        <v>38448</v>
      </c>
      <c r="AA728" t="s">
        <v>82</v>
      </c>
      <c r="AB728" s="5">
        <v>166504.77</v>
      </c>
      <c r="AC728" s="5">
        <v>166504.77</v>
      </c>
      <c r="AD728" t="s">
        <v>698</v>
      </c>
      <c r="AE728" s="3">
        <v>38478</v>
      </c>
      <c r="AF728" s="3">
        <v>38478</v>
      </c>
      <c r="AG728" t="s">
        <v>100</v>
      </c>
      <c r="AH728" s="5">
        <v>163174.67</v>
      </c>
      <c r="AI728" s="5">
        <v>163174.67</v>
      </c>
      <c r="AJ728" s="5">
        <v>0</v>
      </c>
      <c r="AK728" s="5">
        <v>0</v>
      </c>
      <c r="AL728" s="5">
        <v>163174.67</v>
      </c>
      <c r="AM728" s="5">
        <v>163174.67</v>
      </c>
      <c r="AN728" s="5">
        <v>0</v>
      </c>
      <c r="AO728" s="5">
        <v>0</v>
      </c>
      <c r="AP728" s="5">
        <v>0</v>
      </c>
      <c r="AQ728" t="s">
        <v>101</v>
      </c>
      <c r="AR728">
        <v>52638</v>
      </c>
      <c r="AS728" t="s">
        <v>102</v>
      </c>
      <c r="AT728" t="s">
        <v>103</v>
      </c>
      <c r="AU728" t="s">
        <v>104</v>
      </c>
      <c r="AV728" t="s">
        <v>105</v>
      </c>
      <c r="AW728" s="3">
        <v>38478</v>
      </c>
      <c r="AX728" t="s">
        <v>129</v>
      </c>
      <c r="AY728" s="4">
        <v>38478.235833333333</v>
      </c>
      <c r="AZ728" t="s">
        <v>129</v>
      </c>
      <c r="BA728" s="3">
        <v>38478</v>
      </c>
      <c r="BB728" s="3">
        <v>38478</v>
      </c>
      <c r="BF728" s="5">
        <v>1</v>
      </c>
      <c r="BJ728" t="s">
        <v>108</v>
      </c>
      <c r="BL728" t="s">
        <v>109</v>
      </c>
      <c r="BM728" t="s">
        <v>110</v>
      </c>
      <c r="BO728" t="s">
        <v>111</v>
      </c>
      <c r="BP728" t="s">
        <v>112</v>
      </c>
      <c r="BR728" t="s">
        <v>113</v>
      </c>
      <c r="BS728" t="s">
        <v>82</v>
      </c>
      <c r="BU728" t="s">
        <v>114</v>
      </c>
      <c r="BV728" t="s">
        <v>115</v>
      </c>
      <c r="BW728" t="s">
        <v>116</v>
      </c>
      <c r="BX728" t="s">
        <v>117</v>
      </c>
      <c r="BY728" t="s">
        <v>118</v>
      </c>
      <c r="BZ728" t="s">
        <v>119</v>
      </c>
      <c r="CA728" t="s">
        <v>702</v>
      </c>
      <c r="CB728" t="s">
        <v>703</v>
      </c>
      <c r="CC728" t="s">
        <v>81</v>
      </c>
    </row>
    <row r="729" spans="1:81" x14ac:dyDescent="0.2">
      <c r="A729" t="s">
        <v>81</v>
      </c>
      <c r="B729" t="s">
        <v>82</v>
      </c>
      <c r="C729" t="s">
        <v>83</v>
      </c>
      <c r="D729" t="s">
        <v>84</v>
      </c>
      <c r="E729" t="s">
        <v>85</v>
      </c>
      <c r="F729" t="s">
        <v>697</v>
      </c>
      <c r="G729" t="s">
        <v>698</v>
      </c>
      <c r="I729" t="s">
        <v>468</v>
      </c>
      <c r="J729" t="s">
        <v>699</v>
      </c>
      <c r="K729" t="s">
        <v>91</v>
      </c>
      <c r="M729" t="s">
        <v>172</v>
      </c>
      <c r="N729" t="s">
        <v>172</v>
      </c>
      <c r="P729" t="s">
        <v>924</v>
      </c>
      <c r="Q729" t="s">
        <v>96</v>
      </c>
      <c r="R729" t="s">
        <v>925</v>
      </c>
      <c r="S729" s="3">
        <v>38478</v>
      </c>
      <c r="T729" t="s">
        <v>82</v>
      </c>
      <c r="U729" s="5">
        <v>489566.34</v>
      </c>
      <c r="V729" s="5">
        <v>0</v>
      </c>
      <c r="W729" s="5">
        <v>489566.34</v>
      </c>
      <c r="X729" s="5">
        <v>0</v>
      </c>
      <c r="Y729" t="s">
        <v>927</v>
      </c>
      <c r="Z729" s="3">
        <v>38450</v>
      </c>
      <c r="AA729" t="s">
        <v>82</v>
      </c>
      <c r="AB729" s="5">
        <v>166504.77</v>
      </c>
      <c r="AC729" s="5">
        <v>166504.77</v>
      </c>
      <c r="AD729" t="s">
        <v>698</v>
      </c>
      <c r="AE729" s="3">
        <v>38478</v>
      </c>
      <c r="AF729" s="3">
        <v>38478</v>
      </c>
      <c r="AG729" t="s">
        <v>100</v>
      </c>
      <c r="AH729" s="5">
        <v>163174.67</v>
      </c>
      <c r="AI729" s="5">
        <v>163174.67</v>
      </c>
      <c r="AJ729" s="5">
        <v>0</v>
      </c>
      <c r="AK729" s="5">
        <v>0</v>
      </c>
      <c r="AL729" s="5">
        <v>163174.67</v>
      </c>
      <c r="AM729" s="5">
        <v>163174.67</v>
      </c>
      <c r="AN729" s="5">
        <v>0</v>
      </c>
      <c r="AO729" s="5">
        <v>0</v>
      </c>
      <c r="AP729" s="5">
        <v>0</v>
      </c>
      <c r="AQ729" t="s">
        <v>101</v>
      </c>
      <c r="AR729">
        <v>52638</v>
      </c>
      <c r="AS729" t="s">
        <v>102</v>
      </c>
      <c r="AT729" t="s">
        <v>103</v>
      </c>
      <c r="AU729" t="s">
        <v>104</v>
      </c>
      <c r="AV729" t="s">
        <v>105</v>
      </c>
      <c r="AW729" s="3">
        <v>38478</v>
      </c>
      <c r="AX729" t="s">
        <v>129</v>
      </c>
      <c r="AY729" s="4">
        <v>38478.235833333333</v>
      </c>
      <c r="AZ729" t="s">
        <v>129</v>
      </c>
      <c r="BA729" s="3">
        <v>38478</v>
      </c>
      <c r="BB729" s="3">
        <v>38478</v>
      </c>
      <c r="BF729" s="5">
        <v>1</v>
      </c>
      <c r="BJ729" t="s">
        <v>108</v>
      </c>
      <c r="BL729" t="s">
        <v>109</v>
      </c>
      <c r="BM729" t="s">
        <v>110</v>
      </c>
      <c r="BO729" t="s">
        <v>111</v>
      </c>
      <c r="BP729" t="s">
        <v>112</v>
      </c>
      <c r="BR729" t="s">
        <v>113</v>
      </c>
      <c r="BS729" t="s">
        <v>82</v>
      </c>
      <c r="BU729" t="s">
        <v>114</v>
      </c>
      <c r="BV729" t="s">
        <v>115</v>
      </c>
      <c r="BW729" t="s">
        <v>116</v>
      </c>
      <c r="BX729" t="s">
        <v>117</v>
      </c>
      <c r="BY729" t="s">
        <v>118</v>
      </c>
      <c r="BZ729" t="s">
        <v>119</v>
      </c>
      <c r="CA729" t="s">
        <v>702</v>
      </c>
      <c r="CB729" t="s">
        <v>703</v>
      </c>
      <c r="CC729" t="s">
        <v>81</v>
      </c>
    </row>
    <row r="730" spans="1:81" x14ac:dyDescent="0.2">
      <c r="A730" t="s">
        <v>81</v>
      </c>
      <c r="B730" t="s">
        <v>82</v>
      </c>
      <c r="C730" t="s">
        <v>83</v>
      </c>
      <c r="D730" t="s">
        <v>84</v>
      </c>
      <c r="E730" t="s">
        <v>85</v>
      </c>
      <c r="F730" t="s">
        <v>697</v>
      </c>
      <c r="G730" t="s">
        <v>698</v>
      </c>
      <c r="I730" t="s">
        <v>468</v>
      </c>
      <c r="J730" t="s">
        <v>699</v>
      </c>
      <c r="K730" t="s">
        <v>91</v>
      </c>
      <c r="M730" t="s">
        <v>172</v>
      </c>
      <c r="N730" t="s">
        <v>172</v>
      </c>
      <c r="P730" t="s">
        <v>924</v>
      </c>
      <c r="Q730" t="s">
        <v>96</v>
      </c>
      <c r="R730" t="s">
        <v>925</v>
      </c>
      <c r="S730" s="3">
        <v>38478</v>
      </c>
      <c r="T730" t="s">
        <v>82</v>
      </c>
      <c r="U730" s="5">
        <v>489566.34</v>
      </c>
      <c r="V730" s="5">
        <v>0</v>
      </c>
      <c r="W730" s="5">
        <v>489566.34</v>
      </c>
      <c r="X730" s="5">
        <v>0</v>
      </c>
      <c r="Y730" t="s">
        <v>928</v>
      </c>
      <c r="Z730" s="3">
        <v>38468</v>
      </c>
      <c r="AA730" t="s">
        <v>82</v>
      </c>
      <c r="AB730" s="5">
        <v>166504.77</v>
      </c>
      <c r="AC730" s="5">
        <v>166504.77</v>
      </c>
      <c r="AD730" t="s">
        <v>698</v>
      </c>
      <c r="AE730" s="3">
        <v>38478</v>
      </c>
      <c r="AF730" s="3">
        <v>38478</v>
      </c>
      <c r="AG730" t="s">
        <v>100</v>
      </c>
      <c r="AH730" s="5">
        <v>163174.67</v>
      </c>
      <c r="AI730" s="5">
        <v>163174.67</v>
      </c>
      <c r="AJ730" s="5">
        <v>3330.1</v>
      </c>
      <c r="AK730" s="5">
        <v>0</v>
      </c>
      <c r="AL730" s="5">
        <v>163174.67</v>
      </c>
      <c r="AM730" s="5">
        <v>166504.77</v>
      </c>
      <c r="AN730" s="5">
        <v>0</v>
      </c>
      <c r="AO730" s="5">
        <v>3330.1</v>
      </c>
      <c r="AP730" s="5">
        <v>0</v>
      </c>
      <c r="AQ730" t="s">
        <v>101</v>
      </c>
      <c r="AR730">
        <v>52638</v>
      </c>
      <c r="AS730" t="s">
        <v>102</v>
      </c>
      <c r="AT730" t="s">
        <v>103</v>
      </c>
      <c r="AU730" t="s">
        <v>104</v>
      </c>
      <c r="AV730" t="s">
        <v>105</v>
      </c>
      <c r="AW730" s="3">
        <v>38478</v>
      </c>
      <c r="AX730" t="s">
        <v>129</v>
      </c>
      <c r="AY730" s="4">
        <v>38478.235833333333</v>
      </c>
      <c r="AZ730" t="s">
        <v>129</v>
      </c>
      <c r="BA730" s="3">
        <v>38478</v>
      </c>
      <c r="BB730" s="3">
        <v>38478</v>
      </c>
      <c r="BF730" s="5">
        <v>1</v>
      </c>
      <c r="BJ730" t="s">
        <v>108</v>
      </c>
      <c r="BL730" t="s">
        <v>109</v>
      </c>
      <c r="BM730" t="s">
        <v>110</v>
      </c>
      <c r="BO730" t="s">
        <v>111</v>
      </c>
      <c r="BP730" t="s">
        <v>112</v>
      </c>
      <c r="BR730" t="s">
        <v>113</v>
      </c>
      <c r="BS730" t="s">
        <v>82</v>
      </c>
      <c r="BU730" t="s">
        <v>114</v>
      </c>
      <c r="BV730" t="s">
        <v>115</v>
      </c>
      <c r="BW730" t="s">
        <v>116</v>
      </c>
      <c r="BX730" t="s">
        <v>117</v>
      </c>
      <c r="BY730" t="s">
        <v>118</v>
      </c>
      <c r="BZ730" t="s">
        <v>119</v>
      </c>
      <c r="CA730" t="s">
        <v>702</v>
      </c>
      <c r="CB730" t="s">
        <v>703</v>
      </c>
      <c r="CC730" t="s">
        <v>81</v>
      </c>
    </row>
    <row r="731" spans="1:81" x14ac:dyDescent="0.2">
      <c r="A731" t="s">
        <v>81</v>
      </c>
      <c r="B731" t="s">
        <v>82</v>
      </c>
      <c r="C731" t="s">
        <v>83</v>
      </c>
      <c r="D731" t="s">
        <v>84</v>
      </c>
      <c r="E731" t="s">
        <v>85</v>
      </c>
      <c r="F731" t="s">
        <v>697</v>
      </c>
      <c r="G731" t="s">
        <v>698</v>
      </c>
      <c r="I731" t="s">
        <v>468</v>
      </c>
      <c r="J731" t="s">
        <v>699</v>
      </c>
      <c r="K731" t="s">
        <v>91</v>
      </c>
      <c r="M731" t="s">
        <v>172</v>
      </c>
      <c r="N731" t="s">
        <v>172</v>
      </c>
      <c r="P731" t="s">
        <v>929</v>
      </c>
      <c r="Q731" t="s">
        <v>96</v>
      </c>
      <c r="R731" t="s">
        <v>930</v>
      </c>
      <c r="S731" s="3">
        <v>38481</v>
      </c>
      <c r="T731" t="s">
        <v>82</v>
      </c>
      <c r="U731" s="5">
        <v>406632.47</v>
      </c>
      <c r="V731" s="5">
        <v>0</v>
      </c>
      <c r="W731" s="5">
        <v>406632.47</v>
      </c>
      <c r="X731" s="5">
        <v>0</v>
      </c>
      <c r="Y731" t="s">
        <v>918</v>
      </c>
      <c r="Z731" s="3">
        <v>38439</v>
      </c>
      <c r="AA731" t="s">
        <v>82</v>
      </c>
      <c r="AB731" s="5">
        <v>78560.22</v>
      </c>
      <c r="AC731" s="5">
        <v>78560.22</v>
      </c>
      <c r="AD731" t="s">
        <v>698</v>
      </c>
      <c r="AE731" s="3">
        <v>38481</v>
      </c>
      <c r="AF731" s="3">
        <v>38481</v>
      </c>
      <c r="AG731" t="s">
        <v>100</v>
      </c>
      <c r="AH731" s="5">
        <v>30.79</v>
      </c>
      <c r="AI731" s="5">
        <v>30.79</v>
      </c>
      <c r="AJ731" s="5">
        <v>0</v>
      </c>
      <c r="AK731" s="5">
        <v>0</v>
      </c>
      <c r="AL731" s="5">
        <v>30.79</v>
      </c>
      <c r="AM731" s="5">
        <v>30.79</v>
      </c>
      <c r="AN731" s="5">
        <v>0</v>
      </c>
      <c r="AO731" s="5">
        <v>0</v>
      </c>
      <c r="AP731" s="5">
        <v>0</v>
      </c>
      <c r="AQ731" t="s">
        <v>101</v>
      </c>
      <c r="AR731">
        <v>52649</v>
      </c>
      <c r="AS731" t="s">
        <v>102</v>
      </c>
      <c r="AT731" t="s">
        <v>103</v>
      </c>
      <c r="AU731" t="s">
        <v>104</v>
      </c>
      <c r="AV731" t="s">
        <v>105</v>
      </c>
      <c r="AW731" s="3">
        <v>38481</v>
      </c>
      <c r="AX731" t="s">
        <v>129</v>
      </c>
      <c r="AY731" s="4">
        <v>38481.442719907407</v>
      </c>
      <c r="AZ731" t="s">
        <v>129</v>
      </c>
      <c r="BA731" s="3">
        <v>38481</v>
      </c>
      <c r="BB731" s="3">
        <v>38481</v>
      </c>
      <c r="BF731" s="5">
        <v>1</v>
      </c>
      <c r="BJ731" t="s">
        <v>108</v>
      </c>
      <c r="BL731" t="s">
        <v>109</v>
      </c>
      <c r="BM731" t="s">
        <v>110</v>
      </c>
      <c r="BO731" t="s">
        <v>111</v>
      </c>
      <c r="BP731" t="s">
        <v>112</v>
      </c>
      <c r="BR731" t="s">
        <v>113</v>
      </c>
      <c r="BS731" t="s">
        <v>82</v>
      </c>
      <c r="BU731" t="s">
        <v>114</v>
      </c>
      <c r="BV731" t="s">
        <v>115</v>
      </c>
      <c r="BW731" t="s">
        <v>116</v>
      </c>
      <c r="BX731" t="s">
        <v>117</v>
      </c>
      <c r="BY731" t="s">
        <v>118</v>
      </c>
      <c r="BZ731" t="s">
        <v>119</v>
      </c>
      <c r="CA731" t="s">
        <v>702</v>
      </c>
      <c r="CB731" t="s">
        <v>703</v>
      </c>
      <c r="CC731" t="s">
        <v>81</v>
      </c>
    </row>
    <row r="732" spans="1:81" x14ac:dyDescent="0.2">
      <c r="A732" t="s">
        <v>81</v>
      </c>
      <c r="B732" t="s">
        <v>82</v>
      </c>
      <c r="C732" t="s">
        <v>83</v>
      </c>
      <c r="D732" t="s">
        <v>84</v>
      </c>
      <c r="E732" t="s">
        <v>85</v>
      </c>
      <c r="F732" t="s">
        <v>697</v>
      </c>
      <c r="G732" t="s">
        <v>698</v>
      </c>
      <c r="I732" t="s">
        <v>468</v>
      </c>
      <c r="J732" t="s">
        <v>699</v>
      </c>
      <c r="K732" t="s">
        <v>91</v>
      </c>
      <c r="M732" t="s">
        <v>172</v>
      </c>
      <c r="N732" t="s">
        <v>172</v>
      </c>
      <c r="P732" t="s">
        <v>929</v>
      </c>
      <c r="Q732" t="s">
        <v>96</v>
      </c>
      <c r="R732" t="s">
        <v>930</v>
      </c>
      <c r="S732" s="3">
        <v>38481</v>
      </c>
      <c r="T732" t="s">
        <v>82</v>
      </c>
      <c r="U732" s="5">
        <v>406632.47</v>
      </c>
      <c r="V732" s="5">
        <v>0</v>
      </c>
      <c r="W732" s="5">
        <v>406632.47</v>
      </c>
      <c r="X732" s="5">
        <v>0</v>
      </c>
      <c r="Y732" t="s">
        <v>931</v>
      </c>
      <c r="Z732" s="3">
        <v>38443</v>
      </c>
      <c r="AA732" t="s">
        <v>82</v>
      </c>
      <c r="AB732" s="5">
        <v>172135.34</v>
      </c>
      <c r="AC732" s="5">
        <v>172135.34</v>
      </c>
      <c r="AD732" t="s">
        <v>698</v>
      </c>
      <c r="AE732" s="3">
        <v>38481</v>
      </c>
      <c r="AF732" s="3">
        <v>38481</v>
      </c>
      <c r="AG732" t="s">
        <v>100</v>
      </c>
      <c r="AH732" s="5">
        <v>168692.63</v>
      </c>
      <c r="AI732" s="5">
        <v>168692.63</v>
      </c>
      <c r="AJ732" s="5">
        <v>0</v>
      </c>
      <c r="AK732" s="5">
        <v>0</v>
      </c>
      <c r="AL732" s="5">
        <v>168692.63</v>
      </c>
      <c r="AM732" s="5">
        <v>168692.63</v>
      </c>
      <c r="AN732" s="5">
        <v>0</v>
      </c>
      <c r="AO732" s="5">
        <v>0</v>
      </c>
      <c r="AP732" s="5">
        <v>0</v>
      </c>
      <c r="AQ732" t="s">
        <v>101</v>
      </c>
      <c r="AR732">
        <v>52649</v>
      </c>
      <c r="AS732" t="s">
        <v>102</v>
      </c>
      <c r="AT732" t="s">
        <v>103</v>
      </c>
      <c r="AU732" t="s">
        <v>104</v>
      </c>
      <c r="AV732" t="s">
        <v>105</v>
      </c>
      <c r="AW732" s="3">
        <v>38481</v>
      </c>
      <c r="AX732" t="s">
        <v>129</v>
      </c>
      <c r="AY732" s="4">
        <v>38481.442719907407</v>
      </c>
      <c r="AZ732" t="s">
        <v>129</v>
      </c>
      <c r="BA732" s="3">
        <v>38481</v>
      </c>
      <c r="BB732" s="3">
        <v>38481</v>
      </c>
      <c r="BF732" s="5">
        <v>1</v>
      </c>
      <c r="BJ732" t="s">
        <v>108</v>
      </c>
      <c r="BL732" t="s">
        <v>109</v>
      </c>
      <c r="BM732" t="s">
        <v>110</v>
      </c>
      <c r="BO732" t="s">
        <v>111</v>
      </c>
      <c r="BP732" t="s">
        <v>112</v>
      </c>
      <c r="BR732" t="s">
        <v>113</v>
      </c>
      <c r="BS732" t="s">
        <v>82</v>
      </c>
      <c r="BU732" t="s">
        <v>114</v>
      </c>
      <c r="BV732" t="s">
        <v>115</v>
      </c>
      <c r="BW732" t="s">
        <v>116</v>
      </c>
      <c r="BX732" t="s">
        <v>117</v>
      </c>
      <c r="BY732" t="s">
        <v>118</v>
      </c>
      <c r="BZ732" t="s">
        <v>119</v>
      </c>
      <c r="CA732" t="s">
        <v>702</v>
      </c>
      <c r="CB732" t="s">
        <v>703</v>
      </c>
      <c r="CC732" t="s">
        <v>81</v>
      </c>
    </row>
    <row r="733" spans="1:81" x14ac:dyDescent="0.2">
      <c r="A733" t="s">
        <v>81</v>
      </c>
      <c r="B733" t="s">
        <v>82</v>
      </c>
      <c r="C733" t="s">
        <v>83</v>
      </c>
      <c r="D733" t="s">
        <v>84</v>
      </c>
      <c r="E733" t="s">
        <v>85</v>
      </c>
      <c r="F733" t="s">
        <v>697</v>
      </c>
      <c r="G733" t="s">
        <v>698</v>
      </c>
      <c r="I733" t="s">
        <v>468</v>
      </c>
      <c r="J733" t="s">
        <v>699</v>
      </c>
      <c r="K733" t="s">
        <v>91</v>
      </c>
      <c r="M733" t="s">
        <v>172</v>
      </c>
      <c r="N733" t="s">
        <v>172</v>
      </c>
      <c r="P733" t="s">
        <v>929</v>
      </c>
      <c r="Q733" t="s">
        <v>96</v>
      </c>
      <c r="R733" t="s">
        <v>930</v>
      </c>
      <c r="S733" s="3">
        <v>38481</v>
      </c>
      <c r="T733" t="s">
        <v>82</v>
      </c>
      <c r="U733" s="5">
        <v>406632.47</v>
      </c>
      <c r="V733" s="5">
        <v>0</v>
      </c>
      <c r="W733" s="5">
        <v>406632.47</v>
      </c>
      <c r="X733" s="5">
        <v>0</v>
      </c>
      <c r="Y733" t="s">
        <v>932</v>
      </c>
      <c r="Z733" s="3">
        <v>38447</v>
      </c>
      <c r="AA733" t="s">
        <v>82</v>
      </c>
      <c r="AB733" s="5">
        <v>72929.47</v>
      </c>
      <c r="AC733" s="5">
        <v>72929.47</v>
      </c>
      <c r="AD733" t="s">
        <v>698</v>
      </c>
      <c r="AE733" s="3">
        <v>38481</v>
      </c>
      <c r="AF733" s="3">
        <v>38481</v>
      </c>
      <c r="AG733" t="s">
        <v>100</v>
      </c>
      <c r="AH733" s="5">
        <v>71470.88</v>
      </c>
      <c r="AI733" s="5">
        <v>71470.88</v>
      </c>
      <c r="AJ733" s="5">
        <v>0</v>
      </c>
      <c r="AK733" s="5">
        <v>0</v>
      </c>
      <c r="AL733" s="5">
        <v>71470.88</v>
      </c>
      <c r="AM733" s="5">
        <v>71470.88</v>
      </c>
      <c r="AN733" s="5">
        <v>0</v>
      </c>
      <c r="AO733" s="5">
        <v>0</v>
      </c>
      <c r="AP733" s="5">
        <v>0</v>
      </c>
      <c r="AQ733" t="s">
        <v>101</v>
      </c>
      <c r="AR733">
        <v>52649</v>
      </c>
      <c r="AS733" t="s">
        <v>102</v>
      </c>
      <c r="AT733" t="s">
        <v>103</v>
      </c>
      <c r="AU733" t="s">
        <v>104</v>
      </c>
      <c r="AV733" t="s">
        <v>105</v>
      </c>
      <c r="AW733" s="3">
        <v>38481</v>
      </c>
      <c r="AX733" t="s">
        <v>129</v>
      </c>
      <c r="AY733" s="4">
        <v>38481.442719907407</v>
      </c>
      <c r="AZ733" t="s">
        <v>129</v>
      </c>
      <c r="BA733" s="3">
        <v>38481</v>
      </c>
      <c r="BB733" s="3">
        <v>38481</v>
      </c>
      <c r="BF733" s="5">
        <v>1</v>
      </c>
      <c r="BJ733" t="s">
        <v>108</v>
      </c>
      <c r="BL733" t="s">
        <v>109</v>
      </c>
      <c r="BM733" t="s">
        <v>110</v>
      </c>
      <c r="BO733" t="s">
        <v>111</v>
      </c>
      <c r="BP733" t="s">
        <v>112</v>
      </c>
      <c r="BR733" t="s">
        <v>113</v>
      </c>
      <c r="BS733" t="s">
        <v>82</v>
      </c>
      <c r="BU733" t="s">
        <v>114</v>
      </c>
      <c r="BV733" t="s">
        <v>115</v>
      </c>
      <c r="BW733" t="s">
        <v>116</v>
      </c>
      <c r="BX733" t="s">
        <v>117</v>
      </c>
      <c r="BY733" t="s">
        <v>118</v>
      </c>
      <c r="BZ733" t="s">
        <v>119</v>
      </c>
      <c r="CA733" t="s">
        <v>702</v>
      </c>
      <c r="CB733" t="s">
        <v>703</v>
      </c>
      <c r="CC733" t="s">
        <v>81</v>
      </c>
    </row>
    <row r="734" spans="1:81" x14ac:dyDescent="0.2">
      <c r="A734" t="s">
        <v>81</v>
      </c>
      <c r="B734" t="s">
        <v>82</v>
      </c>
      <c r="C734" t="s">
        <v>83</v>
      </c>
      <c r="D734" t="s">
        <v>84</v>
      </c>
      <c r="E734" t="s">
        <v>85</v>
      </c>
      <c r="F734" t="s">
        <v>697</v>
      </c>
      <c r="G734" t="s">
        <v>698</v>
      </c>
      <c r="I734" t="s">
        <v>468</v>
      </c>
      <c r="J734" t="s">
        <v>699</v>
      </c>
      <c r="K734" t="s">
        <v>91</v>
      </c>
      <c r="M734" t="s">
        <v>172</v>
      </c>
      <c r="N734" t="s">
        <v>172</v>
      </c>
      <c r="P734" t="s">
        <v>929</v>
      </c>
      <c r="Q734" t="s">
        <v>96</v>
      </c>
      <c r="R734" t="s">
        <v>930</v>
      </c>
      <c r="S734" s="3">
        <v>38481</v>
      </c>
      <c r="T734" t="s">
        <v>82</v>
      </c>
      <c r="U734" s="5">
        <v>406632.47</v>
      </c>
      <c r="V734" s="5">
        <v>0</v>
      </c>
      <c r="W734" s="5">
        <v>406632.47</v>
      </c>
      <c r="X734" s="5">
        <v>0</v>
      </c>
      <c r="Y734" t="s">
        <v>933</v>
      </c>
      <c r="Z734" s="3">
        <v>38450</v>
      </c>
      <c r="AA734" t="s">
        <v>82</v>
      </c>
      <c r="AB734" s="5">
        <v>166504.77</v>
      </c>
      <c r="AC734" s="5">
        <v>166504.77</v>
      </c>
      <c r="AD734" t="s">
        <v>698</v>
      </c>
      <c r="AE734" s="3">
        <v>38481</v>
      </c>
      <c r="AF734" s="3">
        <v>38481</v>
      </c>
      <c r="AG734" t="s">
        <v>100</v>
      </c>
      <c r="AH734" s="5">
        <v>163174.67</v>
      </c>
      <c r="AI734" s="5">
        <v>163174.67</v>
      </c>
      <c r="AJ734" s="5">
        <v>0</v>
      </c>
      <c r="AK734" s="5">
        <v>0</v>
      </c>
      <c r="AL734" s="5">
        <v>163174.67</v>
      </c>
      <c r="AM734" s="5">
        <v>163174.67</v>
      </c>
      <c r="AN734" s="5">
        <v>0</v>
      </c>
      <c r="AO734" s="5">
        <v>0</v>
      </c>
      <c r="AP734" s="5">
        <v>0</v>
      </c>
      <c r="AQ734" t="s">
        <v>101</v>
      </c>
      <c r="AR734">
        <v>52649</v>
      </c>
      <c r="AS734" t="s">
        <v>102</v>
      </c>
      <c r="AT734" t="s">
        <v>103</v>
      </c>
      <c r="AU734" t="s">
        <v>104</v>
      </c>
      <c r="AV734" t="s">
        <v>105</v>
      </c>
      <c r="AW734" s="3">
        <v>38481</v>
      </c>
      <c r="AX734" t="s">
        <v>129</v>
      </c>
      <c r="AY734" s="4">
        <v>38481.442719907407</v>
      </c>
      <c r="AZ734" t="s">
        <v>129</v>
      </c>
      <c r="BA734" s="3">
        <v>38481</v>
      </c>
      <c r="BB734" s="3">
        <v>38481</v>
      </c>
      <c r="BF734" s="5">
        <v>1</v>
      </c>
      <c r="BJ734" t="s">
        <v>108</v>
      </c>
      <c r="BL734" t="s">
        <v>109</v>
      </c>
      <c r="BM734" t="s">
        <v>110</v>
      </c>
      <c r="BO734" t="s">
        <v>111</v>
      </c>
      <c r="BP734" t="s">
        <v>112</v>
      </c>
      <c r="BR734" t="s">
        <v>113</v>
      </c>
      <c r="BS734" t="s">
        <v>82</v>
      </c>
      <c r="BU734" t="s">
        <v>114</v>
      </c>
      <c r="BV734" t="s">
        <v>115</v>
      </c>
      <c r="BW734" t="s">
        <v>116</v>
      </c>
      <c r="BX734" t="s">
        <v>117</v>
      </c>
      <c r="BY734" t="s">
        <v>118</v>
      </c>
      <c r="BZ734" t="s">
        <v>119</v>
      </c>
      <c r="CA734" t="s">
        <v>702</v>
      </c>
      <c r="CB734" t="s">
        <v>703</v>
      </c>
      <c r="CC734" t="s">
        <v>81</v>
      </c>
    </row>
    <row r="735" spans="1:81" x14ac:dyDescent="0.2">
      <c r="A735" t="s">
        <v>81</v>
      </c>
      <c r="B735" t="s">
        <v>82</v>
      </c>
      <c r="C735" t="s">
        <v>83</v>
      </c>
      <c r="D735" t="s">
        <v>84</v>
      </c>
      <c r="E735" t="s">
        <v>85</v>
      </c>
      <c r="F735" t="s">
        <v>697</v>
      </c>
      <c r="G735" t="s">
        <v>698</v>
      </c>
      <c r="I735" t="s">
        <v>468</v>
      </c>
      <c r="J735" t="s">
        <v>699</v>
      </c>
      <c r="K735" t="s">
        <v>91</v>
      </c>
      <c r="M735" t="s">
        <v>172</v>
      </c>
      <c r="N735" t="s">
        <v>172</v>
      </c>
      <c r="P735" t="s">
        <v>929</v>
      </c>
      <c r="Q735" t="s">
        <v>96</v>
      </c>
      <c r="R735" t="s">
        <v>930</v>
      </c>
      <c r="S735" s="3">
        <v>38481</v>
      </c>
      <c r="T735" t="s">
        <v>82</v>
      </c>
      <c r="U735" s="5">
        <v>406632.47</v>
      </c>
      <c r="V735" s="5">
        <v>0</v>
      </c>
      <c r="W735" s="5">
        <v>406632.47</v>
      </c>
      <c r="X735" s="5">
        <v>0</v>
      </c>
      <c r="Y735" t="s">
        <v>927</v>
      </c>
      <c r="Z735" s="3">
        <v>38450</v>
      </c>
      <c r="AA735" t="s">
        <v>82</v>
      </c>
      <c r="AB735" s="5">
        <v>166504.77</v>
      </c>
      <c r="AC735" s="5">
        <v>166504.77</v>
      </c>
      <c r="AD735" t="s">
        <v>698</v>
      </c>
      <c r="AE735" s="3">
        <v>38481</v>
      </c>
      <c r="AF735" s="3">
        <v>38481</v>
      </c>
      <c r="AG735" t="s">
        <v>100</v>
      </c>
      <c r="AH735" s="5">
        <v>3263.5</v>
      </c>
      <c r="AI735" s="5">
        <v>3263.5</v>
      </c>
      <c r="AJ735" s="5">
        <v>0</v>
      </c>
      <c r="AK735" s="5">
        <v>0</v>
      </c>
      <c r="AL735" s="5">
        <v>3263.5</v>
      </c>
      <c r="AM735" s="5">
        <v>3263.5</v>
      </c>
      <c r="AN735" s="5">
        <v>0</v>
      </c>
      <c r="AO735" s="5">
        <v>0</v>
      </c>
      <c r="AP735" s="5">
        <v>0</v>
      </c>
      <c r="AQ735" t="s">
        <v>101</v>
      </c>
      <c r="AR735">
        <v>52649</v>
      </c>
      <c r="AS735" t="s">
        <v>102</v>
      </c>
      <c r="AT735" t="s">
        <v>103</v>
      </c>
      <c r="AU735" t="s">
        <v>104</v>
      </c>
      <c r="AV735" t="s">
        <v>105</v>
      </c>
      <c r="AW735" s="3">
        <v>38481</v>
      </c>
      <c r="AX735" t="s">
        <v>129</v>
      </c>
      <c r="AY735" s="4">
        <v>38481.442719907407</v>
      </c>
      <c r="AZ735" t="s">
        <v>129</v>
      </c>
      <c r="BA735" s="3">
        <v>38481</v>
      </c>
      <c r="BB735" s="3">
        <v>38481</v>
      </c>
      <c r="BF735" s="5">
        <v>1</v>
      </c>
      <c r="BJ735" t="s">
        <v>108</v>
      </c>
      <c r="BL735" t="s">
        <v>109</v>
      </c>
      <c r="BM735" t="s">
        <v>110</v>
      </c>
      <c r="BO735" t="s">
        <v>111</v>
      </c>
      <c r="BP735" t="s">
        <v>112</v>
      </c>
      <c r="BR735" t="s">
        <v>113</v>
      </c>
      <c r="BS735" t="s">
        <v>82</v>
      </c>
      <c r="BU735" t="s">
        <v>114</v>
      </c>
      <c r="BV735" t="s">
        <v>115</v>
      </c>
      <c r="BW735" t="s">
        <v>116</v>
      </c>
      <c r="BX735" t="s">
        <v>117</v>
      </c>
      <c r="BY735" t="s">
        <v>118</v>
      </c>
      <c r="BZ735" t="s">
        <v>119</v>
      </c>
      <c r="CA735" t="s">
        <v>702</v>
      </c>
      <c r="CB735" t="s">
        <v>703</v>
      </c>
      <c r="CC735" t="s">
        <v>81</v>
      </c>
    </row>
    <row r="736" spans="1:81" x14ac:dyDescent="0.2">
      <c r="A736" t="s">
        <v>81</v>
      </c>
      <c r="B736" t="s">
        <v>82</v>
      </c>
      <c r="C736" t="s">
        <v>83</v>
      </c>
      <c r="D736" t="s">
        <v>84</v>
      </c>
      <c r="E736" t="s">
        <v>85</v>
      </c>
      <c r="F736" t="s">
        <v>697</v>
      </c>
      <c r="G736" t="s">
        <v>698</v>
      </c>
      <c r="I736" t="s">
        <v>468</v>
      </c>
      <c r="J736" t="s">
        <v>699</v>
      </c>
      <c r="K736" t="s">
        <v>91</v>
      </c>
      <c r="M736" t="s">
        <v>172</v>
      </c>
      <c r="N736" t="s">
        <v>172</v>
      </c>
      <c r="P736" t="s">
        <v>934</v>
      </c>
      <c r="Q736" t="s">
        <v>96</v>
      </c>
      <c r="R736" t="s">
        <v>935</v>
      </c>
      <c r="S736" s="3">
        <v>38482</v>
      </c>
      <c r="T736" t="s">
        <v>82</v>
      </c>
      <c r="U736" s="5">
        <v>109228.29</v>
      </c>
      <c r="V736" s="5">
        <v>0</v>
      </c>
      <c r="W736" s="5">
        <v>109228.29</v>
      </c>
      <c r="X736" s="5">
        <v>0</v>
      </c>
      <c r="Y736" t="s">
        <v>907</v>
      </c>
      <c r="Z736" s="3">
        <v>38439</v>
      </c>
      <c r="AA736" t="s">
        <v>82</v>
      </c>
      <c r="AB736" s="5">
        <v>105855.28</v>
      </c>
      <c r="AC736" s="5">
        <v>105855.28</v>
      </c>
      <c r="AD736" t="s">
        <v>698</v>
      </c>
      <c r="AE736" s="3">
        <v>38482</v>
      </c>
      <c r="AF736" s="3">
        <v>38482</v>
      </c>
      <c r="AG736" t="s">
        <v>100</v>
      </c>
      <c r="AH736" s="5">
        <v>2074.77</v>
      </c>
      <c r="AI736" s="5">
        <v>2074.77</v>
      </c>
      <c r="AJ736" s="5">
        <v>0</v>
      </c>
      <c r="AK736" s="5">
        <v>0</v>
      </c>
      <c r="AL736" s="5">
        <v>2074.77</v>
      </c>
      <c r="AM736" s="5">
        <v>2074.77</v>
      </c>
      <c r="AN736" s="5">
        <v>0</v>
      </c>
      <c r="AO736" s="5">
        <v>0</v>
      </c>
      <c r="AP736" s="5">
        <v>0</v>
      </c>
      <c r="AQ736" t="s">
        <v>101</v>
      </c>
      <c r="AR736">
        <v>52658</v>
      </c>
      <c r="AS736" t="s">
        <v>102</v>
      </c>
      <c r="AT736" t="s">
        <v>103</v>
      </c>
      <c r="AU736" t="s">
        <v>104</v>
      </c>
      <c r="AV736" t="s">
        <v>105</v>
      </c>
      <c r="AW736" s="3">
        <v>38482</v>
      </c>
      <c r="AX736" t="s">
        <v>129</v>
      </c>
      <c r="AY736" s="4">
        <v>38482.688414351852</v>
      </c>
      <c r="AZ736" t="s">
        <v>129</v>
      </c>
      <c r="BA736" s="3">
        <v>38482</v>
      </c>
      <c r="BB736" s="3">
        <v>38482</v>
      </c>
      <c r="BF736" s="5">
        <v>1</v>
      </c>
      <c r="BJ736" t="s">
        <v>108</v>
      </c>
      <c r="BL736" t="s">
        <v>109</v>
      </c>
      <c r="BM736" t="s">
        <v>110</v>
      </c>
      <c r="BO736" t="s">
        <v>111</v>
      </c>
      <c r="BP736" t="s">
        <v>112</v>
      </c>
      <c r="BR736" t="s">
        <v>113</v>
      </c>
      <c r="BS736" t="s">
        <v>82</v>
      </c>
      <c r="BU736" t="s">
        <v>114</v>
      </c>
      <c r="BV736" t="s">
        <v>115</v>
      </c>
      <c r="BW736" t="s">
        <v>116</v>
      </c>
      <c r="BX736" t="s">
        <v>117</v>
      </c>
      <c r="BY736" t="s">
        <v>118</v>
      </c>
      <c r="BZ736" t="s">
        <v>119</v>
      </c>
      <c r="CA736" t="s">
        <v>702</v>
      </c>
      <c r="CB736" t="s">
        <v>703</v>
      </c>
      <c r="CC736" t="s">
        <v>81</v>
      </c>
    </row>
    <row r="737" spans="1:81" x14ac:dyDescent="0.2">
      <c r="A737" t="s">
        <v>81</v>
      </c>
      <c r="B737" t="s">
        <v>82</v>
      </c>
      <c r="C737" t="s">
        <v>83</v>
      </c>
      <c r="D737" t="s">
        <v>84</v>
      </c>
      <c r="E737" t="s">
        <v>85</v>
      </c>
      <c r="F737" t="s">
        <v>697</v>
      </c>
      <c r="G737" t="s">
        <v>698</v>
      </c>
      <c r="I737" t="s">
        <v>468</v>
      </c>
      <c r="J737" t="s">
        <v>699</v>
      </c>
      <c r="K737" t="s">
        <v>91</v>
      </c>
      <c r="M737" t="s">
        <v>172</v>
      </c>
      <c r="N737" t="s">
        <v>172</v>
      </c>
      <c r="P737" t="s">
        <v>934</v>
      </c>
      <c r="Q737" t="s">
        <v>96</v>
      </c>
      <c r="R737" t="s">
        <v>935</v>
      </c>
      <c r="S737" s="3">
        <v>38482</v>
      </c>
      <c r="T737" t="s">
        <v>82</v>
      </c>
      <c r="U737" s="5">
        <v>109228.29</v>
      </c>
      <c r="V737" s="5">
        <v>0</v>
      </c>
      <c r="W737" s="5">
        <v>109228.29</v>
      </c>
      <c r="X737" s="5">
        <v>0</v>
      </c>
      <c r="Y737" t="s">
        <v>919</v>
      </c>
      <c r="Z737" s="3">
        <v>38443</v>
      </c>
      <c r="AA737" t="s">
        <v>82</v>
      </c>
      <c r="AB737" s="5">
        <v>105855.28</v>
      </c>
      <c r="AC737" s="5">
        <v>105855.28</v>
      </c>
      <c r="AD737" t="s">
        <v>698</v>
      </c>
      <c r="AE737" s="3">
        <v>38482</v>
      </c>
      <c r="AF737" s="3">
        <v>38482</v>
      </c>
      <c r="AG737" t="s">
        <v>100</v>
      </c>
      <c r="AH737" s="5">
        <v>41.49</v>
      </c>
      <c r="AI737" s="5">
        <v>41.49</v>
      </c>
      <c r="AJ737" s="5">
        <v>0</v>
      </c>
      <c r="AK737" s="5">
        <v>0</v>
      </c>
      <c r="AL737" s="5">
        <v>41.49</v>
      </c>
      <c r="AM737" s="5">
        <v>41.49</v>
      </c>
      <c r="AN737" s="5">
        <v>0</v>
      </c>
      <c r="AO737" s="5">
        <v>0</v>
      </c>
      <c r="AP737" s="5">
        <v>0</v>
      </c>
      <c r="AQ737" t="s">
        <v>101</v>
      </c>
      <c r="AR737">
        <v>52658</v>
      </c>
      <c r="AS737" t="s">
        <v>102</v>
      </c>
      <c r="AT737" t="s">
        <v>103</v>
      </c>
      <c r="AU737" t="s">
        <v>104</v>
      </c>
      <c r="AV737" t="s">
        <v>105</v>
      </c>
      <c r="AW737" s="3">
        <v>38482</v>
      </c>
      <c r="AX737" t="s">
        <v>129</v>
      </c>
      <c r="AY737" s="4">
        <v>38482.688414351852</v>
      </c>
      <c r="AZ737" t="s">
        <v>129</v>
      </c>
      <c r="BA737" s="3">
        <v>38482</v>
      </c>
      <c r="BB737" s="3">
        <v>38482</v>
      </c>
      <c r="BF737" s="5">
        <v>1</v>
      </c>
      <c r="BJ737" t="s">
        <v>108</v>
      </c>
      <c r="BL737" t="s">
        <v>109</v>
      </c>
      <c r="BM737" t="s">
        <v>110</v>
      </c>
      <c r="BO737" t="s">
        <v>111</v>
      </c>
      <c r="BP737" t="s">
        <v>112</v>
      </c>
      <c r="BR737" t="s">
        <v>113</v>
      </c>
      <c r="BS737" t="s">
        <v>82</v>
      </c>
      <c r="BU737" t="s">
        <v>114</v>
      </c>
      <c r="BV737" t="s">
        <v>115</v>
      </c>
      <c r="BW737" t="s">
        <v>116</v>
      </c>
      <c r="BX737" t="s">
        <v>117</v>
      </c>
      <c r="BY737" t="s">
        <v>118</v>
      </c>
      <c r="BZ737" t="s">
        <v>119</v>
      </c>
      <c r="CA737" t="s">
        <v>702</v>
      </c>
      <c r="CB737" t="s">
        <v>703</v>
      </c>
      <c r="CC737" t="s">
        <v>81</v>
      </c>
    </row>
    <row r="738" spans="1:81" x14ac:dyDescent="0.2">
      <c r="A738" t="s">
        <v>81</v>
      </c>
      <c r="B738" t="s">
        <v>82</v>
      </c>
      <c r="C738" t="s">
        <v>83</v>
      </c>
      <c r="D738" t="s">
        <v>84</v>
      </c>
      <c r="E738" t="s">
        <v>85</v>
      </c>
      <c r="F738" t="s">
        <v>697</v>
      </c>
      <c r="G738" t="s">
        <v>698</v>
      </c>
      <c r="I738" t="s">
        <v>468</v>
      </c>
      <c r="J738" t="s">
        <v>699</v>
      </c>
      <c r="K738" t="s">
        <v>91</v>
      </c>
      <c r="M738" t="s">
        <v>172</v>
      </c>
      <c r="N738" t="s">
        <v>172</v>
      </c>
      <c r="P738" t="s">
        <v>934</v>
      </c>
      <c r="Q738" t="s">
        <v>96</v>
      </c>
      <c r="R738" t="s">
        <v>935</v>
      </c>
      <c r="S738" s="3">
        <v>38482</v>
      </c>
      <c r="T738" t="s">
        <v>82</v>
      </c>
      <c r="U738" s="5">
        <v>109228.29</v>
      </c>
      <c r="V738" s="5">
        <v>0</v>
      </c>
      <c r="W738" s="5">
        <v>109228.29</v>
      </c>
      <c r="X738" s="5">
        <v>0</v>
      </c>
      <c r="Y738" t="s">
        <v>931</v>
      </c>
      <c r="Z738" s="3">
        <v>38443</v>
      </c>
      <c r="AA738" t="s">
        <v>82</v>
      </c>
      <c r="AB738" s="5">
        <v>172135.34</v>
      </c>
      <c r="AC738" s="5">
        <v>172135.34</v>
      </c>
      <c r="AD738" t="s">
        <v>698</v>
      </c>
      <c r="AE738" s="3">
        <v>38482</v>
      </c>
      <c r="AF738" s="3">
        <v>38482</v>
      </c>
      <c r="AG738" t="s">
        <v>100</v>
      </c>
      <c r="AH738" s="5">
        <v>3373.86</v>
      </c>
      <c r="AI738" s="5">
        <v>3373.86</v>
      </c>
      <c r="AJ738" s="5">
        <v>0</v>
      </c>
      <c r="AK738" s="5">
        <v>0</v>
      </c>
      <c r="AL738" s="5">
        <v>3373.86</v>
      </c>
      <c r="AM738" s="5">
        <v>3373.86</v>
      </c>
      <c r="AN738" s="5">
        <v>0</v>
      </c>
      <c r="AO738" s="5">
        <v>0</v>
      </c>
      <c r="AP738" s="5">
        <v>0</v>
      </c>
      <c r="AQ738" t="s">
        <v>101</v>
      </c>
      <c r="AR738">
        <v>52658</v>
      </c>
      <c r="AS738" t="s">
        <v>102</v>
      </c>
      <c r="AT738" t="s">
        <v>103</v>
      </c>
      <c r="AU738" t="s">
        <v>104</v>
      </c>
      <c r="AV738" t="s">
        <v>105</v>
      </c>
      <c r="AW738" s="3">
        <v>38482</v>
      </c>
      <c r="AX738" t="s">
        <v>129</v>
      </c>
      <c r="AY738" s="4">
        <v>38482.688414351852</v>
      </c>
      <c r="AZ738" t="s">
        <v>129</v>
      </c>
      <c r="BA738" s="3">
        <v>38482</v>
      </c>
      <c r="BB738" s="3">
        <v>38482</v>
      </c>
      <c r="BF738" s="5">
        <v>1</v>
      </c>
      <c r="BJ738" t="s">
        <v>108</v>
      </c>
      <c r="BL738" t="s">
        <v>109</v>
      </c>
      <c r="BM738" t="s">
        <v>110</v>
      </c>
      <c r="BO738" t="s">
        <v>111</v>
      </c>
      <c r="BP738" t="s">
        <v>112</v>
      </c>
      <c r="BR738" t="s">
        <v>113</v>
      </c>
      <c r="BS738" t="s">
        <v>82</v>
      </c>
      <c r="BU738" t="s">
        <v>114</v>
      </c>
      <c r="BV738" t="s">
        <v>115</v>
      </c>
      <c r="BW738" t="s">
        <v>116</v>
      </c>
      <c r="BX738" t="s">
        <v>117</v>
      </c>
      <c r="BY738" t="s">
        <v>118</v>
      </c>
      <c r="BZ738" t="s">
        <v>119</v>
      </c>
      <c r="CA738" t="s">
        <v>702</v>
      </c>
      <c r="CB738" t="s">
        <v>703</v>
      </c>
      <c r="CC738" t="s">
        <v>81</v>
      </c>
    </row>
    <row r="739" spans="1:81" x14ac:dyDescent="0.2">
      <c r="A739" t="s">
        <v>81</v>
      </c>
      <c r="B739" t="s">
        <v>82</v>
      </c>
      <c r="C739" t="s">
        <v>83</v>
      </c>
      <c r="D739" t="s">
        <v>84</v>
      </c>
      <c r="E739" t="s">
        <v>85</v>
      </c>
      <c r="F739" t="s">
        <v>697</v>
      </c>
      <c r="G739" t="s">
        <v>698</v>
      </c>
      <c r="I739" t="s">
        <v>468</v>
      </c>
      <c r="J739" t="s">
        <v>699</v>
      </c>
      <c r="K739" t="s">
        <v>91</v>
      </c>
      <c r="M739" t="s">
        <v>172</v>
      </c>
      <c r="N739" t="s">
        <v>172</v>
      </c>
      <c r="P739" t="s">
        <v>934</v>
      </c>
      <c r="Q739" t="s">
        <v>96</v>
      </c>
      <c r="R739" t="s">
        <v>935</v>
      </c>
      <c r="S739" s="3">
        <v>38482</v>
      </c>
      <c r="T739" t="s">
        <v>82</v>
      </c>
      <c r="U739" s="5">
        <v>109228.29</v>
      </c>
      <c r="V739" s="5">
        <v>0</v>
      </c>
      <c r="W739" s="5">
        <v>109228.29</v>
      </c>
      <c r="X739" s="5">
        <v>0</v>
      </c>
      <c r="Y739" t="s">
        <v>936</v>
      </c>
      <c r="Z739" s="3">
        <v>38453</v>
      </c>
      <c r="AA739" t="s">
        <v>82</v>
      </c>
      <c r="AB739" s="5">
        <v>105855.28</v>
      </c>
      <c r="AC739" s="5">
        <v>105855.28</v>
      </c>
      <c r="AD739" t="s">
        <v>698</v>
      </c>
      <c r="AE739" s="3">
        <v>38482</v>
      </c>
      <c r="AF739" s="3">
        <v>38482</v>
      </c>
      <c r="AG739" t="s">
        <v>100</v>
      </c>
      <c r="AH739" s="5">
        <v>103738.17</v>
      </c>
      <c r="AI739" s="5">
        <v>103738.17</v>
      </c>
      <c r="AJ739" s="5">
        <v>0</v>
      </c>
      <c r="AK739" s="5">
        <v>0</v>
      </c>
      <c r="AL739" s="5">
        <v>103738.17</v>
      </c>
      <c r="AM739" s="5">
        <v>103738.17</v>
      </c>
      <c r="AN739" s="5">
        <v>0</v>
      </c>
      <c r="AO739" s="5">
        <v>0</v>
      </c>
      <c r="AP739" s="5">
        <v>0</v>
      </c>
      <c r="AQ739" t="s">
        <v>101</v>
      </c>
      <c r="AR739">
        <v>52658</v>
      </c>
      <c r="AS739" t="s">
        <v>102</v>
      </c>
      <c r="AT739" t="s">
        <v>103</v>
      </c>
      <c r="AU739" t="s">
        <v>104</v>
      </c>
      <c r="AV739" t="s">
        <v>105</v>
      </c>
      <c r="AW739" s="3">
        <v>38482</v>
      </c>
      <c r="AX739" t="s">
        <v>129</v>
      </c>
      <c r="AY739" s="4">
        <v>38482.688414351852</v>
      </c>
      <c r="AZ739" t="s">
        <v>129</v>
      </c>
      <c r="BA739" s="3">
        <v>38482</v>
      </c>
      <c r="BB739" s="3">
        <v>38482</v>
      </c>
      <c r="BF739" s="5">
        <v>1</v>
      </c>
      <c r="BJ739" t="s">
        <v>108</v>
      </c>
      <c r="BL739" t="s">
        <v>109</v>
      </c>
      <c r="BM739" t="s">
        <v>110</v>
      </c>
      <c r="BO739" t="s">
        <v>111</v>
      </c>
      <c r="BP739" t="s">
        <v>112</v>
      </c>
      <c r="BR739" t="s">
        <v>113</v>
      </c>
      <c r="BS739" t="s">
        <v>82</v>
      </c>
      <c r="BU739" t="s">
        <v>114</v>
      </c>
      <c r="BV739" t="s">
        <v>115</v>
      </c>
      <c r="BW739" t="s">
        <v>116</v>
      </c>
      <c r="BX739" t="s">
        <v>117</v>
      </c>
      <c r="BY739" t="s">
        <v>118</v>
      </c>
      <c r="BZ739" t="s">
        <v>119</v>
      </c>
      <c r="CA739" t="s">
        <v>702</v>
      </c>
      <c r="CB739" t="s">
        <v>703</v>
      </c>
      <c r="CC739" t="s">
        <v>81</v>
      </c>
    </row>
    <row r="740" spans="1:81" x14ac:dyDescent="0.2">
      <c r="A740" t="s">
        <v>81</v>
      </c>
      <c r="B740" t="s">
        <v>82</v>
      </c>
      <c r="C740" t="s">
        <v>83</v>
      </c>
      <c r="D740" t="s">
        <v>84</v>
      </c>
      <c r="E740" t="s">
        <v>85</v>
      </c>
      <c r="F740" t="s">
        <v>697</v>
      </c>
      <c r="G740" t="s">
        <v>698</v>
      </c>
      <c r="I740" t="s">
        <v>468</v>
      </c>
      <c r="J740" t="s">
        <v>699</v>
      </c>
      <c r="K740" t="s">
        <v>91</v>
      </c>
      <c r="M740" t="s">
        <v>172</v>
      </c>
      <c r="N740" t="s">
        <v>172</v>
      </c>
      <c r="P740" t="s">
        <v>595</v>
      </c>
      <c r="Q740" t="s">
        <v>96</v>
      </c>
      <c r="R740" t="s">
        <v>937</v>
      </c>
      <c r="S740" s="3">
        <v>38483</v>
      </c>
      <c r="T740" t="s">
        <v>82</v>
      </c>
      <c r="U740" s="5">
        <v>434048.26</v>
      </c>
      <c r="V740" s="5">
        <v>0</v>
      </c>
      <c r="W740" s="5">
        <v>434048.26</v>
      </c>
      <c r="X740" s="5">
        <v>0</v>
      </c>
      <c r="Y740" t="s">
        <v>907</v>
      </c>
      <c r="Z740" s="3">
        <v>38439</v>
      </c>
      <c r="AA740" t="s">
        <v>82</v>
      </c>
      <c r="AB740" s="5">
        <v>105855.28</v>
      </c>
      <c r="AC740" s="5">
        <v>105855.28</v>
      </c>
      <c r="AD740" t="s">
        <v>698</v>
      </c>
      <c r="AE740" s="3">
        <v>38483</v>
      </c>
      <c r="AF740" s="3">
        <v>38483</v>
      </c>
      <c r="AG740" t="s">
        <v>100</v>
      </c>
      <c r="AH740" s="5">
        <v>41.49</v>
      </c>
      <c r="AI740" s="5">
        <v>41.49</v>
      </c>
      <c r="AJ740" s="5">
        <v>0</v>
      </c>
      <c r="AK740" s="5">
        <v>0</v>
      </c>
      <c r="AL740" s="5">
        <v>41.49</v>
      </c>
      <c r="AM740" s="5">
        <v>41.49</v>
      </c>
      <c r="AN740" s="5">
        <v>0</v>
      </c>
      <c r="AO740" s="5">
        <v>0</v>
      </c>
      <c r="AP740" s="5">
        <v>0</v>
      </c>
      <c r="AQ740" t="s">
        <v>101</v>
      </c>
      <c r="AR740">
        <v>52674</v>
      </c>
      <c r="AS740" t="s">
        <v>102</v>
      </c>
      <c r="AT740" t="s">
        <v>103</v>
      </c>
      <c r="AU740" t="s">
        <v>104</v>
      </c>
      <c r="AV740" t="s">
        <v>105</v>
      </c>
      <c r="AW740" s="3">
        <v>38483</v>
      </c>
      <c r="AX740" t="s">
        <v>129</v>
      </c>
      <c r="AY740" s="4">
        <v>38483.551238425926</v>
      </c>
      <c r="AZ740" t="s">
        <v>129</v>
      </c>
      <c r="BA740" s="3">
        <v>38483</v>
      </c>
      <c r="BB740" s="3">
        <v>38483</v>
      </c>
      <c r="BF740" s="5">
        <v>1</v>
      </c>
      <c r="BJ740" t="s">
        <v>108</v>
      </c>
      <c r="BL740" t="s">
        <v>109</v>
      </c>
      <c r="BM740" t="s">
        <v>110</v>
      </c>
      <c r="BO740" t="s">
        <v>111</v>
      </c>
      <c r="BP740" t="s">
        <v>112</v>
      </c>
      <c r="BR740" t="s">
        <v>113</v>
      </c>
      <c r="BS740" t="s">
        <v>82</v>
      </c>
      <c r="BU740" t="s">
        <v>114</v>
      </c>
      <c r="BV740" t="s">
        <v>115</v>
      </c>
      <c r="BW740" t="s">
        <v>116</v>
      </c>
      <c r="BX740" t="s">
        <v>117</v>
      </c>
      <c r="BY740" t="s">
        <v>118</v>
      </c>
      <c r="BZ740" t="s">
        <v>119</v>
      </c>
      <c r="CA740" t="s">
        <v>702</v>
      </c>
      <c r="CB740" t="s">
        <v>703</v>
      </c>
      <c r="CC740" t="s">
        <v>81</v>
      </c>
    </row>
    <row r="741" spans="1:81" x14ac:dyDescent="0.2">
      <c r="A741" t="s">
        <v>81</v>
      </c>
      <c r="B741" t="s">
        <v>82</v>
      </c>
      <c r="C741" t="s">
        <v>83</v>
      </c>
      <c r="D741" t="s">
        <v>84</v>
      </c>
      <c r="E741" t="s">
        <v>85</v>
      </c>
      <c r="F741" t="s">
        <v>697</v>
      </c>
      <c r="G741" t="s">
        <v>698</v>
      </c>
      <c r="I741" t="s">
        <v>468</v>
      </c>
      <c r="J741" t="s">
        <v>699</v>
      </c>
      <c r="K741" t="s">
        <v>91</v>
      </c>
      <c r="M741" t="s">
        <v>172</v>
      </c>
      <c r="N741" t="s">
        <v>172</v>
      </c>
      <c r="P741" t="s">
        <v>595</v>
      </c>
      <c r="Q741" t="s">
        <v>96</v>
      </c>
      <c r="R741" t="s">
        <v>937</v>
      </c>
      <c r="S741" s="3">
        <v>38483</v>
      </c>
      <c r="T741" t="s">
        <v>82</v>
      </c>
      <c r="U741" s="5">
        <v>434048.26</v>
      </c>
      <c r="V741" s="5">
        <v>0</v>
      </c>
      <c r="W741" s="5">
        <v>434048.26</v>
      </c>
      <c r="X741" s="5">
        <v>0</v>
      </c>
      <c r="Y741" t="s">
        <v>931</v>
      </c>
      <c r="Z741" s="3">
        <v>38443</v>
      </c>
      <c r="AA741" t="s">
        <v>82</v>
      </c>
      <c r="AB741" s="5">
        <v>172135.34</v>
      </c>
      <c r="AC741" s="5">
        <v>172135.34</v>
      </c>
      <c r="AD741" t="s">
        <v>698</v>
      </c>
      <c r="AE741" s="3">
        <v>38483</v>
      </c>
      <c r="AF741" s="3">
        <v>38483</v>
      </c>
      <c r="AG741" t="s">
        <v>100</v>
      </c>
      <c r="AH741" s="5">
        <v>67.47</v>
      </c>
      <c r="AI741" s="5">
        <v>67.47</v>
      </c>
      <c r="AJ741" s="5">
        <v>0</v>
      </c>
      <c r="AK741" s="5">
        <v>0</v>
      </c>
      <c r="AL741" s="5">
        <v>67.47</v>
      </c>
      <c r="AM741" s="5">
        <v>67.47</v>
      </c>
      <c r="AN741" s="5">
        <v>0</v>
      </c>
      <c r="AO741" s="5">
        <v>0</v>
      </c>
      <c r="AP741" s="5">
        <v>0</v>
      </c>
      <c r="AQ741" t="s">
        <v>101</v>
      </c>
      <c r="AR741">
        <v>52674</v>
      </c>
      <c r="AS741" t="s">
        <v>102</v>
      </c>
      <c r="AT741" t="s">
        <v>103</v>
      </c>
      <c r="AU741" t="s">
        <v>104</v>
      </c>
      <c r="AV741" t="s">
        <v>105</v>
      </c>
      <c r="AW741" s="3">
        <v>38483</v>
      </c>
      <c r="AX741" t="s">
        <v>129</v>
      </c>
      <c r="AY741" s="4">
        <v>38483.551238425926</v>
      </c>
      <c r="AZ741" t="s">
        <v>129</v>
      </c>
      <c r="BA741" s="3">
        <v>38483</v>
      </c>
      <c r="BB741" s="3">
        <v>38483</v>
      </c>
      <c r="BF741" s="5">
        <v>1</v>
      </c>
      <c r="BJ741" t="s">
        <v>108</v>
      </c>
      <c r="BL741" t="s">
        <v>109</v>
      </c>
      <c r="BM741" t="s">
        <v>110</v>
      </c>
      <c r="BO741" t="s">
        <v>111</v>
      </c>
      <c r="BP741" t="s">
        <v>112</v>
      </c>
      <c r="BR741" t="s">
        <v>113</v>
      </c>
      <c r="BS741" t="s">
        <v>82</v>
      </c>
      <c r="BU741" t="s">
        <v>114</v>
      </c>
      <c r="BV741" t="s">
        <v>115</v>
      </c>
      <c r="BW741" t="s">
        <v>116</v>
      </c>
      <c r="BX741" t="s">
        <v>117</v>
      </c>
      <c r="BY741" t="s">
        <v>118</v>
      </c>
      <c r="BZ741" t="s">
        <v>119</v>
      </c>
      <c r="CA741" t="s">
        <v>702</v>
      </c>
      <c r="CB741" t="s">
        <v>703</v>
      </c>
      <c r="CC741" t="s">
        <v>81</v>
      </c>
    </row>
    <row r="742" spans="1:81" x14ac:dyDescent="0.2">
      <c r="A742" t="s">
        <v>81</v>
      </c>
      <c r="B742" t="s">
        <v>82</v>
      </c>
      <c r="C742" t="s">
        <v>83</v>
      </c>
      <c r="D742" t="s">
        <v>84</v>
      </c>
      <c r="E742" t="s">
        <v>85</v>
      </c>
      <c r="F742" t="s">
        <v>697</v>
      </c>
      <c r="G742" t="s">
        <v>698</v>
      </c>
      <c r="I742" t="s">
        <v>468</v>
      </c>
      <c r="J742" t="s">
        <v>699</v>
      </c>
      <c r="K742" t="s">
        <v>91</v>
      </c>
      <c r="M742" t="s">
        <v>172</v>
      </c>
      <c r="N742" t="s">
        <v>172</v>
      </c>
      <c r="P742" t="s">
        <v>595</v>
      </c>
      <c r="Q742" t="s">
        <v>96</v>
      </c>
      <c r="R742" t="s">
        <v>937</v>
      </c>
      <c r="S742" s="3">
        <v>38483</v>
      </c>
      <c r="T742" t="s">
        <v>82</v>
      </c>
      <c r="U742" s="5">
        <v>434048.26</v>
      </c>
      <c r="V742" s="5">
        <v>0</v>
      </c>
      <c r="W742" s="5">
        <v>434048.26</v>
      </c>
      <c r="X742" s="5">
        <v>0</v>
      </c>
      <c r="Y742" t="s">
        <v>932</v>
      </c>
      <c r="Z742" s="3">
        <v>38447</v>
      </c>
      <c r="AA742" t="s">
        <v>82</v>
      </c>
      <c r="AB742" s="5">
        <v>72929.47</v>
      </c>
      <c r="AC742" s="5">
        <v>72929.47</v>
      </c>
      <c r="AD742" t="s">
        <v>698</v>
      </c>
      <c r="AE742" s="3">
        <v>38483</v>
      </c>
      <c r="AF742" s="3">
        <v>38483</v>
      </c>
      <c r="AG742" t="s">
        <v>100</v>
      </c>
      <c r="AH742" s="5">
        <v>1429.42</v>
      </c>
      <c r="AI742" s="5">
        <v>1429.42</v>
      </c>
      <c r="AJ742" s="5">
        <v>0</v>
      </c>
      <c r="AK742" s="5">
        <v>0</v>
      </c>
      <c r="AL742" s="5">
        <v>1429.42</v>
      </c>
      <c r="AM742" s="5">
        <v>1429.42</v>
      </c>
      <c r="AN742" s="5">
        <v>0</v>
      </c>
      <c r="AO742" s="5">
        <v>0</v>
      </c>
      <c r="AP742" s="5">
        <v>0</v>
      </c>
      <c r="AQ742" t="s">
        <v>101</v>
      </c>
      <c r="AR742">
        <v>52674</v>
      </c>
      <c r="AS742" t="s">
        <v>102</v>
      </c>
      <c r="AT742" t="s">
        <v>103</v>
      </c>
      <c r="AU742" t="s">
        <v>104</v>
      </c>
      <c r="AV742" t="s">
        <v>105</v>
      </c>
      <c r="AW742" s="3">
        <v>38483</v>
      </c>
      <c r="AX742" t="s">
        <v>129</v>
      </c>
      <c r="AY742" s="4">
        <v>38483.551238425926</v>
      </c>
      <c r="AZ742" t="s">
        <v>129</v>
      </c>
      <c r="BA742" s="3">
        <v>38483</v>
      </c>
      <c r="BB742" s="3">
        <v>38483</v>
      </c>
      <c r="BF742" s="5">
        <v>1</v>
      </c>
      <c r="BJ742" t="s">
        <v>108</v>
      </c>
      <c r="BL742" t="s">
        <v>109</v>
      </c>
      <c r="BM742" t="s">
        <v>110</v>
      </c>
      <c r="BO742" t="s">
        <v>111</v>
      </c>
      <c r="BP742" t="s">
        <v>112</v>
      </c>
      <c r="BR742" t="s">
        <v>113</v>
      </c>
      <c r="BS742" t="s">
        <v>82</v>
      </c>
      <c r="BU742" t="s">
        <v>114</v>
      </c>
      <c r="BV742" t="s">
        <v>115</v>
      </c>
      <c r="BW742" t="s">
        <v>116</v>
      </c>
      <c r="BX742" t="s">
        <v>117</v>
      </c>
      <c r="BY742" t="s">
        <v>118</v>
      </c>
      <c r="BZ742" t="s">
        <v>119</v>
      </c>
      <c r="CA742" t="s">
        <v>702</v>
      </c>
      <c r="CB742" t="s">
        <v>703</v>
      </c>
      <c r="CC742" t="s">
        <v>81</v>
      </c>
    </row>
    <row r="743" spans="1:81" x14ac:dyDescent="0.2">
      <c r="A743" t="s">
        <v>81</v>
      </c>
      <c r="B743" t="s">
        <v>82</v>
      </c>
      <c r="C743" t="s">
        <v>83</v>
      </c>
      <c r="D743" t="s">
        <v>84</v>
      </c>
      <c r="E743" t="s">
        <v>85</v>
      </c>
      <c r="F743" t="s">
        <v>697</v>
      </c>
      <c r="G743" t="s">
        <v>698</v>
      </c>
      <c r="I743" t="s">
        <v>468</v>
      </c>
      <c r="J743" t="s">
        <v>699</v>
      </c>
      <c r="K743" t="s">
        <v>91</v>
      </c>
      <c r="M743" t="s">
        <v>172</v>
      </c>
      <c r="N743" t="s">
        <v>172</v>
      </c>
      <c r="P743" t="s">
        <v>595</v>
      </c>
      <c r="Q743" t="s">
        <v>96</v>
      </c>
      <c r="R743" t="s">
        <v>937</v>
      </c>
      <c r="S743" s="3">
        <v>38483</v>
      </c>
      <c r="T743" t="s">
        <v>82</v>
      </c>
      <c r="U743" s="5">
        <v>434048.26</v>
      </c>
      <c r="V743" s="5">
        <v>0</v>
      </c>
      <c r="W743" s="5">
        <v>434048.26</v>
      </c>
      <c r="X743" s="5">
        <v>0</v>
      </c>
      <c r="Y743" t="s">
        <v>926</v>
      </c>
      <c r="Z743" s="3">
        <v>38448</v>
      </c>
      <c r="AA743" t="s">
        <v>82</v>
      </c>
      <c r="AB743" s="5">
        <v>166504.77</v>
      </c>
      <c r="AC743" s="5">
        <v>166504.77</v>
      </c>
      <c r="AD743" t="s">
        <v>698</v>
      </c>
      <c r="AE743" s="3">
        <v>38483</v>
      </c>
      <c r="AF743" s="3">
        <v>38483</v>
      </c>
      <c r="AG743" t="s">
        <v>100</v>
      </c>
      <c r="AH743" s="5">
        <v>3263.5</v>
      </c>
      <c r="AI743" s="5">
        <v>3263.5</v>
      </c>
      <c r="AJ743" s="5">
        <v>0</v>
      </c>
      <c r="AK743" s="5">
        <v>0</v>
      </c>
      <c r="AL743" s="5">
        <v>3263.5</v>
      </c>
      <c r="AM743" s="5">
        <v>3263.5</v>
      </c>
      <c r="AN743" s="5">
        <v>0</v>
      </c>
      <c r="AO743" s="5">
        <v>0</v>
      </c>
      <c r="AP743" s="5">
        <v>0</v>
      </c>
      <c r="AQ743" t="s">
        <v>101</v>
      </c>
      <c r="AR743">
        <v>52674</v>
      </c>
      <c r="AS743" t="s">
        <v>102</v>
      </c>
      <c r="AT743" t="s">
        <v>103</v>
      </c>
      <c r="AU743" t="s">
        <v>104</v>
      </c>
      <c r="AV743" t="s">
        <v>105</v>
      </c>
      <c r="AW743" s="3">
        <v>38483</v>
      </c>
      <c r="AX743" t="s">
        <v>129</v>
      </c>
      <c r="AY743" s="4">
        <v>38483.551238425926</v>
      </c>
      <c r="AZ743" t="s">
        <v>129</v>
      </c>
      <c r="BA743" s="3">
        <v>38483</v>
      </c>
      <c r="BB743" s="3">
        <v>38483</v>
      </c>
      <c r="BF743" s="5">
        <v>1</v>
      </c>
      <c r="BJ743" t="s">
        <v>108</v>
      </c>
      <c r="BL743" t="s">
        <v>109</v>
      </c>
      <c r="BM743" t="s">
        <v>110</v>
      </c>
      <c r="BO743" t="s">
        <v>111</v>
      </c>
      <c r="BP743" t="s">
        <v>112</v>
      </c>
      <c r="BR743" t="s">
        <v>113</v>
      </c>
      <c r="BS743" t="s">
        <v>82</v>
      </c>
      <c r="BU743" t="s">
        <v>114</v>
      </c>
      <c r="BV743" t="s">
        <v>115</v>
      </c>
      <c r="BW743" t="s">
        <v>116</v>
      </c>
      <c r="BX743" t="s">
        <v>117</v>
      </c>
      <c r="BY743" t="s">
        <v>118</v>
      </c>
      <c r="BZ743" t="s">
        <v>119</v>
      </c>
      <c r="CA743" t="s">
        <v>702</v>
      </c>
      <c r="CB743" t="s">
        <v>703</v>
      </c>
      <c r="CC743" t="s">
        <v>81</v>
      </c>
    </row>
    <row r="744" spans="1:81" x14ac:dyDescent="0.2">
      <c r="A744" t="s">
        <v>81</v>
      </c>
      <c r="B744" t="s">
        <v>82</v>
      </c>
      <c r="C744" t="s">
        <v>83</v>
      </c>
      <c r="D744" t="s">
        <v>84</v>
      </c>
      <c r="E744" t="s">
        <v>85</v>
      </c>
      <c r="F744" t="s">
        <v>697</v>
      </c>
      <c r="G744" t="s">
        <v>698</v>
      </c>
      <c r="I744" t="s">
        <v>468</v>
      </c>
      <c r="J744" t="s">
        <v>699</v>
      </c>
      <c r="K744" t="s">
        <v>91</v>
      </c>
      <c r="M744" t="s">
        <v>172</v>
      </c>
      <c r="N744" t="s">
        <v>172</v>
      </c>
      <c r="P744" t="s">
        <v>595</v>
      </c>
      <c r="Q744" t="s">
        <v>96</v>
      </c>
      <c r="R744" t="s">
        <v>937</v>
      </c>
      <c r="S744" s="3">
        <v>38483</v>
      </c>
      <c r="T744" t="s">
        <v>82</v>
      </c>
      <c r="U744" s="5">
        <v>434048.26</v>
      </c>
      <c r="V744" s="5">
        <v>0</v>
      </c>
      <c r="W744" s="5">
        <v>434048.26</v>
      </c>
      <c r="X744" s="5">
        <v>0</v>
      </c>
      <c r="Y744" t="s">
        <v>938</v>
      </c>
      <c r="Z744" s="3">
        <v>38448</v>
      </c>
      <c r="AA744" t="s">
        <v>82</v>
      </c>
      <c r="AB744" s="5">
        <v>177765.91</v>
      </c>
      <c r="AC744" s="5">
        <v>177765.91</v>
      </c>
      <c r="AD744" t="s">
        <v>698</v>
      </c>
      <c r="AE744" s="3">
        <v>38483</v>
      </c>
      <c r="AF744" s="3">
        <v>38483</v>
      </c>
      <c r="AG744" t="s">
        <v>100</v>
      </c>
      <c r="AH744" s="5">
        <v>174210.59</v>
      </c>
      <c r="AI744" s="5">
        <v>174210.59</v>
      </c>
      <c r="AJ744" s="5">
        <v>0</v>
      </c>
      <c r="AK744" s="5">
        <v>0</v>
      </c>
      <c r="AL744" s="5">
        <v>174210.59</v>
      </c>
      <c r="AM744" s="5">
        <v>174210.59</v>
      </c>
      <c r="AN744" s="5">
        <v>0</v>
      </c>
      <c r="AO744" s="5">
        <v>0</v>
      </c>
      <c r="AP744" s="5">
        <v>0</v>
      </c>
      <c r="AQ744" t="s">
        <v>101</v>
      </c>
      <c r="AR744">
        <v>52674</v>
      </c>
      <c r="AS744" t="s">
        <v>102</v>
      </c>
      <c r="AT744" t="s">
        <v>103</v>
      </c>
      <c r="AU744" t="s">
        <v>104</v>
      </c>
      <c r="AV744" t="s">
        <v>105</v>
      </c>
      <c r="AW744" s="3">
        <v>38483</v>
      </c>
      <c r="AX744" t="s">
        <v>129</v>
      </c>
      <c r="AY744" s="4">
        <v>38483.551238425926</v>
      </c>
      <c r="AZ744" t="s">
        <v>129</v>
      </c>
      <c r="BA744" s="3">
        <v>38483</v>
      </c>
      <c r="BB744" s="3">
        <v>38483</v>
      </c>
      <c r="BF744" s="5">
        <v>1</v>
      </c>
      <c r="BJ744" t="s">
        <v>108</v>
      </c>
      <c r="BL744" t="s">
        <v>109</v>
      </c>
      <c r="BM744" t="s">
        <v>110</v>
      </c>
      <c r="BO744" t="s">
        <v>111</v>
      </c>
      <c r="BP744" t="s">
        <v>112</v>
      </c>
      <c r="BR744" t="s">
        <v>113</v>
      </c>
      <c r="BS744" t="s">
        <v>82</v>
      </c>
      <c r="BU744" t="s">
        <v>114</v>
      </c>
      <c r="BV744" t="s">
        <v>115</v>
      </c>
      <c r="BW744" t="s">
        <v>116</v>
      </c>
      <c r="BX744" t="s">
        <v>117</v>
      </c>
      <c r="BY744" t="s">
        <v>118</v>
      </c>
      <c r="BZ744" t="s">
        <v>119</v>
      </c>
      <c r="CA744" t="s">
        <v>702</v>
      </c>
      <c r="CB744" t="s">
        <v>703</v>
      </c>
      <c r="CC744" t="s">
        <v>81</v>
      </c>
    </row>
    <row r="745" spans="1:81" x14ac:dyDescent="0.2">
      <c r="A745" t="s">
        <v>81</v>
      </c>
      <c r="B745" t="s">
        <v>82</v>
      </c>
      <c r="C745" t="s">
        <v>83</v>
      </c>
      <c r="D745" t="s">
        <v>84</v>
      </c>
      <c r="E745" t="s">
        <v>85</v>
      </c>
      <c r="F745" t="s">
        <v>697</v>
      </c>
      <c r="G745" t="s">
        <v>698</v>
      </c>
      <c r="I745" t="s">
        <v>468</v>
      </c>
      <c r="J745" t="s">
        <v>699</v>
      </c>
      <c r="K745" t="s">
        <v>91</v>
      </c>
      <c r="M745" t="s">
        <v>172</v>
      </c>
      <c r="N745" t="s">
        <v>172</v>
      </c>
      <c r="P745" t="s">
        <v>595</v>
      </c>
      <c r="Q745" t="s">
        <v>96</v>
      </c>
      <c r="R745" t="s">
        <v>937</v>
      </c>
      <c r="S745" s="3">
        <v>38483</v>
      </c>
      <c r="T745" t="s">
        <v>82</v>
      </c>
      <c r="U745" s="5">
        <v>434048.26</v>
      </c>
      <c r="V745" s="5">
        <v>0</v>
      </c>
      <c r="W745" s="5">
        <v>434048.26</v>
      </c>
      <c r="X745" s="5">
        <v>0</v>
      </c>
      <c r="Y745" t="s">
        <v>939</v>
      </c>
      <c r="Z745" s="3">
        <v>38454</v>
      </c>
      <c r="AA745" t="s">
        <v>82</v>
      </c>
      <c r="AB745" s="5">
        <v>98562.14</v>
      </c>
      <c r="AC745" s="5">
        <v>98562.14</v>
      </c>
      <c r="AD745" t="s">
        <v>698</v>
      </c>
      <c r="AE745" s="3">
        <v>38483</v>
      </c>
      <c r="AF745" s="3">
        <v>38483</v>
      </c>
      <c r="AG745" t="s">
        <v>100</v>
      </c>
      <c r="AH745" s="5">
        <v>96590.9</v>
      </c>
      <c r="AI745" s="5">
        <v>96590.9</v>
      </c>
      <c r="AJ745" s="5">
        <v>0</v>
      </c>
      <c r="AK745" s="5">
        <v>0</v>
      </c>
      <c r="AL745" s="5">
        <v>96590.9</v>
      </c>
      <c r="AM745" s="5">
        <v>96590.9</v>
      </c>
      <c r="AN745" s="5">
        <v>0</v>
      </c>
      <c r="AO745" s="5">
        <v>0</v>
      </c>
      <c r="AP745" s="5">
        <v>0</v>
      </c>
      <c r="AQ745" t="s">
        <v>101</v>
      </c>
      <c r="AR745">
        <v>52674</v>
      </c>
      <c r="AS745" t="s">
        <v>102</v>
      </c>
      <c r="AT745" t="s">
        <v>103</v>
      </c>
      <c r="AU745" t="s">
        <v>104</v>
      </c>
      <c r="AV745" t="s">
        <v>105</v>
      </c>
      <c r="AW745" s="3">
        <v>38483</v>
      </c>
      <c r="AX745" t="s">
        <v>129</v>
      </c>
      <c r="AY745" s="4">
        <v>38483.551238425926</v>
      </c>
      <c r="AZ745" t="s">
        <v>129</v>
      </c>
      <c r="BA745" s="3">
        <v>38483</v>
      </c>
      <c r="BB745" s="3">
        <v>38483</v>
      </c>
      <c r="BF745" s="5">
        <v>1</v>
      </c>
      <c r="BJ745" t="s">
        <v>108</v>
      </c>
      <c r="BL745" t="s">
        <v>109</v>
      </c>
      <c r="BM745" t="s">
        <v>110</v>
      </c>
      <c r="BO745" t="s">
        <v>111</v>
      </c>
      <c r="BP745" t="s">
        <v>112</v>
      </c>
      <c r="BR745" t="s">
        <v>113</v>
      </c>
      <c r="BS745" t="s">
        <v>82</v>
      </c>
      <c r="BU745" t="s">
        <v>114</v>
      </c>
      <c r="BV745" t="s">
        <v>115</v>
      </c>
      <c r="BW745" t="s">
        <v>116</v>
      </c>
      <c r="BX745" t="s">
        <v>117</v>
      </c>
      <c r="BY745" t="s">
        <v>118</v>
      </c>
      <c r="BZ745" t="s">
        <v>119</v>
      </c>
      <c r="CA745" t="s">
        <v>702</v>
      </c>
      <c r="CB745" t="s">
        <v>703</v>
      </c>
      <c r="CC745" t="s">
        <v>81</v>
      </c>
    </row>
    <row r="746" spans="1:81" x14ac:dyDescent="0.2">
      <c r="A746" t="s">
        <v>81</v>
      </c>
      <c r="B746" t="s">
        <v>82</v>
      </c>
      <c r="C746" t="s">
        <v>83</v>
      </c>
      <c r="D746" t="s">
        <v>84</v>
      </c>
      <c r="E746" t="s">
        <v>85</v>
      </c>
      <c r="F746" t="s">
        <v>697</v>
      </c>
      <c r="G746" t="s">
        <v>698</v>
      </c>
      <c r="I746" t="s">
        <v>468</v>
      </c>
      <c r="J746" t="s">
        <v>699</v>
      </c>
      <c r="K746" t="s">
        <v>91</v>
      </c>
      <c r="M746" t="s">
        <v>172</v>
      </c>
      <c r="N746" t="s">
        <v>172</v>
      </c>
      <c r="P746" t="s">
        <v>595</v>
      </c>
      <c r="Q746" t="s">
        <v>96</v>
      </c>
      <c r="R746" t="s">
        <v>937</v>
      </c>
      <c r="S746" s="3">
        <v>38483</v>
      </c>
      <c r="T746" t="s">
        <v>82</v>
      </c>
      <c r="U746" s="5">
        <v>434048.26</v>
      </c>
      <c r="V746" s="5">
        <v>0</v>
      </c>
      <c r="W746" s="5">
        <v>434048.26</v>
      </c>
      <c r="X746" s="5">
        <v>0</v>
      </c>
      <c r="Y746" t="s">
        <v>940</v>
      </c>
      <c r="Z746" s="3">
        <v>38455</v>
      </c>
      <c r="AA746" t="s">
        <v>82</v>
      </c>
      <c r="AB746" s="5">
        <v>161678.46</v>
      </c>
      <c r="AC746" s="5">
        <v>161678.46</v>
      </c>
      <c r="AD746" t="s">
        <v>698</v>
      </c>
      <c r="AE746" s="3">
        <v>38483</v>
      </c>
      <c r="AF746" s="3">
        <v>38483</v>
      </c>
      <c r="AG746" t="s">
        <v>100</v>
      </c>
      <c r="AH746" s="5">
        <v>158444.89</v>
      </c>
      <c r="AI746" s="5">
        <v>158444.89</v>
      </c>
      <c r="AJ746" s="5">
        <v>0</v>
      </c>
      <c r="AK746" s="5">
        <v>0</v>
      </c>
      <c r="AL746" s="5">
        <v>158444.89</v>
      </c>
      <c r="AM746" s="5">
        <v>158444.89</v>
      </c>
      <c r="AN746" s="5">
        <v>0</v>
      </c>
      <c r="AO746" s="5">
        <v>0</v>
      </c>
      <c r="AP746" s="5">
        <v>0</v>
      </c>
      <c r="AQ746" t="s">
        <v>101</v>
      </c>
      <c r="AR746">
        <v>52674</v>
      </c>
      <c r="AS746" t="s">
        <v>102</v>
      </c>
      <c r="AT746" t="s">
        <v>103</v>
      </c>
      <c r="AU746" t="s">
        <v>104</v>
      </c>
      <c r="AV746" t="s">
        <v>105</v>
      </c>
      <c r="AW746" s="3">
        <v>38483</v>
      </c>
      <c r="AX746" t="s">
        <v>129</v>
      </c>
      <c r="AY746" s="4">
        <v>38483.551238425926</v>
      </c>
      <c r="AZ746" t="s">
        <v>129</v>
      </c>
      <c r="BA746" s="3">
        <v>38483</v>
      </c>
      <c r="BB746" s="3">
        <v>38483</v>
      </c>
      <c r="BF746" s="5">
        <v>1</v>
      </c>
      <c r="BJ746" t="s">
        <v>108</v>
      </c>
      <c r="BL746" t="s">
        <v>109</v>
      </c>
      <c r="BM746" t="s">
        <v>110</v>
      </c>
      <c r="BO746" t="s">
        <v>111</v>
      </c>
      <c r="BP746" t="s">
        <v>112</v>
      </c>
      <c r="BR746" t="s">
        <v>113</v>
      </c>
      <c r="BS746" t="s">
        <v>82</v>
      </c>
      <c r="BU746" t="s">
        <v>114</v>
      </c>
      <c r="BV746" t="s">
        <v>115</v>
      </c>
      <c r="BW746" t="s">
        <v>116</v>
      </c>
      <c r="BX746" t="s">
        <v>117</v>
      </c>
      <c r="BY746" t="s">
        <v>118</v>
      </c>
      <c r="BZ746" t="s">
        <v>119</v>
      </c>
      <c r="CA746" t="s">
        <v>702</v>
      </c>
      <c r="CB746" t="s">
        <v>703</v>
      </c>
      <c r="CC746" t="s">
        <v>81</v>
      </c>
    </row>
    <row r="747" spans="1:81" x14ac:dyDescent="0.2">
      <c r="A747" t="s">
        <v>81</v>
      </c>
      <c r="B747" t="s">
        <v>82</v>
      </c>
      <c r="C747" t="s">
        <v>83</v>
      </c>
      <c r="D747" t="s">
        <v>84</v>
      </c>
      <c r="E747" t="s">
        <v>85</v>
      </c>
      <c r="F747" t="s">
        <v>697</v>
      </c>
      <c r="G747" t="s">
        <v>698</v>
      </c>
      <c r="I747" t="s">
        <v>468</v>
      </c>
      <c r="J747" t="s">
        <v>699</v>
      </c>
      <c r="K747" t="s">
        <v>91</v>
      </c>
      <c r="M747" t="s">
        <v>172</v>
      </c>
      <c r="N747" t="s">
        <v>172</v>
      </c>
      <c r="P747" t="s">
        <v>194</v>
      </c>
      <c r="Q747" t="s">
        <v>96</v>
      </c>
      <c r="R747" t="s">
        <v>941</v>
      </c>
      <c r="S747" s="3">
        <v>38484</v>
      </c>
      <c r="T747" t="s">
        <v>82</v>
      </c>
      <c r="U747" s="5">
        <v>3235</v>
      </c>
      <c r="V747" s="5">
        <v>0</v>
      </c>
      <c r="W747" s="5">
        <v>3235</v>
      </c>
      <c r="X747" s="5">
        <v>0</v>
      </c>
      <c r="Y747" t="s">
        <v>907</v>
      </c>
      <c r="Z747" s="3">
        <v>38439</v>
      </c>
      <c r="AA747" t="s">
        <v>82</v>
      </c>
      <c r="AB747" s="5">
        <v>105855.28</v>
      </c>
      <c r="AC747" s="5">
        <v>105855.28</v>
      </c>
      <c r="AD747" t="s">
        <v>698</v>
      </c>
      <c r="AE747" s="3">
        <v>38484</v>
      </c>
      <c r="AF747" s="3">
        <v>38484</v>
      </c>
      <c r="AG747" t="s">
        <v>100</v>
      </c>
      <c r="AH747" s="5">
        <v>.83</v>
      </c>
      <c r="AI747" s="5">
        <v>.83</v>
      </c>
      <c r="AJ747" s="5">
        <v>0</v>
      </c>
      <c r="AK747" s="5">
        <v>0</v>
      </c>
      <c r="AL747" s="5">
        <v>.83</v>
      </c>
      <c r="AM747" s="5">
        <v>.83</v>
      </c>
      <c r="AN747" s="5">
        <v>0</v>
      </c>
      <c r="AO747" s="5">
        <v>0</v>
      </c>
      <c r="AP747" s="5">
        <v>0</v>
      </c>
      <c r="AQ747" t="s">
        <v>101</v>
      </c>
      <c r="AR747">
        <v>52688</v>
      </c>
      <c r="AS747" t="s">
        <v>102</v>
      </c>
      <c r="AT747" t="s">
        <v>103</v>
      </c>
      <c r="AU747" t="s">
        <v>104</v>
      </c>
      <c r="AV747" t="s">
        <v>105</v>
      </c>
      <c r="AW747" s="3">
        <v>38484</v>
      </c>
      <c r="AX747" t="s">
        <v>129</v>
      </c>
      <c r="AY747" s="4">
        <v>38484.420694444444</v>
      </c>
      <c r="AZ747" t="s">
        <v>129</v>
      </c>
      <c r="BA747" s="3">
        <v>38484</v>
      </c>
      <c r="BB747" s="3">
        <v>38484</v>
      </c>
      <c r="BF747" s="5">
        <v>1</v>
      </c>
      <c r="BJ747" t="s">
        <v>108</v>
      </c>
      <c r="BL747" t="s">
        <v>109</v>
      </c>
      <c r="BM747" t="s">
        <v>110</v>
      </c>
      <c r="BO747" t="s">
        <v>111</v>
      </c>
      <c r="BP747" t="s">
        <v>112</v>
      </c>
      <c r="BR747" t="s">
        <v>113</v>
      </c>
      <c r="BS747" t="s">
        <v>82</v>
      </c>
      <c r="BU747" t="s">
        <v>114</v>
      </c>
      <c r="BV747" t="s">
        <v>115</v>
      </c>
      <c r="BW747" t="s">
        <v>116</v>
      </c>
      <c r="BX747" t="s">
        <v>117</v>
      </c>
      <c r="BY747" t="s">
        <v>118</v>
      </c>
      <c r="BZ747" t="s">
        <v>119</v>
      </c>
      <c r="CA747" t="s">
        <v>702</v>
      </c>
      <c r="CB747" t="s">
        <v>703</v>
      </c>
      <c r="CC747" t="s">
        <v>81</v>
      </c>
    </row>
    <row r="748" spans="1:81" x14ac:dyDescent="0.2">
      <c r="A748" t="s">
        <v>81</v>
      </c>
      <c r="B748" t="s">
        <v>82</v>
      </c>
      <c r="C748" t="s">
        <v>83</v>
      </c>
      <c r="D748" t="s">
        <v>84</v>
      </c>
      <c r="E748" t="s">
        <v>85</v>
      </c>
      <c r="F748" t="s">
        <v>697</v>
      </c>
      <c r="G748" t="s">
        <v>698</v>
      </c>
      <c r="I748" t="s">
        <v>468</v>
      </c>
      <c r="J748" t="s">
        <v>699</v>
      </c>
      <c r="K748" t="s">
        <v>91</v>
      </c>
      <c r="M748" t="s">
        <v>172</v>
      </c>
      <c r="N748" t="s">
        <v>172</v>
      </c>
      <c r="P748" t="s">
        <v>194</v>
      </c>
      <c r="Q748" t="s">
        <v>96</v>
      </c>
      <c r="R748" t="s">
        <v>941</v>
      </c>
      <c r="S748" s="3">
        <v>38484</v>
      </c>
      <c r="T748" t="s">
        <v>82</v>
      </c>
      <c r="U748" s="5">
        <v>3235</v>
      </c>
      <c r="V748" s="5">
        <v>0</v>
      </c>
      <c r="W748" s="5">
        <v>3235</v>
      </c>
      <c r="X748" s="5">
        <v>0</v>
      </c>
      <c r="Y748" t="s">
        <v>927</v>
      </c>
      <c r="Z748" s="3">
        <v>38450</v>
      </c>
      <c r="AA748" t="s">
        <v>82</v>
      </c>
      <c r="AB748" s="5">
        <v>166504.77</v>
      </c>
      <c r="AC748" s="5">
        <v>166504.77</v>
      </c>
      <c r="AD748" t="s">
        <v>698</v>
      </c>
      <c r="AE748" s="3">
        <v>38484</v>
      </c>
      <c r="AF748" s="3">
        <v>38484</v>
      </c>
      <c r="AG748" t="s">
        <v>100</v>
      </c>
      <c r="AH748" s="5">
        <v>65.27</v>
      </c>
      <c r="AI748" s="5">
        <v>65.27</v>
      </c>
      <c r="AJ748" s="5">
        <v>0</v>
      </c>
      <c r="AK748" s="5">
        <v>0</v>
      </c>
      <c r="AL748" s="5">
        <v>65.27</v>
      </c>
      <c r="AM748" s="5">
        <v>65.27</v>
      </c>
      <c r="AN748" s="5">
        <v>0</v>
      </c>
      <c r="AO748" s="5">
        <v>0</v>
      </c>
      <c r="AP748" s="5">
        <v>0</v>
      </c>
      <c r="AQ748" t="s">
        <v>101</v>
      </c>
      <c r="AR748">
        <v>52688</v>
      </c>
      <c r="AS748" t="s">
        <v>102</v>
      </c>
      <c r="AT748" t="s">
        <v>103</v>
      </c>
      <c r="AU748" t="s">
        <v>104</v>
      </c>
      <c r="AV748" t="s">
        <v>105</v>
      </c>
      <c r="AW748" s="3">
        <v>38484</v>
      </c>
      <c r="AX748" t="s">
        <v>129</v>
      </c>
      <c r="AY748" s="4">
        <v>38484.420694444444</v>
      </c>
      <c r="AZ748" t="s">
        <v>129</v>
      </c>
      <c r="BA748" s="3">
        <v>38484</v>
      </c>
      <c r="BB748" s="3">
        <v>38484</v>
      </c>
      <c r="BF748" s="5">
        <v>1</v>
      </c>
      <c r="BJ748" t="s">
        <v>108</v>
      </c>
      <c r="BL748" t="s">
        <v>109</v>
      </c>
      <c r="BM748" t="s">
        <v>110</v>
      </c>
      <c r="BO748" t="s">
        <v>111</v>
      </c>
      <c r="BP748" t="s">
        <v>112</v>
      </c>
      <c r="BR748" t="s">
        <v>113</v>
      </c>
      <c r="BS748" t="s">
        <v>82</v>
      </c>
      <c r="BU748" t="s">
        <v>114</v>
      </c>
      <c r="BV748" t="s">
        <v>115</v>
      </c>
      <c r="BW748" t="s">
        <v>116</v>
      </c>
      <c r="BX748" t="s">
        <v>117</v>
      </c>
      <c r="BY748" t="s">
        <v>118</v>
      </c>
      <c r="BZ748" t="s">
        <v>119</v>
      </c>
      <c r="CA748" t="s">
        <v>702</v>
      </c>
      <c r="CB748" t="s">
        <v>703</v>
      </c>
      <c r="CC748" t="s">
        <v>81</v>
      </c>
    </row>
    <row r="749" spans="1:81" x14ac:dyDescent="0.2">
      <c r="A749" t="s">
        <v>81</v>
      </c>
      <c r="B749" t="s">
        <v>82</v>
      </c>
      <c r="C749" t="s">
        <v>83</v>
      </c>
      <c r="D749" t="s">
        <v>84</v>
      </c>
      <c r="E749" t="s">
        <v>85</v>
      </c>
      <c r="F749" t="s">
        <v>697</v>
      </c>
      <c r="G749" t="s">
        <v>698</v>
      </c>
      <c r="I749" t="s">
        <v>468</v>
      </c>
      <c r="J749" t="s">
        <v>699</v>
      </c>
      <c r="K749" t="s">
        <v>91</v>
      </c>
      <c r="M749" t="s">
        <v>172</v>
      </c>
      <c r="N749" t="s">
        <v>172</v>
      </c>
      <c r="P749" t="s">
        <v>194</v>
      </c>
      <c r="Q749" t="s">
        <v>96</v>
      </c>
      <c r="R749" t="s">
        <v>941</v>
      </c>
      <c r="S749" s="3">
        <v>38484</v>
      </c>
      <c r="T749" t="s">
        <v>82</v>
      </c>
      <c r="U749" s="5">
        <v>3235</v>
      </c>
      <c r="V749" s="5">
        <v>0</v>
      </c>
      <c r="W749" s="5">
        <v>3235</v>
      </c>
      <c r="X749" s="5">
        <v>0</v>
      </c>
      <c r="Y749" t="s">
        <v>940</v>
      </c>
      <c r="Z749" s="3">
        <v>38455</v>
      </c>
      <c r="AA749" t="s">
        <v>82</v>
      </c>
      <c r="AB749" s="5">
        <v>161678.46</v>
      </c>
      <c r="AC749" s="5">
        <v>161678.46</v>
      </c>
      <c r="AD749" t="s">
        <v>698</v>
      </c>
      <c r="AE749" s="3">
        <v>38484</v>
      </c>
      <c r="AF749" s="3">
        <v>38484</v>
      </c>
      <c r="AG749" t="s">
        <v>100</v>
      </c>
      <c r="AH749" s="5">
        <v>3168.9</v>
      </c>
      <c r="AI749" s="5">
        <v>3168.9</v>
      </c>
      <c r="AJ749" s="5">
        <v>0</v>
      </c>
      <c r="AK749" s="5">
        <v>0</v>
      </c>
      <c r="AL749" s="5">
        <v>3168.9</v>
      </c>
      <c r="AM749" s="5">
        <v>3168.9</v>
      </c>
      <c r="AN749" s="5">
        <v>0</v>
      </c>
      <c r="AO749" s="5">
        <v>0</v>
      </c>
      <c r="AP749" s="5">
        <v>0</v>
      </c>
      <c r="AQ749" t="s">
        <v>101</v>
      </c>
      <c r="AR749">
        <v>52688</v>
      </c>
      <c r="AS749" t="s">
        <v>102</v>
      </c>
      <c r="AT749" t="s">
        <v>103</v>
      </c>
      <c r="AU749" t="s">
        <v>104</v>
      </c>
      <c r="AV749" t="s">
        <v>105</v>
      </c>
      <c r="AW749" s="3">
        <v>38484</v>
      </c>
      <c r="AX749" t="s">
        <v>129</v>
      </c>
      <c r="AY749" s="4">
        <v>38484.420694444444</v>
      </c>
      <c r="AZ749" t="s">
        <v>129</v>
      </c>
      <c r="BA749" s="3">
        <v>38484</v>
      </c>
      <c r="BB749" s="3">
        <v>38484</v>
      </c>
      <c r="BF749" s="5">
        <v>1</v>
      </c>
      <c r="BJ749" t="s">
        <v>108</v>
      </c>
      <c r="BL749" t="s">
        <v>109</v>
      </c>
      <c r="BM749" t="s">
        <v>110</v>
      </c>
      <c r="BO749" t="s">
        <v>111</v>
      </c>
      <c r="BP749" t="s">
        <v>112</v>
      </c>
      <c r="BR749" t="s">
        <v>113</v>
      </c>
      <c r="BS749" t="s">
        <v>82</v>
      </c>
      <c r="BU749" t="s">
        <v>114</v>
      </c>
      <c r="BV749" t="s">
        <v>115</v>
      </c>
      <c r="BW749" t="s">
        <v>116</v>
      </c>
      <c r="BX749" t="s">
        <v>117</v>
      </c>
      <c r="BY749" t="s">
        <v>118</v>
      </c>
      <c r="BZ749" t="s">
        <v>119</v>
      </c>
      <c r="CA749" t="s">
        <v>702</v>
      </c>
      <c r="CB749" t="s">
        <v>703</v>
      </c>
      <c r="CC749" t="s">
        <v>81</v>
      </c>
    </row>
    <row r="750" spans="1:81" x14ac:dyDescent="0.2">
      <c r="A750" t="s">
        <v>81</v>
      </c>
      <c r="B750" t="s">
        <v>82</v>
      </c>
      <c r="C750" t="s">
        <v>83</v>
      </c>
      <c r="D750" t="s">
        <v>84</v>
      </c>
      <c r="E750" t="s">
        <v>85</v>
      </c>
      <c r="F750" t="s">
        <v>697</v>
      </c>
      <c r="G750" t="s">
        <v>698</v>
      </c>
      <c r="I750" t="s">
        <v>468</v>
      </c>
      <c r="J750" t="s">
        <v>699</v>
      </c>
      <c r="K750" t="s">
        <v>91</v>
      </c>
      <c r="M750" t="s">
        <v>172</v>
      </c>
      <c r="N750" t="s">
        <v>172</v>
      </c>
      <c r="P750" t="s">
        <v>942</v>
      </c>
      <c r="Q750" t="s">
        <v>96</v>
      </c>
      <c r="R750" t="s">
        <v>943</v>
      </c>
      <c r="S750" s="3">
        <v>38485</v>
      </c>
      <c r="T750" t="s">
        <v>82</v>
      </c>
      <c r="U750" s="5">
        <v>78324.12</v>
      </c>
      <c r="V750" s="5">
        <v>0</v>
      </c>
      <c r="W750" s="5">
        <v>78324.12</v>
      </c>
      <c r="X750" s="5">
        <v>0</v>
      </c>
      <c r="Y750" t="s">
        <v>918</v>
      </c>
      <c r="Z750" s="3">
        <v>38439</v>
      </c>
      <c r="AA750" t="s">
        <v>82</v>
      </c>
      <c r="AB750" s="5">
        <v>78560.22</v>
      </c>
      <c r="AC750" s="5">
        <v>78560.22</v>
      </c>
      <c r="AD750" t="s">
        <v>698</v>
      </c>
      <c r="AE750" s="3">
        <v>38485</v>
      </c>
      <c r="AF750" s="3">
        <v>38485</v>
      </c>
      <c r="AG750" t="s">
        <v>100</v>
      </c>
      <c r="AH750" s="5">
        <v>.62</v>
      </c>
      <c r="AI750" s="5">
        <v>.62</v>
      </c>
      <c r="AJ750" s="5">
        <v>0</v>
      </c>
      <c r="AK750" s="5">
        <v>0</v>
      </c>
      <c r="AL750" s="5">
        <v>.62</v>
      </c>
      <c r="AM750" s="5">
        <v>.62</v>
      </c>
      <c r="AN750" s="5">
        <v>0</v>
      </c>
      <c r="AO750" s="5">
        <v>0</v>
      </c>
      <c r="AP750" s="5">
        <v>0</v>
      </c>
      <c r="AQ750" t="s">
        <v>101</v>
      </c>
      <c r="AR750">
        <v>52698</v>
      </c>
      <c r="AS750" t="s">
        <v>102</v>
      </c>
      <c r="AT750" t="s">
        <v>103</v>
      </c>
      <c r="AU750" t="s">
        <v>104</v>
      </c>
      <c r="AV750" t="s">
        <v>105</v>
      </c>
      <c r="AW750" s="3">
        <v>38485</v>
      </c>
      <c r="AX750" t="s">
        <v>129</v>
      </c>
      <c r="AY750" s="4">
        <v>38485.372268518519</v>
      </c>
      <c r="AZ750" t="s">
        <v>129</v>
      </c>
      <c r="BA750" s="3">
        <v>38485</v>
      </c>
      <c r="BB750" s="3">
        <v>38485</v>
      </c>
      <c r="BF750" s="5">
        <v>1</v>
      </c>
      <c r="BJ750" t="s">
        <v>108</v>
      </c>
      <c r="BL750" t="s">
        <v>109</v>
      </c>
      <c r="BM750" t="s">
        <v>110</v>
      </c>
      <c r="BO750" t="s">
        <v>111</v>
      </c>
      <c r="BP750" t="s">
        <v>112</v>
      </c>
      <c r="BR750" t="s">
        <v>113</v>
      </c>
      <c r="BS750" t="s">
        <v>82</v>
      </c>
      <c r="BU750" t="s">
        <v>114</v>
      </c>
      <c r="BV750" t="s">
        <v>115</v>
      </c>
      <c r="BW750" t="s">
        <v>116</v>
      </c>
      <c r="BX750" t="s">
        <v>117</v>
      </c>
      <c r="BY750" t="s">
        <v>118</v>
      </c>
      <c r="BZ750" t="s">
        <v>119</v>
      </c>
      <c r="CA750" t="s">
        <v>702</v>
      </c>
      <c r="CB750" t="s">
        <v>703</v>
      </c>
      <c r="CC750" t="s">
        <v>81</v>
      </c>
    </row>
    <row r="751" spans="1:81" x14ac:dyDescent="0.2">
      <c r="A751" t="s">
        <v>81</v>
      </c>
      <c r="B751" t="s">
        <v>82</v>
      </c>
      <c r="C751" t="s">
        <v>83</v>
      </c>
      <c r="D751" t="s">
        <v>84</v>
      </c>
      <c r="E751" t="s">
        <v>85</v>
      </c>
      <c r="F751" t="s">
        <v>697</v>
      </c>
      <c r="G751" t="s">
        <v>698</v>
      </c>
      <c r="I751" t="s">
        <v>468</v>
      </c>
      <c r="J751" t="s">
        <v>699</v>
      </c>
      <c r="K751" t="s">
        <v>91</v>
      </c>
      <c r="M751" t="s">
        <v>172</v>
      </c>
      <c r="N751" t="s">
        <v>172</v>
      </c>
      <c r="P751" t="s">
        <v>942</v>
      </c>
      <c r="Q751" t="s">
        <v>96</v>
      </c>
      <c r="R751" t="s">
        <v>943</v>
      </c>
      <c r="S751" s="3">
        <v>38485</v>
      </c>
      <c r="T751" t="s">
        <v>82</v>
      </c>
      <c r="U751" s="5">
        <v>78324.12</v>
      </c>
      <c r="V751" s="5">
        <v>0</v>
      </c>
      <c r="W751" s="5">
        <v>78324.12</v>
      </c>
      <c r="X751" s="5">
        <v>0</v>
      </c>
      <c r="Y751" t="s">
        <v>906</v>
      </c>
      <c r="Z751" s="3">
        <v>38439</v>
      </c>
      <c r="AA751" t="s">
        <v>82</v>
      </c>
      <c r="AB751" s="5">
        <v>107517.63</v>
      </c>
      <c r="AC751" s="5">
        <v>107517.63</v>
      </c>
      <c r="AD751" t="s">
        <v>698</v>
      </c>
      <c r="AE751" s="3">
        <v>38485</v>
      </c>
      <c r="AF751" s="3">
        <v>38485</v>
      </c>
      <c r="AG751" t="s">
        <v>100</v>
      </c>
      <c r="AH751" s="5">
        <v>.02</v>
      </c>
      <c r="AI751" s="5">
        <v>.02</v>
      </c>
      <c r="AJ751" s="5">
        <v>0</v>
      </c>
      <c r="AK751" s="5">
        <v>0</v>
      </c>
      <c r="AL751" s="5">
        <v>.02</v>
      </c>
      <c r="AM751" s="5">
        <v>.02</v>
      </c>
      <c r="AN751" s="5">
        <v>0</v>
      </c>
      <c r="AO751" s="5">
        <v>0</v>
      </c>
      <c r="AP751" s="5">
        <v>0</v>
      </c>
      <c r="AQ751" t="s">
        <v>101</v>
      </c>
      <c r="AR751">
        <v>52698</v>
      </c>
      <c r="AS751" t="s">
        <v>102</v>
      </c>
      <c r="AT751" t="s">
        <v>103</v>
      </c>
      <c r="AU751" t="s">
        <v>104</v>
      </c>
      <c r="AV751" t="s">
        <v>105</v>
      </c>
      <c r="AW751" s="3">
        <v>38485</v>
      </c>
      <c r="AX751" t="s">
        <v>129</v>
      </c>
      <c r="AY751" s="4">
        <v>38485.372268518519</v>
      </c>
      <c r="AZ751" t="s">
        <v>129</v>
      </c>
      <c r="BA751" s="3">
        <v>38485</v>
      </c>
      <c r="BB751" s="3">
        <v>38485</v>
      </c>
      <c r="BF751" s="5">
        <v>1</v>
      </c>
      <c r="BJ751" t="s">
        <v>108</v>
      </c>
      <c r="BL751" t="s">
        <v>109</v>
      </c>
      <c r="BM751" t="s">
        <v>110</v>
      </c>
      <c r="BO751" t="s">
        <v>111</v>
      </c>
      <c r="BP751" t="s">
        <v>112</v>
      </c>
      <c r="BR751" t="s">
        <v>113</v>
      </c>
      <c r="BS751" t="s">
        <v>82</v>
      </c>
      <c r="BU751" t="s">
        <v>114</v>
      </c>
      <c r="BV751" t="s">
        <v>115</v>
      </c>
      <c r="BW751" t="s">
        <v>116</v>
      </c>
      <c r="BX751" t="s">
        <v>117</v>
      </c>
      <c r="BY751" t="s">
        <v>118</v>
      </c>
      <c r="BZ751" t="s">
        <v>119</v>
      </c>
      <c r="CA751" t="s">
        <v>702</v>
      </c>
      <c r="CB751" t="s">
        <v>703</v>
      </c>
      <c r="CC751" t="s">
        <v>81</v>
      </c>
    </row>
    <row r="752" spans="1:81" x14ac:dyDescent="0.2">
      <c r="A752" t="s">
        <v>81</v>
      </c>
      <c r="B752" t="s">
        <v>82</v>
      </c>
      <c r="C752" t="s">
        <v>83</v>
      </c>
      <c r="D752" t="s">
        <v>84</v>
      </c>
      <c r="E752" t="s">
        <v>85</v>
      </c>
      <c r="F752" t="s">
        <v>697</v>
      </c>
      <c r="G752" t="s">
        <v>698</v>
      </c>
      <c r="I752" t="s">
        <v>468</v>
      </c>
      <c r="J752" t="s">
        <v>699</v>
      </c>
      <c r="K752" t="s">
        <v>91</v>
      </c>
      <c r="M752" t="s">
        <v>172</v>
      </c>
      <c r="N752" t="s">
        <v>172</v>
      </c>
      <c r="P752" t="s">
        <v>942</v>
      </c>
      <c r="Q752" t="s">
        <v>96</v>
      </c>
      <c r="R752" t="s">
        <v>943</v>
      </c>
      <c r="S752" s="3">
        <v>38485</v>
      </c>
      <c r="T752" t="s">
        <v>82</v>
      </c>
      <c r="U752" s="5">
        <v>78324.12</v>
      </c>
      <c r="V752" s="5">
        <v>0</v>
      </c>
      <c r="W752" s="5">
        <v>78324.12</v>
      </c>
      <c r="X752" s="5">
        <v>0</v>
      </c>
      <c r="Y752" t="s">
        <v>912</v>
      </c>
      <c r="Z752" s="3">
        <v>38440</v>
      </c>
      <c r="AA752" t="s">
        <v>82</v>
      </c>
      <c r="AB752" s="5">
        <v>105855.28</v>
      </c>
      <c r="AC752" s="5">
        <v>105855.28</v>
      </c>
      <c r="AD752" t="s">
        <v>698</v>
      </c>
      <c r="AE752" s="3">
        <v>38485</v>
      </c>
      <c r="AF752" s="3">
        <v>38485</v>
      </c>
      <c r="AG752" t="s">
        <v>100</v>
      </c>
      <c r="AH752" s="5">
        <v>41.49</v>
      </c>
      <c r="AI752" s="5">
        <v>41.49</v>
      </c>
      <c r="AJ752" s="5">
        <v>0</v>
      </c>
      <c r="AK752" s="5">
        <v>0</v>
      </c>
      <c r="AL752" s="5">
        <v>41.49</v>
      </c>
      <c r="AM752" s="5">
        <v>41.49</v>
      </c>
      <c r="AN752" s="5">
        <v>0</v>
      </c>
      <c r="AO752" s="5">
        <v>0</v>
      </c>
      <c r="AP752" s="5">
        <v>0</v>
      </c>
      <c r="AQ752" t="s">
        <v>101</v>
      </c>
      <c r="AR752">
        <v>52698</v>
      </c>
      <c r="AS752" t="s">
        <v>102</v>
      </c>
      <c r="AT752" t="s">
        <v>103</v>
      </c>
      <c r="AU752" t="s">
        <v>104</v>
      </c>
      <c r="AV752" t="s">
        <v>105</v>
      </c>
      <c r="AW752" s="3">
        <v>38485</v>
      </c>
      <c r="AX752" t="s">
        <v>129</v>
      </c>
      <c r="AY752" s="4">
        <v>38485.372268518519</v>
      </c>
      <c r="AZ752" t="s">
        <v>129</v>
      </c>
      <c r="BA752" s="3">
        <v>38485</v>
      </c>
      <c r="BB752" s="3">
        <v>38485</v>
      </c>
      <c r="BF752" s="5">
        <v>1</v>
      </c>
      <c r="BJ752" t="s">
        <v>108</v>
      </c>
      <c r="BL752" t="s">
        <v>109</v>
      </c>
      <c r="BM752" t="s">
        <v>110</v>
      </c>
      <c r="BO752" t="s">
        <v>111</v>
      </c>
      <c r="BP752" t="s">
        <v>112</v>
      </c>
      <c r="BR752" t="s">
        <v>113</v>
      </c>
      <c r="BS752" t="s">
        <v>82</v>
      </c>
      <c r="BU752" t="s">
        <v>114</v>
      </c>
      <c r="BV752" t="s">
        <v>115</v>
      </c>
      <c r="BW752" t="s">
        <v>116</v>
      </c>
      <c r="BX752" t="s">
        <v>117</v>
      </c>
      <c r="BY752" t="s">
        <v>118</v>
      </c>
      <c r="BZ752" t="s">
        <v>119</v>
      </c>
      <c r="CA752" t="s">
        <v>702</v>
      </c>
      <c r="CB752" t="s">
        <v>703</v>
      </c>
      <c r="CC752" t="s">
        <v>81</v>
      </c>
    </row>
    <row r="753" spans="1:81" x14ac:dyDescent="0.2">
      <c r="A753" t="s">
        <v>81</v>
      </c>
      <c r="B753" t="s">
        <v>82</v>
      </c>
      <c r="C753" t="s">
        <v>83</v>
      </c>
      <c r="D753" t="s">
        <v>84</v>
      </c>
      <c r="E753" t="s">
        <v>85</v>
      </c>
      <c r="F753" t="s">
        <v>697</v>
      </c>
      <c r="G753" t="s">
        <v>698</v>
      </c>
      <c r="I753" t="s">
        <v>468</v>
      </c>
      <c r="J753" t="s">
        <v>699</v>
      </c>
      <c r="K753" t="s">
        <v>91</v>
      </c>
      <c r="M753" t="s">
        <v>172</v>
      </c>
      <c r="N753" t="s">
        <v>172</v>
      </c>
      <c r="P753" t="s">
        <v>942</v>
      </c>
      <c r="Q753" t="s">
        <v>96</v>
      </c>
      <c r="R753" t="s">
        <v>943</v>
      </c>
      <c r="S753" s="3">
        <v>38485</v>
      </c>
      <c r="T753" t="s">
        <v>82</v>
      </c>
      <c r="U753" s="5">
        <v>78324.12</v>
      </c>
      <c r="V753" s="5">
        <v>0</v>
      </c>
      <c r="W753" s="5">
        <v>78324.12</v>
      </c>
      <c r="X753" s="5">
        <v>0</v>
      </c>
      <c r="Y753" t="s">
        <v>907</v>
      </c>
      <c r="Z753" s="3">
        <v>38439</v>
      </c>
      <c r="AA753" t="s">
        <v>82</v>
      </c>
      <c r="AB753" s="5">
        <v>105855.28</v>
      </c>
      <c r="AC753" s="5">
        <v>105855.28</v>
      </c>
      <c r="AD753" t="s">
        <v>698</v>
      </c>
      <c r="AE753" s="3">
        <v>38485</v>
      </c>
      <c r="AF753" s="3">
        <v>38485</v>
      </c>
      <c r="AG753" t="s">
        <v>100</v>
      </c>
      <c r="AH753" s="5">
        <v>.02</v>
      </c>
      <c r="AI753" s="5">
        <v>.02</v>
      </c>
      <c r="AJ753" s="5">
        <v>0</v>
      </c>
      <c r="AK753" s="5">
        <v>0</v>
      </c>
      <c r="AL753" s="5">
        <v>.02</v>
      </c>
      <c r="AM753" s="5">
        <v>.02</v>
      </c>
      <c r="AN753" s="5">
        <v>0</v>
      </c>
      <c r="AO753" s="5">
        <v>0</v>
      </c>
      <c r="AP753" s="5">
        <v>0</v>
      </c>
      <c r="AQ753" t="s">
        <v>101</v>
      </c>
      <c r="AR753">
        <v>52698</v>
      </c>
      <c r="AS753" t="s">
        <v>102</v>
      </c>
      <c r="AT753" t="s">
        <v>103</v>
      </c>
      <c r="AU753" t="s">
        <v>104</v>
      </c>
      <c r="AV753" t="s">
        <v>105</v>
      </c>
      <c r="AW753" s="3">
        <v>38485</v>
      </c>
      <c r="AX753" t="s">
        <v>129</v>
      </c>
      <c r="AY753" s="4">
        <v>38485.372268518519</v>
      </c>
      <c r="AZ753" t="s">
        <v>129</v>
      </c>
      <c r="BA753" s="3">
        <v>38485</v>
      </c>
      <c r="BB753" s="3">
        <v>38485</v>
      </c>
      <c r="BF753" s="5">
        <v>1</v>
      </c>
      <c r="BJ753" t="s">
        <v>108</v>
      </c>
      <c r="BL753" t="s">
        <v>109</v>
      </c>
      <c r="BM753" t="s">
        <v>110</v>
      </c>
      <c r="BO753" t="s">
        <v>111</v>
      </c>
      <c r="BP753" t="s">
        <v>112</v>
      </c>
      <c r="BR753" t="s">
        <v>113</v>
      </c>
      <c r="BS753" t="s">
        <v>82</v>
      </c>
      <c r="BU753" t="s">
        <v>114</v>
      </c>
      <c r="BV753" t="s">
        <v>115</v>
      </c>
      <c r="BW753" t="s">
        <v>116</v>
      </c>
      <c r="BX753" t="s">
        <v>117</v>
      </c>
      <c r="BY753" t="s">
        <v>118</v>
      </c>
      <c r="BZ753" t="s">
        <v>119</v>
      </c>
      <c r="CA753" t="s">
        <v>702</v>
      </c>
      <c r="CB753" t="s">
        <v>703</v>
      </c>
      <c r="CC753" t="s">
        <v>81</v>
      </c>
    </row>
    <row r="754" spans="1:81" x14ac:dyDescent="0.2">
      <c r="A754" t="s">
        <v>81</v>
      </c>
      <c r="B754" t="s">
        <v>82</v>
      </c>
      <c r="C754" t="s">
        <v>83</v>
      </c>
      <c r="D754" t="s">
        <v>84</v>
      </c>
      <c r="E754" t="s">
        <v>85</v>
      </c>
      <c r="F754" t="s">
        <v>697</v>
      </c>
      <c r="G754" t="s">
        <v>698</v>
      </c>
      <c r="I754" t="s">
        <v>468</v>
      </c>
      <c r="J754" t="s">
        <v>699</v>
      </c>
      <c r="K754" t="s">
        <v>91</v>
      </c>
      <c r="M754" t="s">
        <v>172</v>
      </c>
      <c r="N754" t="s">
        <v>172</v>
      </c>
      <c r="P754" t="s">
        <v>942</v>
      </c>
      <c r="Q754" t="s">
        <v>96</v>
      </c>
      <c r="R754" t="s">
        <v>943</v>
      </c>
      <c r="S754" s="3">
        <v>38485</v>
      </c>
      <c r="T754" t="s">
        <v>82</v>
      </c>
      <c r="U754" s="5">
        <v>78324.12</v>
      </c>
      <c r="V754" s="5">
        <v>0</v>
      </c>
      <c r="W754" s="5">
        <v>78324.12</v>
      </c>
      <c r="X754" s="5">
        <v>0</v>
      </c>
      <c r="Y754" t="s">
        <v>938</v>
      </c>
      <c r="Z754" s="3">
        <v>38448</v>
      </c>
      <c r="AA754" t="s">
        <v>82</v>
      </c>
      <c r="AB754" s="5">
        <v>177765.91</v>
      </c>
      <c r="AC754" s="5">
        <v>177765.91</v>
      </c>
      <c r="AD754" t="s">
        <v>698</v>
      </c>
      <c r="AE754" s="3">
        <v>38485</v>
      </c>
      <c r="AF754" s="3">
        <v>38485</v>
      </c>
      <c r="AG754" t="s">
        <v>100</v>
      </c>
      <c r="AH754" s="5">
        <v>3484.21</v>
      </c>
      <c r="AI754" s="5">
        <v>3484.21</v>
      </c>
      <c r="AJ754" s="5">
        <v>0</v>
      </c>
      <c r="AK754" s="5">
        <v>0</v>
      </c>
      <c r="AL754" s="5">
        <v>3484.21</v>
      </c>
      <c r="AM754" s="5">
        <v>3484.21</v>
      </c>
      <c r="AN754" s="5">
        <v>0</v>
      </c>
      <c r="AO754" s="5">
        <v>0</v>
      </c>
      <c r="AP754" s="5">
        <v>0</v>
      </c>
      <c r="AQ754" t="s">
        <v>101</v>
      </c>
      <c r="AR754">
        <v>52698</v>
      </c>
      <c r="AS754" t="s">
        <v>102</v>
      </c>
      <c r="AT754" t="s">
        <v>103</v>
      </c>
      <c r="AU754" t="s">
        <v>104</v>
      </c>
      <c r="AV754" t="s">
        <v>105</v>
      </c>
      <c r="AW754" s="3">
        <v>38485</v>
      </c>
      <c r="AX754" t="s">
        <v>129</v>
      </c>
      <c r="AY754" s="4">
        <v>38485.372268518519</v>
      </c>
      <c r="AZ754" t="s">
        <v>129</v>
      </c>
      <c r="BA754" s="3">
        <v>38485</v>
      </c>
      <c r="BB754" s="3">
        <v>38485</v>
      </c>
      <c r="BF754" s="5">
        <v>1</v>
      </c>
      <c r="BJ754" t="s">
        <v>108</v>
      </c>
      <c r="BL754" t="s">
        <v>109</v>
      </c>
      <c r="BM754" t="s">
        <v>110</v>
      </c>
      <c r="BO754" t="s">
        <v>111</v>
      </c>
      <c r="BP754" t="s">
        <v>112</v>
      </c>
      <c r="BR754" t="s">
        <v>113</v>
      </c>
      <c r="BS754" t="s">
        <v>82</v>
      </c>
      <c r="BU754" t="s">
        <v>114</v>
      </c>
      <c r="BV754" t="s">
        <v>115</v>
      </c>
      <c r="BW754" t="s">
        <v>116</v>
      </c>
      <c r="BX754" t="s">
        <v>117</v>
      </c>
      <c r="BY754" t="s">
        <v>118</v>
      </c>
      <c r="BZ754" t="s">
        <v>119</v>
      </c>
      <c r="CA754" t="s">
        <v>702</v>
      </c>
      <c r="CB754" t="s">
        <v>703</v>
      </c>
      <c r="CC754" t="s">
        <v>81</v>
      </c>
    </row>
    <row r="755" spans="1:81" x14ac:dyDescent="0.2">
      <c r="A755" t="s">
        <v>81</v>
      </c>
      <c r="B755" t="s">
        <v>82</v>
      </c>
      <c r="C755" t="s">
        <v>83</v>
      </c>
      <c r="D755" t="s">
        <v>84</v>
      </c>
      <c r="E755" t="s">
        <v>85</v>
      </c>
      <c r="F755" t="s">
        <v>697</v>
      </c>
      <c r="G755" t="s">
        <v>698</v>
      </c>
      <c r="I755" t="s">
        <v>468</v>
      </c>
      <c r="J755" t="s">
        <v>699</v>
      </c>
      <c r="K755" t="s">
        <v>91</v>
      </c>
      <c r="M755" t="s">
        <v>172</v>
      </c>
      <c r="N755" t="s">
        <v>172</v>
      </c>
      <c r="P755" t="s">
        <v>942</v>
      </c>
      <c r="Q755" t="s">
        <v>96</v>
      </c>
      <c r="R755" t="s">
        <v>943</v>
      </c>
      <c r="S755" s="3">
        <v>38485</v>
      </c>
      <c r="T755" t="s">
        <v>82</v>
      </c>
      <c r="U755" s="5">
        <v>78324.12</v>
      </c>
      <c r="V755" s="5">
        <v>0</v>
      </c>
      <c r="W755" s="5">
        <v>78324.12</v>
      </c>
      <c r="X755" s="5">
        <v>0</v>
      </c>
      <c r="Y755" t="s">
        <v>933</v>
      </c>
      <c r="Z755" s="3">
        <v>38450</v>
      </c>
      <c r="AA755" t="s">
        <v>82</v>
      </c>
      <c r="AB755" s="5">
        <v>166504.77</v>
      </c>
      <c r="AC755" s="5">
        <v>166504.77</v>
      </c>
      <c r="AD755" t="s">
        <v>698</v>
      </c>
      <c r="AE755" s="3">
        <v>38485</v>
      </c>
      <c r="AF755" s="3">
        <v>38485</v>
      </c>
      <c r="AG755" t="s">
        <v>100</v>
      </c>
      <c r="AH755" s="5">
        <v>3263.5</v>
      </c>
      <c r="AI755" s="5">
        <v>3263.5</v>
      </c>
      <c r="AJ755" s="5">
        <v>0</v>
      </c>
      <c r="AK755" s="5">
        <v>0</v>
      </c>
      <c r="AL755" s="5">
        <v>3263.5</v>
      </c>
      <c r="AM755" s="5">
        <v>3263.5</v>
      </c>
      <c r="AN755" s="5">
        <v>0</v>
      </c>
      <c r="AO755" s="5">
        <v>0</v>
      </c>
      <c r="AP755" s="5">
        <v>0</v>
      </c>
      <c r="AQ755" t="s">
        <v>101</v>
      </c>
      <c r="AR755">
        <v>52698</v>
      </c>
      <c r="AS755" t="s">
        <v>102</v>
      </c>
      <c r="AT755" t="s">
        <v>103</v>
      </c>
      <c r="AU755" t="s">
        <v>104</v>
      </c>
      <c r="AV755" t="s">
        <v>105</v>
      </c>
      <c r="AW755" s="3">
        <v>38485</v>
      </c>
      <c r="AX755" t="s">
        <v>129</v>
      </c>
      <c r="AY755" s="4">
        <v>38485.372268518519</v>
      </c>
      <c r="AZ755" t="s">
        <v>129</v>
      </c>
      <c r="BA755" s="3">
        <v>38485</v>
      </c>
      <c r="BB755" s="3">
        <v>38485</v>
      </c>
      <c r="BF755" s="5">
        <v>1</v>
      </c>
      <c r="BJ755" t="s">
        <v>108</v>
      </c>
      <c r="BL755" t="s">
        <v>109</v>
      </c>
      <c r="BM755" t="s">
        <v>110</v>
      </c>
      <c r="BO755" t="s">
        <v>111</v>
      </c>
      <c r="BP755" t="s">
        <v>112</v>
      </c>
      <c r="BR755" t="s">
        <v>113</v>
      </c>
      <c r="BS755" t="s">
        <v>82</v>
      </c>
      <c r="BU755" t="s">
        <v>114</v>
      </c>
      <c r="BV755" t="s">
        <v>115</v>
      </c>
      <c r="BW755" t="s">
        <v>116</v>
      </c>
      <c r="BX755" t="s">
        <v>117</v>
      </c>
      <c r="BY755" t="s">
        <v>118</v>
      </c>
      <c r="BZ755" t="s">
        <v>119</v>
      </c>
      <c r="CA755" t="s">
        <v>702</v>
      </c>
      <c r="CB755" t="s">
        <v>703</v>
      </c>
      <c r="CC755" t="s">
        <v>81</v>
      </c>
    </row>
    <row r="756" spans="1:81" x14ac:dyDescent="0.2">
      <c r="A756" t="s">
        <v>81</v>
      </c>
      <c r="B756" t="s">
        <v>82</v>
      </c>
      <c r="C756" t="s">
        <v>83</v>
      </c>
      <c r="D756" t="s">
        <v>84</v>
      </c>
      <c r="E756" t="s">
        <v>85</v>
      </c>
      <c r="F756" t="s">
        <v>697</v>
      </c>
      <c r="G756" t="s">
        <v>698</v>
      </c>
      <c r="I756" t="s">
        <v>468</v>
      </c>
      <c r="J756" t="s">
        <v>699</v>
      </c>
      <c r="K756" t="s">
        <v>91</v>
      </c>
      <c r="M756" t="s">
        <v>172</v>
      </c>
      <c r="N756" t="s">
        <v>172</v>
      </c>
      <c r="P756" t="s">
        <v>942</v>
      </c>
      <c r="Q756" t="s">
        <v>96</v>
      </c>
      <c r="R756" t="s">
        <v>943</v>
      </c>
      <c r="S756" s="3">
        <v>38485</v>
      </c>
      <c r="T756" t="s">
        <v>82</v>
      </c>
      <c r="U756" s="5">
        <v>78324.12</v>
      </c>
      <c r="V756" s="5">
        <v>0</v>
      </c>
      <c r="W756" s="5">
        <v>78324.12</v>
      </c>
      <c r="X756" s="5">
        <v>0</v>
      </c>
      <c r="Y756" t="s">
        <v>944</v>
      </c>
      <c r="Z756" s="3">
        <v>38454</v>
      </c>
      <c r="AA756" t="s">
        <v>82</v>
      </c>
      <c r="AB756" s="5">
        <v>72929.47</v>
      </c>
      <c r="AC756" s="5">
        <v>72929.47</v>
      </c>
      <c r="AD756" t="s">
        <v>698</v>
      </c>
      <c r="AE756" s="3">
        <v>38485</v>
      </c>
      <c r="AF756" s="3">
        <v>38485</v>
      </c>
      <c r="AG756" t="s">
        <v>100</v>
      </c>
      <c r="AH756" s="5">
        <v>71470.88</v>
      </c>
      <c r="AI756" s="5">
        <v>71470.88</v>
      </c>
      <c r="AJ756" s="5">
        <v>0</v>
      </c>
      <c r="AK756" s="5">
        <v>0</v>
      </c>
      <c r="AL756" s="5">
        <v>71470.88</v>
      </c>
      <c r="AM756" s="5">
        <v>71470.88</v>
      </c>
      <c r="AN756" s="5">
        <v>0</v>
      </c>
      <c r="AO756" s="5">
        <v>0</v>
      </c>
      <c r="AP756" s="5">
        <v>0</v>
      </c>
      <c r="AQ756" t="s">
        <v>101</v>
      </c>
      <c r="AR756">
        <v>52698</v>
      </c>
      <c r="AS756" t="s">
        <v>102</v>
      </c>
      <c r="AT756" t="s">
        <v>103</v>
      </c>
      <c r="AU756" t="s">
        <v>104</v>
      </c>
      <c r="AV756" t="s">
        <v>105</v>
      </c>
      <c r="AW756" s="3">
        <v>38485</v>
      </c>
      <c r="AX756" t="s">
        <v>129</v>
      </c>
      <c r="AY756" s="4">
        <v>38485.372268518519</v>
      </c>
      <c r="AZ756" t="s">
        <v>129</v>
      </c>
      <c r="BA756" s="3">
        <v>38485</v>
      </c>
      <c r="BB756" s="3">
        <v>38485</v>
      </c>
      <c r="BF756" s="5">
        <v>1</v>
      </c>
      <c r="BJ756" t="s">
        <v>108</v>
      </c>
      <c r="BL756" t="s">
        <v>109</v>
      </c>
      <c r="BM756" t="s">
        <v>110</v>
      </c>
      <c r="BO756" t="s">
        <v>111</v>
      </c>
      <c r="BP756" t="s">
        <v>112</v>
      </c>
      <c r="BR756" t="s">
        <v>113</v>
      </c>
      <c r="BS756" t="s">
        <v>82</v>
      </c>
      <c r="BU756" t="s">
        <v>114</v>
      </c>
      <c r="BV756" t="s">
        <v>115</v>
      </c>
      <c r="BW756" t="s">
        <v>116</v>
      </c>
      <c r="BX756" t="s">
        <v>117</v>
      </c>
      <c r="BY756" t="s">
        <v>118</v>
      </c>
      <c r="BZ756" t="s">
        <v>119</v>
      </c>
      <c r="CA756" t="s">
        <v>702</v>
      </c>
      <c r="CB756" t="s">
        <v>703</v>
      </c>
      <c r="CC756" t="s">
        <v>81</v>
      </c>
    </row>
    <row r="757" spans="1:81" x14ac:dyDescent="0.2">
      <c r="A757" t="s">
        <v>81</v>
      </c>
      <c r="B757" t="s">
        <v>82</v>
      </c>
      <c r="C757" t="s">
        <v>83</v>
      </c>
      <c r="D757" t="s">
        <v>84</v>
      </c>
      <c r="E757" t="s">
        <v>85</v>
      </c>
      <c r="F757" t="s">
        <v>697</v>
      </c>
      <c r="G757" t="s">
        <v>698</v>
      </c>
      <c r="I757" t="s">
        <v>468</v>
      </c>
      <c r="J757" t="s">
        <v>699</v>
      </c>
      <c r="K757" t="s">
        <v>91</v>
      </c>
      <c r="M757" t="s">
        <v>172</v>
      </c>
      <c r="N757" t="s">
        <v>172</v>
      </c>
      <c r="P757" t="s">
        <v>942</v>
      </c>
      <c r="Q757" t="s">
        <v>96</v>
      </c>
      <c r="R757" t="s">
        <v>943</v>
      </c>
      <c r="S757" s="3">
        <v>38485</v>
      </c>
      <c r="T757" t="s">
        <v>82</v>
      </c>
      <c r="U757" s="5">
        <v>78324.12</v>
      </c>
      <c r="V757" s="5">
        <v>0</v>
      </c>
      <c r="W757" s="5">
        <v>78324.12</v>
      </c>
      <c r="X757" s="5">
        <v>0</v>
      </c>
      <c r="Y757" t="s">
        <v>940</v>
      </c>
      <c r="Z757" s="3">
        <v>38455</v>
      </c>
      <c r="AA757" t="s">
        <v>82</v>
      </c>
      <c r="AB757" s="5">
        <v>161678.46</v>
      </c>
      <c r="AC757" s="5">
        <v>161678.46</v>
      </c>
      <c r="AD757" t="s">
        <v>698</v>
      </c>
      <c r="AE757" s="3">
        <v>38485</v>
      </c>
      <c r="AF757" s="3">
        <v>38485</v>
      </c>
      <c r="AG757" t="s">
        <v>100</v>
      </c>
      <c r="AH757" s="5">
        <v>63.38</v>
      </c>
      <c r="AI757" s="5">
        <v>63.38</v>
      </c>
      <c r="AJ757" s="5">
        <v>0</v>
      </c>
      <c r="AK757" s="5">
        <v>0</v>
      </c>
      <c r="AL757" s="5">
        <v>63.38</v>
      </c>
      <c r="AM757" s="5">
        <v>63.38</v>
      </c>
      <c r="AN757" s="5">
        <v>0</v>
      </c>
      <c r="AO757" s="5">
        <v>0</v>
      </c>
      <c r="AP757" s="5">
        <v>0</v>
      </c>
      <c r="AQ757" t="s">
        <v>101</v>
      </c>
      <c r="AR757">
        <v>52698</v>
      </c>
      <c r="AS757" t="s">
        <v>102</v>
      </c>
      <c r="AT757" t="s">
        <v>103</v>
      </c>
      <c r="AU757" t="s">
        <v>104</v>
      </c>
      <c r="AV757" t="s">
        <v>105</v>
      </c>
      <c r="AW757" s="3">
        <v>38485</v>
      </c>
      <c r="AX757" t="s">
        <v>129</v>
      </c>
      <c r="AY757" s="4">
        <v>38485.372268518519</v>
      </c>
      <c r="AZ757" t="s">
        <v>129</v>
      </c>
      <c r="BA757" s="3">
        <v>38485</v>
      </c>
      <c r="BB757" s="3">
        <v>38485</v>
      </c>
      <c r="BF757" s="5">
        <v>1</v>
      </c>
      <c r="BJ757" t="s">
        <v>108</v>
      </c>
      <c r="BL757" t="s">
        <v>109</v>
      </c>
      <c r="BM757" t="s">
        <v>110</v>
      </c>
      <c r="BO757" t="s">
        <v>111</v>
      </c>
      <c r="BP757" t="s">
        <v>112</v>
      </c>
      <c r="BR757" t="s">
        <v>113</v>
      </c>
      <c r="BS757" t="s">
        <v>82</v>
      </c>
      <c r="BU757" t="s">
        <v>114</v>
      </c>
      <c r="BV757" t="s">
        <v>115</v>
      </c>
      <c r="BW757" t="s">
        <v>116</v>
      </c>
      <c r="BX757" t="s">
        <v>117</v>
      </c>
      <c r="BY757" t="s">
        <v>118</v>
      </c>
      <c r="BZ757" t="s">
        <v>119</v>
      </c>
      <c r="CA757" t="s">
        <v>702</v>
      </c>
      <c r="CB757" t="s">
        <v>703</v>
      </c>
      <c r="CC757" t="s">
        <v>81</v>
      </c>
    </row>
    <row r="758" spans="1:81" x14ac:dyDescent="0.2">
      <c r="A758" t="s">
        <v>81</v>
      </c>
      <c r="B758" t="s">
        <v>82</v>
      </c>
      <c r="C758" t="s">
        <v>83</v>
      </c>
      <c r="D758" t="s">
        <v>84</v>
      </c>
      <c r="E758" t="s">
        <v>85</v>
      </c>
      <c r="F758" t="s">
        <v>697</v>
      </c>
      <c r="G758" t="s">
        <v>698</v>
      </c>
      <c r="I758" t="s">
        <v>468</v>
      </c>
      <c r="J758" t="s">
        <v>699</v>
      </c>
      <c r="K758" t="s">
        <v>91</v>
      </c>
      <c r="M758" t="s">
        <v>172</v>
      </c>
      <c r="N758" t="s">
        <v>172</v>
      </c>
      <c r="P758" t="s">
        <v>945</v>
      </c>
      <c r="Q758" t="s">
        <v>96</v>
      </c>
      <c r="R758" t="s">
        <v>946</v>
      </c>
      <c r="S758" s="3">
        <v>38488</v>
      </c>
      <c r="T758" t="s">
        <v>82</v>
      </c>
      <c r="U758" s="5">
        <v>521350.05</v>
      </c>
      <c r="V758" s="5">
        <v>0</v>
      </c>
      <c r="W758" s="5">
        <v>521350.05</v>
      </c>
      <c r="X758" s="5">
        <v>0</v>
      </c>
      <c r="Y758" t="s">
        <v>911</v>
      </c>
      <c r="Z758" s="3">
        <v>38439</v>
      </c>
      <c r="AA758" t="s">
        <v>82</v>
      </c>
      <c r="AB758" s="5">
        <v>105855.28</v>
      </c>
      <c r="AC758" s="5">
        <v>105855.28</v>
      </c>
      <c r="AD758" t="s">
        <v>698</v>
      </c>
      <c r="AE758" s="3">
        <v>38488</v>
      </c>
      <c r="AF758" s="3">
        <v>38488</v>
      </c>
      <c r="AG758" t="s">
        <v>100</v>
      </c>
      <c r="AH758" s="5">
        <v>.83</v>
      </c>
      <c r="AI758" s="5">
        <v>.83</v>
      </c>
      <c r="AJ758" s="5">
        <v>0</v>
      </c>
      <c r="AK758" s="5">
        <v>0</v>
      </c>
      <c r="AL758" s="5">
        <v>.83</v>
      </c>
      <c r="AM758" s="5">
        <v>.83</v>
      </c>
      <c r="AN758" s="5">
        <v>0</v>
      </c>
      <c r="AO758" s="5">
        <v>0</v>
      </c>
      <c r="AP758" s="5">
        <v>0</v>
      </c>
      <c r="AQ758" t="s">
        <v>101</v>
      </c>
      <c r="AR758">
        <v>52709</v>
      </c>
      <c r="AS758" t="s">
        <v>102</v>
      </c>
      <c r="AT758" t="s">
        <v>103</v>
      </c>
      <c r="AU758" t="s">
        <v>104</v>
      </c>
      <c r="AV758" t="s">
        <v>105</v>
      </c>
      <c r="AW758" s="3">
        <v>38488</v>
      </c>
      <c r="AX758" t="s">
        <v>129</v>
      </c>
      <c r="AY758" s="4">
        <v>38488.274050925926</v>
      </c>
      <c r="AZ758" t="s">
        <v>129</v>
      </c>
      <c r="BA758" s="3">
        <v>38488</v>
      </c>
      <c r="BB758" s="3">
        <v>38488</v>
      </c>
      <c r="BF758" s="5">
        <v>1</v>
      </c>
      <c r="BJ758" t="s">
        <v>108</v>
      </c>
      <c r="BL758" t="s">
        <v>109</v>
      </c>
      <c r="BM758" t="s">
        <v>110</v>
      </c>
      <c r="BO758" t="s">
        <v>111</v>
      </c>
      <c r="BP758" t="s">
        <v>112</v>
      </c>
      <c r="BR758" t="s">
        <v>113</v>
      </c>
      <c r="BS758" t="s">
        <v>82</v>
      </c>
      <c r="BU758" t="s">
        <v>114</v>
      </c>
      <c r="BV758" t="s">
        <v>115</v>
      </c>
      <c r="BW758" t="s">
        <v>116</v>
      </c>
      <c r="BX758" t="s">
        <v>117</v>
      </c>
      <c r="BY758" t="s">
        <v>118</v>
      </c>
      <c r="BZ758" t="s">
        <v>119</v>
      </c>
      <c r="CA758" t="s">
        <v>702</v>
      </c>
      <c r="CB758" t="s">
        <v>703</v>
      </c>
      <c r="CC758" t="s">
        <v>81</v>
      </c>
    </row>
    <row r="759" spans="1:81" x14ac:dyDescent="0.2">
      <c r="A759" t="s">
        <v>81</v>
      </c>
      <c r="B759" t="s">
        <v>82</v>
      </c>
      <c r="C759" t="s">
        <v>83</v>
      </c>
      <c r="D759" t="s">
        <v>84</v>
      </c>
      <c r="E759" t="s">
        <v>85</v>
      </c>
      <c r="F759" t="s">
        <v>697</v>
      </c>
      <c r="G759" t="s">
        <v>698</v>
      </c>
      <c r="I759" t="s">
        <v>468</v>
      </c>
      <c r="J759" t="s">
        <v>699</v>
      </c>
      <c r="K759" t="s">
        <v>91</v>
      </c>
      <c r="M759" t="s">
        <v>172</v>
      </c>
      <c r="N759" t="s">
        <v>172</v>
      </c>
      <c r="P759" t="s">
        <v>945</v>
      </c>
      <c r="Q759" t="s">
        <v>96</v>
      </c>
      <c r="R759" t="s">
        <v>946</v>
      </c>
      <c r="S759" s="3">
        <v>38488</v>
      </c>
      <c r="T759" t="s">
        <v>82</v>
      </c>
      <c r="U759" s="5">
        <v>521350.05</v>
      </c>
      <c r="V759" s="5">
        <v>0</v>
      </c>
      <c r="W759" s="5">
        <v>521350.05</v>
      </c>
      <c r="X759" s="5">
        <v>0</v>
      </c>
      <c r="Y759" t="s">
        <v>932</v>
      </c>
      <c r="Z759" s="3">
        <v>38447</v>
      </c>
      <c r="AA759" t="s">
        <v>82</v>
      </c>
      <c r="AB759" s="5">
        <v>72929.47</v>
      </c>
      <c r="AC759" s="5">
        <v>72929.47</v>
      </c>
      <c r="AD759" t="s">
        <v>698</v>
      </c>
      <c r="AE759" s="3">
        <v>38488</v>
      </c>
      <c r="AF759" s="3">
        <v>38488</v>
      </c>
      <c r="AG759" t="s">
        <v>100</v>
      </c>
      <c r="AH759" s="5">
        <v>28.59</v>
      </c>
      <c r="AI759" s="5">
        <v>28.59</v>
      </c>
      <c r="AJ759" s="5">
        <v>0</v>
      </c>
      <c r="AK759" s="5">
        <v>0</v>
      </c>
      <c r="AL759" s="5">
        <v>28.59</v>
      </c>
      <c r="AM759" s="5">
        <v>28.59</v>
      </c>
      <c r="AN759" s="5">
        <v>0</v>
      </c>
      <c r="AO759" s="5">
        <v>0</v>
      </c>
      <c r="AP759" s="5">
        <v>0</v>
      </c>
      <c r="AQ759" t="s">
        <v>101</v>
      </c>
      <c r="AR759">
        <v>52709</v>
      </c>
      <c r="AS759" t="s">
        <v>102</v>
      </c>
      <c r="AT759" t="s">
        <v>103</v>
      </c>
      <c r="AU759" t="s">
        <v>104</v>
      </c>
      <c r="AV759" t="s">
        <v>105</v>
      </c>
      <c r="AW759" s="3">
        <v>38488</v>
      </c>
      <c r="AX759" t="s">
        <v>129</v>
      </c>
      <c r="AY759" s="4">
        <v>38488.274050925926</v>
      </c>
      <c r="AZ759" t="s">
        <v>129</v>
      </c>
      <c r="BA759" s="3">
        <v>38488</v>
      </c>
      <c r="BB759" s="3">
        <v>38488</v>
      </c>
      <c r="BF759" s="5">
        <v>1</v>
      </c>
      <c r="BJ759" t="s">
        <v>108</v>
      </c>
      <c r="BL759" t="s">
        <v>109</v>
      </c>
      <c r="BM759" t="s">
        <v>110</v>
      </c>
      <c r="BO759" t="s">
        <v>111</v>
      </c>
      <c r="BP759" t="s">
        <v>112</v>
      </c>
      <c r="BR759" t="s">
        <v>113</v>
      </c>
      <c r="BS759" t="s">
        <v>82</v>
      </c>
      <c r="BU759" t="s">
        <v>114</v>
      </c>
      <c r="BV759" t="s">
        <v>115</v>
      </c>
      <c r="BW759" t="s">
        <v>116</v>
      </c>
      <c r="BX759" t="s">
        <v>117</v>
      </c>
      <c r="BY759" t="s">
        <v>118</v>
      </c>
      <c r="BZ759" t="s">
        <v>119</v>
      </c>
      <c r="CA759" t="s">
        <v>702</v>
      </c>
      <c r="CB759" t="s">
        <v>703</v>
      </c>
      <c r="CC759" t="s">
        <v>81</v>
      </c>
    </row>
    <row r="760" spans="1:81" x14ac:dyDescent="0.2">
      <c r="A760" t="s">
        <v>81</v>
      </c>
      <c r="B760" t="s">
        <v>82</v>
      </c>
      <c r="C760" t="s">
        <v>83</v>
      </c>
      <c r="D760" t="s">
        <v>84</v>
      </c>
      <c r="E760" t="s">
        <v>85</v>
      </c>
      <c r="F760" t="s">
        <v>697</v>
      </c>
      <c r="G760" t="s">
        <v>698</v>
      </c>
      <c r="I760" t="s">
        <v>468</v>
      </c>
      <c r="J760" t="s">
        <v>699</v>
      </c>
      <c r="K760" t="s">
        <v>91</v>
      </c>
      <c r="M760" t="s">
        <v>172</v>
      </c>
      <c r="N760" t="s">
        <v>172</v>
      </c>
      <c r="P760" t="s">
        <v>945</v>
      </c>
      <c r="Q760" t="s">
        <v>96</v>
      </c>
      <c r="R760" t="s">
        <v>946</v>
      </c>
      <c r="S760" s="3">
        <v>38488</v>
      </c>
      <c r="T760" t="s">
        <v>82</v>
      </c>
      <c r="U760" s="5">
        <v>521350.05</v>
      </c>
      <c r="V760" s="5">
        <v>0</v>
      </c>
      <c r="W760" s="5">
        <v>521350.05</v>
      </c>
      <c r="X760" s="5">
        <v>0</v>
      </c>
      <c r="Y760" t="s">
        <v>926</v>
      </c>
      <c r="Z760" s="3">
        <v>38448</v>
      </c>
      <c r="AA760" t="s">
        <v>82</v>
      </c>
      <c r="AB760" s="5">
        <v>166504.77</v>
      </c>
      <c r="AC760" s="5">
        <v>166504.77</v>
      </c>
      <c r="AD760" t="s">
        <v>698</v>
      </c>
      <c r="AE760" s="3">
        <v>38488</v>
      </c>
      <c r="AF760" s="3">
        <v>38488</v>
      </c>
      <c r="AG760" t="s">
        <v>100</v>
      </c>
      <c r="AH760" s="5">
        <v>65.27</v>
      </c>
      <c r="AI760" s="5">
        <v>65.27</v>
      </c>
      <c r="AJ760" s="5">
        <v>0</v>
      </c>
      <c r="AK760" s="5">
        <v>0</v>
      </c>
      <c r="AL760" s="5">
        <v>65.27</v>
      </c>
      <c r="AM760" s="5">
        <v>65.27</v>
      </c>
      <c r="AN760" s="5">
        <v>0</v>
      </c>
      <c r="AO760" s="5">
        <v>0</v>
      </c>
      <c r="AP760" s="5">
        <v>0</v>
      </c>
      <c r="AQ760" t="s">
        <v>101</v>
      </c>
      <c r="AR760">
        <v>52709</v>
      </c>
      <c r="AS760" t="s">
        <v>102</v>
      </c>
      <c r="AT760" t="s">
        <v>103</v>
      </c>
      <c r="AU760" t="s">
        <v>104</v>
      </c>
      <c r="AV760" t="s">
        <v>105</v>
      </c>
      <c r="AW760" s="3">
        <v>38488</v>
      </c>
      <c r="AX760" t="s">
        <v>129</v>
      </c>
      <c r="AY760" s="4">
        <v>38488.274050925926</v>
      </c>
      <c r="AZ760" t="s">
        <v>129</v>
      </c>
      <c r="BA760" s="3">
        <v>38488</v>
      </c>
      <c r="BB760" s="3">
        <v>38488</v>
      </c>
      <c r="BF760" s="5">
        <v>1</v>
      </c>
      <c r="BJ760" t="s">
        <v>108</v>
      </c>
      <c r="BL760" t="s">
        <v>109</v>
      </c>
      <c r="BM760" t="s">
        <v>110</v>
      </c>
      <c r="BO760" t="s">
        <v>111</v>
      </c>
      <c r="BP760" t="s">
        <v>112</v>
      </c>
      <c r="BR760" t="s">
        <v>113</v>
      </c>
      <c r="BS760" t="s">
        <v>82</v>
      </c>
      <c r="BU760" t="s">
        <v>114</v>
      </c>
      <c r="BV760" t="s">
        <v>115</v>
      </c>
      <c r="BW760" t="s">
        <v>116</v>
      </c>
      <c r="BX760" t="s">
        <v>117</v>
      </c>
      <c r="BY760" t="s">
        <v>118</v>
      </c>
      <c r="BZ760" t="s">
        <v>119</v>
      </c>
      <c r="CA760" t="s">
        <v>702</v>
      </c>
      <c r="CB760" t="s">
        <v>703</v>
      </c>
      <c r="CC760" t="s">
        <v>81</v>
      </c>
    </row>
    <row r="761" spans="1:81" x14ac:dyDescent="0.2">
      <c r="A761" t="s">
        <v>81</v>
      </c>
      <c r="B761" t="s">
        <v>82</v>
      </c>
      <c r="C761" t="s">
        <v>83</v>
      </c>
      <c r="D761" t="s">
        <v>84</v>
      </c>
      <c r="E761" t="s">
        <v>85</v>
      </c>
      <c r="F761" t="s">
        <v>697</v>
      </c>
      <c r="G761" t="s">
        <v>698</v>
      </c>
      <c r="I761" t="s">
        <v>468</v>
      </c>
      <c r="J761" t="s">
        <v>699</v>
      </c>
      <c r="K761" t="s">
        <v>91</v>
      </c>
      <c r="M761" t="s">
        <v>172</v>
      </c>
      <c r="N761" t="s">
        <v>172</v>
      </c>
      <c r="P761" t="s">
        <v>945</v>
      </c>
      <c r="Q761" t="s">
        <v>96</v>
      </c>
      <c r="R761" t="s">
        <v>946</v>
      </c>
      <c r="S761" s="3">
        <v>38488</v>
      </c>
      <c r="T761" t="s">
        <v>82</v>
      </c>
      <c r="U761" s="5">
        <v>521350.05</v>
      </c>
      <c r="V761" s="5">
        <v>0</v>
      </c>
      <c r="W761" s="5">
        <v>521350.05</v>
      </c>
      <c r="X761" s="5">
        <v>0</v>
      </c>
      <c r="Y761" t="s">
        <v>938</v>
      </c>
      <c r="Z761" s="3">
        <v>38448</v>
      </c>
      <c r="AA761" t="s">
        <v>82</v>
      </c>
      <c r="AB761" s="5">
        <v>177765.91</v>
      </c>
      <c r="AC761" s="5">
        <v>177765.91</v>
      </c>
      <c r="AD761" t="s">
        <v>698</v>
      </c>
      <c r="AE761" s="3">
        <v>38488</v>
      </c>
      <c r="AF761" s="3">
        <v>38488</v>
      </c>
      <c r="AG761" t="s">
        <v>100</v>
      </c>
      <c r="AH761" s="5">
        <v>69.69</v>
      </c>
      <c r="AI761" s="5">
        <v>69.69</v>
      </c>
      <c r="AJ761" s="5">
        <v>0</v>
      </c>
      <c r="AK761" s="5">
        <v>0</v>
      </c>
      <c r="AL761" s="5">
        <v>69.69</v>
      </c>
      <c r="AM761" s="5">
        <v>69.69</v>
      </c>
      <c r="AN761" s="5">
        <v>0</v>
      </c>
      <c r="AO761" s="5">
        <v>0</v>
      </c>
      <c r="AP761" s="5">
        <v>0</v>
      </c>
      <c r="AQ761" t="s">
        <v>101</v>
      </c>
      <c r="AR761">
        <v>52709</v>
      </c>
      <c r="AS761" t="s">
        <v>102</v>
      </c>
      <c r="AT761" t="s">
        <v>103</v>
      </c>
      <c r="AU761" t="s">
        <v>104</v>
      </c>
      <c r="AV761" t="s">
        <v>105</v>
      </c>
      <c r="AW761" s="3">
        <v>38488</v>
      </c>
      <c r="AX761" t="s">
        <v>129</v>
      </c>
      <c r="AY761" s="4">
        <v>38488.274050925926</v>
      </c>
      <c r="AZ761" t="s">
        <v>129</v>
      </c>
      <c r="BA761" s="3">
        <v>38488</v>
      </c>
      <c r="BB761" s="3">
        <v>38488</v>
      </c>
      <c r="BF761" s="5">
        <v>1</v>
      </c>
      <c r="BJ761" t="s">
        <v>108</v>
      </c>
      <c r="BL761" t="s">
        <v>109</v>
      </c>
      <c r="BM761" t="s">
        <v>110</v>
      </c>
      <c r="BO761" t="s">
        <v>111</v>
      </c>
      <c r="BP761" t="s">
        <v>112</v>
      </c>
      <c r="BR761" t="s">
        <v>113</v>
      </c>
      <c r="BS761" t="s">
        <v>82</v>
      </c>
      <c r="BU761" t="s">
        <v>114</v>
      </c>
      <c r="BV761" t="s">
        <v>115</v>
      </c>
      <c r="BW761" t="s">
        <v>116</v>
      </c>
      <c r="BX761" t="s">
        <v>117</v>
      </c>
      <c r="BY761" t="s">
        <v>118</v>
      </c>
      <c r="BZ761" t="s">
        <v>119</v>
      </c>
      <c r="CA761" t="s">
        <v>702</v>
      </c>
      <c r="CB761" t="s">
        <v>703</v>
      </c>
      <c r="CC761" t="s">
        <v>81</v>
      </c>
    </row>
    <row r="762" spans="1:81" x14ac:dyDescent="0.2">
      <c r="A762" t="s">
        <v>81</v>
      </c>
      <c r="B762" t="s">
        <v>82</v>
      </c>
      <c r="C762" t="s">
        <v>83</v>
      </c>
      <c r="D762" t="s">
        <v>84</v>
      </c>
      <c r="E762" t="s">
        <v>85</v>
      </c>
      <c r="F762" t="s">
        <v>697</v>
      </c>
      <c r="G762" t="s">
        <v>698</v>
      </c>
      <c r="I762" t="s">
        <v>468</v>
      </c>
      <c r="J762" t="s">
        <v>699</v>
      </c>
      <c r="K762" t="s">
        <v>91</v>
      </c>
      <c r="M762" t="s">
        <v>172</v>
      </c>
      <c r="N762" t="s">
        <v>172</v>
      </c>
      <c r="P762" t="s">
        <v>945</v>
      </c>
      <c r="Q762" t="s">
        <v>96</v>
      </c>
      <c r="R762" t="s">
        <v>946</v>
      </c>
      <c r="S762" s="3">
        <v>38488</v>
      </c>
      <c r="T762" t="s">
        <v>82</v>
      </c>
      <c r="U762" s="5">
        <v>521350.05</v>
      </c>
      <c r="V762" s="5">
        <v>0</v>
      </c>
      <c r="W762" s="5">
        <v>521350.05</v>
      </c>
      <c r="X762" s="5">
        <v>0</v>
      </c>
      <c r="Y762" t="s">
        <v>933</v>
      </c>
      <c r="Z762" s="3">
        <v>38450</v>
      </c>
      <c r="AA762" t="s">
        <v>82</v>
      </c>
      <c r="AB762" s="5">
        <v>166504.77</v>
      </c>
      <c r="AC762" s="5">
        <v>166504.77</v>
      </c>
      <c r="AD762" t="s">
        <v>698</v>
      </c>
      <c r="AE762" s="3">
        <v>38488</v>
      </c>
      <c r="AF762" s="3">
        <v>38488</v>
      </c>
      <c r="AG762" t="s">
        <v>100</v>
      </c>
      <c r="AH762" s="5">
        <v>65.27</v>
      </c>
      <c r="AI762" s="5">
        <v>65.27</v>
      </c>
      <c r="AJ762" s="5">
        <v>0</v>
      </c>
      <c r="AK762" s="5">
        <v>0</v>
      </c>
      <c r="AL762" s="5">
        <v>65.27</v>
      </c>
      <c r="AM762" s="5">
        <v>65.27</v>
      </c>
      <c r="AN762" s="5">
        <v>0</v>
      </c>
      <c r="AO762" s="5">
        <v>0</v>
      </c>
      <c r="AP762" s="5">
        <v>0</v>
      </c>
      <c r="AQ762" t="s">
        <v>101</v>
      </c>
      <c r="AR762">
        <v>52709</v>
      </c>
      <c r="AS762" t="s">
        <v>102</v>
      </c>
      <c r="AT762" t="s">
        <v>103</v>
      </c>
      <c r="AU762" t="s">
        <v>104</v>
      </c>
      <c r="AV762" t="s">
        <v>105</v>
      </c>
      <c r="AW762" s="3">
        <v>38488</v>
      </c>
      <c r="AX762" t="s">
        <v>129</v>
      </c>
      <c r="AY762" s="4">
        <v>38488.274050925926</v>
      </c>
      <c r="AZ762" t="s">
        <v>129</v>
      </c>
      <c r="BA762" s="3">
        <v>38488</v>
      </c>
      <c r="BB762" s="3">
        <v>38488</v>
      </c>
      <c r="BF762" s="5">
        <v>1</v>
      </c>
      <c r="BJ762" t="s">
        <v>108</v>
      </c>
      <c r="BL762" t="s">
        <v>109</v>
      </c>
      <c r="BM762" t="s">
        <v>110</v>
      </c>
      <c r="BO762" t="s">
        <v>111</v>
      </c>
      <c r="BP762" t="s">
        <v>112</v>
      </c>
      <c r="BR762" t="s">
        <v>113</v>
      </c>
      <c r="BS762" t="s">
        <v>82</v>
      </c>
      <c r="BU762" t="s">
        <v>114</v>
      </c>
      <c r="BV762" t="s">
        <v>115</v>
      </c>
      <c r="BW762" t="s">
        <v>116</v>
      </c>
      <c r="BX762" t="s">
        <v>117</v>
      </c>
      <c r="BY762" t="s">
        <v>118</v>
      </c>
      <c r="BZ762" t="s">
        <v>119</v>
      </c>
      <c r="CA762" t="s">
        <v>702</v>
      </c>
      <c r="CB762" t="s">
        <v>703</v>
      </c>
      <c r="CC762" t="s">
        <v>81</v>
      </c>
    </row>
    <row r="763" spans="1:81" x14ac:dyDescent="0.2">
      <c r="A763" t="s">
        <v>81</v>
      </c>
      <c r="B763" t="s">
        <v>82</v>
      </c>
      <c r="C763" t="s">
        <v>83</v>
      </c>
      <c r="D763" t="s">
        <v>84</v>
      </c>
      <c r="E763" t="s">
        <v>85</v>
      </c>
      <c r="F763" t="s">
        <v>697</v>
      </c>
      <c r="G763" t="s">
        <v>698</v>
      </c>
      <c r="I763" t="s">
        <v>468</v>
      </c>
      <c r="J763" t="s">
        <v>699</v>
      </c>
      <c r="K763" t="s">
        <v>91</v>
      </c>
      <c r="M763" t="s">
        <v>172</v>
      </c>
      <c r="N763" t="s">
        <v>172</v>
      </c>
      <c r="P763" t="s">
        <v>945</v>
      </c>
      <c r="Q763" t="s">
        <v>96</v>
      </c>
      <c r="R763" t="s">
        <v>946</v>
      </c>
      <c r="S763" s="3">
        <v>38488</v>
      </c>
      <c r="T763" t="s">
        <v>82</v>
      </c>
      <c r="U763" s="5">
        <v>521350.05</v>
      </c>
      <c r="V763" s="5">
        <v>0</v>
      </c>
      <c r="W763" s="5">
        <v>521350.05</v>
      </c>
      <c r="X763" s="5">
        <v>0</v>
      </c>
      <c r="Y763" t="s">
        <v>936</v>
      </c>
      <c r="Z763" s="3">
        <v>38453</v>
      </c>
      <c r="AA763" t="s">
        <v>82</v>
      </c>
      <c r="AB763" s="5">
        <v>105855.28</v>
      </c>
      <c r="AC763" s="5">
        <v>105855.28</v>
      </c>
      <c r="AD763" t="s">
        <v>698</v>
      </c>
      <c r="AE763" s="3">
        <v>38488</v>
      </c>
      <c r="AF763" s="3">
        <v>38488</v>
      </c>
      <c r="AG763" t="s">
        <v>100</v>
      </c>
      <c r="AH763" s="5">
        <v>2074.77</v>
      </c>
      <c r="AI763" s="5">
        <v>2074.77</v>
      </c>
      <c r="AJ763" s="5">
        <v>0</v>
      </c>
      <c r="AK763" s="5">
        <v>0</v>
      </c>
      <c r="AL763" s="5">
        <v>2074.77</v>
      </c>
      <c r="AM763" s="5">
        <v>2074.77</v>
      </c>
      <c r="AN763" s="5">
        <v>0</v>
      </c>
      <c r="AO763" s="5">
        <v>0</v>
      </c>
      <c r="AP763" s="5">
        <v>0</v>
      </c>
      <c r="AQ763" t="s">
        <v>101</v>
      </c>
      <c r="AR763">
        <v>52709</v>
      </c>
      <c r="AS763" t="s">
        <v>102</v>
      </c>
      <c r="AT763" t="s">
        <v>103</v>
      </c>
      <c r="AU763" t="s">
        <v>104</v>
      </c>
      <c r="AV763" t="s">
        <v>105</v>
      </c>
      <c r="AW763" s="3">
        <v>38488</v>
      </c>
      <c r="AX763" t="s">
        <v>129</v>
      </c>
      <c r="AY763" s="4">
        <v>38488.274050925926</v>
      </c>
      <c r="AZ763" t="s">
        <v>129</v>
      </c>
      <c r="BA763" s="3">
        <v>38488</v>
      </c>
      <c r="BB763" s="3">
        <v>38488</v>
      </c>
      <c r="BF763" s="5">
        <v>1</v>
      </c>
      <c r="BJ763" t="s">
        <v>108</v>
      </c>
      <c r="BL763" t="s">
        <v>109</v>
      </c>
      <c r="BM763" t="s">
        <v>110</v>
      </c>
      <c r="BO763" t="s">
        <v>111</v>
      </c>
      <c r="BP763" t="s">
        <v>112</v>
      </c>
      <c r="BR763" t="s">
        <v>113</v>
      </c>
      <c r="BS763" t="s">
        <v>82</v>
      </c>
      <c r="BU763" t="s">
        <v>114</v>
      </c>
      <c r="BV763" t="s">
        <v>115</v>
      </c>
      <c r="BW763" t="s">
        <v>116</v>
      </c>
      <c r="BX763" t="s">
        <v>117</v>
      </c>
      <c r="BY763" t="s">
        <v>118</v>
      </c>
      <c r="BZ763" t="s">
        <v>119</v>
      </c>
      <c r="CA763" t="s">
        <v>702</v>
      </c>
      <c r="CB763" t="s">
        <v>703</v>
      </c>
      <c r="CC763" t="s">
        <v>81</v>
      </c>
    </row>
    <row r="764" spans="1:81" x14ac:dyDescent="0.2">
      <c r="A764" t="s">
        <v>81</v>
      </c>
      <c r="B764" t="s">
        <v>82</v>
      </c>
      <c r="C764" t="s">
        <v>83</v>
      </c>
      <c r="D764" t="s">
        <v>84</v>
      </c>
      <c r="E764" t="s">
        <v>85</v>
      </c>
      <c r="F764" t="s">
        <v>697</v>
      </c>
      <c r="G764" t="s">
        <v>698</v>
      </c>
      <c r="I764" t="s">
        <v>468</v>
      </c>
      <c r="J764" t="s">
        <v>699</v>
      </c>
      <c r="K764" t="s">
        <v>91</v>
      </c>
      <c r="M764" t="s">
        <v>172</v>
      </c>
      <c r="N764" t="s">
        <v>172</v>
      </c>
      <c r="P764" t="s">
        <v>945</v>
      </c>
      <c r="Q764" t="s">
        <v>96</v>
      </c>
      <c r="R764" t="s">
        <v>946</v>
      </c>
      <c r="S764" s="3">
        <v>38488</v>
      </c>
      <c r="T764" t="s">
        <v>82</v>
      </c>
      <c r="U764" s="5">
        <v>521350.05</v>
      </c>
      <c r="V764" s="5">
        <v>0</v>
      </c>
      <c r="W764" s="5">
        <v>521350.05</v>
      </c>
      <c r="X764" s="5">
        <v>0</v>
      </c>
      <c r="Y764" t="s">
        <v>939</v>
      </c>
      <c r="Z764" s="3">
        <v>38454</v>
      </c>
      <c r="AA764" t="s">
        <v>82</v>
      </c>
      <c r="AB764" s="5">
        <v>98562.14</v>
      </c>
      <c r="AC764" s="5">
        <v>98562.14</v>
      </c>
      <c r="AD764" t="s">
        <v>698</v>
      </c>
      <c r="AE764" s="3">
        <v>38488</v>
      </c>
      <c r="AF764" s="3">
        <v>38488</v>
      </c>
      <c r="AG764" t="s">
        <v>100</v>
      </c>
      <c r="AH764" s="5">
        <v>1931.82</v>
      </c>
      <c r="AI764" s="5">
        <v>1931.82</v>
      </c>
      <c r="AJ764" s="5">
        <v>0</v>
      </c>
      <c r="AK764" s="5">
        <v>0</v>
      </c>
      <c r="AL764" s="5">
        <v>1931.82</v>
      </c>
      <c r="AM764" s="5">
        <v>1931.82</v>
      </c>
      <c r="AN764" s="5">
        <v>0</v>
      </c>
      <c r="AO764" s="5">
        <v>0</v>
      </c>
      <c r="AP764" s="5">
        <v>0</v>
      </c>
      <c r="AQ764" t="s">
        <v>101</v>
      </c>
      <c r="AR764">
        <v>52709</v>
      </c>
      <c r="AS764" t="s">
        <v>102</v>
      </c>
      <c r="AT764" t="s">
        <v>103</v>
      </c>
      <c r="AU764" t="s">
        <v>104</v>
      </c>
      <c r="AV764" t="s">
        <v>105</v>
      </c>
      <c r="AW764" s="3">
        <v>38488</v>
      </c>
      <c r="AX764" t="s">
        <v>129</v>
      </c>
      <c r="AY764" s="4">
        <v>38488.274050925926</v>
      </c>
      <c r="AZ764" t="s">
        <v>129</v>
      </c>
      <c r="BA764" s="3">
        <v>38488</v>
      </c>
      <c r="BB764" s="3">
        <v>38488</v>
      </c>
      <c r="BF764" s="5">
        <v>1</v>
      </c>
      <c r="BJ764" t="s">
        <v>108</v>
      </c>
      <c r="BL764" t="s">
        <v>109</v>
      </c>
      <c r="BM764" t="s">
        <v>110</v>
      </c>
      <c r="BO764" t="s">
        <v>111</v>
      </c>
      <c r="BP764" t="s">
        <v>112</v>
      </c>
      <c r="BR764" t="s">
        <v>113</v>
      </c>
      <c r="BS764" t="s">
        <v>82</v>
      </c>
      <c r="BU764" t="s">
        <v>114</v>
      </c>
      <c r="BV764" t="s">
        <v>115</v>
      </c>
      <c r="BW764" t="s">
        <v>116</v>
      </c>
      <c r="BX764" t="s">
        <v>117</v>
      </c>
      <c r="BY764" t="s">
        <v>118</v>
      </c>
      <c r="BZ764" t="s">
        <v>119</v>
      </c>
      <c r="CA764" t="s">
        <v>702</v>
      </c>
      <c r="CB764" t="s">
        <v>703</v>
      </c>
      <c r="CC764" t="s">
        <v>81</v>
      </c>
    </row>
    <row r="765" spans="1:81" x14ac:dyDescent="0.2">
      <c r="A765" t="s">
        <v>81</v>
      </c>
      <c r="B765" t="s">
        <v>82</v>
      </c>
      <c r="C765" t="s">
        <v>83</v>
      </c>
      <c r="D765" t="s">
        <v>84</v>
      </c>
      <c r="E765" t="s">
        <v>85</v>
      </c>
      <c r="F765" t="s">
        <v>697</v>
      </c>
      <c r="G765" t="s">
        <v>698</v>
      </c>
      <c r="I765" t="s">
        <v>468</v>
      </c>
      <c r="J765" t="s">
        <v>699</v>
      </c>
      <c r="K765" t="s">
        <v>91</v>
      </c>
      <c r="M765" t="s">
        <v>172</v>
      </c>
      <c r="N765" t="s">
        <v>172</v>
      </c>
      <c r="P765" t="s">
        <v>945</v>
      </c>
      <c r="Q765" t="s">
        <v>96</v>
      </c>
      <c r="R765" t="s">
        <v>946</v>
      </c>
      <c r="S765" s="3">
        <v>38488</v>
      </c>
      <c r="T765" t="s">
        <v>82</v>
      </c>
      <c r="U765" s="5">
        <v>521350.05</v>
      </c>
      <c r="V765" s="5">
        <v>0</v>
      </c>
      <c r="W765" s="5">
        <v>521350.05</v>
      </c>
      <c r="X765" s="5">
        <v>0</v>
      </c>
      <c r="Y765" t="s">
        <v>947</v>
      </c>
      <c r="Z765" s="3">
        <v>38455</v>
      </c>
      <c r="AA765" t="s">
        <v>82</v>
      </c>
      <c r="AB765" s="5">
        <v>177765.91</v>
      </c>
      <c r="AC765" s="5">
        <v>177765.91</v>
      </c>
      <c r="AD765" t="s">
        <v>698</v>
      </c>
      <c r="AE765" s="3">
        <v>38488</v>
      </c>
      <c r="AF765" s="3">
        <v>38488</v>
      </c>
      <c r="AG765" t="s">
        <v>100</v>
      </c>
      <c r="AH765" s="5">
        <v>174210.59</v>
      </c>
      <c r="AI765" s="5">
        <v>174210.59</v>
      </c>
      <c r="AJ765" s="5">
        <v>0</v>
      </c>
      <c r="AK765" s="5">
        <v>0</v>
      </c>
      <c r="AL765" s="5">
        <v>174210.59</v>
      </c>
      <c r="AM765" s="5">
        <v>174210.59</v>
      </c>
      <c r="AN765" s="5">
        <v>0</v>
      </c>
      <c r="AO765" s="5">
        <v>0</v>
      </c>
      <c r="AP765" s="5">
        <v>0</v>
      </c>
      <c r="AQ765" t="s">
        <v>101</v>
      </c>
      <c r="AR765">
        <v>52709</v>
      </c>
      <c r="AS765" t="s">
        <v>102</v>
      </c>
      <c r="AT765" t="s">
        <v>103</v>
      </c>
      <c r="AU765" t="s">
        <v>104</v>
      </c>
      <c r="AV765" t="s">
        <v>105</v>
      </c>
      <c r="AW765" s="3">
        <v>38488</v>
      </c>
      <c r="AX765" t="s">
        <v>129</v>
      </c>
      <c r="AY765" s="4">
        <v>38488.274050925926</v>
      </c>
      <c r="AZ765" t="s">
        <v>129</v>
      </c>
      <c r="BA765" s="3">
        <v>38488</v>
      </c>
      <c r="BB765" s="3">
        <v>38488</v>
      </c>
      <c r="BF765" s="5">
        <v>1</v>
      </c>
      <c r="BJ765" t="s">
        <v>108</v>
      </c>
      <c r="BL765" t="s">
        <v>109</v>
      </c>
      <c r="BM765" t="s">
        <v>110</v>
      </c>
      <c r="BO765" t="s">
        <v>111</v>
      </c>
      <c r="BP765" t="s">
        <v>112</v>
      </c>
      <c r="BR765" t="s">
        <v>113</v>
      </c>
      <c r="BS765" t="s">
        <v>82</v>
      </c>
      <c r="BU765" t="s">
        <v>114</v>
      </c>
      <c r="BV765" t="s">
        <v>115</v>
      </c>
      <c r="BW765" t="s">
        <v>116</v>
      </c>
      <c r="BX765" t="s">
        <v>117</v>
      </c>
      <c r="BY765" t="s">
        <v>118</v>
      </c>
      <c r="BZ765" t="s">
        <v>119</v>
      </c>
      <c r="CA765" t="s">
        <v>702</v>
      </c>
      <c r="CB765" t="s">
        <v>703</v>
      </c>
      <c r="CC765" t="s">
        <v>81</v>
      </c>
    </row>
    <row r="766" spans="1:81" x14ac:dyDescent="0.2">
      <c r="A766" t="s">
        <v>81</v>
      </c>
      <c r="B766" t="s">
        <v>82</v>
      </c>
      <c r="C766" t="s">
        <v>83</v>
      </c>
      <c r="D766" t="s">
        <v>84</v>
      </c>
      <c r="E766" t="s">
        <v>85</v>
      </c>
      <c r="F766" t="s">
        <v>697</v>
      </c>
      <c r="G766" t="s">
        <v>698</v>
      </c>
      <c r="I766" t="s">
        <v>468</v>
      </c>
      <c r="J766" t="s">
        <v>699</v>
      </c>
      <c r="K766" t="s">
        <v>91</v>
      </c>
      <c r="M766" t="s">
        <v>172</v>
      </c>
      <c r="N766" t="s">
        <v>172</v>
      </c>
      <c r="P766" t="s">
        <v>945</v>
      </c>
      <c r="Q766" t="s">
        <v>96</v>
      </c>
      <c r="R766" t="s">
        <v>946</v>
      </c>
      <c r="S766" s="3">
        <v>38488</v>
      </c>
      <c r="T766" t="s">
        <v>82</v>
      </c>
      <c r="U766" s="5">
        <v>521350.05</v>
      </c>
      <c r="V766" s="5">
        <v>0</v>
      </c>
      <c r="W766" s="5">
        <v>521350.05</v>
      </c>
      <c r="X766" s="5">
        <v>0</v>
      </c>
      <c r="Y766" t="s">
        <v>948</v>
      </c>
      <c r="Z766" s="3">
        <v>38456</v>
      </c>
      <c r="AA766" t="s">
        <v>82</v>
      </c>
      <c r="AB766" s="5">
        <v>172135.34</v>
      </c>
      <c r="AC766" s="5">
        <v>172135.34</v>
      </c>
      <c r="AD766" t="s">
        <v>698</v>
      </c>
      <c r="AE766" s="3">
        <v>38488</v>
      </c>
      <c r="AF766" s="3">
        <v>38488</v>
      </c>
      <c r="AG766" t="s">
        <v>100</v>
      </c>
      <c r="AH766" s="5">
        <v>168692.63</v>
      </c>
      <c r="AI766" s="5">
        <v>168692.63</v>
      </c>
      <c r="AJ766" s="5">
        <v>0</v>
      </c>
      <c r="AK766" s="5">
        <v>0</v>
      </c>
      <c r="AL766" s="5">
        <v>168692.63</v>
      </c>
      <c r="AM766" s="5">
        <v>168692.63</v>
      </c>
      <c r="AN766" s="5">
        <v>0</v>
      </c>
      <c r="AO766" s="5">
        <v>0</v>
      </c>
      <c r="AP766" s="5">
        <v>0</v>
      </c>
      <c r="AQ766" t="s">
        <v>101</v>
      </c>
      <c r="AR766">
        <v>52709</v>
      </c>
      <c r="AS766" t="s">
        <v>102</v>
      </c>
      <c r="AT766" t="s">
        <v>103</v>
      </c>
      <c r="AU766" t="s">
        <v>104</v>
      </c>
      <c r="AV766" t="s">
        <v>105</v>
      </c>
      <c r="AW766" s="3">
        <v>38488</v>
      </c>
      <c r="AX766" t="s">
        <v>129</v>
      </c>
      <c r="AY766" s="4">
        <v>38488.274050925926</v>
      </c>
      <c r="AZ766" t="s">
        <v>129</v>
      </c>
      <c r="BA766" s="3">
        <v>38488</v>
      </c>
      <c r="BB766" s="3">
        <v>38488</v>
      </c>
      <c r="BF766" s="5">
        <v>1</v>
      </c>
      <c r="BJ766" t="s">
        <v>108</v>
      </c>
      <c r="BL766" t="s">
        <v>109</v>
      </c>
      <c r="BM766" t="s">
        <v>110</v>
      </c>
      <c r="BO766" t="s">
        <v>111</v>
      </c>
      <c r="BP766" t="s">
        <v>112</v>
      </c>
      <c r="BR766" t="s">
        <v>113</v>
      </c>
      <c r="BS766" t="s">
        <v>82</v>
      </c>
      <c r="BU766" t="s">
        <v>114</v>
      </c>
      <c r="BV766" t="s">
        <v>115</v>
      </c>
      <c r="BW766" t="s">
        <v>116</v>
      </c>
      <c r="BX766" t="s">
        <v>117</v>
      </c>
      <c r="BY766" t="s">
        <v>118</v>
      </c>
      <c r="BZ766" t="s">
        <v>119</v>
      </c>
      <c r="CA766" t="s">
        <v>702</v>
      </c>
      <c r="CB766" t="s">
        <v>703</v>
      </c>
      <c r="CC766" t="s">
        <v>81</v>
      </c>
    </row>
    <row r="767" spans="1:81" x14ac:dyDescent="0.2">
      <c r="A767" t="s">
        <v>81</v>
      </c>
      <c r="B767" t="s">
        <v>82</v>
      </c>
      <c r="C767" t="s">
        <v>83</v>
      </c>
      <c r="D767" t="s">
        <v>84</v>
      </c>
      <c r="E767" t="s">
        <v>85</v>
      </c>
      <c r="F767" t="s">
        <v>697</v>
      </c>
      <c r="G767" t="s">
        <v>698</v>
      </c>
      <c r="I767" t="s">
        <v>468</v>
      </c>
      <c r="J767" t="s">
        <v>699</v>
      </c>
      <c r="K767" t="s">
        <v>91</v>
      </c>
      <c r="M767" t="s">
        <v>172</v>
      </c>
      <c r="N767" t="s">
        <v>172</v>
      </c>
      <c r="P767" t="s">
        <v>945</v>
      </c>
      <c r="Q767" t="s">
        <v>96</v>
      </c>
      <c r="R767" t="s">
        <v>946</v>
      </c>
      <c r="S767" s="3">
        <v>38488</v>
      </c>
      <c r="T767" t="s">
        <v>82</v>
      </c>
      <c r="U767" s="5">
        <v>521350.05</v>
      </c>
      <c r="V767" s="5">
        <v>0</v>
      </c>
      <c r="W767" s="5">
        <v>521350.05</v>
      </c>
      <c r="X767" s="5">
        <v>0</v>
      </c>
      <c r="Y767" t="s">
        <v>949</v>
      </c>
      <c r="Z767" s="3">
        <v>38477</v>
      </c>
      <c r="AA767" t="s">
        <v>82</v>
      </c>
      <c r="AB767" s="5">
        <v>177765.91</v>
      </c>
      <c r="AC767" s="5">
        <v>177765.91</v>
      </c>
      <c r="AD767" t="s">
        <v>698</v>
      </c>
      <c r="AE767" s="3">
        <v>38488</v>
      </c>
      <c r="AF767" s="3">
        <v>38488</v>
      </c>
      <c r="AG767" t="s">
        <v>100</v>
      </c>
      <c r="AH767" s="5">
        <v>174210.59</v>
      </c>
      <c r="AI767" s="5">
        <v>174210.59</v>
      </c>
      <c r="AJ767" s="5">
        <v>3555.32</v>
      </c>
      <c r="AK767" s="5">
        <v>0</v>
      </c>
      <c r="AL767" s="5">
        <v>174210.59</v>
      </c>
      <c r="AM767" s="5">
        <v>177765.91</v>
      </c>
      <c r="AN767" s="5">
        <v>0</v>
      </c>
      <c r="AO767" s="5">
        <v>3555.32</v>
      </c>
      <c r="AP767" s="5">
        <v>0</v>
      </c>
      <c r="AQ767" t="s">
        <v>101</v>
      </c>
      <c r="AR767">
        <v>52709</v>
      </c>
      <c r="AS767" t="s">
        <v>102</v>
      </c>
      <c r="AT767" t="s">
        <v>103</v>
      </c>
      <c r="AU767" t="s">
        <v>104</v>
      </c>
      <c r="AV767" t="s">
        <v>105</v>
      </c>
      <c r="AW767" s="3">
        <v>38488</v>
      </c>
      <c r="AX767" t="s">
        <v>129</v>
      </c>
      <c r="AY767" s="4">
        <v>38488.274050925926</v>
      </c>
      <c r="AZ767" t="s">
        <v>129</v>
      </c>
      <c r="BA767" s="3">
        <v>38488</v>
      </c>
      <c r="BB767" s="3">
        <v>38488</v>
      </c>
      <c r="BF767" s="5">
        <v>1</v>
      </c>
      <c r="BJ767" t="s">
        <v>108</v>
      </c>
      <c r="BL767" t="s">
        <v>109</v>
      </c>
      <c r="BM767" t="s">
        <v>110</v>
      </c>
      <c r="BO767" t="s">
        <v>111</v>
      </c>
      <c r="BP767" t="s">
        <v>112</v>
      </c>
      <c r="BR767" t="s">
        <v>113</v>
      </c>
      <c r="BS767" t="s">
        <v>82</v>
      </c>
      <c r="BU767" t="s">
        <v>114</v>
      </c>
      <c r="BV767" t="s">
        <v>115</v>
      </c>
      <c r="BW767" t="s">
        <v>116</v>
      </c>
      <c r="BX767" t="s">
        <v>117</v>
      </c>
      <c r="BY767" t="s">
        <v>118</v>
      </c>
      <c r="BZ767" t="s">
        <v>119</v>
      </c>
      <c r="CA767" t="s">
        <v>702</v>
      </c>
      <c r="CB767" t="s">
        <v>703</v>
      </c>
      <c r="CC767" t="s">
        <v>81</v>
      </c>
    </row>
    <row r="768" spans="1:81" x14ac:dyDescent="0.2">
      <c r="A768" t="s">
        <v>81</v>
      </c>
      <c r="B768" t="s">
        <v>82</v>
      </c>
      <c r="C768" t="s">
        <v>83</v>
      </c>
      <c r="D768" t="s">
        <v>84</v>
      </c>
      <c r="E768" t="s">
        <v>85</v>
      </c>
      <c r="F768" t="s">
        <v>697</v>
      </c>
      <c r="G768" t="s">
        <v>698</v>
      </c>
      <c r="I768" t="s">
        <v>468</v>
      </c>
      <c r="J768" t="s">
        <v>699</v>
      </c>
      <c r="K768" t="s">
        <v>91</v>
      </c>
      <c r="M768" t="s">
        <v>172</v>
      </c>
      <c r="N768" t="s">
        <v>172</v>
      </c>
      <c r="P768" t="s">
        <v>454</v>
      </c>
      <c r="Q768" t="s">
        <v>96</v>
      </c>
      <c r="R768" t="s">
        <v>950</v>
      </c>
      <c r="S768" s="3">
        <v>38492</v>
      </c>
      <c r="T768" t="s">
        <v>82</v>
      </c>
      <c r="U768" s="5">
        <v>107114.26</v>
      </c>
      <c r="V768" s="5">
        <v>0</v>
      </c>
      <c r="W768" s="5">
        <v>107114.26</v>
      </c>
      <c r="X768" s="5">
        <v>0</v>
      </c>
      <c r="Y768" t="s">
        <v>918</v>
      </c>
      <c r="Z768" s="3">
        <v>38439</v>
      </c>
      <c r="AA768" t="s">
        <v>82</v>
      </c>
      <c r="AB768" s="5">
        <v>78560.22</v>
      </c>
      <c r="AC768" s="5">
        <v>78560.22</v>
      </c>
      <c r="AD768" t="s">
        <v>698</v>
      </c>
      <c r="AE768" s="3">
        <v>38492</v>
      </c>
      <c r="AF768" s="3">
        <v>38492</v>
      </c>
      <c r="AG768" t="s">
        <v>100</v>
      </c>
      <c r="AH768" s="5">
        <v>.01</v>
      </c>
      <c r="AI768" s="5">
        <v>.01</v>
      </c>
      <c r="AJ768" s="5">
        <v>0</v>
      </c>
      <c r="AK768" s="5">
        <v>0</v>
      </c>
      <c r="AL768" s="5">
        <v>.01</v>
      </c>
      <c r="AM768" s="5">
        <v>.01</v>
      </c>
      <c r="AN768" s="5">
        <v>0</v>
      </c>
      <c r="AO768" s="5">
        <v>0</v>
      </c>
      <c r="AP768" s="5">
        <v>0</v>
      </c>
      <c r="AQ768" t="s">
        <v>101</v>
      </c>
      <c r="AR768">
        <v>52742</v>
      </c>
      <c r="AS768" t="s">
        <v>102</v>
      </c>
      <c r="AT768" t="s">
        <v>103</v>
      </c>
      <c r="AU768" t="s">
        <v>104</v>
      </c>
      <c r="AV768" t="s">
        <v>105</v>
      </c>
      <c r="AW768" s="3">
        <v>38492</v>
      </c>
      <c r="AX768" t="s">
        <v>129</v>
      </c>
      <c r="AY768" s="4">
        <v>38492.933391203704</v>
      </c>
      <c r="AZ768" t="s">
        <v>129</v>
      </c>
      <c r="BA768" s="3">
        <v>38492</v>
      </c>
      <c r="BB768" s="3">
        <v>38492</v>
      </c>
      <c r="BF768" s="5">
        <v>1</v>
      </c>
      <c r="BJ768" t="s">
        <v>108</v>
      </c>
      <c r="BL768" t="s">
        <v>109</v>
      </c>
      <c r="BM768" t="s">
        <v>110</v>
      </c>
      <c r="BO768" t="s">
        <v>111</v>
      </c>
      <c r="BP768" t="s">
        <v>112</v>
      </c>
      <c r="BR768" t="s">
        <v>113</v>
      </c>
      <c r="BS768" t="s">
        <v>82</v>
      </c>
      <c r="BU768" t="s">
        <v>114</v>
      </c>
      <c r="BV768" t="s">
        <v>115</v>
      </c>
      <c r="BW768" t="s">
        <v>116</v>
      </c>
      <c r="BX768" t="s">
        <v>117</v>
      </c>
      <c r="BY768" t="s">
        <v>118</v>
      </c>
      <c r="BZ768" t="s">
        <v>119</v>
      </c>
      <c r="CA768" t="s">
        <v>702</v>
      </c>
      <c r="CB768" t="s">
        <v>703</v>
      </c>
      <c r="CC768" t="s">
        <v>81</v>
      </c>
    </row>
    <row r="769" spans="1:81" x14ac:dyDescent="0.2">
      <c r="A769" t="s">
        <v>81</v>
      </c>
      <c r="B769" t="s">
        <v>82</v>
      </c>
      <c r="C769" t="s">
        <v>83</v>
      </c>
      <c r="D769" t="s">
        <v>84</v>
      </c>
      <c r="E769" t="s">
        <v>85</v>
      </c>
      <c r="F769" t="s">
        <v>697</v>
      </c>
      <c r="G769" t="s">
        <v>698</v>
      </c>
      <c r="I769" t="s">
        <v>468</v>
      </c>
      <c r="J769" t="s">
        <v>699</v>
      </c>
      <c r="K769" t="s">
        <v>91</v>
      </c>
      <c r="M769" t="s">
        <v>172</v>
      </c>
      <c r="N769" t="s">
        <v>172</v>
      </c>
      <c r="P769" t="s">
        <v>454</v>
      </c>
      <c r="Q769" t="s">
        <v>96</v>
      </c>
      <c r="R769" t="s">
        <v>950</v>
      </c>
      <c r="S769" s="3">
        <v>38492</v>
      </c>
      <c r="T769" t="s">
        <v>82</v>
      </c>
      <c r="U769" s="5">
        <v>107114.26</v>
      </c>
      <c r="V769" s="5">
        <v>0</v>
      </c>
      <c r="W769" s="5">
        <v>107114.26</v>
      </c>
      <c r="X769" s="5">
        <v>0</v>
      </c>
      <c r="Y769" t="s">
        <v>911</v>
      </c>
      <c r="Z769" s="3">
        <v>38439</v>
      </c>
      <c r="AA769" t="s">
        <v>82</v>
      </c>
      <c r="AB769" s="5">
        <v>105855.28</v>
      </c>
      <c r="AC769" s="5">
        <v>105855.28</v>
      </c>
      <c r="AD769" t="s">
        <v>698</v>
      </c>
      <c r="AE769" s="3">
        <v>38492</v>
      </c>
      <c r="AF769" s="3">
        <v>38492</v>
      </c>
      <c r="AG769" t="s">
        <v>100</v>
      </c>
      <c r="AH769" s="5">
        <v>.02</v>
      </c>
      <c r="AI769" s="5">
        <v>.02</v>
      </c>
      <c r="AJ769" s="5">
        <v>0</v>
      </c>
      <c r="AK769" s="5">
        <v>0</v>
      </c>
      <c r="AL769" s="5">
        <v>.02</v>
      </c>
      <c r="AM769" s="5">
        <v>.02</v>
      </c>
      <c r="AN769" s="5">
        <v>0</v>
      </c>
      <c r="AO769" s="5">
        <v>0</v>
      </c>
      <c r="AP769" s="5">
        <v>0</v>
      </c>
      <c r="AQ769" t="s">
        <v>101</v>
      </c>
      <c r="AR769">
        <v>52742</v>
      </c>
      <c r="AS769" t="s">
        <v>102</v>
      </c>
      <c r="AT769" t="s">
        <v>103</v>
      </c>
      <c r="AU769" t="s">
        <v>104</v>
      </c>
      <c r="AV769" t="s">
        <v>105</v>
      </c>
      <c r="AW769" s="3">
        <v>38492</v>
      </c>
      <c r="AX769" t="s">
        <v>129</v>
      </c>
      <c r="AY769" s="4">
        <v>38492.933391203704</v>
      </c>
      <c r="AZ769" t="s">
        <v>129</v>
      </c>
      <c r="BA769" s="3">
        <v>38492</v>
      </c>
      <c r="BB769" s="3">
        <v>38492</v>
      </c>
      <c r="BF769" s="5">
        <v>1</v>
      </c>
      <c r="BJ769" t="s">
        <v>108</v>
      </c>
      <c r="BL769" t="s">
        <v>109</v>
      </c>
      <c r="BM769" t="s">
        <v>110</v>
      </c>
      <c r="BO769" t="s">
        <v>111</v>
      </c>
      <c r="BP769" t="s">
        <v>112</v>
      </c>
      <c r="BR769" t="s">
        <v>113</v>
      </c>
      <c r="BS769" t="s">
        <v>82</v>
      </c>
      <c r="BU769" t="s">
        <v>114</v>
      </c>
      <c r="BV769" t="s">
        <v>115</v>
      </c>
      <c r="BW769" t="s">
        <v>116</v>
      </c>
      <c r="BX769" t="s">
        <v>117</v>
      </c>
      <c r="BY769" t="s">
        <v>118</v>
      </c>
      <c r="BZ769" t="s">
        <v>119</v>
      </c>
      <c r="CA769" t="s">
        <v>702</v>
      </c>
      <c r="CB769" t="s">
        <v>703</v>
      </c>
      <c r="CC769" t="s">
        <v>81</v>
      </c>
    </row>
    <row r="770" spans="1:81" x14ac:dyDescent="0.2">
      <c r="A770" t="s">
        <v>81</v>
      </c>
      <c r="B770" t="s">
        <v>82</v>
      </c>
      <c r="C770" t="s">
        <v>83</v>
      </c>
      <c r="D770" t="s">
        <v>84</v>
      </c>
      <c r="E770" t="s">
        <v>85</v>
      </c>
      <c r="F770" t="s">
        <v>697</v>
      </c>
      <c r="G770" t="s">
        <v>698</v>
      </c>
      <c r="I770" t="s">
        <v>468</v>
      </c>
      <c r="J770" t="s">
        <v>699</v>
      </c>
      <c r="K770" t="s">
        <v>91</v>
      </c>
      <c r="M770" t="s">
        <v>172</v>
      </c>
      <c r="N770" t="s">
        <v>172</v>
      </c>
      <c r="P770" t="s">
        <v>454</v>
      </c>
      <c r="Q770" t="s">
        <v>96</v>
      </c>
      <c r="R770" t="s">
        <v>950</v>
      </c>
      <c r="S770" s="3">
        <v>38492</v>
      </c>
      <c r="T770" t="s">
        <v>82</v>
      </c>
      <c r="U770" s="5">
        <v>107114.26</v>
      </c>
      <c r="V770" s="5">
        <v>0</v>
      </c>
      <c r="W770" s="5">
        <v>107114.26</v>
      </c>
      <c r="X770" s="5">
        <v>0</v>
      </c>
      <c r="Y770" t="s">
        <v>912</v>
      </c>
      <c r="Z770" s="3">
        <v>38440</v>
      </c>
      <c r="AA770" t="s">
        <v>82</v>
      </c>
      <c r="AB770" s="5">
        <v>105855.28</v>
      </c>
      <c r="AC770" s="5">
        <v>105855.28</v>
      </c>
      <c r="AD770" t="s">
        <v>698</v>
      </c>
      <c r="AE770" s="3">
        <v>38492</v>
      </c>
      <c r="AF770" s="3">
        <v>38492</v>
      </c>
      <c r="AG770" t="s">
        <v>100</v>
      </c>
      <c r="AH770" s="5">
        <v>.85</v>
      </c>
      <c r="AI770" s="5">
        <v>.85</v>
      </c>
      <c r="AJ770" s="5">
        <v>0</v>
      </c>
      <c r="AK770" s="5">
        <v>0</v>
      </c>
      <c r="AL770" s="5">
        <v>.85</v>
      </c>
      <c r="AM770" s="5">
        <v>.85</v>
      </c>
      <c r="AN770" s="5">
        <v>0</v>
      </c>
      <c r="AO770" s="5">
        <v>0</v>
      </c>
      <c r="AP770" s="5">
        <v>0</v>
      </c>
      <c r="AQ770" t="s">
        <v>101</v>
      </c>
      <c r="AR770">
        <v>52742</v>
      </c>
      <c r="AS770" t="s">
        <v>102</v>
      </c>
      <c r="AT770" t="s">
        <v>103</v>
      </c>
      <c r="AU770" t="s">
        <v>104</v>
      </c>
      <c r="AV770" t="s">
        <v>105</v>
      </c>
      <c r="AW770" s="3">
        <v>38492</v>
      </c>
      <c r="AX770" t="s">
        <v>129</v>
      </c>
      <c r="AY770" s="4">
        <v>38492.933391203704</v>
      </c>
      <c r="AZ770" t="s">
        <v>129</v>
      </c>
      <c r="BA770" s="3">
        <v>38492</v>
      </c>
      <c r="BB770" s="3">
        <v>38492</v>
      </c>
      <c r="BF770" s="5">
        <v>1</v>
      </c>
      <c r="BJ770" t="s">
        <v>108</v>
      </c>
      <c r="BL770" t="s">
        <v>109</v>
      </c>
      <c r="BM770" t="s">
        <v>110</v>
      </c>
      <c r="BO770" t="s">
        <v>111</v>
      </c>
      <c r="BP770" t="s">
        <v>112</v>
      </c>
      <c r="BR770" t="s">
        <v>113</v>
      </c>
      <c r="BS770" t="s">
        <v>82</v>
      </c>
      <c r="BU770" t="s">
        <v>114</v>
      </c>
      <c r="BV770" t="s">
        <v>115</v>
      </c>
      <c r="BW770" t="s">
        <v>116</v>
      </c>
      <c r="BX770" t="s">
        <v>117</v>
      </c>
      <c r="BY770" t="s">
        <v>118</v>
      </c>
      <c r="BZ770" t="s">
        <v>119</v>
      </c>
      <c r="CA770" t="s">
        <v>702</v>
      </c>
      <c r="CB770" t="s">
        <v>703</v>
      </c>
      <c r="CC770" t="s">
        <v>81</v>
      </c>
    </row>
    <row r="771" spans="1:81" x14ac:dyDescent="0.2">
      <c r="A771" t="s">
        <v>81</v>
      </c>
      <c r="B771" t="s">
        <v>82</v>
      </c>
      <c r="C771" t="s">
        <v>83</v>
      </c>
      <c r="D771" t="s">
        <v>84</v>
      </c>
      <c r="E771" t="s">
        <v>85</v>
      </c>
      <c r="F771" t="s">
        <v>697</v>
      </c>
      <c r="G771" t="s">
        <v>698</v>
      </c>
      <c r="I771" t="s">
        <v>468</v>
      </c>
      <c r="J771" t="s">
        <v>699</v>
      </c>
      <c r="K771" t="s">
        <v>91</v>
      </c>
      <c r="M771" t="s">
        <v>172</v>
      </c>
      <c r="N771" t="s">
        <v>172</v>
      </c>
      <c r="P771" t="s">
        <v>454</v>
      </c>
      <c r="Q771" t="s">
        <v>96</v>
      </c>
      <c r="R771" t="s">
        <v>950</v>
      </c>
      <c r="S771" s="3">
        <v>38492</v>
      </c>
      <c r="T771" t="s">
        <v>82</v>
      </c>
      <c r="U771" s="5">
        <v>107114.26</v>
      </c>
      <c r="V771" s="5">
        <v>0</v>
      </c>
      <c r="W771" s="5">
        <v>107114.26</v>
      </c>
      <c r="X771" s="5">
        <v>0</v>
      </c>
      <c r="Y771" t="s">
        <v>931</v>
      </c>
      <c r="Z771" s="3">
        <v>38443</v>
      </c>
      <c r="AA771" t="s">
        <v>82</v>
      </c>
      <c r="AB771" s="5">
        <v>172135.34</v>
      </c>
      <c r="AC771" s="5">
        <v>172135.34</v>
      </c>
      <c r="AD771" t="s">
        <v>698</v>
      </c>
      <c r="AE771" s="3">
        <v>38492</v>
      </c>
      <c r="AF771" s="3">
        <v>38492</v>
      </c>
      <c r="AG771" t="s">
        <v>100</v>
      </c>
      <c r="AH771" s="5">
        <v>1.35</v>
      </c>
      <c r="AI771" s="5">
        <v>1.35</v>
      </c>
      <c r="AJ771" s="5">
        <v>0</v>
      </c>
      <c r="AK771" s="5">
        <v>0</v>
      </c>
      <c r="AL771" s="5">
        <v>1.35</v>
      </c>
      <c r="AM771" s="5">
        <v>1.35</v>
      </c>
      <c r="AN771" s="5">
        <v>0</v>
      </c>
      <c r="AO771" s="5">
        <v>0</v>
      </c>
      <c r="AP771" s="5">
        <v>0</v>
      </c>
      <c r="AQ771" t="s">
        <v>101</v>
      </c>
      <c r="AR771">
        <v>52742</v>
      </c>
      <c r="AS771" t="s">
        <v>102</v>
      </c>
      <c r="AT771" t="s">
        <v>103</v>
      </c>
      <c r="AU771" t="s">
        <v>104</v>
      </c>
      <c r="AV771" t="s">
        <v>105</v>
      </c>
      <c r="AW771" s="3">
        <v>38492</v>
      </c>
      <c r="AX771" t="s">
        <v>129</v>
      </c>
      <c r="AY771" s="4">
        <v>38492.933391203704</v>
      </c>
      <c r="AZ771" t="s">
        <v>129</v>
      </c>
      <c r="BA771" s="3">
        <v>38492</v>
      </c>
      <c r="BB771" s="3">
        <v>38492</v>
      </c>
      <c r="BF771" s="5">
        <v>1</v>
      </c>
      <c r="BJ771" t="s">
        <v>108</v>
      </c>
      <c r="BL771" t="s">
        <v>109</v>
      </c>
      <c r="BM771" t="s">
        <v>110</v>
      </c>
      <c r="BO771" t="s">
        <v>111</v>
      </c>
      <c r="BP771" t="s">
        <v>112</v>
      </c>
      <c r="BR771" t="s">
        <v>113</v>
      </c>
      <c r="BS771" t="s">
        <v>82</v>
      </c>
      <c r="BU771" t="s">
        <v>114</v>
      </c>
      <c r="BV771" t="s">
        <v>115</v>
      </c>
      <c r="BW771" t="s">
        <v>116</v>
      </c>
      <c r="BX771" t="s">
        <v>117</v>
      </c>
      <c r="BY771" t="s">
        <v>118</v>
      </c>
      <c r="BZ771" t="s">
        <v>119</v>
      </c>
      <c r="CA771" t="s">
        <v>702</v>
      </c>
      <c r="CB771" t="s">
        <v>703</v>
      </c>
      <c r="CC771" t="s">
        <v>81</v>
      </c>
    </row>
    <row r="772" spans="1:81" x14ac:dyDescent="0.2">
      <c r="A772" t="s">
        <v>81</v>
      </c>
      <c r="B772" t="s">
        <v>82</v>
      </c>
      <c r="C772" t="s">
        <v>83</v>
      </c>
      <c r="D772" t="s">
        <v>84</v>
      </c>
      <c r="E772" t="s">
        <v>85</v>
      </c>
      <c r="F772" t="s">
        <v>697</v>
      </c>
      <c r="G772" t="s">
        <v>698</v>
      </c>
      <c r="I772" t="s">
        <v>468</v>
      </c>
      <c r="J772" t="s">
        <v>699</v>
      </c>
      <c r="K772" t="s">
        <v>91</v>
      </c>
      <c r="M772" t="s">
        <v>172</v>
      </c>
      <c r="N772" t="s">
        <v>172</v>
      </c>
      <c r="P772" t="s">
        <v>454</v>
      </c>
      <c r="Q772" t="s">
        <v>96</v>
      </c>
      <c r="R772" t="s">
        <v>950</v>
      </c>
      <c r="S772" s="3">
        <v>38492</v>
      </c>
      <c r="T772" t="s">
        <v>82</v>
      </c>
      <c r="U772" s="5">
        <v>107114.26</v>
      </c>
      <c r="V772" s="5">
        <v>0</v>
      </c>
      <c r="W772" s="5">
        <v>107114.26</v>
      </c>
      <c r="X772" s="5">
        <v>0</v>
      </c>
      <c r="Y772" t="s">
        <v>948</v>
      </c>
      <c r="Z772" s="3">
        <v>38456</v>
      </c>
      <c r="AA772" t="s">
        <v>82</v>
      </c>
      <c r="AB772" s="5">
        <v>172135.34</v>
      </c>
      <c r="AC772" s="5">
        <v>172135.34</v>
      </c>
      <c r="AD772" t="s">
        <v>698</v>
      </c>
      <c r="AE772" s="3">
        <v>38492</v>
      </c>
      <c r="AF772" s="3">
        <v>38492</v>
      </c>
      <c r="AG772" t="s">
        <v>100</v>
      </c>
      <c r="AH772" s="5">
        <v>3373.86</v>
      </c>
      <c r="AI772" s="5">
        <v>3373.86</v>
      </c>
      <c r="AJ772" s="5">
        <v>0</v>
      </c>
      <c r="AK772" s="5">
        <v>0</v>
      </c>
      <c r="AL772" s="5">
        <v>3373.86</v>
      </c>
      <c r="AM772" s="5">
        <v>3373.86</v>
      </c>
      <c r="AN772" s="5">
        <v>0</v>
      </c>
      <c r="AO772" s="5">
        <v>0</v>
      </c>
      <c r="AP772" s="5">
        <v>0</v>
      </c>
      <c r="AQ772" t="s">
        <v>101</v>
      </c>
      <c r="AR772">
        <v>52742</v>
      </c>
      <c r="AS772" t="s">
        <v>102</v>
      </c>
      <c r="AT772" t="s">
        <v>103</v>
      </c>
      <c r="AU772" t="s">
        <v>104</v>
      </c>
      <c r="AV772" t="s">
        <v>105</v>
      </c>
      <c r="AW772" s="3">
        <v>38492</v>
      </c>
      <c r="AX772" t="s">
        <v>129</v>
      </c>
      <c r="AY772" s="4">
        <v>38492.933391203704</v>
      </c>
      <c r="AZ772" t="s">
        <v>129</v>
      </c>
      <c r="BA772" s="3">
        <v>38492</v>
      </c>
      <c r="BB772" s="3">
        <v>38492</v>
      </c>
      <c r="BF772" s="5">
        <v>1</v>
      </c>
      <c r="BJ772" t="s">
        <v>108</v>
      </c>
      <c r="BL772" t="s">
        <v>109</v>
      </c>
      <c r="BM772" t="s">
        <v>110</v>
      </c>
      <c r="BO772" t="s">
        <v>111</v>
      </c>
      <c r="BP772" t="s">
        <v>112</v>
      </c>
      <c r="BR772" t="s">
        <v>113</v>
      </c>
      <c r="BS772" t="s">
        <v>82</v>
      </c>
      <c r="BU772" t="s">
        <v>114</v>
      </c>
      <c r="BV772" t="s">
        <v>115</v>
      </c>
      <c r="BW772" t="s">
        <v>116</v>
      </c>
      <c r="BX772" t="s">
        <v>117</v>
      </c>
      <c r="BY772" t="s">
        <v>118</v>
      </c>
      <c r="BZ772" t="s">
        <v>119</v>
      </c>
      <c r="CA772" t="s">
        <v>702</v>
      </c>
      <c r="CB772" t="s">
        <v>703</v>
      </c>
      <c r="CC772" t="s">
        <v>81</v>
      </c>
    </row>
    <row r="773" spans="1:81" x14ac:dyDescent="0.2">
      <c r="A773" t="s">
        <v>81</v>
      </c>
      <c r="B773" t="s">
        <v>82</v>
      </c>
      <c r="C773" t="s">
        <v>83</v>
      </c>
      <c r="D773" t="s">
        <v>84</v>
      </c>
      <c r="E773" t="s">
        <v>85</v>
      </c>
      <c r="F773" t="s">
        <v>697</v>
      </c>
      <c r="G773" t="s">
        <v>698</v>
      </c>
      <c r="I773" t="s">
        <v>468</v>
      </c>
      <c r="J773" t="s">
        <v>699</v>
      </c>
      <c r="K773" t="s">
        <v>91</v>
      </c>
      <c r="M773" t="s">
        <v>172</v>
      </c>
      <c r="N773" t="s">
        <v>172</v>
      </c>
      <c r="P773" t="s">
        <v>454</v>
      </c>
      <c r="Q773" t="s">
        <v>96</v>
      </c>
      <c r="R773" t="s">
        <v>950</v>
      </c>
      <c r="S773" s="3">
        <v>38492</v>
      </c>
      <c r="T773" t="s">
        <v>82</v>
      </c>
      <c r="U773" s="5">
        <v>107114.26</v>
      </c>
      <c r="V773" s="5">
        <v>0</v>
      </c>
      <c r="W773" s="5">
        <v>107114.26</v>
      </c>
      <c r="X773" s="5">
        <v>0</v>
      </c>
      <c r="Y773" t="s">
        <v>951</v>
      </c>
      <c r="Z773" s="3">
        <v>38460</v>
      </c>
      <c r="AA773" t="s">
        <v>82</v>
      </c>
      <c r="AB773" s="5">
        <v>105855.28</v>
      </c>
      <c r="AC773" s="5">
        <v>105855.28</v>
      </c>
      <c r="AD773" t="s">
        <v>698</v>
      </c>
      <c r="AE773" s="3">
        <v>38492</v>
      </c>
      <c r="AF773" s="3">
        <v>38492</v>
      </c>
      <c r="AG773" t="s">
        <v>100</v>
      </c>
      <c r="AH773" s="5">
        <v>103738.17</v>
      </c>
      <c r="AI773" s="5">
        <v>103738.17</v>
      </c>
      <c r="AJ773" s="5">
        <v>0</v>
      </c>
      <c r="AK773" s="5">
        <v>0</v>
      </c>
      <c r="AL773" s="5">
        <v>103738.17</v>
      </c>
      <c r="AM773" s="5">
        <v>103738.17</v>
      </c>
      <c r="AN773" s="5">
        <v>0</v>
      </c>
      <c r="AO773" s="5">
        <v>0</v>
      </c>
      <c r="AP773" s="5">
        <v>0</v>
      </c>
      <c r="AQ773" t="s">
        <v>101</v>
      </c>
      <c r="AR773">
        <v>52742</v>
      </c>
      <c r="AS773" t="s">
        <v>102</v>
      </c>
      <c r="AT773" t="s">
        <v>103</v>
      </c>
      <c r="AU773" t="s">
        <v>104</v>
      </c>
      <c r="AV773" t="s">
        <v>105</v>
      </c>
      <c r="AW773" s="3">
        <v>38492</v>
      </c>
      <c r="AX773" t="s">
        <v>129</v>
      </c>
      <c r="AY773" s="4">
        <v>38492.933391203704</v>
      </c>
      <c r="AZ773" t="s">
        <v>129</v>
      </c>
      <c r="BA773" s="3">
        <v>38492</v>
      </c>
      <c r="BB773" s="3">
        <v>38492</v>
      </c>
      <c r="BF773" s="5">
        <v>1</v>
      </c>
      <c r="BJ773" t="s">
        <v>108</v>
      </c>
      <c r="BL773" t="s">
        <v>109</v>
      </c>
      <c r="BM773" t="s">
        <v>110</v>
      </c>
      <c r="BO773" t="s">
        <v>111</v>
      </c>
      <c r="BP773" t="s">
        <v>112</v>
      </c>
      <c r="BR773" t="s">
        <v>113</v>
      </c>
      <c r="BS773" t="s">
        <v>82</v>
      </c>
      <c r="BU773" t="s">
        <v>114</v>
      </c>
      <c r="BV773" t="s">
        <v>115</v>
      </c>
      <c r="BW773" t="s">
        <v>116</v>
      </c>
      <c r="BX773" t="s">
        <v>117</v>
      </c>
      <c r="BY773" t="s">
        <v>118</v>
      </c>
      <c r="BZ773" t="s">
        <v>119</v>
      </c>
      <c r="CA773" t="s">
        <v>702</v>
      </c>
      <c r="CB773" t="s">
        <v>703</v>
      </c>
      <c r="CC773" t="s">
        <v>81</v>
      </c>
    </row>
    <row r="774" spans="1:81" x14ac:dyDescent="0.2">
      <c r="A774" t="s">
        <v>81</v>
      </c>
      <c r="B774" t="s">
        <v>82</v>
      </c>
      <c r="C774" t="s">
        <v>83</v>
      </c>
      <c r="D774" t="s">
        <v>84</v>
      </c>
      <c r="E774" t="s">
        <v>85</v>
      </c>
      <c r="F774" t="s">
        <v>697</v>
      </c>
      <c r="G774" t="s">
        <v>698</v>
      </c>
      <c r="I774" t="s">
        <v>468</v>
      </c>
      <c r="J774" t="s">
        <v>699</v>
      </c>
      <c r="K774" t="s">
        <v>91</v>
      </c>
      <c r="M774" t="s">
        <v>172</v>
      </c>
      <c r="N774" t="s">
        <v>172</v>
      </c>
      <c r="P774" t="s">
        <v>394</v>
      </c>
      <c r="Q774" t="s">
        <v>96</v>
      </c>
      <c r="R774" t="s">
        <v>952</v>
      </c>
      <c r="S774" s="3">
        <v>38497</v>
      </c>
      <c r="T774" t="s">
        <v>82</v>
      </c>
      <c r="U774" s="5">
        <v>562116.88</v>
      </c>
      <c r="V774" s="5">
        <v>0</v>
      </c>
      <c r="W774" s="5">
        <v>562116.88</v>
      </c>
      <c r="X774" s="5">
        <v>0</v>
      </c>
      <c r="Y774" t="s">
        <v>919</v>
      </c>
      <c r="Z774" s="3">
        <v>38443</v>
      </c>
      <c r="AA774" t="s">
        <v>82</v>
      </c>
      <c r="AB774" s="5">
        <v>105855.28</v>
      </c>
      <c r="AC774" s="5">
        <v>105855.28</v>
      </c>
      <c r="AD774" t="s">
        <v>698</v>
      </c>
      <c r="AE774" s="3">
        <v>38497</v>
      </c>
      <c r="AF774" s="3">
        <v>38497</v>
      </c>
      <c r="AG774" t="s">
        <v>100</v>
      </c>
      <c r="AH774" s="5">
        <v>.85</v>
      </c>
      <c r="AI774" s="5">
        <v>.85</v>
      </c>
      <c r="AJ774" s="5">
        <v>0</v>
      </c>
      <c r="AK774" s="5">
        <v>0</v>
      </c>
      <c r="AL774" s="5">
        <v>.85</v>
      </c>
      <c r="AM774" s="5">
        <v>.85</v>
      </c>
      <c r="AN774" s="5">
        <v>0</v>
      </c>
      <c r="AO774" s="5">
        <v>0</v>
      </c>
      <c r="AP774" s="5">
        <v>0</v>
      </c>
      <c r="AQ774" t="s">
        <v>101</v>
      </c>
      <c r="AR774">
        <v>52760</v>
      </c>
      <c r="AS774" t="s">
        <v>102</v>
      </c>
      <c r="AT774" t="s">
        <v>103</v>
      </c>
      <c r="AU774" t="s">
        <v>104</v>
      </c>
      <c r="AV774" t="s">
        <v>105</v>
      </c>
      <c r="AW774" s="3">
        <v>38497</v>
      </c>
      <c r="AX774" t="s">
        <v>129</v>
      </c>
      <c r="AY774" s="4">
        <v>38497.281944444444</v>
      </c>
      <c r="AZ774" t="s">
        <v>129</v>
      </c>
      <c r="BA774" s="3">
        <v>38497</v>
      </c>
      <c r="BB774" s="3">
        <v>38497</v>
      </c>
      <c r="BF774" s="5">
        <v>1</v>
      </c>
      <c r="BJ774" t="s">
        <v>108</v>
      </c>
      <c r="BL774" t="s">
        <v>109</v>
      </c>
      <c r="BM774" t="s">
        <v>110</v>
      </c>
      <c r="BO774" t="s">
        <v>111</v>
      </c>
      <c r="BP774" t="s">
        <v>112</v>
      </c>
      <c r="BR774" t="s">
        <v>113</v>
      </c>
      <c r="BS774" t="s">
        <v>82</v>
      </c>
      <c r="BU774" t="s">
        <v>114</v>
      </c>
      <c r="BV774" t="s">
        <v>115</v>
      </c>
      <c r="BW774" t="s">
        <v>116</v>
      </c>
      <c r="BX774" t="s">
        <v>117</v>
      </c>
      <c r="BY774" t="s">
        <v>118</v>
      </c>
      <c r="BZ774" t="s">
        <v>119</v>
      </c>
      <c r="CA774" t="s">
        <v>702</v>
      </c>
      <c r="CB774" t="s">
        <v>703</v>
      </c>
      <c r="CC774" t="s">
        <v>81</v>
      </c>
    </row>
    <row r="775" spans="1:81" x14ac:dyDescent="0.2">
      <c r="A775" t="s">
        <v>81</v>
      </c>
      <c r="B775" t="s">
        <v>82</v>
      </c>
      <c r="C775" t="s">
        <v>83</v>
      </c>
      <c r="D775" t="s">
        <v>84</v>
      </c>
      <c r="E775" t="s">
        <v>85</v>
      </c>
      <c r="F775" t="s">
        <v>697</v>
      </c>
      <c r="G775" t="s">
        <v>698</v>
      </c>
      <c r="I775" t="s">
        <v>468</v>
      </c>
      <c r="J775" t="s">
        <v>699</v>
      </c>
      <c r="K775" t="s">
        <v>91</v>
      </c>
      <c r="M775" t="s">
        <v>172</v>
      </c>
      <c r="N775" t="s">
        <v>172</v>
      </c>
      <c r="P775" t="s">
        <v>394</v>
      </c>
      <c r="Q775" t="s">
        <v>96</v>
      </c>
      <c r="R775" t="s">
        <v>952</v>
      </c>
      <c r="S775" s="3">
        <v>38497</v>
      </c>
      <c r="T775" t="s">
        <v>82</v>
      </c>
      <c r="U775" s="5">
        <v>562116.88</v>
      </c>
      <c r="V775" s="5">
        <v>0</v>
      </c>
      <c r="W775" s="5">
        <v>562116.88</v>
      </c>
      <c r="X775" s="5">
        <v>0</v>
      </c>
      <c r="Y775" t="s">
        <v>931</v>
      </c>
      <c r="Z775" s="3">
        <v>38443</v>
      </c>
      <c r="AA775" t="s">
        <v>82</v>
      </c>
      <c r="AB775" s="5">
        <v>172135.34</v>
      </c>
      <c r="AC775" s="5">
        <v>172135.34</v>
      </c>
      <c r="AD775" t="s">
        <v>698</v>
      </c>
      <c r="AE775" s="3">
        <v>38497</v>
      </c>
      <c r="AF775" s="3">
        <v>38497</v>
      </c>
      <c r="AG775" t="s">
        <v>100</v>
      </c>
      <c r="AH775" s="5">
        <v>.03</v>
      </c>
      <c r="AI775" s="5">
        <v>.03</v>
      </c>
      <c r="AJ775" s="5">
        <v>0</v>
      </c>
      <c r="AK775" s="5">
        <v>0</v>
      </c>
      <c r="AL775" s="5">
        <v>.03</v>
      </c>
      <c r="AM775" s="5">
        <v>.03</v>
      </c>
      <c r="AN775" s="5">
        <v>0</v>
      </c>
      <c r="AO775" s="5">
        <v>0</v>
      </c>
      <c r="AP775" s="5">
        <v>0</v>
      </c>
      <c r="AQ775" t="s">
        <v>101</v>
      </c>
      <c r="AR775">
        <v>52760</v>
      </c>
      <c r="AS775" t="s">
        <v>102</v>
      </c>
      <c r="AT775" t="s">
        <v>103</v>
      </c>
      <c r="AU775" t="s">
        <v>104</v>
      </c>
      <c r="AV775" t="s">
        <v>105</v>
      </c>
      <c r="AW775" s="3">
        <v>38497</v>
      </c>
      <c r="AX775" t="s">
        <v>129</v>
      </c>
      <c r="AY775" s="4">
        <v>38497.281944444444</v>
      </c>
      <c r="AZ775" t="s">
        <v>129</v>
      </c>
      <c r="BA775" s="3">
        <v>38497</v>
      </c>
      <c r="BB775" s="3">
        <v>38497</v>
      </c>
      <c r="BF775" s="5">
        <v>1</v>
      </c>
      <c r="BJ775" t="s">
        <v>108</v>
      </c>
      <c r="BL775" t="s">
        <v>109</v>
      </c>
      <c r="BM775" t="s">
        <v>110</v>
      </c>
      <c r="BO775" t="s">
        <v>111</v>
      </c>
      <c r="BP775" t="s">
        <v>112</v>
      </c>
      <c r="BR775" t="s">
        <v>113</v>
      </c>
      <c r="BS775" t="s">
        <v>82</v>
      </c>
      <c r="BU775" t="s">
        <v>114</v>
      </c>
      <c r="BV775" t="s">
        <v>115</v>
      </c>
      <c r="BW775" t="s">
        <v>116</v>
      </c>
      <c r="BX775" t="s">
        <v>117</v>
      </c>
      <c r="BY775" t="s">
        <v>118</v>
      </c>
      <c r="BZ775" t="s">
        <v>119</v>
      </c>
      <c r="CA775" t="s">
        <v>702</v>
      </c>
      <c r="CB775" t="s">
        <v>703</v>
      </c>
      <c r="CC775" t="s">
        <v>81</v>
      </c>
    </row>
    <row r="776" spans="1:81" x14ac:dyDescent="0.2">
      <c r="A776" t="s">
        <v>81</v>
      </c>
      <c r="B776" t="s">
        <v>82</v>
      </c>
      <c r="C776" t="s">
        <v>83</v>
      </c>
      <c r="D776" t="s">
        <v>84</v>
      </c>
      <c r="E776" t="s">
        <v>85</v>
      </c>
      <c r="F776" t="s">
        <v>697</v>
      </c>
      <c r="G776" t="s">
        <v>698</v>
      </c>
      <c r="I776" t="s">
        <v>468</v>
      </c>
      <c r="J776" t="s">
        <v>699</v>
      </c>
      <c r="K776" t="s">
        <v>91</v>
      </c>
      <c r="M776" t="s">
        <v>172</v>
      </c>
      <c r="N776" t="s">
        <v>172</v>
      </c>
      <c r="P776" t="s">
        <v>394</v>
      </c>
      <c r="Q776" t="s">
        <v>96</v>
      </c>
      <c r="R776" t="s">
        <v>952</v>
      </c>
      <c r="S776" s="3">
        <v>38497</v>
      </c>
      <c r="T776" t="s">
        <v>82</v>
      </c>
      <c r="U776" s="5">
        <v>562116.88</v>
      </c>
      <c r="V776" s="5">
        <v>0</v>
      </c>
      <c r="W776" s="5">
        <v>562116.88</v>
      </c>
      <c r="X776" s="5">
        <v>0</v>
      </c>
      <c r="Y776" t="s">
        <v>932</v>
      </c>
      <c r="Z776" s="3">
        <v>38447</v>
      </c>
      <c r="AA776" t="s">
        <v>82</v>
      </c>
      <c r="AB776" s="5">
        <v>72929.47</v>
      </c>
      <c r="AC776" s="5">
        <v>72929.47</v>
      </c>
      <c r="AD776" t="s">
        <v>698</v>
      </c>
      <c r="AE776" s="3">
        <v>38497</v>
      </c>
      <c r="AF776" s="3">
        <v>38497</v>
      </c>
      <c r="AG776" t="s">
        <v>100</v>
      </c>
      <c r="AH776" s="5">
        <v>.58</v>
      </c>
      <c r="AI776" s="5">
        <v>.58</v>
      </c>
      <c r="AJ776" s="5">
        <v>0</v>
      </c>
      <c r="AK776" s="5">
        <v>0</v>
      </c>
      <c r="AL776" s="5">
        <v>.58</v>
      </c>
      <c r="AM776" s="5">
        <v>.58</v>
      </c>
      <c r="AN776" s="5">
        <v>0</v>
      </c>
      <c r="AO776" s="5">
        <v>0</v>
      </c>
      <c r="AP776" s="5">
        <v>0</v>
      </c>
      <c r="AQ776" t="s">
        <v>101</v>
      </c>
      <c r="AR776">
        <v>52760</v>
      </c>
      <c r="AS776" t="s">
        <v>102</v>
      </c>
      <c r="AT776" t="s">
        <v>103</v>
      </c>
      <c r="AU776" t="s">
        <v>104</v>
      </c>
      <c r="AV776" t="s">
        <v>105</v>
      </c>
      <c r="AW776" s="3">
        <v>38497</v>
      </c>
      <c r="AX776" t="s">
        <v>129</v>
      </c>
      <c r="AY776" s="4">
        <v>38497.281944444444</v>
      </c>
      <c r="AZ776" t="s">
        <v>129</v>
      </c>
      <c r="BA776" s="3">
        <v>38497</v>
      </c>
      <c r="BB776" s="3">
        <v>38497</v>
      </c>
      <c r="BF776" s="5">
        <v>1</v>
      </c>
      <c r="BJ776" t="s">
        <v>108</v>
      </c>
      <c r="BL776" t="s">
        <v>109</v>
      </c>
      <c r="BM776" t="s">
        <v>110</v>
      </c>
      <c r="BO776" t="s">
        <v>111</v>
      </c>
      <c r="BP776" t="s">
        <v>112</v>
      </c>
      <c r="BR776" t="s">
        <v>113</v>
      </c>
      <c r="BS776" t="s">
        <v>82</v>
      </c>
      <c r="BU776" t="s">
        <v>114</v>
      </c>
      <c r="BV776" t="s">
        <v>115</v>
      </c>
      <c r="BW776" t="s">
        <v>116</v>
      </c>
      <c r="BX776" t="s">
        <v>117</v>
      </c>
      <c r="BY776" t="s">
        <v>118</v>
      </c>
      <c r="BZ776" t="s">
        <v>119</v>
      </c>
      <c r="CA776" t="s">
        <v>702</v>
      </c>
      <c r="CB776" t="s">
        <v>703</v>
      </c>
      <c r="CC776" t="s">
        <v>81</v>
      </c>
    </row>
    <row r="777" spans="1:81" x14ac:dyDescent="0.2">
      <c r="A777" t="s">
        <v>81</v>
      </c>
      <c r="B777" t="s">
        <v>82</v>
      </c>
      <c r="C777" t="s">
        <v>83</v>
      </c>
      <c r="D777" t="s">
        <v>84</v>
      </c>
      <c r="E777" t="s">
        <v>85</v>
      </c>
      <c r="F777" t="s">
        <v>697</v>
      </c>
      <c r="G777" t="s">
        <v>698</v>
      </c>
      <c r="I777" t="s">
        <v>468</v>
      </c>
      <c r="J777" t="s">
        <v>699</v>
      </c>
      <c r="K777" t="s">
        <v>91</v>
      </c>
      <c r="M777" t="s">
        <v>172</v>
      </c>
      <c r="N777" t="s">
        <v>172</v>
      </c>
      <c r="P777" t="s">
        <v>394</v>
      </c>
      <c r="Q777" t="s">
        <v>96</v>
      </c>
      <c r="R777" t="s">
        <v>952</v>
      </c>
      <c r="S777" s="3">
        <v>38497</v>
      </c>
      <c r="T777" t="s">
        <v>82</v>
      </c>
      <c r="U777" s="5">
        <v>562116.88</v>
      </c>
      <c r="V777" s="5">
        <v>0</v>
      </c>
      <c r="W777" s="5">
        <v>562116.88</v>
      </c>
      <c r="X777" s="5">
        <v>0</v>
      </c>
      <c r="Y777" t="s">
        <v>940</v>
      </c>
      <c r="Z777" s="3">
        <v>38455</v>
      </c>
      <c r="AA777" t="s">
        <v>82</v>
      </c>
      <c r="AB777" s="5">
        <v>161678.46</v>
      </c>
      <c r="AC777" s="5">
        <v>161678.46</v>
      </c>
      <c r="AD777" t="s">
        <v>698</v>
      </c>
      <c r="AE777" s="3">
        <v>38497</v>
      </c>
      <c r="AF777" s="3">
        <v>38497</v>
      </c>
      <c r="AG777" t="s">
        <v>100</v>
      </c>
      <c r="AH777" s="5">
        <v>1.26</v>
      </c>
      <c r="AI777" s="5">
        <v>1.26</v>
      </c>
      <c r="AJ777" s="5">
        <v>0</v>
      </c>
      <c r="AK777" s="5">
        <v>0</v>
      </c>
      <c r="AL777" s="5">
        <v>1.26</v>
      </c>
      <c r="AM777" s="5">
        <v>1.26</v>
      </c>
      <c r="AN777" s="5">
        <v>0</v>
      </c>
      <c r="AO777" s="5">
        <v>0</v>
      </c>
      <c r="AP777" s="5">
        <v>0</v>
      </c>
      <c r="AQ777" t="s">
        <v>101</v>
      </c>
      <c r="AR777">
        <v>52760</v>
      </c>
      <c r="AS777" t="s">
        <v>102</v>
      </c>
      <c r="AT777" t="s">
        <v>103</v>
      </c>
      <c r="AU777" t="s">
        <v>104</v>
      </c>
      <c r="AV777" t="s">
        <v>105</v>
      </c>
      <c r="AW777" s="3">
        <v>38497</v>
      </c>
      <c r="AX777" t="s">
        <v>129</v>
      </c>
      <c r="AY777" s="4">
        <v>38497.281944444444</v>
      </c>
      <c r="AZ777" t="s">
        <v>129</v>
      </c>
      <c r="BA777" s="3">
        <v>38497</v>
      </c>
      <c r="BB777" s="3">
        <v>38497</v>
      </c>
      <c r="BF777" s="5">
        <v>1</v>
      </c>
      <c r="BJ777" t="s">
        <v>108</v>
      </c>
      <c r="BL777" t="s">
        <v>109</v>
      </c>
      <c r="BM777" t="s">
        <v>110</v>
      </c>
      <c r="BO777" t="s">
        <v>111</v>
      </c>
      <c r="BP777" t="s">
        <v>112</v>
      </c>
      <c r="BR777" t="s">
        <v>113</v>
      </c>
      <c r="BS777" t="s">
        <v>82</v>
      </c>
      <c r="BU777" t="s">
        <v>114</v>
      </c>
      <c r="BV777" t="s">
        <v>115</v>
      </c>
      <c r="BW777" t="s">
        <v>116</v>
      </c>
      <c r="BX777" t="s">
        <v>117</v>
      </c>
      <c r="BY777" t="s">
        <v>118</v>
      </c>
      <c r="BZ777" t="s">
        <v>119</v>
      </c>
      <c r="CA777" t="s">
        <v>702</v>
      </c>
      <c r="CB777" t="s">
        <v>703</v>
      </c>
      <c r="CC777" t="s">
        <v>81</v>
      </c>
    </row>
    <row r="778" spans="1:81" x14ac:dyDescent="0.2">
      <c r="A778" t="s">
        <v>81</v>
      </c>
      <c r="B778" t="s">
        <v>82</v>
      </c>
      <c r="C778" t="s">
        <v>83</v>
      </c>
      <c r="D778" t="s">
        <v>84</v>
      </c>
      <c r="E778" t="s">
        <v>85</v>
      </c>
      <c r="F778" t="s">
        <v>697</v>
      </c>
      <c r="G778" t="s">
        <v>698</v>
      </c>
      <c r="I778" t="s">
        <v>468</v>
      </c>
      <c r="J778" t="s">
        <v>699</v>
      </c>
      <c r="K778" t="s">
        <v>91</v>
      </c>
      <c r="M778" t="s">
        <v>172</v>
      </c>
      <c r="N778" t="s">
        <v>172</v>
      </c>
      <c r="P778" t="s">
        <v>394</v>
      </c>
      <c r="Q778" t="s">
        <v>96</v>
      </c>
      <c r="R778" t="s">
        <v>952</v>
      </c>
      <c r="S778" s="3">
        <v>38497</v>
      </c>
      <c r="T778" t="s">
        <v>82</v>
      </c>
      <c r="U778" s="5">
        <v>562116.88</v>
      </c>
      <c r="V778" s="5">
        <v>0</v>
      </c>
      <c r="W778" s="5">
        <v>562116.88</v>
      </c>
      <c r="X778" s="5">
        <v>0</v>
      </c>
      <c r="Y778" t="s">
        <v>947</v>
      </c>
      <c r="Z778" s="3">
        <v>38455</v>
      </c>
      <c r="AA778" t="s">
        <v>82</v>
      </c>
      <c r="AB778" s="5">
        <v>177765.91</v>
      </c>
      <c r="AC778" s="5">
        <v>177765.91</v>
      </c>
      <c r="AD778" t="s">
        <v>698</v>
      </c>
      <c r="AE778" s="3">
        <v>38497</v>
      </c>
      <c r="AF778" s="3">
        <v>38497</v>
      </c>
      <c r="AG778" t="s">
        <v>100</v>
      </c>
      <c r="AH778" s="5">
        <v>3484.21</v>
      </c>
      <c r="AI778" s="5">
        <v>3484.21</v>
      </c>
      <c r="AJ778" s="5">
        <v>0</v>
      </c>
      <c r="AK778" s="5">
        <v>0</v>
      </c>
      <c r="AL778" s="5">
        <v>3484.21</v>
      </c>
      <c r="AM778" s="5">
        <v>3484.21</v>
      </c>
      <c r="AN778" s="5">
        <v>0</v>
      </c>
      <c r="AO778" s="5">
        <v>0</v>
      </c>
      <c r="AP778" s="5">
        <v>0</v>
      </c>
      <c r="AQ778" t="s">
        <v>101</v>
      </c>
      <c r="AR778">
        <v>52760</v>
      </c>
      <c r="AS778" t="s">
        <v>102</v>
      </c>
      <c r="AT778" t="s">
        <v>103</v>
      </c>
      <c r="AU778" t="s">
        <v>104</v>
      </c>
      <c r="AV778" t="s">
        <v>105</v>
      </c>
      <c r="AW778" s="3">
        <v>38497</v>
      </c>
      <c r="AX778" t="s">
        <v>129</v>
      </c>
      <c r="AY778" s="4">
        <v>38497.281944444444</v>
      </c>
      <c r="AZ778" t="s">
        <v>129</v>
      </c>
      <c r="BA778" s="3">
        <v>38497</v>
      </c>
      <c r="BB778" s="3">
        <v>38497</v>
      </c>
      <c r="BF778" s="5">
        <v>1</v>
      </c>
      <c r="BJ778" t="s">
        <v>108</v>
      </c>
      <c r="BL778" t="s">
        <v>109</v>
      </c>
      <c r="BM778" t="s">
        <v>110</v>
      </c>
      <c r="BO778" t="s">
        <v>111</v>
      </c>
      <c r="BP778" t="s">
        <v>112</v>
      </c>
      <c r="BR778" t="s">
        <v>113</v>
      </c>
      <c r="BS778" t="s">
        <v>82</v>
      </c>
      <c r="BU778" t="s">
        <v>114</v>
      </c>
      <c r="BV778" t="s">
        <v>115</v>
      </c>
      <c r="BW778" t="s">
        <v>116</v>
      </c>
      <c r="BX778" t="s">
        <v>117</v>
      </c>
      <c r="BY778" t="s">
        <v>118</v>
      </c>
      <c r="BZ778" t="s">
        <v>119</v>
      </c>
      <c r="CA778" t="s">
        <v>702</v>
      </c>
      <c r="CB778" t="s">
        <v>703</v>
      </c>
      <c r="CC778" t="s">
        <v>81</v>
      </c>
    </row>
    <row r="779" spans="1:81" x14ac:dyDescent="0.2">
      <c r="A779" t="s">
        <v>81</v>
      </c>
      <c r="B779" t="s">
        <v>82</v>
      </c>
      <c r="C779" t="s">
        <v>83</v>
      </c>
      <c r="D779" t="s">
        <v>84</v>
      </c>
      <c r="E779" t="s">
        <v>85</v>
      </c>
      <c r="F779" t="s">
        <v>697</v>
      </c>
      <c r="G779" t="s">
        <v>698</v>
      </c>
      <c r="I779" t="s">
        <v>468</v>
      </c>
      <c r="J779" t="s">
        <v>699</v>
      </c>
      <c r="K779" t="s">
        <v>91</v>
      </c>
      <c r="M779" t="s">
        <v>172</v>
      </c>
      <c r="N779" t="s">
        <v>172</v>
      </c>
      <c r="P779" t="s">
        <v>394</v>
      </c>
      <c r="Q779" t="s">
        <v>96</v>
      </c>
      <c r="R779" t="s">
        <v>952</v>
      </c>
      <c r="S779" s="3">
        <v>38497</v>
      </c>
      <c r="T779" t="s">
        <v>82</v>
      </c>
      <c r="U779" s="5">
        <v>562116.88</v>
      </c>
      <c r="V779" s="5">
        <v>0</v>
      </c>
      <c r="W779" s="5">
        <v>562116.88</v>
      </c>
      <c r="X779" s="5">
        <v>0</v>
      </c>
      <c r="Y779" t="s">
        <v>953</v>
      </c>
      <c r="Z779" s="3">
        <v>38460</v>
      </c>
      <c r="AA779" t="s">
        <v>82</v>
      </c>
      <c r="AB779" s="5">
        <v>129503.58</v>
      </c>
      <c r="AC779" s="5">
        <v>129503.58</v>
      </c>
      <c r="AD779" t="s">
        <v>698</v>
      </c>
      <c r="AE779" s="3">
        <v>38497</v>
      </c>
      <c r="AF779" s="3">
        <v>38497</v>
      </c>
      <c r="AG779" t="s">
        <v>100</v>
      </c>
      <c r="AH779" s="5">
        <v>126913.51</v>
      </c>
      <c r="AI779" s="5">
        <v>126913.51</v>
      </c>
      <c r="AJ779" s="5">
        <v>0</v>
      </c>
      <c r="AK779" s="5">
        <v>0</v>
      </c>
      <c r="AL779" s="5">
        <v>126913.51</v>
      </c>
      <c r="AM779" s="5">
        <v>126913.51</v>
      </c>
      <c r="AN779" s="5">
        <v>0</v>
      </c>
      <c r="AO779" s="5">
        <v>0</v>
      </c>
      <c r="AP779" s="5">
        <v>0</v>
      </c>
      <c r="AQ779" t="s">
        <v>101</v>
      </c>
      <c r="AR779">
        <v>52760</v>
      </c>
      <c r="AS779" t="s">
        <v>102</v>
      </c>
      <c r="AT779" t="s">
        <v>103</v>
      </c>
      <c r="AU779" t="s">
        <v>104</v>
      </c>
      <c r="AV779" t="s">
        <v>105</v>
      </c>
      <c r="AW779" s="3">
        <v>38497</v>
      </c>
      <c r="AX779" t="s">
        <v>129</v>
      </c>
      <c r="AY779" s="4">
        <v>38497.281944444444</v>
      </c>
      <c r="AZ779" t="s">
        <v>129</v>
      </c>
      <c r="BA779" s="3">
        <v>38497</v>
      </c>
      <c r="BB779" s="3">
        <v>38497</v>
      </c>
      <c r="BF779" s="5">
        <v>1</v>
      </c>
      <c r="BJ779" t="s">
        <v>108</v>
      </c>
      <c r="BL779" t="s">
        <v>109</v>
      </c>
      <c r="BM779" t="s">
        <v>110</v>
      </c>
      <c r="BO779" t="s">
        <v>111</v>
      </c>
      <c r="BP779" t="s">
        <v>112</v>
      </c>
      <c r="BR779" t="s">
        <v>113</v>
      </c>
      <c r="BS779" t="s">
        <v>82</v>
      </c>
      <c r="BU779" t="s">
        <v>114</v>
      </c>
      <c r="BV779" t="s">
        <v>115</v>
      </c>
      <c r="BW779" t="s">
        <v>116</v>
      </c>
      <c r="BX779" t="s">
        <v>117</v>
      </c>
      <c r="BY779" t="s">
        <v>118</v>
      </c>
      <c r="BZ779" t="s">
        <v>119</v>
      </c>
      <c r="CA779" t="s">
        <v>702</v>
      </c>
      <c r="CB779" t="s">
        <v>703</v>
      </c>
      <c r="CC779" t="s">
        <v>81</v>
      </c>
    </row>
    <row r="780" spans="1:81" x14ac:dyDescent="0.2">
      <c r="A780" t="s">
        <v>81</v>
      </c>
      <c r="B780" t="s">
        <v>82</v>
      </c>
      <c r="C780" t="s">
        <v>83</v>
      </c>
      <c r="D780" t="s">
        <v>84</v>
      </c>
      <c r="E780" t="s">
        <v>85</v>
      </c>
      <c r="F780" t="s">
        <v>697</v>
      </c>
      <c r="G780" t="s">
        <v>698</v>
      </c>
      <c r="I780" t="s">
        <v>468</v>
      </c>
      <c r="J780" t="s">
        <v>699</v>
      </c>
      <c r="K780" t="s">
        <v>91</v>
      </c>
      <c r="M780" t="s">
        <v>172</v>
      </c>
      <c r="N780" t="s">
        <v>172</v>
      </c>
      <c r="P780" t="s">
        <v>394</v>
      </c>
      <c r="Q780" t="s">
        <v>96</v>
      </c>
      <c r="R780" t="s">
        <v>952</v>
      </c>
      <c r="S780" s="3">
        <v>38497</v>
      </c>
      <c r="T780" t="s">
        <v>82</v>
      </c>
      <c r="U780" s="5">
        <v>562116.88</v>
      </c>
      <c r="V780" s="5">
        <v>0</v>
      </c>
      <c r="W780" s="5">
        <v>562116.88</v>
      </c>
      <c r="X780" s="5">
        <v>0</v>
      </c>
      <c r="Y780" t="s">
        <v>954</v>
      </c>
      <c r="Z780" s="3">
        <v>38462</v>
      </c>
      <c r="AA780" t="s">
        <v>82</v>
      </c>
      <c r="AB780" s="5">
        <v>161678.46</v>
      </c>
      <c r="AC780" s="5">
        <v>161678.46</v>
      </c>
      <c r="AD780" t="s">
        <v>698</v>
      </c>
      <c r="AE780" s="3">
        <v>38497</v>
      </c>
      <c r="AF780" s="3">
        <v>38497</v>
      </c>
      <c r="AG780" t="s">
        <v>100</v>
      </c>
      <c r="AH780" s="5">
        <v>158444.89</v>
      </c>
      <c r="AI780" s="5">
        <v>158444.89</v>
      </c>
      <c r="AJ780" s="5">
        <v>0</v>
      </c>
      <c r="AK780" s="5">
        <v>0</v>
      </c>
      <c r="AL780" s="5">
        <v>158444.89</v>
      </c>
      <c r="AM780" s="5">
        <v>158444.89</v>
      </c>
      <c r="AN780" s="5">
        <v>0</v>
      </c>
      <c r="AO780" s="5">
        <v>0</v>
      </c>
      <c r="AP780" s="5">
        <v>0</v>
      </c>
      <c r="AQ780" t="s">
        <v>101</v>
      </c>
      <c r="AR780">
        <v>52760</v>
      </c>
      <c r="AS780" t="s">
        <v>102</v>
      </c>
      <c r="AT780" t="s">
        <v>103</v>
      </c>
      <c r="AU780" t="s">
        <v>104</v>
      </c>
      <c r="AV780" t="s">
        <v>105</v>
      </c>
      <c r="AW780" s="3">
        <v>38497</v>
      </c>
      <c r="AX780" t="s">
        <v>129</v>
      </c>
      <c r="AY780" s="4">
        <v>38497.281944444444</v>
      </c>
      <c r="AZ780" t="s">
        <v>129</v>
      </c>
      <c r="BA780" s="3">
        <v>38497</v>
      </c>
      <c r="BB780" s="3">
        <v>38497</v>
      </c>
      <c r="BF780" s="5">
        <v>1</v>
      </c>
      <c r="BJ780" t="s">
        <v>108</v>
      </c>
      <c r="BL780" t="s">
        <v>109</v>
      </c>
      <c r="BM780" t="s">
        <v>110</v>
      </c>
      <c r="BO780" t="s">
        <v>111</v>
      </c>
      <c r="BP780" t="s">
        <v>112</v>
      </c>
      <c r="BR780" t="s">
        <v>113</v>
      </c>
      <c r="BS780" t="s">
        <v>82</v>
      </c>
      <c r="BU780" t="s">
        <v>114</v>
      </c>
      <c r="BV780" t="s">
        <v>115</v>
      </c>
      <c r="BW780" t="s">
        <v>116</v>
      </c>
      <c r="BX780" t="s">
        <v>117</v>
      </c>
      <c r="BY780" t="s">
        <v>118</v>
      </c>
      <c r="BZ780" t="s">
        <v>119</v>
      </c>
      <c r="CA780" t="s">
        <v>702</v>
      </c>
      <c r="CB780" t="s">
        <v>703</v>
      </c>
      <c r="CC780" t="s">
        <v>81</v>
      </c>
    </row>
    <row r="781" spans="1:81" x14ac:dyDescent="0.2">
      <c r="A781" t="s">
        <v>81</v>
      </c>
      <c r="B781" t="s">
        <v>82</v>
      </c>
      <c r="C781" t="s">
        <v>83</v>
      </c>
      <c r="D781" t="s">
        <v>84</v>
      </c>
      <c r="E781" t="s">
        <v>85</v>
      </c>
      <c r="F781" t="s">
        <v>697</v>
      </c>
      <c r="G781" t="s">
        <v>698</v>
      </c>
      <c r="I781" t="s">
        <v>468</v>
      </c>
      <c r="J781" t="s">
        <v>699</v>
      </c>
      <c r="K781" t="s">
        <v>91</v>
      </c>
      <c r="M781" t="s">
        <v>172</v>
      </c>
      <c r="N781" t="s">
        <v>172</v>
      </c>
      <c r="P781" t="s">
        <v>394</v>
      </c>
      <c r="Q781" t="s">
        <v>96</v>
      </c>
      <c r="R781" t="s">
        <v>952</v>
      </c>
      <c r="S781" s="3">
        <v>38497</v>
      </c>
      <c r="T781" t="s">
        <v>82</v>
      </c>
      <c r="U781" s="5">
        <v>562116.88</v>
      </c>
      <c r="V781" s="5">
        <v>0</v>
      </c>
      <c r="W781" s="5">
        <v>562116.88</v>
      </c>
      <c r="X781" s="5">
        <v>0</v>
      </c>
      <c r="Y781" t="s">
        <v>955</v>
      </c>
      <c r="Z781" s="3">
        <v>38467</v>
      </c>
      <c r="AA781" t="s">
        <v>82</v>
      </c>
      <c r="AB781" s="5">
        <v>94433.02</v>
      </c>
      <c r="AC781" s="5">
        <v>94433.02</v>
      </c>
      <c r="AD781" t="s">
        <v>698</v>
      </c>
      <c r="AE781" s="3">
        <v>38497</v>
      </c>
      <c r="AF781" s="3">
        <v>38497</v>
      </c>
      <c r="AG781" t="s">
        <v>100</v>
      </c>
      <c r="AH781" s="5">
        <v>92544.36</v>
      </c>
      <c r="AI781" s="5">
        <v>92544.36</v>
      </c>
      <c r="AJ781" s="5">
        <v>0</v>
      </c>
      <c r="AK781" s="5">
        <v>0</v>
      </c>
      <c r="AL781" s="5">
        <v>92544.36</v>
      </c>
      <c r="AM781" s="5">
        <v>92544.36</v>
      </c>
      <c r="AN781" s="5">
        <v>0</v>
      </c>
      <c r="AO781" s="5">
        <v>0</v>
      </c>
      <c r="AP781" s="5">
        <v>0</v>
      </c>
      <c r="AQ781" t="s">
        <v>101</v>
      </c>
      <c r="AR781">
        <v>52760</v>
      </c>
      <c r="AS781" t="s">
        <v>102</v>
      </c>
      <c r="AT781" t="s">
        <v>103</v>
      </c>
      <c r="AU781" t="s">
        <v>104</v>
      </c>
      <c r="AV781" t="s">
        <v>105</v>
      </c>
      <c r="AW781" s="3">
        <v>38497</v>
      </c>
      <c r="AX781" t="s">
        <v>129</v>
      </c>
      <c r="AY781" s="4">
        <v>38497.281944444444</v>
      </c>
      <c r="AZ781" t="s">
        <v>129</v>
      </c>
      <c r="BA781" s="3">
        <v>38497</v>
      </c>
      <c r="BB781" s="3">
        <v>38497</v>
      </c>
      <c r="BF781" s="5">
        <v>1</v>
      </c>
      <c r="BJ781" t="s">
        <v>108</v>
      </c>
      <c r="BL781" t="s">
        <v>109</v>
      </c>
      <c r="BM781" t="s">
        <v>110</v>
      </c>
      <c r="BO781" t="s">
        <v>111</v>
      </c>
      <c r="BP781" t="s">
        <v>112</v>
      </c>
      <c r="BR781" t="s">
        <v>113</v>
      </c>
      <c r="BS781" t="s">
        <v>82</v>
      </c>
      <c r="BU781" t="s">
        <v>114</v>
      </c>
      <c r="BV781" t="s">
        <v>115</v>
      </c>
      <c r="BW781" t="s">
        <v>116</v>
      </c>
      <c r="BX781" t="s">
        <v>117</v>
      </c>
      <c r="BY781" t="s">
        <v>118</v>
      </c>
      <c r="BZ781" t="s">
        <v>119</v>
      </c>
      <c r="CA781" t="s">
        <v>702</v>
      </c>
      <c r="CB781" t="s">
        <v>703</v>
      </c>
      <c r="CC781" t="s">
        <v>81</v>
      </c>
    </row>
    <row r="782" spans="1:81" x14ac:dyDescent="0.2">
      <c r="A782" t="s">
        <v>81</v>
      </c>
      <c r="B782" t="s">
        <v>82</v>
      </c>
      <c r="C782" t="s">
        <v>83</v>
      </c>
      <c r="D782" t="s">
        <v>84</v>
      </c>
      <c r="E782" t="s">
        <v>85</v>
      </c>
      <c r="F782" t="s">
        <v>697</v>
      </c>
      <c r="G782" t="s">
        <v>698</v>
      </c>
      <c r="I782" t="s">
        <v>468</v>
      </c>
      <c r="J782" t="s">
        <v>699</v>
      </c>
      <c r="K782" t="s">
        <v>91</v>
      </c>
      <c r="M782" t="s">
        <v>172</v>
      </c>
      <c r="N782" t="s">
        <v>172</v>
      </c>
      <c r="P782" t="s">
        <v>394</v>
      </c>
      <c r="Q782" t="s">
        <v>96</v>
      </c>
      <c r="R782" t="s">
        <v>952</v>
      </c>
      <c r="S782" s="3">
        <v>38497</v>
      </c>
      <c r="T782" t="s">
        <v>82</v>
      </c>
      <c r="U782" s="5">
        <v>562116.88</v>
      </c>
      <c r="V782" s="5">
        <v>0</v>
      </c>
      <c r="W782" s="5">
        <v>562116.88</v>
      </c>
      <c r="X782" s="5">
        <v>0</v>
      </c>
      <c r="Y782" t="s">
        <v>956</v>
      </c>
      <c r="Z782" s="3">
        <v>38469</v>
      </c>
      <c r="AA782" t="s">
        <v>82</v>
      </c>
      <c r="AB782" s="5">
        <v>105855.28</v>
      </c>
      <c r="AC782" s="5">
        <v>105855.28</v>
      </c>
      <c r="AD782" t="s">
        <v>698</v>
      </c>
      <c r="AE782" s="3">
        <v>38497</v>
      </c>
      <c r="AF782" s="3">
        <v>38497</v>
      </c>
      <c r="AG782" t="s">
        <v>100</v>
      </c>
      <c r="AH782" s="5">
        <v>103738.17</v>
      </c>
      <c r="AI782" s="5">
        <v>103738.17</v>
      </c>
      <c r="AJ782" s="5">
        <v>0</v>
      </c>
      <c r="AK782" s="5">
        <v>0</v>
      </c>
      <c r="AL782" s="5">
        <v>103738.17</v>
      </c>
      <c r="AM782" s="5">
        <v>103738.17</v>
      </c>
      <c r="AN782" s="5">
        <v>0</v>
      </c>
      <c r="AO782" s="5">
        <v>0</v>
      </c>
      <c r="AP782" s="5">
        <v>0</v>
      </c>
      <c r="AQ782" t="s">
        <v>101</v>
      </c>
      <c r="AR782">
        <v>52760</v>
      </c>
      <c r="AS782" t="s">
        <v>102</v>
      </c>
      <c r="AT782" t="s">
        <v>103</v>
      </c>
      <c r="AU782" t="s">
        <v>104</v>
      </c>
      <c r="AV782" t="s">
        <v>105</v>
      </c>
      <c r="AW782" s="3">
        <v>38497</v>
      </c>
      <c r="AX782" t="s">
        <v>129</v>
      </c>
      <c r="AY782" s="4">
        <v>38497.281944444444</v>
      </c>
      <c r="AZ782" t="s">
        <v>129</v>
      </c>
      <c r="BA782" s="3">
        <v>38497</v>
      </c>
      <c r="BB782" s="3">
        <v>38497</v>
      </c>
      <c r="BF782" s="5">
        <v>1</v>
      </c>
      <c r="BJ782" t="s">
        <v>108</v>
      </c>
      <c r="BL782" t="s">
        <v>109</v>
      </c>
      <c r="BM782" t="s">
        <v>110</v>
      </c>
      <c r="BO782" t="s">
        <v>111</v>
      </c>
      <c r="BP782" t="s">
        <v>112</v>
      </c>
      <c r="BR782" t="s">
        <v>113</v>
      </c>
      <c r="BS782" t="s">
        <v>82</v>
      </c>
      <c r="BU782" t="s">
        <v>114</v>
      </c>
      <c r="BV782" t="s">
        <v>115</v>
      </c>
      <c r="BW782" t="s">
        <v>116</v>
      </c>
      <c r="BX782" t="s">
        <v>117</v>
      </c>
      <c r="BY782" t="s">
        <v>118</v>
      </c>
      <c r="BZ782" t="s">
        <v>119</v>
      </c>
      <c r="CA782" t="s">
        <v>702</v>
      </c>
      <c r="CB782" t="s">
        <v>703</v>
      </c>
      <c r="CC782" t="s">
        <v>81</v>
      </c>
    </row>
    <row r="783" spans="1:81" x14ac:dyDescent="0.2">
      <c r="A783" t="s">
        <v>81</v>
      </c>
      <c r="B783" t="s">
        <v>82</v>
      </c>
      <c r="C783" t="s">
        <v>83</v>
      </c>
      <c r="D783" t="s">
        <v>84</v>
      </c>
      <c r="E783" t="s">
        <v>85</v>
      </c>
      <c r="F783" t="s">
        <v>697</v>
      </c>
      <c r="G783" t="s">
        <v>698</v>
      </c>
      <c r="I783" t="s">
        <v>468</v>
      </c>
      <c r="J783" t="s">
        <v>699</v>
      </c>
      <c r="K783" t="s">
        <v>91</v>
      </c>
      <c r="M783" t="s">
        <v>172</v>
      </c>
      <c r="N783" t="s">
        <v>172</v>
      </c>
      <c r="P783" t="s">
        <v>394</v>
      </c>
      <c r="Q783" t="s">
        <v>96</v>
      </c>
      <c r="R783" t="s">
        <v>952</v>
      </c>
      <c r="S783" s="3">
        <v>38497</v>
      </c>
      <c r="T783" t="s">
        <v>82</v>
      </c>
      <c r="U783" s="5">
        <v>562116.88</v>
      </c>
      <c r="V783" s="5">
        <v>0</v>
      </c>
      <c r="W783" s="5">
        <v>562116.88</v>
      </c>
      <c r="X783" s="5">
        <v>0</v>
      </c>
      <c r="Y783" t="s">
        <v>957</v>
      </c>
      <c r="Z783" s="3">
        <v>38469</v>
      </c>
      <c r="AA783" t="s">
        <v>82</v>
      </c>
      <c r="AB783" s="5">
        <v>78560.22</v>
      </c>
      <c r="AC783" s="5">
        <v>78560.22</v>
      </c>
      <c r="AD783" t="s">
        <v>698</v>
      </c>
      <c r="AE783" s="3">
        <v>38497</v>
      </c>
      <c r="AF783" s="3">
        <v>38497</v>
      </c>
      <c r="AG783" t="s">
        <v>100</v>
      </c>
      <c r="AH783" s="5">
        <v>76989.02</v>
      </c>
      <c r="AI783" s="5">
        <v>76989.02</v>
      </c>
      <c r="AJ783" s="5">
        <v>0</v>
      </c>
      <c r="AK783" s="5">
        <v>0</v>
      </c>
      <c r="AL783" s="5">
        <v>76989.02</v>
      </c>
      <c r="AM783" s="5">
        <v>76989.02</v>
      </c>
      <c r="AN783" s="5">
        <v>0</v>
      </c>
      <c r="AO783" s="5">
        <v>0</v>
      </c>
      <c r="AP783" s="5">
        <v>0</v>
      </c>
      <c r="AQ783" t="s">
        <v>101</v>
      </c>
      <c r="AR783">
        <v>52760</v>
      </c>
      <c r="AS783" t="s">
        <v>102</v>
      </c>
      <c r="AT783" t="s">
        <v>103</v>
      </c>
      <c r="AU783" t="s">
        <v>104</v>
      </c>
      <c r="AV783" t="s">
        <v>105</v>
      </c>
      <c r="AW783" s="3">
        <v>38497</v>
      </c>
      <c r="AX783" t="s">
        <v>129</v>
      </c>
      <c r="AY783" s="4">
        <v>38497.281944444444</v>
      </c>
      <c r="AZ783" t="s">
        <v>129</v>
      </c>
      <c r="BA783" s="3">
        <v>38497</v>
      </c>
      <c r="BB783" s="3">
        <v>38497</v>
      </c>
      <c r="BF783" s="5">
        <v>1</v>
      </c>
      <c r="BJ783" t="s">
        <v>108</v>
      </c>
      <c r="BL783" t="s">
        <v>109</v>
      </c>
      <c r="BM783" t="s">
        <v>110</v>
      </c>
      <c r="BO783" t="s">
        <v>111</v>
      </c>
      <c r="BP783" t="s">
        <v>112</v>
      </c>
      <c r="BR783" t="s">
        <v>113</v>
      </c>
      <c r="BS783" t="s">
        <v>82</v>
      </c>
      <c r="BU783" t="s">
        <v>114</v>
      </c>
      <c r="BV783" t="s">
        <v>115</v>
      </c>
      <c r="BW783" t="s">
        <v>116</v>
      </c>
      <c r="BX783" t="s">
        <v>117</v>
      </c>
      <c r="BY783" t="s">
        <v>118</v>
      </c>
      <c r="BZ783" t="s">
        <v>119</v>
      </c>
      <c r="CA783" t="s">
        <v>702</v>
      </c>
      <c r="CB783" t="s">
        <v>703</v>
      </c>
      <c r="CC783" t="s">
        <v>81</v>
      </c>
    </row>
    <row r="784" spans="1:81" x14ac:dyDescent="0.2">
      <c r="A784" t="s">
        <v>81</v>
      </c>
      <c r="B784" t="s">
        <v>82</v>
      </c>
      <c r="C784" t="s">
        <v>83</v>
      </c>
      <c r="D784" t="s">
        <v>84</v>
      </c>
      <c r="E784" t="s">
        <v>85</v>
      </c>
      <c r="F784" t="s">
        <v>697</v>
      </c>
      <c r="G784" t="s">
        <v>698</v>
      </c>
      <c r="I784" t="s">
        <v>468</v>
      </c>
      <c r="J784" t="s">
        <v>699</v>
      </c>
      <c r="K784" t="s">
        <v>91</v>
      </c>
      <c r="M784" t="s">
        <v>172</v>
      </c>
      <c r="N784" t="s">
        <v>172</v>
      </c>
      <c r="P784" t="s">
        <v>958</v>
      </c>
      <c r="Q784" t="s">
        <v>96</v>
      </c>
      <c r="R784" t="s">
        <v>959</v>
      </c>
      <c r="S784" s="3">
        <v>38498</v>
      </c>
      <c r="T784" t="s">
        <v>82</v>
      </c>
      <c r="U784" s="5">
        <v>296231.1</v>
      </c>
      <c r="V784" s="5">
        <v>0</v>
      </c>
      <c r="W784" s="5">
        <v>296231.1</v>
      </c>
      <c r="X784" s="5">
        <v>0</v>
      </c>
      <c r="Y784" t="s">
        <v>926</v>
      </c>
      <c r="Z784" s="3">
        <v>38448</v>
      </c>
      <c r="AA784" t="s">
        <v>82</v>
      </c>
      <c r="AB784" s="5">
        <v>166504.77</v>
      </c>
      <c r="AC784" s="5">
        <v>166504.77</v>
      </c>
      <c r="AD784" t="s">
        <v>698</v>
      </c>
      <c r="AE784" s="3">
        <v>38498</v>
      </c>
      <c r="AF784" s="3">
        <v>38498</v>
      </c>
      <c r="AG784" t="s">
        <v>100</v>
      </c>
      <c r="AH784" s="5">
        <v>1.33</v>
      </c>
      <c r="AI784" s="5">
        <v>1.33</v>
      </c>
      <c r="AJ784" s="5">
        <v>0</v>
      </c>
      <c r="AK784" s="5">
        <v>0</v>
      </c>
      <c r="AL784" s="5">
        <v>1.33</v>
      </c>
      <c r="AM784" s="5">
        <v>1.33</v>
      </c>
      <c r="AN784" s="5">
        <v>0</v>
      </c>
      <c r="AO784" s="5">
        <v>0</v>
      </c>
      <c r="AP784" s="5">
        <v>0</v>
      </c>
      <c r="AQ784" t="s">
        <v>101</v>
      </c>
      <c r="AR784">
        <v>52782</v>
      </c>
      <c r="AS784" t="s">
        <v>102</v>
      </c>
      <c r="AT784" t="s">
        <v>103</v>
      </c>
      <c r="AU784" t="s">
        <v>104</v>
      </c>
      <c r="AV784" t="s">
        <v>105</v>
      </c>
      <c r="AW784" s="3">
        <v>38498</v>
      </c>
      <c r="AX784" t="s">
        <v>129</v>
      </c>
      <c r="AY784" s="4">
        <v>38498.33369212963</v>
      </c>
      <c r="AZ784" t="s">
        <v>129</v>
      </c>
      <c r="BA784" s="3">
        <v>38498</v>
      </c>
      <c r="BB784" s="3">
        <v>38498</v>
      </c>
      <c r="BF784" s="5">
        <v>1</v>
      </c>
      <c r="BJ784" t="s">
        <v>108</v>
      </c>
      <c r="BL784" t="s">
        <v>109</v>
      </c>
      <c r="BM784" t="s">
        <v>110</v>
      </c>
      <c r="BO784" t="s">
        <v>111</v>
      </c>
      <c r="BP784" t="s">
        <v>112</v>
      </c>
      <c r="BR784" t="s">
        <v>113</v>
      </c>
      <c r="BS784" t="s">
        <v>82</v>
      </c>
      <c r="BU784" t="s">
        <v>114</v>
      </c>
      <c r="BV784" t="s">
        <v>115</v>
      </c>
      <c r="BW784" t="s">
        <v>116</v>
      </c>
      <c r="BX784" t="s">
        <v>117</v>
      </c>
      <c r="BY784" t="s">
        <v>118</v>
      </c>
      <c r="BZ784" t="s">
        <v>119</v>
      </c>
      <c r="CA784" t="s">
        <v>702</v>
      </c>
      <c r="CB784" t="s">
        <v>703</v>
      </c>
      <c r="CC784" t="s">
        <v>81</v>
      </c>
    </row>
    <row r="785" spans="1:81" x14ac:dyDescent="0.2">
      <c r="A785" t="s">
        <v>81</v>
      </c>
      <c r="B785" t="s">
        <v>82</v>
      </c>
      <c r="C785" t="s">
        <v>83</v>
      </c>
      <c r="D785" t="s">
        <v>84</v>
      </c>
      <c r="E785" t="s">
        <v>85</v>
      </c>
      <c r="F785" t="s">
        <v>697</v>
      </c>
      <c r="G785" t="s">
        <v>698</v>
      </c>
      <c r="I785" t="s">
        <v>468</v>
      </c>
      <c r="J785" t="s">
        <v>699</v>
      </c>
      <c r="K785" t="s">
        <v>91</v>
      </c>
      <c r="M785" t="s">
        <v>172</v>
      </c>
      <c r="N785" t="s">
        <v>172</v>
      </c>
      <c r="P785" t="s">
        <v>958</v>
      </c>
      <c r="Q785" t="s">
        <v>96</v>
      </c>
      <c r="R785" t="s">
        <v>959</v>
      </c>
      <c r="S785" s="3">
        <v>38498</v>
      </c>
      <c r="T785" t="s">
        <v>82</v>
      </c>
      <c r="U785" s="5">
        <v>296231.1</v>
      </c>
      <c r="V785" s="5">
        <v>0</v>
      </c>
      <c r="W785" s="5">
        <v>296231.1</v>
      </c>
      <c r="X785" s="5">
        <v>0</v>
      </c>
      <c r="Y785" t="s">
        <v>938</v>
      </c>
      <c r="Z785" s="3">
        <v>38448</v>
      </c>
      <c r="AA785" t="s">
        <v>82</v>
      </c>
      <c r="AB785" s="5">
        <v>177765.91</v>
      </c>
      <c r="AC785" s="5">
        <v>177765.91</v>
      </c>
      <c r="AD785" t="s">
        <v>698</v>
      </c>
      <c r="AE785" s="3">
        <v>38498</v>
      </c>
      <c r="AF785" s="3">
        <v>38498</v>
      </c>
      <c r="AG785" t="s">
        <v>100</v>
      </c>
      <c r="AH785" s="5">
        <v>1.42</v>
      </c>
      <c r="AI785" s="5">
        <v>1.42</v>
      </c>
      <c r="AJ785" s="5">
        <v>0</v>
      </c>
      <c r="AK785" s="5">
        <v>0</v>
      </c>
      <c r="AL785" s="5">
        <v>1.42</v>
      </c>
      <c r="AM785" s="5">
        <v>1.42</v>
      </c>
      <c r="AN785" s="5">
        <v>0</v>
      </c>
      <c r="AO785" s="5">
        <v>0</v>
      </c>
      <c r="AP785" s="5">
        <v>0</v>
      </c>
      <c r="AQ785" t="s">
        <v>101</v>
      </c>
      <c r="AR785">
        <v>52782</v>
      </c>
      <c r="AS785" t="s">
        <v>102</v>
      </c>
      <c r="AT785" t="s">
        <v>103</v>
      </c>
      <c r="AU785" t="s">
        <v>104</v>
      </c>
      <c r="AV785" t="s">
        <v>105</v>
      </c>
      <c r="AW785" s="3">
        <v>38498</v>
      </c>
      <c r="AX785" t="s">
        <v>129</v>
      </c>
      <c r="AY785" s="4">
        <v>38498.33369212963</v>
      </c>
      <c r="AZ785" t="s">
        <v>129</v>
      </c>
      <c r="BA785" s="3">
        <v>38498</v>
      </c>
      <c r="BB785" s="3">
        <v>38498</v>
      </c>
      <c r="BF785" s="5">
        <v>1</v>
      </c>
      <c r="BJ785" t="s">
        <v>108</v>
      </c>
      <c r="BL785" t="s">
        <v>109</v>
      </c>
      <c r="BM785" t="s">
        <v>110</v>
      </c>
      <c r="BO785" t="s">
        <v>111</v>
      </c>
      <c r="BP785" t="s">
        <v>112</v>
      </c>
      <c r="BR785" t="s">
        <v>113</v>
      </c>
      <c r="BS785" t="s">
        <v>82</v>
      </c>
      <c r="BU785" t="s">
        <v>114</v>
      </c>
      <c r="BV785" t="s">
        <v>115</v>
      </c>
      <c r="BW785" t="s">
        <v>116</v>
      </c>
      <c r="BX785" t="s">
        <v>117</v>
      </c>
      <c r="BY785" t="s">
        <v>118</v>
      </c>
      <c r="BZ785" t="s">
        <v>119</v>
      </c>
      <c r="CA785" t="s">
        <v>702</v>
      </c>
      <c r="CB785" t="s">
        <v>703</v>
      </c>
      <c r="CC785" t="s">
        <v>81</v>
      </c>
    </row>
    <row r="786" spans="1:81" x14ac:dyDescent="0.2">
      <c r="A786" t="s">
        <v>81</v>
      </c>
      <c r="B786" t="s">
        <v>82</v>
      </c>
      <c r="C786" t="s">
        <v>83</v>
      </c>
      <c r="D786" t="s">
        <v>84</v>
      </c>
      <c r="E786" t="s">
        <v>85</v>
      </c>
      <c r="F786" t="s">
        <v>697</v>
      </c>
      <c r="G786" t="s">
        <v>698</v>
      </c>
      <c r="I786" t="s">
        <v>468</v>
      </c>
      <c r="J786" t="s">
        <v>699</v>
      </c>
      <c r="K786" t="s">
        <v>91</v>
      </c>
      <c r="M786" t="s">
        <v>172</v>
      </c>
      <c r="N786" t="s">
        <v>172</v>
      </c>
      <c r="P786" t="s">
        <v>958</v>
      </c>
      <c r="Q786" t="s">
        <v>96</v>
      </c>
      <c r="R786" t="s">
        <v>959</v>
      </c>
      <c r="S786" s="3">
        <v>38498</v>
      </c>
      <c r="T786" t="s">
        <v>82</v>
      </c>
      <c r="U786" s="5">
        <v>296231.1</v>
      </c>
      <c r="V786" s="5">
        <v>0</v>
      </c>
      <c r="W786" s="5">
        <v>296231.1</v>
      </c>
      <c r="X786" s="5">
        <v>0</v>
      </c>
      <c r="Y786" t="s">
        <v>933</v>
      </c>
      <c r="Z786" s="3">
        <v>38450</v>
      </c>
      <c r="AA786" t="s">
        <v>82</v>
      </c>
      <c r="AB786" s="5">
        <v>166504.77</v>
      </c>
      <c r="AC786" s="5">
        <v>166504.77</v>
      </c>
      <c r="AD786" t="s">
        <v>698</v>
      </c>
      <c r="AE786" s="3">
        <v>38498</v>
      </c>
      <c r="AF786" s="3">
        <v>38498</v>
      </c>
      <c r="AG786" t="s">
        <v>100</v>
      </c>
      <c r="AH786" s="5">
        <v>1.3</v>
      </c>
      <c r="AI786" s="5">
        <v>1.3</v>
      </c>
      <c r="AJ786" s="5">
        <v>0</v>
      </c>
      <c r="AK786" s="5">
        <v>0</v>
      </c>
      <c r="AL786" s="5">
        <v>1.3</v>
      </c>
      <c r="AM786" s="5">
        <v>1.3</v>
      </c>
      <c r="AN786" s="5">
        <v>0</v>
      </c>
      <c r="AO786" s="5">
        <v>0</v>
      </c>
      <c r="AP786" s="5">
        <v>0</v>
      </c>
      <c r="AQ786" t="s">
        <v>101</v>
      </c>
      <c r="AR786">
        <v>52782</v>
      </c>
      <c r="AS786" t="s">
        <v>102</v>
      </c>
      <c r="AT786" t="s">
        <v>103</v>
      </c>
      <c r="AU786" t="s">
        <v>104</v>
      </c>
      <c r="AV786" t="s">
        <v>105</v>
      </c>
      <c r="AW786" s="3">
        <v>38498</v>
      </c>
      <c r="AX786" t="s">
        <v>129</v>
      </c>
      <c r="AY786" s="4">
        <v>38498.33369212963</v>
      </c>
      <c r="AZ786" t="s">
        <v>129</v>
      </c>
      <c r="BA786" s="3">
        <v>38498</v>
      </c>
      <c r="BB786" s="3">
        <v>38498</v>
      </c>
      <c r="BF786" s="5">
        <v>1</v>
      </c>
      <c r="BJ786" t="s">
        <v>108</v>
      </c>
      <c r="BL786" t="s">
        <v>109</v>
      </c>
      <c r="BM786" t="s">
        <v>110</v>
      </c>
      <c r="BO786" t="s">
        <v>111</v>
      </c>
      <c r="BP786" t="s">
        <v>112</v>
      </c>
      <c r="BR786" t="s">
        <v>113</v>
      </c>
      <c r="BS786" t="s">
        <v>82</v>
      </c>
      <c r="BU786" t="s">
        <v>114</v>
      </c>
      <c r="BV786" t="s">
        <v>115</v>
      </c>
      <c r="BW786" t="s">
        <v>116</v>
      </c>
      <c r="BX786" t="s">
        <v>117</v>
      </c>
      <c r="BY786" t="s">
        <v>118</v>
      </c>
      <c r="BZ786" t="s">
        <v>119</v>
      </c>
      <c r="CA786" t="s">
        <v>702</v>
      </c>
      <c r="CB786" t="s">
        <v>703</v>
      </c>
      <c r="CC786" t="s">
        <v>81</v>
      </c>
    </row>
    <row r="787" spans="1:81" x14ac:dyDescent="0.2">
      <c r="A787" t="s">
        <v>81</v>
      </c>
      <c r="B787" t="s">
        <v>82</v>
      </c>
      <c r="C787" t="s">
        <v>83</v>
      </c>
      <c r="D787" t="s">
        <v>84</v>
      </c>
      <c r="E787" t="s">
        <v>85</v>
      </c>
      <c r="F787" t="s">
        <v>697</v>
      </c>
      <c r="G787" t="s">
        <v>698</v>
      </c>
      <c r="I787" t="s">
        <v>468</v>
      </c>
      <c r="J787" t="s">
        <v>699</v>
      </c>
      <c r="K787" t="s">
        <v>91</v>
      </c>
      <c r="M787" t="s">
        <v>172</v>
      </c>
      <c r="N787" t="s">
        <v>172</v>
      </c>
      <c r="P787" t="s">
        <v>958</v>
      </c>
      <c r="Q787" t="s">
        <v>96</v>
      </c>
      <c r="R787" t="s">
        <v>959</v>
      </c>
      <c r="S787" s="3">
        <v>38498</v>
      </c>
      <c r="T787" t="s">
        <v>82</v>
      </c>
      <c r="U787" s="5">
        <v>296231.1</v>
      </c>
      <c r="V787" s="5">
        <v>0</v>
      </c>
      <c r="W787" s="5">
        <v>296231.1</v>
      </c>
      <c r="X787" s="5">
        <v>0</v>
      </c>
      <c r="Y787" t="s">
        <v>927</v>
      </c>
      <c r="Z787" s="3">
        <v>38450</v>
      </c>
      <c r="AA787" t="s">
        <v>82</v>
      </c>
      <c r="AB787" s="5">
        <v>166504.77</v>
      </c>
      <c r="AC787" s="5">
        <v>166504.77</v>
      </c>
      <c r="AD787" t="s">
        <v>698</v>
      </c>
      <c r="AE787" s="3">
        <v>38498</v>
      </c>
      <c r="AF787" s="3">
        <v>38498</v>
      </c>
      <c r="AG787" t="s">
        <v>100</v>
      </c>
      <c r="AH787" s="5">
        <v>1.3</v>
      </c>
      <c r="AI787" s="5">
        <v>1.3</v>
      </c>
      <c r="AJ787" s="5">
        <v>0</v>
      </c>
      <c r="AK787" s="5">
        <v>0</v>
      </c>
      <c r="AL787" s="5">
        <v>1.3</v>
      </c>
      <c r="AM787" s="5">
        <v>1.3</v>
      </c>
      <c r="AN787" s="5">
        <v>0</v>
      </c>
      <c r="AO787" s="5">
        <v>0</v>
      </c>
      <c r="AP787" s="5">
        <v>0</v>
      </c>
      <c r="AQ787" t="s">
        <v>101</v>
      </c>
      <c r="AR787">
        <v>52782</v>
      </c>
      <c r="AS787" t="s">
        <v>102</v>
      </c>
      <c r="AT787" t="s">
        <v>103</v>
      </c>
      <c r="AU787" t="s">
        <v>104</v>
      </c>
      <c r="AV787" t="s">
        <v>105</v>
      </c>
      <c r="AW787" s="3">
        <v>38498</v>
      </c>
      <c r="AX787" t="s">
        <v>129</v>
      </c>
      <c r="AY787" s="4">
        <v>38498.33369212963</v>
      </c>
      <c r="AZ787" t="s">
        <v>129</v>
      </c>
      <c r="BA787" s="3">
        <v>38498</v>
      </c>
      <c r="BB787" s="3">
        <v>38498</v>
      </c>
      <c r="BF787" s="5">
        <v>1</v>
      </c>
      <c r="BJ787" t="s">
        <v>108</v>
      </c>
      <c r="BL787" t="s">
        <v>109</v>
      </c>
      <c r="BM787" t="s">
        <v>110</v>
      </c>
      <c r="BO787" t="s">
        <v>111</v>
      </c>
      <c r="BP787" t="s">
        <v>112</v>
      </c>
      <c r="BR787" t="s">
        <v>113</v>
      </c>
      <c r="BS787" t="s">
        <v>82</v>
      </c>
      <c r="BU787" t="s">
        <v>114</v>
      </c>
      <c r="BV787" t="s">
        <v>115</v>
      </c>
      <c r="BW787" t="s">
        <v>116</v>
      </c>
      <c r="BX787" t="s">
        <v>117</v>
      </c>
      <c r="BY787" t="s">
        <v>118</v>
      </c>
      <c r="BZ787" t="s">
        <v>119</v>
      </c>
      <c r="CA787" t="s">
        <v>702</v>
      </c>
      <c r="CB787" t="s">
        <v>703</v>
      </c>
      <c r="CC787" t="s">
        <v>81</v>
      </c>
    </row>
    <row r="788" spans="1:81" x14ac:dyDescent="0.2">
      <c r="A788" t="s">
        <v>81</v>
      </c>
      <c r="B788" t="s">
        <v>82</v>
      </c>
      <c r="C788" t="s">
        <v>83</v>
      </c>
      <c r="D788" t="s">
        <v>84</v>
      </c>
      <c r="E788" t="s">
        <v>85</v>
      </c>
      <c r="F788" t="s">
        <v>697</v>
      </c>
      <c r="G788" t="s">
        <v>698</v>
      </c>
      <c r="I788" t="s">
        <v>468</v>
      </c>
      <c r="J788" t="s">
        <v>699</v>
      </c>
      <c r="K788" t="s">
        <v>91</v>
      </c>
      <c r="M788" t="s">
        <v>172</v>
      </c>
      <c r="N788" t="s">
        <v>172</v>
      </c>
      <c r="P788" t="s">
        <v>958</v>
      </c>
      <c r="Q788" t="s">
        <v>96</v>
      </c>
      <c r="R788" t="s">
        <v>959</v>
      </c>
      <c r="S788" s="3">
        <v>38498</v>
      </c>
      <c r="T788" t="s">
        <v>82</v>
      </c>
      <c r="U788" s="5">
        <v>296231.1</v>
      </c>
      <c r="V788" s="5">
        <v>0</v>
      </c>
      <c r="W788" s="5">
        <v>296231.1</v>
      </c>
      <c r="X788" s="5">
        <v>0</v>
      </c>
      <c r="Y788" t="s">
        <v>947</v>
      </c>
      <c r="Z788" s="3">
        <v>38455</v>
      </c>
      <c r="AA788" t="s">
        <v>82</v>
      </c>
      <c r="AB788" s="5">
        <v>177765.91</v>
      </c>
      <c r="AC788" s="5">
        <v>177765.91</v>
      </c>
      <c r="AD788" t="s">
        <v>698</v>
      </c>
      <c r="AE788" s="3">
        <v>38498</v>
      </c>
      <c r="AF788" s="3">
        <v>38498</v>
      </c>
      <c r="AG788" t="s">
        <v>100</v>
      </c>
      <c r="AH788" s="5">
        <v>69.69</v>
      </c>
      <c r="AI788" s="5">
        <v>69.69</v>
      </c>
      <c r="AJ788" s="5">
        <v>0</v>
      </c>
      <c r="AK788" s="5">
        <v>0</v>
      </c>
      <c r="AL788" s="5">
        <v>69.69</v>
      </c>
      <c r="AM788" s="5">
        <v>69.69</v>
      </c>
      <c r="AN788" s="5">
        <v>0</v>
      </c>
      <c r="AO788" s="5">
        <v>0</v>
      </c>
      <c r="AP788" s="5">
        <v>0</v>
      </c>
      <c r="AQ788" t="s">
        <v>101</v>
      </c>
      <c r="AR788">
        <v>52782</v>
      </c>
      <c r="AS788" t="s">
        <v>102</v>
      </c>
      <c r="AT788" t="s">
        <v>103</v>
      </c>
      <c r="AU788" t="s">
        <v>104</v>
      </c>
      <c r="AV788" t="s">
        <v>105</v>
      </c>
      <c r="AW788" s="3">
        <v>38498</v>
      </c>
      <c r="AX788" t="s">
        <v>129</v>
      </c>
      <c r="AY788" s="4">
        <v>38498.33369212963</v>
      </c>
      <c r="AZ788" t="s">
        <v>129</v>
      </c>
      <c r="BA788" s="3">
        <v>38498</v>
      </c>
      <c r="BB788" s="3">
        <v>38498</v>
      </c>
      <c r="BF788" s="5">
        <v>1</v>
      </c>
      <c r="BJ788" t="s">
        <v>108</v>
      </c>
      <c r="BL788" t="s">
        <v>109</v>
      </c>
      <c r="BM788" t="s">
        <v>110</v>
      </c>
      <c r="BO788" t="s">
        <v>111</v>
      </c>
      <c r="BP788" t="s">
        <v>112</v>
      </c>
      <c r="BR788" t="s">
        <v>113</v>
      </c>
      <c r="BS788" t="s">
        <v>82</v>
      </c>
      <c r="BU788" t="s">
        <v>114</v>
      </c>
      <c r="BV788" t="s">
        <v>115</v>
      </c>
      <c r="BW788" t="s">
        <v>116</v>
      </c>
      <c r="BX788" t="s">
        <v>117</v>
      </c>
      <c r="BY788" t="s">
        <v>118</v>
      </c>
      <c r="BZ788" t="s">
        <v>119</v>
      </c>
      <c r="CA788" t="s">
        <v>702</v>
      </c>
      <c r="CB788" t="s">
        <v>703</v>
      </c>
      <c r="CC788" t="s">
        <v>81</v>
      </c>
    </row>
    <row r="789" spans="1:81" x14ac:dyDescent="0.2">
      <c r="A789" t="s">
        <v>81</v>
      </c>
      <c r="B789" t="s">
        <v>82</v>
      </c>
      <c r="C789" t="s">
        <v>83</v>
      </c>
      <c r="D789" t="s">
        <v>84</v>
      </c>
      <c r="E789" t="s">
        <v>85</v>
      </c>
      <c r="F789" t="s">
        <v>697</v>
      </c>
      <c r="G789" t="s">
        <v>698</v>
      </c>
      <c r="I789" t="s">
        <v>468</v>
      </c>
      <c r="J789" t="s">
        <v>699</v>
      </c>
      <c r="K789" t="s">
        <v>91</v>
      </c>
      <c r="M789" t="s">
        <v>172</v>
      </c>
      <c r="N789" t="s">
        <v>172</v>
      </c>
      <c r="P789" t="s">
        <v>958</v>
      </c>
      <c r="Q789" t="s">
        <v>96</v>
      </c>
      <c r="R789" t="s">
        <v>959</v>
      </c>
      <c r="S789" s="3">
        <v>38498</v>
      </c>
      <c r="T789" t="s">
        <v>82</v>
      </c>
      <c r="U789" s="5">
        <v>296231.1</v>
      </c>
      <c r="V789" s="5">
        <v>0</v>
      </c>
      <c r="W789" s="5">
        <v>296231.1</v>
      </c>
      <c r="X789" s="5">
        <v>0</v>
      </c>
      <c r="Y789" t="s">
        <v>948</v>
      </c>
      <c r="Z789" s="3">
        <v>38456</v>
      </c>
      <c r="AA789" t="s">
        <v>82</v>
      </c>
      <c r="AB789" s="5">
        <v>172135.34</v>
      </c>
      <c r="AC789" s="5">
        <v>172135.34</v>
      </c>
      <c r="AD789" t="s">
        <v>698</v>
      </c>
      <c r="AE789" s="3">
        <v>38498</v>
      </c>
      <c r="AF789" s="3">
        <v>38498</v>
      </c>
      <c r="AG789" t="s">
        <v>100</v>
      </c>
      <c r="AH789" s="5">
        <v>67.47</v>
      </c>
      <c r="AI789" s="5">
        <v>67.47</v>
      </c>
      <c r="AJ789" s="5">
        <v>0</v>
      </c>
      <c r="AK789" s="5">
        <v>0</v>
      </c>
      <c r="AL789" s="5">
        <v>67.47</v>
      </c>
      <c r="AM789" s="5">
        <v>67.47</v>
      </c>
      <c r="AN789" s="5">
        <v>0</v>
      </c>
      <c r="AO789" s="5">
        <v>0</v>
      </c>
      <c r="AP789" s="5">
        <v>0</v>
      </c>
      <c r="AQ789" t="s">
        <v>101</v>
      </c>
      <c r="AR789">
        <v>52782</v>
      </c>
      <c r="AS789" t="s">
        <v>102</v>
      </c>
      <c r="AT789" t="s">
        <v>103</v>
      </c>
      <c r="AU789" t="s">
        <v>104</v>
      </c>
      <c r="AV789" t="s">
        <v>105</v>
      </c>
      <c r="AW789" s="3">
        <v>38498</v>
      </c>
      <c r="AX789" t="s">
        <v>129</v>
      </c>
      <c r="AY789" s="4">
        <v>38498.33369212963</v>
      </c>
      <c r="AZ789" t="s">
        <v>129</v>
      </c>
      <c r="BA789" s="3">
        <v>38498</v>
      </c>
      <c r="BB789" s="3">
        <v>38498</v>
      </c>
      <c r="BF789" s="5">
        <v>1</v>
      </c>
      <c r="BJ789" t="s">
        <v>108</v>
      </c>
      <c r="BL789" t="s">
        <v>109</v>
      </c>
      <c r="BM789" t="s">
        <v>110</v>
      </c>
      <c r="BO789" t="s">
        <v>111</v>
      </c>
      <c r="BP789" t="s">
        <v>112</v>
      </c>
      <c r="BR789" t="s">
        <v>113</v>
      </c>
      <c r="BS789" t="s">
        <v>82</v>
      </c>
      <c r="BU789" t="s">
        <v>114</v>
      </c>
      <c r="BV789" t="s">
        <v>115</v>
      </c>
      <c r="BW789" t="s">
        <v>116</v>
      </c>
      <c r="BX789" t="s">
        <v>117</v>
      </c>
      <c r="BY789" t="s">
        <v>118</v>
      </c>
      <c r="BZ789" t="s">
        <v>119</v>
      </c>
      <c r="CA789" t="s">
        <v>702</v>
      </c>
      <c r="CB789" t="s">
        <v>703</v>
      </c>
      <c r="CC789" t="s">
        <v>81</v>
      </c>
    </row>
    <row r="790" spans="1:81" x14ac:dyDescent="0.2">
      <c r="A790" t="s">
        <v>81</v>
      </c>
      <c r="B790" t="s">
        <v>82</v>
      </c>
      <c r="C790" t="s">
        <v>83</v>
      </c>
      <c r="D790" t="s">
        <v>84</v>
      </c>
      <c r="E790" t="s">
        <v>85</v>
      </c>
      <c r="F790" t="s">
        <v>697</v>
      </c>
      <c r="G790" t="s">
        <v>698</v>
      </c>
      <c r="I790" t="s">
        <v>468</v>
      </c>
      <c r="J790" t="s">
        <v>699</v>
      </c>
      <c r="K790" t="s">
        <v>91</v>
      </c>
      <c r="M790" t="s">
        <v>172</v>
      </c>
      <c r="N790" t="s">
        <v>172</v>
      </c>
      <c r="P790" t="s">
        <v>958</v>
      </c>
      <c r="Q790" t="s">
        <v>96</v>
      </c>
      <c r="R790" t="s">
        <v>959</v>
      </c>
      <c r="S790" s="3">
        <v>38498</v>
      </c>
      <c r="T790" t="s">
        <v>82</v>
      </c>
      <c r="U790" s="5">
        <v>296231.1</v>
      </c>
      <c r="V790" s="5">
        <v>0</v>
      </c>
      <c r="W790" s="5">
        <v>296231.1</v>
      </c>
      <c r="X790" s="5">
        <v>0</v>
      </c>
      <c r="Y790" t="s">
        <v>951</v>
      </c>
      <c r="Z790" s="3">
        <v>38460</v>
      </c>
      <c r="AA790" t="s">
        <v>82</v>
      </c>
      <c r="AB790" s="5">
        <v>105855.28</v>
      </c>
      <c r="AC790" s="5">
        <v>105855.28</v>
      </c>
      <c r="AD790" t="s">
        <v>698</v>
      </c>
      <c r="AE790" s="3">
        <v>38498</v>
      </c>
      <c r="AF790" s="3">
        <v>38498</v>
      </c>
      <c r="AG790" t="s">
        <v>100</v>
      </c>
      <c r="AH790" s="5">
        <v>2074.77</v>
      </c>
      <c r="AI790" s="5">
        <v>2074.77</v>
      </c>
      <c r="AJ790" s="5">
        <v>0</v>
      </c>
      <c r="AK790" s="5">
        <v>0</v>
      </c>
      <c r="AL790" s="5">
        <v>2074.77</v>
      </c>
      <c r="AM790" s="5">
        <v>2074.77</v>
      </c>
      <c r="AN790" s="5">
        <v>0</v>
      </c>
      <c r="AO790" s="5">
        <v>0</v>
      </c>
      <c r="AP790" s="5">
        <v>0</v>
      </c>
      <c r="AQ790" t="s">
        <v>101</v>
      </c>
      <c r="AR790">
        <v>52782</v>
      </c>
      <c r="AS790" t="s">
        <v>102</v>
      </c>
      <c r="AT790" t="s">
        <v>103</v>
      </c>
      <c r="AU790" t="s">
        <v>104</v>
      </c>
      <c r="AV790" t="s">
        <v>105</v>
      </c>
      <c r="AW790" s="3">
        <v>38498</v>
      </c>
      <c r="AX790" t="s">
        <v>129</v>
      </c>
      <c r="AY790" s="4">
        <v>38498.33369212963</v>
      </c>
      <c r="AZ790" t="s">
        <v>129</v>
      </c>
      <c r="BA790" s="3">
        <v>38498</v>
      </c>
      <c r="BB790" s="3">
        <v>38498</v>
      </c>
      <c r="BF790" s="5">
        <v>1</v>
      </c>
      <c r="BJ790" t="s">
        <v>108</v>
      </c>
      <c r="BL790" t="s">
        <v>109</v>
      </c>
      <c r="BM790" t="s">
        <v>110</v>
      </c>
      <c r="BO790" t="s">
        <v>111</v>
      </c>
      <c r="BP790" t="s">
        <v>112</v>
      </c>
      <c r="BR790" t="s">
        <v>113</v>
      </c>
      <c r="BS790" t="s">
        <v>82</v>
      </c>
      <c r="BU790" t="s">
        <v>114</v>
      </c>
      <c r="BV790" t="s">
        <v>115</v>
      </c>
      <c r="BW790" t="s">
        <v>116</v>
      </c>
      <c r="BX790" t="s">
        <v>117</v>
      </c>
      <c r="BY790" t="s">
        <v>118</v>
      </c>
      <c r="BZ790" t="s">
        <v>119</v>
      </c>
      <c r="CA790" t="s">
        <v>702</v>
      </c>
      <c r="CB790" t="s">
        <v>703</v>
      </c>
      <c r="CC790" t="s">
        <v>81</v>
      </c>
    </row>
    <row r="791" spans="1:81" x14ac:dyDescent="0.2">
      <c r="A791" t="s">
        <v>81</v>
      </c>
      <c r="B791" t="s">
        <v>82</v>
      </c>
      <c r="C791" t="s">
        <v>83</v>
      </c>
      <c r="D791" t="s">
        <v>84</v>
      </c>
      <c r="E791" t="s">
        <v>85</v>
      </c>
      <c r="F791" t="s">
        <v>697</v>
      </c>
      <c r="G791" t="s">
        <v>698</v>
      </c>
      <c r="I791" t="s">
        <v>468</v>
      </c>
      <c r="J791" t="s">
        <v>699</v>
      </c>
      <c r="K791" t="s">
        <v>91</v>
      </c>
      <c r="M791" t="s">
        <v>172</v>
      </c>
      <c r="N791" t="s">
        <v>172</v>
      </c>
      <c r="P791" t="s">
        <v>958</v>
      </c>
      <c r="Q791" t="s">
        <v>96</v>
      </c>
      <c r="R791" t="s">
        <v>959</v>
      </c>
      <c r="S791" s="3">
        <v>38498</v>
      </c>
      <c r="T791" t="s">
        <v>82</v>
      </c>
      <c r="U791" s="5">
        <v>296231.1</v>
      </c>
      <c r="V791" s="5">
        <v>0</v>
      </c>
      <c r="W791" s="5">
        <v>296231.1</v>
      </c>
      <c r="X791" s="5">
        <v>0</v>
      </c>
      <c r="Y791" t="s">
        <v>955</v>
      </c>
      <c r="Z791" s="3">
        <v>38467</v>
      </c>
      <c r="AA791" t="s">
        <v>82</v>
      </c>
      <c r="AB791" s="5">
        <v>94433.02</v>
      </c>
      <c r="AC791" s="5">
        <v>94433.02</v>
      </c>
      <c r="AD791" t="s">
        <v>698</v>
      </c>
      <c r="AE791" s="3">
        <v>38498</v>
      </c>
      <c r="AF791" s="3">
        <v>38498</v>
      </c>
      <c r="AG791" t="s">
        <v>100</v>
      </c>
      <c r="AH791" s="5">
        <v>1850.89</v>
      </c>
      <c r="AI791" s="5">
        <v>1850.89</v>
      </c>
      <c r="AJ791" s="5">
        <v>0</v>
      </c>
      <c r="AK791" s="5">
        <v>0</v>
      </c>
      <c r="AL791" s="5">
        <v>1850.89</v>
      </c>
      <c r="AM791" s="5">
        <v>1850.89</v>
      </c>
      <c r="AN791" s="5">
        <v>0</v>
      </c>
      <c r="AO791" s="5">
        <v>0</v>
      </c>
      <c r="AP791" s="5">
        <v>0</v>
      </c>
      <c r="AQ791" t="s">
        <v>101</v>
      </c>
      <c r="AR791">
        <v>52782</v>
      </c>
      <c r="AS791" t="s">
        <v>102</v>
      </c>
      <c r="AT791" t="s">
        <v>103</v>
      </c>
      <c r="AU791" t="s">
        <v>104</v>
      </c>
      <c r="AV791" t="s">
        <v>105</v>
      </c>
      <c r="AW791" s="3">
        <v>38498</v>
      </c>
      <c r="AX791" t="s">
        <v>129</v>
      </c>
      <c r="AY791" s="4">
        <v>38498.33369212963</v>
      </c>
      <c r="AZ791" t="s">
        <v>129</v>
      </c>
      <c r="BA791" s="3">
        <v>38498</v>
      </c>
      <c r="BB791" s="3">
        <v>38498</v>
      </c>
      <c r="BF791" s="5">
        <v>1</v>
      </c>
      <c r="BJ791" t="s">
        <v>108</v>
      </c>
      <c r="BL791" t="s">
        <v>109</v>
      </c>
      <c r="BM791" t="s">
        <v>110</v>
      </c>
      <c r="BO791" t="s">
        <v>111</v>
      </c>
      <c r="BP791" t="s">
        <v>112</v>
      </c>
      <c r="BR791" t="s">
        <v>113</v>
      </c>
      <c r="BS791" t="s">
        <v>82</v>
      </c>
      <c r="BU791" t="s">
        <v>114</v>
      </c>
      <c r="BV791" t="s">
        <v>115</v>
      </c>
      <c r="BW791" t="s">
        <v>116</v>
      </c>
      <c r="BX791" t="s">
        <v>117</v>
      </c>
      <c r="BY791" t="s">
        <v>118</v>
      </c>
      <c r="BZ791" t="s">
        <v>119</v>
      </c>
      <c r="CA791" t="s">
        <v>702</v>
      </c>
      <c r="CB791" t="s">
        <v>703</v>
      </c>
      <c r="CC791" t="s">
        <v>81</v>
      </c>
    </row>
    <row r="792" spans="1:81" x14ac:dyDescent="0.2">
      <c r="A792" t="s">
        <v>81</v>
      </c>
      <c r="B792" t="s">
        <v>82</v>
      </c>
      <c r="C792" t="s">
        <v>83</v>
      </c>
      <c r="D792" t="s">
        <v>84</v>
      </c>
      <c r="E792" t="s">
        <v>85</v>
      </c>
      <c r="F792" t="s">
        <v>697</v>
      </c>
      <c r="G792" t="s">
        <v>698</v>
      </c>
      <c r="I792" t="s">
        <v>468</v>
      </c>
      <c r="J792" t="s">
        <v>699</v>
      </c>
      <c r="K792" t="s">
        <v>91</v>
      </c>
      <c r="M792" t="s">
        <v>172</v>
      </c>
      <c r="N792" t="s">
        <v>172</v>
      </c>
      <c r="P792" t="s">
        <v>958</v>
      </c>
      <c r="Q792" t="s">
        <v>96</v>
      </c>
      <c r="R792" t="s">
        <v>959</v>
      </c>
      <c r="S792" s="3">
        <v>38498</v>
      </c>
      <c r="T792" t="s">
        <v>82</v>
      </c>
      <c r="U792" s="5">
        <v>296231.1</v>
      </c>
      <c r="V792" s="5">
        <v>0</v>
      </c>
      <c r="W792" s="5">
        <v>296231.1</v>
      </c>
      <c r="X792" s="5">
        <v>0</v>
      </c>
      <c r="Y792" t="s">
        <v>960</v>
      </c>
      <c r="Z792" s="3">
        <v>38468</v>
      </c>
      <c r="AA792" t="s">
        <v>82</v>
      </c>
      <c r="AB792" s="5">
        <v>129503.56</v>
      </c>
      <c r="AC792" s="5">
        <v>129503.56</v>
      </c>
      <c r="AD792" t="s">
        <v>698</v>
      </c>
      <c r="AE792" s="3">
        <v>38498</v>
      </c>
      <c r="AF792" s="3">
        <v>38498</v>
      </c>
      <c r="AG792" t="s">
        <v>100</v>
      </c>
      <c r="AH792" s="5">
        <v>126913.49</v>
      </c>
      <c r="AI792" s="5">
        <v>126913.49</v>
      </c>
      <c r="AJ792" s="5">
        <v>0</v>
      </c>
      <c r="AK792" s="5">
        <v>0</v>
      </c>
      <c r="AL792" s="5">
        <v>126913.49</v>
      </c>
      <c r="AM792" s="5">
        <v>126913.49</v>
      </c>
      <c r="AN792" s="5">
        <v>0</v>
      </c>
      <c r="AO792" s="5">
        <v>0</v>
      </c>
      <c r="AP792" s="5">
        <v>0</v>
      </c>
      <c r="AQ792" t="s">
        <v>101</v>
      </c>
      <c r="AR792">
        <v>52782</v>
      </c>
      <c r="AS792" t="s">
        <v>102</v>
      </c>
      <c r="AT792" t="s">
        <v>103</v>
      </c>
      <c r="AU792" t="s">
        <v>104</v>
      </c>
      <c r="AV792" t="s">
        <v>105</v>
      </c>
      <c r="AW792" s="3">
        <v>38498</v>
      </c>
      <c r="AX792" t="s">
        <v>129</v>
      </c>
      <c r="AY792" s="4">
        <v>38498.33369212963</v>
      </c>
      <c r="AZ792" t="s">
        <v>129</v>
      </c>
      <c r="BA792" s="3">
        <v>38498</v>
      </c>
      <c r="BB792" s="3">
        <v>38498</v>
      </c>
      <c r="BF792" s="5">
        <v>1</v>
      </c>
      <c r="BJ792" t="s">
        <v>108</v>
      </c>
      <c r="BL792" t="s">
        <v>109</v>
      </c>
      <c r="BM792" t="s">
        <v>110</v>
      </c>
      <c r="BO792" t="s">
        <v>111</v>
      </c>
      <c r="BP792" t="s">
        <v>112</v>
      </c>
      <c r="BR792" t="s">
        <v>113</v>
      </c>
      <c r="BS792" t="s">
        <v>82</v>
      </c>
      <c r="BU792" t="s">
        <v>114</v>
      </c>
      <c r="BV792" t="s">
        <v>115</v>
      </c>
      <c r="BW792" t="s">
        <v>116</v>
      </c>
      <c r="BX792" t="s">
        <v>117</v>
      </c>
      <c r="BY792" t="s">
        <v>118</v>
      </c>
      <c r="BZ792" t="s">
        <v>119</v>
      </c>
      <c r="CA792" t="s">
        <v>702</v>
      </c>
      <c r="CB792" t="s">
        <v>703</v>
      </c>
      <c r="CC792" t="s">
        <v>81</v>
      </c>
    </row>
    <row r="793" spans="1:81" x14ac:dyDescent="0.2">
      <c r="A793" t="s">
        <v>81</v>
      </c>
      <c r="B793" t="s">
        <v>82</v>
      </c>
      <c r="C793" t="s">
        <v>83</v>
      </c>
      <c r="D793" t="s">
        <v>84</v>
      </c>
      <c r="E793" t="s">
        <v>85</v>
      </c>
      <c r="F793" t="s">
        <v>697</v>
      </c>
      <c r="G793" t="s">
        <v>698</v>
      </c>
      <c r="I793" t="s">
        <v>468</v>
      </c>
      <c r="J793" t="s">
        <v>699</v>
      </c>
      <c r="K793" t="s">
        <v>91</v>
      </c>
      <c r="M793" t="s">
        <v>172</v>
      </c>
      <c r="N793" t="s">
        <v>172</v>
      </c>
      <c r="P793" t="s">
        <v>958</v>
      </c>
      <c r="Q793" t="s">
        <v>96</v>
      </c>
      <c r="R793" t="s">
        <v>959</v>
      </c>
      <c r="S793" s="3">
        <v>38498</v>
      </c>
      <c r="T793" t="s">
        <v>82</v>
      </c>
      <c r="U793" s="5">
        <v>296231.1</v>
      </c>
      <c r="V793" s="5">
        <v>0</v>
      </c>
      <c r="W793" s="5">
        <v>296231.1</v>
      </c>
      <c r="X793" s="5">
        <v>0</v>
      </c>
      <c r="Y793" t="s">
        <v>956</v>
      </c>
      <c r="Z793" s="3">
        <v>38469</v>
      </c>
      <c r="AA793" t="s">
        <v>82</v>
      </c>
      <c r="AB793" s="5">
        <v>105855.28</v>
      </c>
      <c r="AC793" s="5">
        <v>105855.28</v>
      </c>
      <c r="AD793" t="s">
        <v>698</v>
      </c>
      <c r="AE793" s="3">
        <v>38498</v>
      </c>
      <c r="AF793" s="3">
        <v>38498</v>
      </c>
      <c r="AG793" t="s">
        <v>100</v>
      </c>
      <c r="AH793" s="5">
        <v>2074.77</v>
      </c>
      <c r="AI793" s="5">
        <v>2074.77</v>
      </c>
      <c r="AJ793" s="5">
        <v>0</v>
      </c>
      <c r="AK793" s="5">
        <v>0</v>
      </c>
      <c r="AL793" s="5">
        <v>2074.77</v>
      </c>
      <c r="AM793" s="5">
        <v>2074.77</v>
      </c>
      <c r="AN793" s="5">
        <v>0</v>
      </c>
      <c r="AO793" s="5">
        <v>0</v>
      </c>
      <c r="AP793" s="5">
        <v>0</v>
      </c>
      <c r="AQ793" t="s">
        <v>101</v>
      </c>
      <c r="AR793">
        <v>52782</v>
      </c>
      <c r="AS793" t="s">
        <v>102</v>
      </c>
      <c r="AT793" t="s">
        <v>103</v>
      </c>
      <c r="AU793" t="s">
        <v>104</v>
      </c>
      <c r="AV793" t="s">
        <v>105</v>
      </c>
      <c r="AW793" s="3">
        <v>38498</v>
      </c>
      <c r="AX793" t="s">
        <v>129</v>
      </c>
      <c r="AY793" s="4">
        <v>38498.33369212963</v>
      </c>
      <c r="AZ793" t="s">
        <v>129</v>
      </c>
      <c r="BA793" s="3">
        <v>38498</v>
      </c>
      <c r="BB793" s="3">
        <v>38498</v>
      </c>
      <c r="BF793" s="5">
        <v>1</v>
      </c>
      <c r="BJ793" t="s">
        <v>108</v>
      </c>
      <c r="BL793" t="s">
        <v>109</v>
      </c>
      <c r="BM793" t="s">
        <v>110</v>
      </c>
      <c r="BO793" t="s">
        <v>111</v>
      </c>
      <c r="BP793" t="s">
        <v>112</v>
      </c>
      <c r="BR793" t="s">
        <v>113</v>
      </c>
      <c r="BS793" t="s">
        <v>82</v>
      </c>
      <c r="BU793" t="s">
        <v>114</v>
      </c>
      <c r="BV793" t="s">
        <v>115</v>
      </c>
      <c r="BW793" t="s">
        <v>116</v>
      </c>
      <c r="BX793" t="s">
        <v>117</v>
      </c>
      <c r="BY793" t="s">
        <v>118</v>
      </c>
      <c r="BZ793" t="s">
        <v>119</v>
      </c>
      <c r="CA793" t="s">
        <v>702</v>
      </c>
      <c r="CB793" t="s">
        <v>703</v>
      </c>
      <c r="CC793" t="s">
        <v>81</v>
      </c>
    </row>
    <row r="794" spans="1:81" x14ac:dyDescent="0.2">
      <c r="A794" t="s">
        <v>81</v>
      </c>
      <c r="B794" t="s">
        <v>82</v>
      </c>
      <c r="C794" t="s">
        <v>83</v>
      </c>
      <c r="D794" t="s">
        <v>84</v>
      </c>
      <c r="E794" t="s">
        <v>85</v>
      </c>
      <c r="F794" t="s">
        <v>697</v>
      </c>
      <c r="G794" t="s">
        <v>698</v>
      </c>
      <c r="I794" t="s">
        <v>468</v>
      </c>
      <c r="J794" t="s">
        <v>699</v>
      </c>
      <c r="K794" t="s">
        <v>91</v>
      </c>
      <c r="M794" t="s">
        <v>172</v>
      </c>
      <c r="N794" t="s">
        <v>172</v>
      </c>
      <c r="P794" t="s">
        <v>958</v>
      </c>
      <c r="Q794" t="s">
        <v>96</v>
      </c>
      <c r="R794" t="s">
        <v>959</v>
      </c>
      <c r="S794" s="3">
        <v>38498</v>
      </c>
      <c r="T794" t="s">
        <v>82</v>
      </c>
      <c r="U794" s="5">
        <v>296231.1</v>
      </c>
      <c r="V794" s="5">
        <v>0</v>
      </c>
      <c r="W794" s="5">
        <v>296231.1</v>
      </c>
      <c r="X794" s="5">
        <v>0</v>
      </c>
      <c r="Y794" t="s">
        <v>961</v>
      </c>
      <c r="Z794" s="3">
        <v>38488</v>
      </c>
      <c r="AA794" t="s">
        <v>82</v>
      </c>
      <c r="AB794" s="5">
        <v>166504.77</v>
      </c>
      <c r="AC794" s="5">
        <v>166504.77</v>
      </c>
      <c r="AD794" t="s">
        <v>698</v>
      </c>
      <c r="AE794" s="3">
        <v>38498</v>
      </c>
      <c r="AF794" s="3">
        <v>38498</v>
      </c>
      <c r="AG794" t="s">
        <v>100</v>
      </c>
      <c r="AH794" s="5">
        <v>163174.67</v>
      </c>
      <c r="AI794" s="5">
        <v>163174.67</v>
      </c>
      <c r="AJ794" s="5">
        <v>3330.1</v>
      </c>
      <c r="AK794" s="5">
        <v>0</v>
      </c>
      <c r="AL794" s="5">
        <v>163174.67</v>
      </c>
      <c r="AM794" s="5">
        <v>166504.77</v>
      </c>
      <c r="AN794" s="5">
        <v>0</v>
      </c>
      <c r="AO794" s="5">
        <v>3330.1</v>
      </c>
      <c r="AP794" s="5">
        <v>0</v>
      </c>
      <c r="AQ794" t="s">
        <v>101</v>
      </c>
      <c r="AR794">
        <v>52782</v>
      </c>
      <c r="AS794" t="s">
        <v>102</v>
      </c>
      <c r="AT794" t="s">
        <v>103</v>
      </c>
      <c r="AU794" t="s">
        <v>104</v>
      </c>
      <c r="AV794" t="s">
        <v>105</v>
      </c>
      <c r="AW794" s="3">
        <v>38498</v>
      </c>
      <c r="AX794" t="s">
        <v>129</v>
      </c>
      <c r="AY794" s="4">
        <v>38498.33369212963</v>
      </c>
      <c r="AZ794" t="s">
        <v>129</v>
      </c>
      <c r="BA794" s="3">
        <v>38498</v>
      </c>
      <c r="BB794" s="3">
        <v>38498</v>
      </c>
      <c r="BF794" s="5">
        <v>1</v>
      </c>
      <c r="BJ794" t="s">
        <v>108</v>
      </c>
      <c r="BL794" t="s">
        <v>109</v>
      </c>
      <c r="BM794" t="s">
        <v>110</v>
      </c>
      <c r="BO794" t="s">
        <v>111</v>
      </c>
      <c r="BP794" t="s">
        <v>112</v>
      </c>
      <c r="BR794" t="s">
        <v>113</v>
      </c>
      <c r="BS794" t="s">
        <v>82</v>
      </c>
      <c r="BU794" t="s">
        <v>114</v>
      </c>
      <c r="BV794" t="s">
        <v>115</v>
      </c>
      <c r="BW794" t="s">
        <v>116</v>
      </c>
      <c r="BX794" t="s">
        <v>117</v>
      </c>
      <c r="BY794" t="s">
        <v>118</v>
      </c>
      <c r="BZ794" t="s">
        <v>119</v>
      </c>
      <c r="CA794" t="s">
        <v>702</v>
      </c>
      <c r="CB794" t="s">
        <v>703</v>
      </c>
      <c r="CC794" t="s">
        <v>81</v>
      </c>
    </row>
    <row r="795" spans="1:81" x14ac:dyDescent="0.2">
      <c r="A795" t="s">
        <v>81</v>
      </c>
      <c r="B795" t="s">
        <v>82</v>
      </c>
      <c r="C795" t="s">
        <v>83</v>
      </c>
      <c r="D795" t="s">
        <v>84</v>
      </c>
      <c r="E795" t="s">
        <v>85</v>
      </c>
      <c r="F795" t="s">
        <v>697</v>
      </c>
      <c r="G795" t="s">
        <v>698</v>
      </c>
      <c r="I795" t="s">
        <v>468</v>
      </c>
      <c r="J795" t="s">
        <v>699</v>
      </c>
      <c r="K795" t="s">
        <v>91</v>
      </c>
      <c r="M795" t="s">
        <v>172</v>
      </c>
      <c r="N795" t="s">
        <v>172</v>
      </c>
      <c r="P795" t="s">
        <v>460</v>
      </c>
      <c r="Q795" t="s">
        <v>96</v>
      </c>
      <c r="R795" t="s">
        <v>962</v>
      </c>
      <c r="S795" s="3">
        <v>38499</v>
      </c>
      <c r="T795" t="s">
        <v>82</v>
      </c>
      <c r="U795" s="5">
        <v>208006.93</v>
      </c>
      <c r="V795" s="5">
        <v>0</v>
      </c>
      <c r="W795" s="5">
        <v>208006.93</v>
      </c>
      <c r="X795" s="5">
        <v>0</v>
      </c>
      <c r="Y795" t="s">
        <v>933</v>
      </c>
      <c r="Z795" s="3">
        <v>38450</v>
      </c>
      <c r="AA795" t="s">
        <v>82</v>
      </c>
      <c r="AB795" s="5">
        <v>166504.77</v>
      </c>
      <c r="AC795" s="5">
        <v>166504.77</v>
      </c>
      <c r="AD795" t="s">
        <v>698</v>
      </c>
      <c r="AE795" s="3">
        <v>38499</v>
      </c>
      <c r="AF795" s="3">
        <v>38499</v>
      </c>
      <c r="AG795" t="s">
        <v>100</v>
      </c>
      <c r="AH795" s="5">
        <v>.03</v>
      </c>
      <c r="AI795" s="5">
        <v>.03</v>
      </c>
      <c r="AJ795" s="5">
        <v>0</v>
      </c>
      <c r="AK795" s="5">
        <v>0</v>
      </c>
      <c r="AL795" s="5">
        <v>.03</v>
      </c>
      <c r="AM795" s="5">
        <v>.03</v>
      </c>
      <c r="AN795" s="5">
        <v>0</v>
      </c>
      <c r="AO795" s="5">
        <v>0</v>
      </c>
      <c r="AP795" s="5">
        <v>0</v>
      </c>
      <c r="AQ795" t="s">
        <v>101</v>
      </c>
      <c r="AR795">
        <v>52798</v>
      </c>
      <c r="AS795" t="s">
        <v>102</v>
      </c>
      <c r="AT795" t="s">
        <v>103</v>
      </c>
      <c r="AU795" t="s">
        <v>104</v>
      </c>
      <c r="AV795" t="s">
        <v>105</v>
      </c>
      <c r="AW795" s="3">
        <v>38499</v>
      </c>
      <c r="AX795" t="s">
        <v>129</v>
      </c>
      <c r="AY795" s="4">
        <v>38517.354513888889</v>
      </c>
      <c r="AZ795" t="s">
        <v>106</v>
      </c>
      <c r="BA795" s="3">
        <v>38499</v>
      </c>
      <c r="BB795" s="3">
        <v>38499</v>
      </c>
      <c r="BF795" s="5">
        <v>1</v>
      </c>
      <c r="BJ795" t="s">
        <v>108</v>
      </c>
      <c r="BL795" t="s">
        <v>109</v>
      </c>
      <c r="BM795" t="s">
        <v>110</v>
      </c>
      <c r="BO795" t="s">
        <v>111</v>
      </c>
      <c r="BP795" t="s">
        <v>112</v>
      </c>
      <c r="BR795" t="s">
        <v>113</v>
      </c>
      <c r="BS795" t="s">
        <v>82</v>
      </c>
      <c r="BU795" t="s">
        <v>114</v>
      </c>
      <c r="BV795" t="s">
        <v>115</v>
      </c>
      <c r="BW795" t="s">
        <v>116</v>
      </c>
      <c r="BX795" t="s">
        <v>117</v>
      </c>
      <c r="BY795" t="s">
        <v>118</v>
      </c>
      <c r="BZ795" t="s">
        <v>119</v>
      </c>
      <c r="CA795" t="s">
        <v>702</v>
      </c>
      <c r="CB795" t="s">
        <v>703</v>
      </c>
      <c r="CC795" t="s">
        <v>81</v>
      </c>
    </row>
    <row r="796" spans="1:81" x14ac:dyDescent="0.2">
      <c r="A796" t="s">
        <v>81</v>
      </c>
      <c r="B796" t="s">
        <v>82</v>
      </c>
      <c r="C796" t="s">
        <v>83</v>
      </c>
      <c r="D796" t="s">
        <v>84</v>
      </c>
      <c r="E796" t="s">
        <v>85</v>
      </c>
      <c r="F796" t="s">
        <v>697</v>
      </c>
      <c r="G796" t="s">
        <v>698</v>
      </c>
      <c r="I796" t="s">
        <v>468</v>
      </c>
      <c r="J796" t="s">
        <v>699</v>
      </c>
      <c r="K796" t="s">
        <v>91</v>
      </c>
      <c r="M796" t="s">
        <v>172</v>
      </c>
      <c r="N796" t="s">
        <v>172</v>
      </c>
      <c r="P796" t="s">
        <v>460</v>
      </c>
      <c r="Q796" t="s">
        <v>96</v>
      </c>
      <c r="R796" t="s">
        <v>962</v>
      </c>
      <c r="S796" s="3">
        <v>38499</v>
      </c>
      <c r="T796" t="s">
        <v>82</v>
      </c>
      <c r="U796" s="5">
        <v>208006.93</v>
      </c>
      <c r="V796" s="5">
        <v>0</v>
      </c>
      <c r="W796" s="5">
        <v>208006.93</v>
      </c>
      <c r="X796" s="5">
        <v>0</v>
      </c>
      <c r="Y796" t="s">
        <v>936</v>
      </c>
      <c r="Z796" s="3">
        <v>38453</v>
      </c>
      <c r="AA796" t="s">
        <v>82</v>
      </c>
      <c r="AB796" s="5">
        <v>105855.28</v>
      </c>
      <c r="AC796" s="5">
        <v>105855.28</v>
      </c>
      <c r="AD796" t="s">
        <v>698</v>
      </c>
      <c r="AE796" s="3">
        <v>38499</v>
      </c>
      <c r="AF796" s="3">
        <v>38499</v>
      </c>
      <c r="AG796" t="s">
        <v>100</v>
      </c>
      <c r="AH796" s="5">
        <v>42.34</v>
      </c>
      <c r="AI796" s="5">
        <v>42.34</v>
      </c>
      <c r="AJ796" s="5">
        <v>0</v>
      </c>
      <c r="AK796" s="5">
        <v>0</v>
      </c>
      <c r="AL796" s="5">
        <v>42.34</v>
      </c>
      <c r="AM796" s="5">
        <v>42.34</v>
      </c>
      <c r="AN796" s="5">
        <v>0</v>
      </c>
      <c r="AO796" s="5">
        <v>0</v>
      </c>
      <c r="AP796" s="5">
        <v>0</v>
      </c>
      <c r="AQ796" t="s">
        <v>101</v>
      </c>
      <c r="AR796">
        <v>52798</v>
      </c>
      <c r="AS796" t="s">
        <v>102</v>
      </c>
      <c r="AT796" t="s">
        <v>103</v>
      </c>
      <c r="AU796" t="s">
        <v>104</v>
      </c>
      <c r="AV796" t="s">
        <v>105</v>
      </c>
      <c r="AW796" s="3">
        <v>38499</v>
      </c>
      <c r="AX796" t="s">
        <v>129</v>
      </c>
      <c r="AY796" s="4">
        <v>38517.354513888889</v>
      </c>
      <c r="AZ796" t="s">
        <v>106</v>
      </c>
      <c r="BA796" s="3">
        <v>38499</v>
      </c>
      <c r="BB796" s="3">
        <v>38499</v>
      </c>
      <c r="BF796" s="5">
        <v>1</v>
      </c>
      <c r="BJ796" t="s">
        <v>108</v>
      </c>
      <c r="BL796" t="s">
        <v>109</v>
      </c>
      <c r="BM796" t="s">
        <v>110</v>
      </c>
      <c r="BO796" t="s">
        <v>111</v>
      </c>
      <c r="BP796" t="s">
        <v>112</v>
      </c>
      <c r="BR796" t="s">
        <v>113</v>
      </c>
      <c r="BS796" t="s">
        <v>82</v>
      </c>
      <c r="BU796" t="s">
        <v>114</v>
      </c>
      <c r="BV796" t="s">
        <v>115</v>
      </c>
      <c r="BW796" t="s">
        <v>116</v>
      </c>
      <c r="BX796" t="s">
        <v>117</v>
      </c>
      <c r="BY796" t="s">
        <v>118</v>
      </c>
      <c r="BZ796" t="s">
        <v>119</v>
      </c>
      <c r="CA796" t="s">
        <v>702</v>
      </c>
      <c r="CB796" t="s">
        <v>703</v>
      </c>
      <c r="CC796" t="s">
        <v>81</v>
      </c>
    </row>
    <row r="797" spans="1:81" x14ac:dyDescent="0.2">
      <c r="A797" t="s">
        <v>81</v>
      </c>
      <c r="B797" t="s">
        <v>82</v>
      </c>
      <c r="C797" t="s">
        <v>83</v>
      </c>
      <c r="D797" t="s">
        <v>84</v>
      </c>
      <c r="E797" t="s">
        <v>85</v>
      </c>
      <c r="F797" t="s">
        <v>697</v>
      </c>
      <c r="G797" t="s">
        <v>698</v>
      </c>
      <c r="I797" t="s">
        <v>468</v>
      </c>
      <c r="J797" t="s">
        <v>699</v>
      </c>
      <c r="K797" t="s">
        <v>91</v>
      </c>
      <c r="M797" t="s">
        <v>172</v>
      </c>
      <c r="N797" t="s">
        <v>172</v>
      </c>
      <c r="P797" t="s">
        <v>460</v>
      </c>
      <c r="Q797" t="s">
        <v>96</v>
      </c>
      <c r="R797" t="s">
        <v>962</v>
      </c>
      <c r="S797" s="3">
        <v>38499</v>
      </c>
      <c r="T797" t="s">
        <v>82</v>
      </c>
      <c r="U797" s="5">
        <v>208006.93</v>
      </c>
      <c r="V797" s="5">
        <v>0</v>
      </c>
      <c r="W797" s="5">
        <v>208006.93</v>
      </c>
      <c r="X797" s="5">
        <v>0</v>
      </c>
      <c r="Y797" t="s">
        <v>939</v>
      </c>
      <c r="Z797" s="3">
        <v>38454</v>
      </c>
      <c r="AA797" t="s">
        <v>82</v>
      </c>
      <c r="AB797" s="5">
        <v>98562.14</v>
      </c>
      <c r="AC797" s="5">
        <v>98562.14</v>
      </c>
      <c r="AD797" t="s">
        <v>698</v>
      </c>
      <c r="AE797" s="3">
        <v>38499</v>
      </c>
      <c r="AF797" s="3">
        <v>38499</v>
      </c>
      <c r="AG797" t="s">
        <v>100</v>
      </c>
      <c r="AH797" s="5">
        <v>39.42</v>
      </c>
      <c r="AI797" s="5">
        <v>39.42</v>
      </c>
      <c r="AJ797" s="5">
        <v>0</v>
      </c>
      <c r="AK797" s="5">
        <v>0</v>
      </c>
      <c r="AL797" s="5">
        <v>39.42</v>
      </c>
      <c r="AM797" s="5">
        <v>39.42</v>
      </c>
      <c r="AN797" s="5">
        <v>0</v>
      </c>
      <c r="AO797" s="5">
        <v>0</v>
      </c>
      <c r="AP797" s="5">
        <v>0</v>
      </c>
      <c r="AQ797" t="s">
        <v>101</v>
      </c>
      <c r="AR797">
        <v>52798</v>
      </c>
      <c r="AS797" t="s">
        <v>102</v>
      </c>
      <c r="AT797" t="s">
        <v>103</v>
      </c>
      <c r="AU797" t="s">
        <v>104</v>
      </c>
      <c r="AV797" t="s">
        <v>105</v>
      </c>
      <c r="AW797" s="3">
        <v>38499</v>
      </c>
      <c r="AX797" t="s">
        <v>129</v>
      </c>
      <c r="AY797" s="4">
        <v>38517.354513888889</v>
      </c>
      <c r="AZ797" t="s">
        <v>106</v>
      </c>
      <c r="BA797" s="3">
        <v>38499</v>
      </c>
      <c r="BB797" s="3">
        <v>38499</v>
      </c>
      <c r="BF797" s="5">
        <v>1</v>
      </c>
      <c r="BJ797" t="s">
        <v>108</v>
      </c>
      <c r="BL797" t="s">
        <v>109</v>
      </c>
      <c r="BM797" t="s">
        <v>110</v>
      </c>
      <c r="BO797" t="s">
        <v>111</v>
      </c>
      <c r="BP797" t="s">
        <v>112</v>
      </c>
      <c r="BR797" t="s">
        <v>113</v>
      </c>
      <c r="BS797" t="s">
        <v>82</v>
      </c>
      <c r="BU797" t="s">
        <v>114</v>
      </c>
      <c r="BV797" t="s">
        <v>115</v>
      </c>
      <c r="BW797" t="s">
        <v>116</v>
      </c>
      <c r="BX797" t="s">
        <v>117</v>
      </c>
      <c r="BY797" t="s">
        <v>118</v>
      </c>
      <c r="BZ797" t="s">
        <v>119</v>
      </c>
      <c r="CA797" t="s">
        <v>702</v>
      </c>
      <c r="CB797" t="s">
        <v>703</v>
      </c>
      <c r="CC797" t="s">
        <v>81</v>
      </c>
    </row>
    <row r="798" spans="1:81" x14ac:dyDescent="0.2">
      <c r="A798" t="s">
        <v>81</v>
      </c>
      <c r="B798" t="s">
        <v>82</v>
      </c>
      <c r="C798" t="s">
        <v>83</v>
      </c>
      <c r="D798" t="s">
        <v>84</v>
      </c>
      <c r="E798" t="s">
        <v>85</v>
      </c>
      <c r="F798" t="s">
        <v>697</v>
      </c>
      <c r="G798" t="s">
        <v>698</v>
      </c>
      <c r="I798" t="s">
        <v>468</v>
      </c>
      <c r="J798" t="s">
        <v>699</v>
      </c>
      <c r="K798" t="s">
        <v>91</v>
      </c>
      <c r="M798" t="s">
        <v>172</v>
      </c>
      <c r="N798" t="s">
        <v>172</v>
      </c>
      <c r="P798" t="s">
        <v>460</v>
      </c>
      <c r="Q798" t="s">
        <v>96</v>
      </c>
      <c r="R798" t="s">
        <v>962</v>
      </c>
      <c r="S798" s="3">
        <v>38499</v>
      </c>
      <c r="T798" t="s">
        <v>82</v>
      </c>
      <c r="U798" s="5">
        <v>208006.93</v>
      </c>
      <c r="V798" s="5">
        <v>0</v>
      </c>
      <c r="W798" s="5">
        <v>208006.93</v>
      </c>
      <c r="X798" s="5">
        <v>0</v>
      </c>
      <c r="Y798" t="s">
        <v>940</v>
      </c>
      <c r="Z798" s="3">
        <v>38455</v>
      </c>
      <c r="AA798" t="s">
        <v>82</v>
      </c>
      <c r="AB798" s="5">
        <v>161678.46</v>
      </c>
      <c r="AC798" s="5">
        <v>161678.46</v>
      </c>
      <c r="AD798" t="s">
        <v>698</v>
      </c>
      <c r="AE798" s="3">
        <v>38499</v>
      </c>
      <c r="AF798" s="3">
        <v>38499</v>
      </c>
      <c r="AG798" t="s">
        <v>100</v>
      </c>
      <c r="AH798" s="5">
        <v>.03</v>
      </c>
      <c r="AI798" s="5">
        <v>.03</v>
      </c>
      <c r="AJ798" s="5">
        <v>0</v>
      </c>
      <c r="AK798" s="5">
        <v>0</v>
      </c>
      <c r="AL798" s="5">
        <v>.03</v>
      </c>
      <c r="AM798" s="5">
        <v>.03</v>
      </c>
      <c r="AN798" s="5">
        <v>0</v>
      </c>
      <c r="AO798" s="5">
        <v>0</v>
      </c>
      <c r="AP798" s="5">
        <v>0</v>
      </c>
      <c r="AQ798" t="s">
        <v>101</v>
      </c>
      <c r="AR798">
        <v>52798</v>
      </c>
      <c r="AS798" t="s">
        <v>102</v>
      </c>
      <c r="AT798" t="s">
        <v>103</v>
      </c>
      <c r="AU798" t="s">
        <v>104</v>
      </c>
      <c r="AV798" t="s">
        <v>105</v>
      </c>
      <c r="AW798" s="3">
        <v>38499</v>
      </c>
      <c r="AX798" t="s">
        <v>129</v>
      </c>
      <c r="AY798" s="4">
        <v>38517.354513888889</v>
      </c>
      <c r="AZ798" t="s">
        <v>106</v>
      </c>
      <c r="BA798" s="3">
        <v>38499</v>
      </c>
      <c r="BB798" s="3">
        <v>38499</v>
      </c>
      <c r="BF798" s="5">
        <v>1</v>
      </c>
      <c r="BJ798" t="s">
        <v>108</v>
      </c>
      <c r="BL798" t="s">
        <v>109</v>
      </c>
      <c r="BM798" t="s">
        <v>110</v>
      </c>
      <c r="BO798" t="s">
        <v>111</v>
      </c>
      <c r="BP798" t="s">
        <v>112</v>
      </c>
      <c r="BR798" t="s">
        <v>113</v>
      </c>
      <c r="BS798" t="s">
        <v>82</v>
      </c>
      <c r="BU798" t="s">
        <v>114</v>
      </c>
      <c r="BV798" t="s">
        <v>115</v>
      </c>
      <c r="BW798" t="s">
        <v>116</v>
      </c>
      <c r="BX798" t="s">
        <v>117</v>
      </c>
      <c r="BY798" t="s">
        <v>118</v>
      </c>
      <c r="BZ798" t="s">
        <v>119</v>
      </c>
      <c r="CA798" t="s">
        <v>702</v>
      </c>
      <c r="CB798" t="s">
        <v>703</v>
      </c>
      <c r="CC798" t="s">
        <v>81</v>
      </c>
    </row>
    <row r="799" spans="1:81" x14ac:dyDescent="0.2">
      <c r="A799" t="s">
        <v>81</v>
      </c>
      <c r="B799" t="s">
        <v>82</v>
      </c>
      <c r="C799" t="s">
        <v>83</v>
      </c>
      <c r="D799" t="s">
        <v>84</v>
      </c>
      <c r="E799" t="s">
        <v>85</v>
      </c>
      <c r="F799" t="s">
        <v>697</v>
      </c>
      <c r="G799" t="s">
        <v>698</v>
      </c>
      <c r="I799" t="s">
        <v>468</v>
      </c>
      <c r="J799" t="s">
        <v>699</v>
      </c>
      <c r="K799" t="s">
        <v>91</v>
      </c>
      <c r="M799" t="s">
        <v>172</v>
      </c>
      <c r="N799" t="s">
        <v>172</v>
      </c>
      <c r="P799" t="s">
        <v>460</v>
      </c>
      <c r="Q799" t="s">
        <v>96</v>
      </c>
      <c r="R799" t="s">
        <v>962</v>
      </c>
      <c r="S799" s="3">
        <v>38499</v>
      </c>
      <c r="T799" t="s">
        <v>82</v>
      </c>
      <c r="U799" s="5">
        <v>208006.93</v>
      </c>
      <c r="V799" s="5">
        <v>0</v>
      </c>
      <c r="W799" s="5">
        <v>208006.93</v>
      </c>
      <c r="X799" s="5">
        <v>0</v>
      </c>
      <c r="Y799" t="s">
        <v>947</v>
      </c>
      <c r="Z799" s="3">
        <v>38455</v>
      </c>
      <c r="AA799" t="s">
        <v>82</v>
      </c>
      <c r="AB799" s="5">
        <v>177765.91</v>
      </c>
      <c r="AC799" s="5">
        <v>177765.91</v>
      </c>
      <c r="AD799" t="s">
        <v>698</v>
      </c>
      <c r="AE799" s="3">
        <v>38499</v>
      </c>
      <c r="AF799" s="3">
        <v>38499</v>
      </c>
      <c r="AG799" t="s">
        <v>100</v>
      </c>
      <c r="AH799" s="5">
        <v>1.42</v>
      </c>
      <c r="AI799" s="5">
        <v>1.42</v>
      </c>
      <c r="AJ799" s="5">
        <v>0</v>
      </c>
      <c r="AK799" s="5">
        <v>0</v>
      </c>
      <c r="AL799" s="5">
        <v>1.42</v>
      </c>
      <c r="AM799" s="5">
        <v>1.42</v>
      </c>
      <c r="AN799" s="5">
        <v>0</v>
      </c>
      <c r="AO799" s="5">
        <v>0</v>
      </c>
      <c r="AP799" s="5">
        <v>0</v>
      </c>
      <c r="AQ799" t="s">
        <v>101</v>
      </c>
      <c r="AR799">
        <v>52798</v>
      </c>
      <c r="AS799" t="s">
        <v>102</v>
      </c>
      <c r="AT799" t="s">
        <v>103</v>
      </c>
      <c r="AU799" t="s">
        <v>104</v>
      </c>
      <c r="AV799" t="s">
        <v>105</v>
      </c>
      <c r="AW799" s="3">
        <v>38499</v>
      </c>
      <c r="AX799" t="s">
        <v>129</v>
      </c>
      <c r="AY799" s="4">
        <v>38517.354513888889</v>
      </c>
      <c r="AZ799" t="s">
        <v>106</v>
      </c>
      <c r="BA799" s="3">
        <v>38499</v>
      </c>
      <c r="BB799" s="3">
        <v>38499</v>
      </c>
      <c r="BF799" s="5">
        <v>1</v>
      </c>
      <c r="BJ799" t="s">
        <v>108</v>
      </c>
      <c r="BL799" t="s">
        <v>109</v>
      </c>
      <c r="BM799" t="s">
        <v>110</v>
      </c>
      <c r="BO799" t="s">
        <v>111</v>
      </c>
      <c r="BP799" t="s">
        <v>112</v>
      </c>
      <c r="BR799" t="s">
        <v>113</v>
      </c>
      <c r="BS799" t="s">
        <v>82</v>
      </c>
      <c r="BU799" t="s">
        <v>114</v>
      </c>
      <c r="BV799" t="s">
        <v>115</v>
      </c>
      <c r="BW799" t="s">
        <v>116</v>
      </c>
      <c r="BX799" t="s">
        <v>117</v>
      </c>
      <c r="BY799" t="s">
        <v>118</v>
      </c>
      <c r="BZ799" t="s">
        <v>119</v>
      </c>
      <c r="CA799" t="s">
        <v>702</v>
      </c>
      <c r="CB799" t="s">
        <v>703</v>
      </c>
      <c r="CC799" t="s">
        <v>81</v>
      </c>
    </row>
    <row r="800" spans="1:81" x14ac:dyDescent="0.2">
      <c r="A800" t="s">
        <v>81</v>
      </c>
      <c r="B800" t="s">
        <v>82</v>
      </c>
      <c r="C800" t="s">
        <v>83</v>
      </c>
      <c r="D800" t="s">
        <v>84</v>
      </c>
      <c r="E800" t="s">
        <v>85</v>
      </c>
      <c r="F800" t="s">
        <v>697</v>
      </c>
      <c r="G800" t="s">
        <v>698</v>
      </c>
      <c r="I800" t="s">
        <v>468</v>
      </c>
      <c r="J800" t="s">
        <v>699</v>
      </c>
      <c r="K800" t="s">
        <v>91</v>
      </c>
      <c r="M800" t="s">
        <v>172</v>
      </c>
      <c r="N800" t="s">
        <v>172</v>
      </c>
      <c r="P800" t="s">
        <v>460</v>
      </c>
      <c r="Q800" t="s">
        <v>96</v>
      </c>
      <c r="R800" t="s">
        <v>962</v>
      </c>
      <c r="S800" s="3">
        <v>38499</v>
      </c>
      <c r="T800" t="s">
        <v>82</v>
      </c>
      <c r="U800" s="5">
        <v>208006.93</v>
      </c>
      <c r="V800" s="5">
        <v>0</v>
      </c>
      <c r="W800" s="5">
        <v>208006.93</v>
      </c>
      <c r="X800" s="5">
        <v>0</v>
      </c>
      <c r="Y800" t="s">
        <v>951</v>
      </c>
      <c r="Z800" s="3">
        <v>38460</v>
      </c>
      <c r="AA800" t="s">
        <v>82</v>
      </c>
      <c r="AB800" s="5">
        <v>105855.28</v>
      </c>
      <c r="AC800" s="5">
        <v>105855.28</v>
      </c>
      <c r="AD800" t="s">
        <v>698</v>
      </c>
      <c r="AE800" s="3">
        <v>38499</v>
      </c>
      <c r="AF800" s="3">
        <v>38499</v>
      </c>
      <c r="AG800" t="s">
        <v>100</v>
      </c>
      <c r="AH800" s="5">
        <v>42.34</v>
      </c>
      <c r="AI800" s="5">
        <v>42.34</v>
      </c>
      <c r="AJ800" s="5">
        <v>0</v>
      </c>
      <c r="AK800" s="5">
        <v>0</v>
      </c>
      <c r="AL800" s="5">
        <v>42.34</v>
      </c>
      <c r="AM800" s="5">
        <v>42.34</v>
      </c>
      <c r="AN800" s="5">
        <v>0</v>
      </c>
      <c r="AO800" s="5">
        <v>0</v>
      </c>
      <c r="AP800" s="5">
        <v>0</v>
      </c>
      <c r="AQ800" t="s">
        <v>101</v>
      </c>
      <c r="AR800">
        <v>52798</v>
      </c>
      <c r="AS800" t="s">
        <v>102</v>
      </c>
      <c r="AT800" t="s">
        <v>103</v>
      </c>
      <c r="AU800" t="s">
        <v>104</v>
      </c>
      <c r="AV800" t="s">
        <v>105</v>
      </c>
      <c r="AW800" s="3">
        <v>38499</v>
      </c>
      <c r="AX800" t="s">
        <v>129</v>
      </c>
      <c r="AY800" s="4">
        <v>38517.354513888889</v>
      </c>
      <c r="AZ800" t="s">
        <v>106</v>
      </c>
      <c r="BA800" s="3">
        <v>38499</v>
      </c>
      <c r="BB800" s="3">
        <v>38499</v>
      </c>
      <c r="BF800" s="5">
        <v>1</v>
      </c>
      <c r="BJ800" t="s">
        <v>108</v>
      </c>
      <c r="BL800" t="s">
        <v>109</v>
      </c>
      <c r="BM800" t="s">
        <v>110</v>
      </c>
      <c r="BO800" t="s">
        <v>111</v>
      </c>
      <c r="BP800" t="s">
        <v>112</v>
      </c>
      <c r="BR800" t="s">
        <v>113</v>
      </c>
      <c r="BS800" t="s">
        <v>82</v>
      </c>
      <c r="BU800" t="s">
        <v>114</v>
      </c>
      <c r="BV800" t="s">
        <v>115</v>
      </c>
      <c r="BW800" t="s">
        <v>116</v>
      </c>
      <c r="BX800" t="s">
        <v>117</v>
      </c>
      <c r="BY800" t="s">
        <v>118</v>
      </c>
      <c r="BZ800" t="s">
        <v>119</v>
      </c>
      <c r="CA800" t="s">
        <v>702</v>
      </c>
      <c r="CB800" t="s">
        <v>703</v>
      </c>
      <c r="CC800" t="s">
        <v>81</v>
      </c>
    </row>
    <row r="801" spans="1:81" x14ac:dyDescent="0.2">
      <c r="A801" t="s">
        <v>81</v>
      </c>
      <c r="B801" t="s">
        <v>82</v>
      </c>
      <c r="C801" t="s">
        <v>83</v>
      </c>
      <c r="D801" t="s">
        <v>84</v>
      </c>
      <c r="E801" t="s">
        <v>85</v>
      </c>
      <c r="F801" t="s">
        <v>697</v>
      </c>
      <c r="G801" t="s">
        <v>698</v>
      </c>
      <c r="I801" t="s">
        <v>468</v>
      </c>
      <c r="J801" t="s">
        <v>699</v>
      </c>
      <c r="K801" t="s">
        <v>91</v>
      </c>
      <c r="M801" t="s">
        <v>172</v>
      </c>
      <c r="N801" t="s">
        <v>172</v>
      </c>
      <c r="P801" t="s">
        <v>460</v>
      </c>
      <c r="Q801" t="s">
        <v>96</v>
      </c>
      <c r="R801" t="s">
        <v>962</v>
      </c>
      <c r="S801" s="3">
        <v>38499</v>
      </c>
      <c r="T801" t="s">
        <v>82</v>
      </c>
      <c r="U801" s="5">
        <v>208006.93</v>
      </c>
      <c r="V801" s="5">
        <v>0</v>
      </c>
      <c r="W801" s="5">
        <v>208006.93</v>
      </c>
      <c r="X801" s="5">
        <v>0</v>
      </c>
      <c r="Y801" t="s">
        <v>953</v>
      </c>
      <c r="Z801" s="3">
        <v>38460</v>
      </c>
      <c r="AA801" t="s">
        <v>82</v>
      </c>
      <c r="AB801" s="5">
        <v>129503.58</v>
      </c>
      <c r="AC801" s="5">
        <v>129503.58</v>
      </c>
      <c r="AD801" t="s">
        <v>698</v>
      </c>
      <c r="AE801" s="3">
        <v>38499</v>
      </c>
      <c r="AF801" s="3">
        <v>38499</v>
      </c>
      <c r="AG801" t="s">
        <v>100</v>
      </c>
      <c r="AH801" s="5">
        <v>2590.07</v>
      </c>
      <c r="AI801" s="5">
        <v>2590.07</v>
      </c>
      <c r="AJ801" s="5">
        <v>0</v>
      </c>
      <c r="AK801" s="5">
        <v>0</v>
      </c>
      <c r="AL801" s="5">
        <v>2590.07</v>
      </c>
      <c r="AM801" s="5">
        <v>2590.07</v>
      </c>
      <c r="AN801" s="5">
        <v>0</v>
      </c>
      <c r="AO801" s="5">
        <v>0</v>
      </c>
      <c r="AP801" s="5">
        <v>0</v>
      </c>
      <c r="AQ801" t="s">
        <v>101</v>
      </c>
      <c r="AR801">
        <v>52798</v>
      </c>
      <c r="AS801" t="s">
        <v>102</v>
      </c>
      <c r="AT801" t="s">
        <v>103</v>
      </c>
      <c r="AU801" t="s">
        <v>104</v>
      </c>
      <c r="AV801" t="s">
        <v>105</v>
      </c>
      <c r="AW801" s="3">
        <v>38499</v>
      </c>
      <c r="AX801" t="s">
        <v>129</v>
      </c>
      <c r="AY801" s="4">
        <v>38517.354513888889</v>
      </c>
      <c r="AZ801" t="s">
        <v>106</v>
      </c>
      <c r="BA801" s="3">
        <v>38499</v>
      </c>
      <c r="BB801" s="3">
        <v>38499</v>
      </c>
      <c r="BF801" s="5">
        <v>1</v>
      </c>
      <c r="BJ801" t="s">
        <v>108</v>
      </c>
      <c r="BL801" t="s">
        <v>109</v>
      </c>
      <c r="BM801" t="s">
        <v>110</v>
      </c>
      <c r="BO801" t="s">
        <v>111</v>
      </c>
      <c r="BP801" t="s">
        <v>112</v>
      </c>
      <c r="BR801" t="s">
        <v>113</v>
      </c>
      <c r="BS801" t="s">
        <v>82</v>
      </c>
      <c r="BU801" t="s">
        <v>114</v>
      </c>
      <c r="BV801" t="s">
        <v>115</v>
      </c>
      <c r="BW801" t="s">
        <v>116</v>
      </c>
      <c r="BX801" t="s">
        <v>117</v>
      </c>
      <c r="BY801" t="s">
        <v>118</v>
      </c>
      <c r="BZ801" t="s">
        <v>119</v>
      </c>
      <c r="CA801" t="s">
        <v>702</v>
      </c>
      <c r="CB801" t="s">
        <v>703</v>
      </c>
      <c r="CC801" t="s">
        <v>81</v>
      </c>
    </row>
    <row r="802" spans="1:81" x14ac:dyDescent="0.2">
      <c r="A802" t="s">
        <v>81</v>
      </c>
      <c r="B802" t="s">
        <v>82</v>
      </c>
      <c r="C802" t="s">
        <v>83</v>
      </c>
      <c r="D802" t="s">
        <v>84</v>
      </c>
      <c r="E802" t="s">
        <v>85</v>
      </c>
      <c r="F802" t="s">
        <v>697</v>
      </c>
      <c r="G802" t="s">
        <v>698</v>
      </c>
      <c r="I802" t="s">
        <v>468</v>
      </c>
      <c r="J802" t="s">
        <v>699</v>
      </c>
      <c r="K802" t="s">
        <v>91</v>
      </c>
      <c r="M802" t="s">
        <v>172</v>
      </c>
      <c r="N802" t="s">
        <v>172</v>
      </c>
      <c r="P802" t="s">
        <v>460</v>
      </c>
      <c r="Q802" t="s">
        <v>96</v>
      </c>
      <c r="R802" t="s">
        <v>962</v>
      </c>
      <c r="S802" s="3">
        <v>38499</v>
      </c>
      <c r="T802" t="s">
        <v>82</v>
      </c>
      <c r="U802" s="5">
        <v>208006.93</v>
      </c>
      <c r="V802" s="5">
        <v>0</v>
      </c>
      <c r="W802" s="5">
        <v>208006.93</v>
      </c>
      <c r="X802" s="5">
        <v>0</v>
      </c>
      <c r="Y802" t="s">
        <v>963</v>
      </c>
      <c r="Z802" s="3">
        <v>38461</v>
      </c>
      <c r="AA802" t="s">
        <v>82</v>
      </c>
      <c r="AB802" s="5">
        <v>96765.82</v>
      </c>
      <c r="AC802" s="5">
        <v>96765.82</v>
      </c>
      <c r="AD802" t="s">
        <v>698</v>
      </c>
      <c r="AE802" s="3">
        <v>38499</v>
      </c>
      <c r="AF802" s="3">
        <v>38499</v>
      </c>
      <c r="AG802" t="s">
        <v>100</v>
      </c>
      <c r="AH802" s="5">
        <v>96765.82</v>
      </c>
      <c r="AI802" s="5">
        <v>96765.82</v>
      </c>
      <c r="AJ802" s="5">
        <v>0</v>
      </c>
      <c r="AK802" s="5">
        <v>0</v>
      </c>
      <c r="AL802" s="5">
        <v>96765.82</v>
      </c>
      <c r="AM802" s="5">
        <v>96765.82</v>
      </c>
      <c r="AN802" s="5">
        <v>0</v>
      </c>
      <c r="AO802" s="5">
        <v>0</v>
      </c>
      <c r="AP802" s="5">
        <v>0</v>
      </c>
      <c r="AQ802" t="s">
        <v>101</v>
      </c>
      <c r="AR802">
        <v>52798</v>
      </c>
      <c r="AS802" t="s">
        <v>102</v>
      </c>
      <c r="AT802" t="s">
        <v>103</v>
      </c>
      <c r="AU802" t="s">
        <v>104</v>
      </c>
      <c r="AV802" t="s">
        <v>105</v>
      </c>
      <c r="AW802" s="3">
        <v>38499</v>
      </c>
      <c r="AX802" t="s">
        <v>129</v>
      </c>
      <c r="AY802" s="4">
        <v>38517.354513888889</v>
      </c>
      <c r="AZ802" t="s">
        <v>106</v>
      </c>
      <c r="BA802" s="3">
        <v>38499</v>
      </c>
      <c r="BB802" s="3">
        <v>38499</v>
      </c>
      <c r="BF802" s="5">
        <v>1</v>
      </c>
      <c r="BJ802" t="s">
        <v>108</v>
      </c>
      <c r="BL802" t="s">
        <v>109</v>
      </c>
      <c r="BM802" t="s">
        <v>110</v>
      </c>
      <c r="BO802" t="s">
        <v>111</v>
      </c>
      <c r="BP802" t="s">
        <v>112</v>
      </c>
      <c r="BR802" t="s">
        <v>113</v>
      </c>
      <c r="BS802" t="s">
        <v>82</v>
      </c>
      <c r="BU802" t="s">
        <v>114</v>
      </c>
      <c r="BV802" t="s">
        <v>115</v>
      </c>
      <c r="BW802" t="s">
        <v>116</v>
      </c>
      <c r="BX802" t="s">
        <v>117</v>
      </c>
      <c r="BY802" t="s">
        <v>118</v>
      </c>
      <c r="BZ802" t="s">
        <v>119</v>
      </c>
      <c r="CA802" t="s">
        <v>702</v>
      </c>
      <c r="CB802" t="s">
        <v>703</v>
      </c>
      <c r="CC802" t="s">
        <v>81</v>
      </c>
    </row>
    <row r="803" spans="1:81" x14ac:dyDescent="0.2">
      <c r="A803" t="s">
        <v>81</v>
      </c>
      <c r="B803" t="s">
        <v>82</v>
      </c>
      <c r="C803" t="s">
        <v>83</v>
      </c>
      <c r="D803" t="s">
        <v>84</v>
      </c>
      <c r="E803" t="s">
        <v>85</v>
      </c>
      <c r="F803" t="s">
        <v>697</v>
      </c>
      <c r="G803" t="s">
        <v>698</v>
      </c>
      <c r="I803" t="s">
        <v>468</v>
      </c>
      <c r="J803" t="s">
        <v>699</v>
      </c>
      <c r="K803" t="s">
        <v>91</v>
      </c>
      <c r="M803" t="s">
        <v>172</v>
      </c>
      <c r="N803" t="s">
        <v>172</v>
      </c>
      <c r="P803" t="s">
        <v>460</v>
      </c>
      <c r="Q803" t="s">
        <v>96</v>
      </c>
      <c r="R803" t="s">
        <v>962</v>
      </c>
      <c r="S803" s="3">
        <v>38499</v>
      </c>
      <c r="T803" t="s">
        <v>82</v>
      </c>
      <c r="U803" s="5">
        <v>208006.93</v>
      </c>
      <c r="V803" s="5">
        <v>0</v>
      </c>
      <c r="W803" s="5">
        <v>208006.93</v>
      </c>
      <c r="X803" s="5">
        <v>0</v>
      </c>
      <c r="Y803" t="s">
        <v>955</v>
      </c>
      <c r="Z803" s="3">
        <v>38467</v>
      </c>
      <c r="AA803" t="s">
        <v>82</v>
      </c>
      <c r="AB803" s="5">
        <v>94433.02</v>
      </c>
      <c r="AC803" s="5">
        <v>94433.02</v>
      </c>
      <c r="AD803" t="s">
        <v>698</v>
      </c>
      <c r="AE803" s="3">
        <v>38499</v>
      </c>
      <c r="AF803" s="3">
        <v>38499</v>
      </c>
      <c r="AG803" t="s">
        <v>100</v>
      </c>
      <c r="AH803" s="5">
        <v>37.77</v>
      </c>
      <c r="AI803" s="5">
        <v>37.77</v>
      </c>
      <c r="AJ803" s="5">
        <v>0</v>
      </c>
      <c r="AK803" s="5">
        <v>0</v>
      </c>
      <c r="AL803" s="5">
        <v>37.77</v>
      </c>
      <c r="AM803" s="5">
        <v>37.77</v>
      </c>
      <c r="AN803" s="5">
        <v>0</v>
      </c>
      <c r="AO803" s="5">
        <v>0</v>
      </c>
      <c r="AP803" s="5">
        <v>0</v>
      </c>
      <c r="AQ803" t="s">
        <v>101</v>
      </c>
      <c r="AR803">
        <v>52798</v>
      </c>
      <c r="AS803" t="s">
        <v>102</v>
      </c>
      <c r="AT803" t="s">
        <v>103</v>
      </c>
      <c r="AU803" t="s">
        <v>104</v>
      </c>
      <c r="AV803" t="s">
        <v>105</v>
      </c>
      <c r="AW803" s="3">
        <v>38499</v>
      </c>
      <c r="AX803" t="s">
        <v>129</v>
      </c>
      <c r="AY803" s="4">
        <v>38517.354513888889</v>
      </c>
      <c r="AZ803" t="s">
        <v>106</v>
      </c>
      <c r="BA803" s="3">
        <v>38499</v>
      </c>
      <c r="BB803" s="3">
        <v>38499</v>
      </c>
      <c r="BF803" s="5">
        <v>1</v>
      </c>
      <c r="BJ803" t="s">
        <v>108</v>
      </c>
      <c r="BL803" t="s">
        <v>109</v>
      </c>
      <c r="BM803" t="s">
        <v>110</v>
      </c>
      <c r="BO803" t="s">
        <v>111</v>
      </c>
      <c r="BP803" t="s">
        <v>112</v>
      </c>
      <c r="BR803" t="s">
        <v>113</v>
      </c>
      <c r="BS803" t="s">
        <v>82</v>
      </c>
      <c r="BU803" t="s">
        <v>114</v>
      </c>
      <c r="BV803" t="s">
        <v>115</v>
      </c>
      <c r="BW803" t="s">
        <v>116</v>
      </c>
      <c r="BX803" t="s">
        <v>117</v>
      </c>
      <c r="BY803" t="s">
        <v>118</v>
      </c>
      <c r="BZ803" t="s">
        <v>119</v>
      </c>
      <c r="CA803" t="s">
        <v>702</v>
      </c>
      <c r="CB803" t="s">
        <v>703</v>
      </c>
      <c r="CC803" t="s">
        <v>81</v>
      </c>
    </row>
    <row r="804" spans="1:81" x14ac:dyDescent="0.2">
      <c r="A804" t="s">
        <v>81</v>
      </c>
      <c r="B804" t="s">
        <v>82</v>
      </c>
      <c r="C804" t="s">
        <v>83</v>
      </c>
      <c r="D804" t="s">
        <v>84</v>
      </c>
      <c r="E804" t="s">
        <v>85</v>
      </c>
      <c r="F804" t="s">
        <v>697</v>
      </c>
      <c r="G804" t="s">
        <v>698</v>
      </c>
      <c r="I804" t="s">
        <v>468</v>
      </c>
      <c r="J804" t="s">
        <v>699</v>
      </c>
      <c r="K804" t="s">
        <v>91</v>
      </c>
      <c r="M804" t="s">
        <v>172</v>
      </c>
      <c r="N804" t="s">
        <v>172</v>
      </c>
      <c r="P804" t="s">
        <v>460</v>
      </c>
      <c r="Q804" t="s">
        <v>96</v>
      </c>
      <c r="R804" t="s">
        <v>962</v>
      </c>
      <c r="S804" s="3">
        <v>38499</v>
      </c>
      <c r="T804" t="s">
        <v>82</v>
      </c>
      <c r="U804" s="5">
        <v>208006.93</v>
      </c>
      <c r="V804" s="5">
        <v>0</v>
      </c>
      <c r="W804" s="5">
        <v>208006.93</v>
      </c>
      <c r="X804" s="5">
        <v>0</v>
      </c>
      <c r="Y804" t="s">
        <v>960</v>
      </c>
      <c r="Z804" s="3">
        <v>38468</v>
      </c>
      <c r="AA804" t="s">
        <v>82</v>
      </c>
      <c r="AB804" s="5">
        <v>129503.56</v>
      </c>
      <c r="AC804" s="5">
        <v>129503.56</v>
      </c>
      <c r="AD804" t="s">
        <v>698</v>
      </c>
      <c r="AE804" s="3">
        <v>38499</v>
      </c>
      <c r="AF804" s="3">
        <v>38499</v>
      </c>
      <c r="AG804" t="s">
        <v>100</v>
      </c>
      <c r="AH804" s="5">
        <v>2590.07</v>
      </c>
      <c r="AI804" s="5">
        <v>2590.07</v>
      </c>
      <c r="AJ804" s="5">
        <v>0</v>
      </c>
      <c r="AK804" s="5">
        <v>0</v>
      </c>
      <c r="AL804" s="5">
        <v>2590.07</v>
      </c>
      <c r="AM804" s="5">
        <v>2590.07</v>
      </c>
      <c r="AN804" s="5">
        <v>0</v>
      </c>
      <c r="AO804" s="5">
        <v>0</v>
      </c>
      <c r="AP804" s="5">
        <v>0</v>
      </c>
      <c r="AQ804" t="s">
        <v>101</v>
      </c>
      <c r="AR804">
        <v>52798</v>
      </c>
      <c r="AS804" t="s">
        <v>102</v>
      </c>
      <c r="AT804" t="s">
        <v>103</v>
      </c>
      <c r="AU804" t="s">
        <v>104</v>
      </c>
      <c r="AV804" t="s">
        <v>105</v>
      </c>
      <c r="AW804" s="3">
        <v>38499</v>
      </c>
      <c r="AX804" t="s">
        <v>129</v>
      </c>
      <c r="AY804" s="4">
        <v>38517.354513888889</v>
      </c>
      <c r="AZ804" t="s">
        <v>106</v>
      </c>
      <c r="BA804" s="3">
        <v>38499</v>
      </c>
      <c r="BB804" s="3">
        <v>38499</v>
      </c>
      <c r="BF804" s="5">
        <v>1</v>
      </c>
      <c r="BJ804" t="s">
        <v>108</v>
      </c>
      <c r="BL804" t="s">
        <v>109</v>
      </c>
      <c r="BM804" t="s">
        <v>110</v>
      </c>
      <c r="BO804" t="s">
        <v>111</v>
      </c>
      <c r="BP804" t="s">
        <v>112</v>
      </c>
      <c r="BR804" t="s">
        <v>113</v>
      </c>
      <c r="BS804" t="s">
        <v>82</v>
      </c>
      <c r="BU804" t="s">
        <v>114</v>
      </c>
      <c r="BV804" t="s">
        <v>115</v>
      </c>
      <c r="BW804" t="s">
        <v>116</v>
      </c>
      <c r="BX804" t="s">
        <v>117</v>
      </c>
      <c r="BY804" t="s">
        <v>118</v>
      </c>
      <c r="BZ804" t="s">
        <v>119</v>
      </c>
      <c r="CA804" t="s">
        <v>702</v>
      </c>
      <c r="CB804" t="s">
        <v>703</v>
      </c>
      <c r="CC804" t="s">
        <v>81</v>
      </c>
    </row>
    <row r="805" spans="1:81" x14ac:dyDescent="0.2">
      <c r="A805" t="s">
        <v>81</v>
      </c>
      <c r="B805" t="s">
        <v>82</v>
      </c>
      <c r="C805" t="s">
        <v>83</v>
      </c>
      <c r="D805" t="s">
        <v>84</v>
      </c>
      <c r="E805" t="s">
        <v>85</v>
      </c>
      <c r="F805" t="s">
        <v>697</v>
      </c>
      <c r="G805" t="s">
        <v>698</v>
      </c>
      <c r="I805" t="s">
        <v>468</v>
      </c>
      <c r="J805" t="s">
        <v>699</v>
      </c>
      <c r="K805" t="s">
        <v>91</v>
      </c>
      <c r="M805" t="s">
        <v>172</v>
      </c>
      <c r="N805" t="s">
        <v>172</v>
      </c>
      <c r="P805" t="s">
        <v>460</v>
      </c>
      <c r="Q805" t="s">
        <v>96</v>
      </c>
      <c r="R805" t="s">
        <v>962</v>
      </c>
      <c r="S805" s="3">
        <v>38499</v>
      </c>
      <c r="T805" t="s">
        <v>82</v>
      </c>
      <c r="U805" s="5">
        <v>208006.93</v>
      </c>
      <c r="V805" s="5">
        <v>0</v>
      </c>
      <c r="W805" s="5">
        <v>208006.93</v>
      </c>
      <c r="X805" s="5">
        <v>0</v>
      </c>
      <c r="Y805" t="s">
        <v>956</v>
      </c>
      <c r="Z805" s="3">
        <v>38469</v>
      </c>
      <c r="AA805" t="s">
        <v>82</v>
      </c>
      <c r="AB805" s="5">
        <v>105855.28</v>
      </c>
      <c r="AC805" s="5">
        <v>105855.28</v>
      </c>
      <c r="AD805" t="s">
        <v>698</v>
      </c>
      <c r="AE805" s="3">
        <v>38499</v>
      </c>
      <c r="AF805" s="3">
        <v>38499</v>
      </c>
      <c r="AG805" t="s">
        <v>100</v>
      </c>
      <c r="AH805" s="5">
        <v>42.34</v>
      </c>
      <c r="AI805" s="5">
        <v>42.34</v>
      </c>
      <c r="AJ805" s="5">
        <v>0</v>
      </c>
      <c r="AK805" s="5">
        <v>0</v>
      </c>
      <c r="AL805" s="5">
        <v>42.34</v>
      </c>
      <c r="AM805" s="5">
        <v>42.34</v>
      </c>
      <c r="AN805" s="5">
        <v>0</v>
      </c>
      <c r="AO805" s="5">
        <v>0</v>
      </c>
      <c r="AP805" s="5">
        <v>0</v>
      </c>
      <c r="AQ805" t="s">
        <v>101</v>
      </c>
      <c r="AR805">
        <v>52798</v>
      </c>
      <c r="AS805" t="s">
        <v>102</v>
      </c>
      <c r="AT805" t="s">
        <v>103</v>
      </c>
      <c r="AU805" t="s">
        <v>104</v>
      </c>
      <c r="AV805" t="s">
        <v>105</v>
      </c>
      <c r="AW805" s="3">
        <v>38499</v>
      </c>
      <c r="AX805" t="s">
        <v>129</v>
      </c>
      <c r="AY805" s="4">
        <v>38517.354513888889</v>
      </c>
      <c r="AZ805" t="s">
        <v>106</v>
      </c>
      <c r="BA805" s="3">
        <v>38499</v>
      </c>
      <c r="BB805" s="3">
        <v>38499</v>
      </c>
      <c r="BF805" s="5">
        <v>1</v>
      </c>
      <c r="BJ805" t="s">
        <v>108</v>
      </c>
      <c r="BL805" t="s">
        <v>109</v>
      </c>
      <c r="BM805" t="s">
        <v>110</v>
      </c>
      <c r="BO805" t="s">
        <v>111</v>
      </c>
      <c r="BP805" t="s">
        <v>112</v>
      </c>
      <c r="BR805" t="s">
        <v>113</v>
      </c>
      <c r="BS805" t="s">
        <v>82</v>
      </c>
      <c r="BU805" t="s">
        <v>114</v>
      </c>
      <c r="BV805" t="s">
        <v>115</v>
      </c>
      <c r="BW805" t="s">
        <v>116</v>
      </c>
      <c r="BX805" t="s">
        <v>117</v>
      </c>
      <c r="BY805" t="s">
        <v>118</v>
      </c>
      <c r="BZ805" t="s">
        <v>119</v>
      </c>
      <c r="CA805" t="s">
        <v>702</v>
      </c>
      <c r="CB805" t="s">
        <v>703</v>
      </c>
      <c r="CC805" t="s">
        <v>81</v>
      </c>
    </row>
    <row r="806" spans="1:81" x14ac:dyDescent="0.2">
      <c r="A806" t="s">
        <v>81</v>
      </c>
      <c r="B806" t="s">
        <v>82</v>
      </c>
      <c r="C806" t="s">
        <v>83</v>
      </c>
      <c r="D806" t="s">
        <v>84</v>
      </c>
      <c r="E806" t="s">
        <v>85</v>
      </c>
      <c r="F806" t="s">
        <v>697</v>
      </c>
      <c r="G806" t="s">
        <v>698</v>
      </c>
      <c r="I806" t="s">
        <v>468</v>
      </c>
      <c r="J806" t="s">
        <v>699</v>
      </c>
      <c r="K806" t="s">
        <v>91</v>
      </c>
      <c r="M806" t="s">
        <v>172</v>
      </c>
      <c r="N806" t="s">
        <v>172</v>
      </c>
      <c r="P806" t="s">
        <v>460</v>
      </c>
      <c r="Q806" t="s">
        <v>96</v>
      </c>
      <c r="R806" t="s">
        <v>962</v>
      </c>
      <c r="S806" s="3">
        <v>38499</v>
      </c>
      <c r="T806" t="s">
        <v>82</v>
      </c>
      <c r="U806" s="5">
        <v>208006.93</v>
      </c>
      <c r="V806" s="5">
        <v>0</v>
      </c>
      <c r="W806" s="5">
        <v>208006.93</v>
      </c>
      <c r="X806" s="5">
        <v>0</v>
      </c>
      <c r="Y806" t="s">
        <v>964</v>
      </c>
      <c r="Z806" s="3">
        <v>38489</v>
      </c>
      <c r="AA806" t="s">
        <v>82</v>
      </c>
      <c r="AB806" s="5">
        <v>105855.28</v>
      </c>
      <c r="AC806" s="5">
        <v>105855.28</v>
      </c>
      <c r="AD806" t="s">
        <v>698</v>
      </c>
      <c r="AE806" s="3">
        <v>38499</v>
      </c>
      <c r="AF806" s="3">
        <v>38499</v>
      </c>
      <c r="AG806" t="s">
        <v>100</v>
      </c>
      <c r="AH806" s="5">
        <v>103738.17</v>
      </c>
      <c r="AI806" s="5">
        <v>103738.17</v>
      </c>
      <c r="AJ806" s="5">
        <v>2117.11</v>
      </c>
      <c r="AK806" s="5">
        <v>0</v>
      </c>
      <c r="AL806" s="5">
        <v>103738.17</v>
      </c>
      <c r="AM806" s="5">
        <v>105855.28</v>
      </c>
      <c r="AN806" s="5">
        <v>0</v>
      </c>
      <c r="AO806" s="5">
        <v>2117.11</v>
      </c>
      <c r="AP806" s="5">
        <v>0</v>
      </c>
      <c r="AQ806" t="s">
        <v>101</v>
      </c>
      <c r="AR806">
        <v>52798</v>
      </c>
      <c r="AS806" t="s">
        <v>102</v>
      </c>
      <c r="AT806" t="s">
        <v>103</v>
      </c>
      <c r="AU806" t="s">
        <v>104</v>
      </c>
      <c r="AV806" t="s">
        <v>105</v>
      </c>
      <c r="AW806" s="3">
        <v>38499</v>
      </c>
      <c r="AX806" t="s">
        <v>129</v>
      </c>
      <c r="AY806" s="4">
        <v>38517.354513888889</v>
      </c>
      <c r="AZ806" t="s">
        <v>106</v>
      </c>
      <c r="BA806" s="3">
        <v>38499</v>
      </c>
      <c r="BB806" s="3">
        <v>38499</v>
      </c>
      <c r="BF806" s="5">
        <v>1</v>
      </c>
      <c r="BJ806" t="s">
        <v>108</v>
      </c>
      <c r="BL806" t="s">
        <v>109</v>
      </c>
      <c r="BM806" t="s">
        <v>110</v>
      </c>
      <c r="BO806" t="s">
        <v>111</v>
      </c>
      <c r="BP806" t="s">
        <v>112</v>
      </c>
      <c r="BR806" t="s">
        <v>113</v>
      </c>
      <c r="BS806" t="s">
        <v>82</v>
      </c>
      <c r="BU806" t="s">
        <v>114</v>
      </c>
      <c r="BV806" t="s">
        <v>115</v>
      </c>
      <c r="BW806" t="s">
        <v>116</v>
      </c>
      <c r="BX806" t="s">
        <v>117</v>
      </c>
      <c r="BY806" t="s">
        <v>118</v>
      </c>
      <c r="BZ806" t="s">
        <v>119</v>
      </c>
      <c r="CA806" t="s">
        <v>702</v>
      </c>
      <c r="CB806" t="s">
        <v>703</v>
      </c>
      <c r="CC806" t="s">
        <v>81</v>
      </c>
    </row>
    <row r="807" spans="1:81" x14ac:dyDescent="0.2">
      <c r="A807" t="s">
        <v>81</v>
      </c>
      <c r="B807" t="s">
        <v>82</v>
      </c>
      <c r="C807" t="s">
        <v>83</v>
      </c>
      <c r="D807" t="s">
        <v>84</v>
      </c>
      <c r="E807" t="s">
        <v>85</v>
      </c>
      <c r="F807" t="s">
        <v>697</v>
      </c>
      <c r="G807" t="s">
        <v>698</v>
      </c>
      <c r="I807" t="s">
        <v>468</v>
      </c>
      <c r="J807" t="s">
        <v>699</v>
      </c>
      <c r="K807" t="s">
        <v>91</v>
      </c>
      <c r="M807" t="s">
        <v>172</v>
      </c>
      <c r="N807" t="s">
        <v>172</v>
      </c>
      <c r="P807" t="s">
        <v>507</v>
      </c>
      <c r="Q807" t="s">
        <v>96</v>
      </c>
      <c r="R807" t="s">
        <v>965</v>
      </c>
      <c r="S807" s="3">
        <v>38503</v>
      </c>
      <c r="T807" t="s">
        <v>82</v>
      </c>
      <c r="U807" s="5">
        <v>4806.18</v>
      </c>
      <c r="V807" s="5">
        <v>0</v>
      </c>
      <c r="W807" s="5">
        <v>4806.18</v>
      </c>
      <c r="X807" s="5">
        <v>0</v>
      </c>
      <c r="Y807" t="s">
        <v>927</v>
      </c>
      <c r="Z807" s="3">
        <v>38450</v>
      </c>
      <c r="AA807" t="s">
        <v>82</v>
      </c>
      <c r="AB807" s="5">
        <v>166504.77</v>
      </c>
      <c r="AC807" s="5">
        <v>166504.77</v>
      </c>
      <c r="AD807" t="s">
        <v>698</v>
      </c>
      <c r="AE807" s="3">
        <v>38503</v>
      </c>
      <c r="AF807" s="3">
        <v>38503</v>
      </c>
      <c r="AG807" t="s">
        <v>100</v>
      </c>
      <c r="AH807" s="5">
        <v>.03</v>
      </c>
      <c r="AI807" s="5">
        <v>.03</v>
      </c>
      <c r="AJ807" s="5">
        <v>0</v>
      </c>
      <c r="AK807" s="5">
        <v>0</v>
      </c>
      <c r="AL807" s="5">
        <v>.03</v>
      </c>
      <c r="AM807" s="5">
        <v>.03</v>
      </c>
      <c r="AN807" s="5">
        <v>0</v>
      </c>
      <c r="AO807" s="5">
        <v>0</v>
      </c>
      <c r="AP807" s="5">
        <v>0</v>
      </c>
      <c r="AQ807" t="s">
        <v>101</v>
      </c>
      <c r="AR807">
        <v>52813</v>
      </c>
      <c r="AS807" t="s">
        <v>102</v>
      </c>
      <c r="AT807" t="s">
        <v>103</v>
      </c>
      <c r="AU807" t="s">
        <v>104</v>
      </c>
      <c r="AV807" t="s">
        <v>105</v>
      </c>
      <c r="AW807" s="3">
        <v>38503</v>
      </c>
      <c r="AX807" t="s">
        <v>129</v>
      </c>
      <c r="AY807" s="4">
        <v>38503.247627314815</v>
      </c>
      <c r="AZ807" t="s">
        <v>129</v>
      </c>
      <c r="BA807" s="3">
        <v>38503</v>
      </c>
      <c r="BB807" s="3">
        <v>38503</v>
      </c>
      <c r="BF807" s="5">
        <v>1</v>
      </c>
      <c r="BJ807" t="s">
        <v>108</v>
      </c>
      <c r="BL807" t="s">
        <v>109</v>
      </c>
      <c r="BM807" t="s">
        <v>110</v>
      </c>
      <c r="BO807" t="s">
        <v>111</v>
      </c>
      <c r="BP807" t="s">
        <v>112</v>
      </c>
      <c r="BR807" t="s">
        <v>113</v>
      </c>
      <c r="BS807" t="s">
        <v>82</v>
      </c>
      <c r="BU807" t="s">
        <v>114</v>
      </c>
      <c r="BV807" t="s">
        <v>115</v>
      </c>
      <c r="BW807" t="s">
        <v>116</v>
      </c>
      <c r="BX807" t="s">
        <v>117</v>
      </c>
      <c r="BY807" t="s">
        <v>118</v>
      </c>
      <c r="BZ807" t="s">
        <v>119</v>
      </c>
      <c r="CA807" t="s">
        <v>702</v>
      </c>
      <c r="CB807" t="s">
        <v>703</v>
      </c>
      <c r="CC807" t="s">
        <v>81</v>
      </c>
    </row>
    <row r="808" spans="1:81" x14ac:dyDescent="0.2">
      <c r="A808" t="s">
        <v>81</v>
      </c>
      <c r="B808" t="s">
        <v>82</v>
      </c>
      <c r="C808" t="s">
        <v>83</v>
      </c>
      <c r="D808" t="s">
        <v>84</v>
      </c>
      <c r="E808" t="s">
        <v>85</v>
      </c>
      <c r="F808" t="s">
        <v>697</v>
      </c>
      <c r="G808" t="s">
        <v>698</v>
      </c>
      <c r="I808" t="s">
        <v>468</v>
      </c>
      <c r="J808" t="s">
        <v>699</v>
      </c>
      <c r="K808" t="s">
        <v>91</v>
      </c>
      <c r="M808" t="s">
        <v>172</v>
      </c>
      <c r="N808" t="s">
        <v>172</v>
      </c>
      <c r="P808" t="s">
        <v>507</v>
      </c>
      <c r="Q808" t="s">
        <v>96</v>
      </c>
      <c r="R808" t="s">
        <v>965</v>
      </c>
      <c r="S808" s="3">
        <v>38503</v>
      </c>
      <c r="T808" t="s">
        <v>82</v>
      </c>
      <c r="U808" s="5">
        <v>4806.18</v>
      </c>
      <c r="V808" s="5">
        <v>0</v>
      </c>
      <c r="W808" s="5">
        <v>4806.18</v>
      </c>
      <c r="X808" s="5">
        <v>0</v>
      </c>
      <c r="Y808" t="s">
        <v>948</v>
      </c>
      <c r="Z808" s="3">
        <v>38456</v>
      </c>
      <c r="AA808" t="s">
        <v>82</v>
      </c>
      <c r="AB808" s="5">
        <v>172135.34</v>
      </c>
      <c r="AC808" s="5">
        <v>172135.34</v>
      </c>
      <c r="AD808" t="s">
        <v>698</v>
      </c>
      <c r="AE808" s="3">
        <v>38503</v>
      </c>
      <c r="AF808" s="3">
        <v>38503</v>
      </c>
      <c r="AG808" t="s">
        <v>100</v>
      </c>
      <c r="AH808" s="5">
        <v>1.38</v>
      </c>
      <c r="AI808" s="5">
        <v>1.38</v>
      </c>
      <c r="AJ808" s="5">
        <v>0</v>
      </c>
      <c r="AK808" s="5">
        <v>0</v>
      </c>
      <c r="AL808" s="5">
        <v>1.38</v>
      </c>
      <c r="AM808" s="5">
        <v>1.38</v>
      </c>
      <c r="AN808" s="5">
        <v>0</v>
      </c>
      <c r="AO808" s="5">
        <v>0</v>
      </c>
      <c r="AP808" s="5">
        <v>0</v>
      </c>
      <c r="AQ808" t="s">
        <v>101</v>
      </c>
      <c r="AR808">
        <v>52813</v>
      </c>
      <c r="AS808" t="s">
        <v>102</v>
      </c>
      <c r="AT808" t="s">
        <v>103</v>
      </c>
      <c r="AU808" t="s">
        <v>104</v>
      </c>
      <c r="AV808" t="s">
        <v>105</v>
      </c>
      <c r="AW808" s="3">
        <v>38503</v>
      </c>
      <c r="AX808" t="s">
        <v>129</v>
      </c>
      <c r="AY808" s="4">
        <v>38503.247627314815</v>
      </c>
      <c r="AZ808" t="s">
        <v>129</v>
      </c>
      <c r="BA808" s="3">
        <v>38503</v>
      </c>
      <c r="BB808" s="3">
        <v>38503</v>
      </c>
      <c r="BF808" s="5">
        <v>1</v>
      </c>
      <c r="BJ808" t="s">
        <v>108</v>
      </c>
      <c r="BL808" t="s">
        <v>109</v>
      </c>
      <c r="BM808" t="s">
        <v>110</v>
      </c>
      <c r="BO808" t="s">
        <v>111</v>
      </c>
      <c r="BP808" t="s">
        <v>112</v>
      </c>
      <c r="BR808" t="s">
        <v>113</v>
      </c>
      <c r="BS808" t="s">
        <v>82</v>
      </c>
      <c r="BU808" t="s">
        <v>114</v>
      </c>
      <c r="BV808" t="s">
        <v>115</v>
      </c>
      <c r="BW808" t="s">
        <v>116</v>
      </c>
      <c r="BX808" t="s">
        <v>117</v>
      </c>
      <c r="BY808" t="s">
        <v>118</v>
      </c>
      <c r="BZ808" t="s">
        <v>119</v>
      </c>
      <c r="CA808" t="s">
        <v>702</v>
      </c>
      <c r="CB808" t="s">
        <v>703</v>
      </c>
      <c r="CC808" t="s">
        <v>81</v>
      </c>
    </row>
    <row r="809" spans="1:81" x14ac:dyDescent="0.2">
      <c r="A809" t="s">
        <v>81</v>
      </c>
      <c r="B809" t="s">
        <v>82</v>
      </c>
      <c r="C809" t="s">
        <v>83</v>
      </c>
      <c r="D809" t="s">
        <v>84</v>
      </c>
      <c r="E809" t="s">
        <v>85</v>
      </c>
      <c r="F809" t="s">
        <v>697</v>
      </c>
      <c r="G809" t="s">
        <v>698</v>
      </c>
      <c r="I809" t="s">
        <v>468</v>
      </c>
      <c r="J809" t="s">
        <v>699</v>
      </c>
      <c r="K809" t="s">
        <v>91</v>
      </c>
      <c r="M809" t="s">
        <v>172</v>
      </c>
      <c r="N809" t="s">
        <v>172</v>
      </c>
      <c r="P809" t="s">
        <v>507</v>
      </c>
      <c r="Q809" t="s">
        <v>96</v>
      </c>
      <c r="R809" t="s">
        <v>965</v>
      </c>
      <c r="S809" s="3">
        <v>38503</v>
      </c>
      <c r="T809" t="s">
        <v>82</v>
      </c>
      <c r="U809" s="5">
        <v>4806.18</v>
      </c>
      <c r="V809" s="5">
        <v>0</v>
      </c>
      <c r="W809" s="5">
        <v>4806.18</v>
      </c>
      <c r="X809" s="5">
        <v>0</v>
      </c>
      <c r="Y809" t="s">
        <v>954</v>
      </c>
      <c r="Z809" s="3">
        <v>38462</v>
      </c>
      <c r="AA809" t="s">
        <v>82</v>
      </c>
      <c r="AB809" s="5">
        <v>161678.46</v>
      </c>
      <c r="AC809" s="5">
        <v>161678.46</v>
      </c>
      <c r="AD809" t="s">
        <v>698</v>
      </c>
      <c r="AE809" s="3">
        <v>38503</v>
      </c>
      <c r="AF809" s="3">
        <v>38503</v>
      </c>
      <c r="AG809" t="s">
        <v>100</v>
      </c>
      <c r="AH809" s="5">
        <v>3233.57</v>
      </c>
      <c r="AI809" s="5">
        <v>3233.57</v>
      </c>
      <c r="AJ809" s="5">
        <v>0</v>
      </c>
      <c r="AK809" s="5">
        <v>0</v>
      </c>
      <c r="AL809" s="5">
        <v>3233.57</v>
      </c>
      <c r="AM809" s="5">
        <v>3233.57</v>
      </c>
      <c r="AN809" s="5">
        <v>0</v>
      </c>
      <c r="AO809" s="5">
        <v>0</v>
      </c>
      <c r="AP809" s="5">
        <v>0</v>
      </c>
      <c r="AQ809" t="s">
        <v>101</v>
      </c>
      <c r="AR809">
        <v>52813</v>
      </c>
      <c r="AS809" t="s">
        <v>102</v>
      </c>
      <c r="AT809" t="s">
        <v>103</v>
      </c>
      <c r="AU809" t="s">
        <v>104</v>
      </c>
      <c r="AV809" t="s">
        <v>105</v>
      </c>
      <c r="AW809" s="3">
        <v>38503</v>
      </c>
      <c r="AX809" t="s">
        <v>129</v>
      </c>
      <c r="AY809" s="4">
        <v>38503.247627314815</v>
      </c>
      <c r="AZ809" t="s">
        <v>129</v>
      </c>
      <c r="BA809" s="3">
        <v>38503</v>
      </c>
      <c r="BB809" s="3">
        <v>38503</v>
      </c>
      <c r="BF809" s="5">
        <v>1</v>
      </c>
      <c r="BJ809" t="s">
        <v>108</v>
      </c>
      <c r="BL809" t="s">
        <v>109</v>
      </c>
      <c r="BM809" t="s">
        <v>110</v>
      </c>
      <c r="BO809" t="s">
        <v>111</v>
      </c>
      <c r="BP809" t="s">
        <v>112</v>
      </c>
      <c r="BR809" t="s">
        <v>113</v>
      </c>
      <c r="BS809" t="s">
        <v>82</v>
      </c>
      <c r="BU809" t="s">
        <v>114</v>
      </c>
      <c r="BV809" t="s">
        <v>115</v>
      </c>
      <c r="BW809" t="s">
        <v>116</v>
      </c>
      <c r="BX809" t="s">
        <v>117</v>
      </c>
      <c r="BY809" t="s">
        <v>118</v>
      </c>
      <c r="BZ809" t="s">
        <v>119</v>
      </c>
      <c r="CA809" t="s">
        <v>702</v>
      </c>
      <c r="CB809" t="s">
        <v>703</v>
      </c>
      <c r="CC809" t="s">
        <v>81</v>
      </c>
    </row>
    <row r="810" spans="1:81" x14ac:dyDescent="0.2">
      <c r="A810" t="s">
        <v>81</v>
      </c>
      <c r="B810" t="s">
        <v>82</v>
      </c>
      <c r="C810" t="s">
        <v>83</v>
      </c>
      <c r="D810" t="s">
        <v>84</v>
      </c>
      <c r="E810" t="s">
        <v>85</v>
      </c>
      <c r="F810" t="s">
        <v>697</v>
      </c>
      <c r="G810" t="s">
        <v>698</v>
      </c>
      <c r="I810" t="s">
        <v>468</v>
      </c>
      <c r="J810" t="s">
        <v>699</v>
      </c>
      <c r="K810" t="s">
        <v>91</v>
      </c>
      <c r="M810" t="s">
        <v>172</v>
      </c>
      <c r="N810" t="s">
        <v>172</v>
      </c>
      <c r="P810" t="s">
        <v>507</v>
      </c>
      <c r="Q810" t="s">
        <v>96</v>
      </c>
      <c r="R810" t="s">
        <v>965</v>
      </c>
      <c r="S810" s="3">
        <v>38503</v>
      </c>
      <c r="T810" t="s">
        <v>82</v>
      </c>
      <c r="U810" s="5">
        <v>4806.18</v>
      </c>
      <c r="V810" s="5">
        <v>0</v>
      </c>
      <c r="W810" s="5">
        <v>4806.18</v>
      </c>
      <c r="X810" s="5">
        <v>0</v>
      </c>
      <c r="Y810" t="s">
        <v>957</v>
      </c>
      <c r="Z810" s="3">
        <v>38469</v>
      </c>
      <c r="AA810" t="s">
        <v>82</v>
      </c>
      <c r="AB810" s="5">
        <v>78560.22</v>
      </c>
      <c r="AC810" s="5">
        <v>78560.22</v>
      </c>
      <c r="AD810" t="s">
        <v>698</v>
      </c>
      <c r="AE810" s="3">
        <v>38503</v>
      </c>
      <c r="AF810" s="3">
        <v>38503</v>
      </c>
      <c r="AG810" t="s">
        <v>100</v>
      </c>
      <c r="AH810" s="5">
        <v>1571.2</v>
      </c>
      <c r="AI810" s="5">
        <v>1571.2</v>
      </c>
      <c r="AJ810" s="5">
        <v>0</v>
      </c>
      <c r="AK810" s="5">
        <v>0</v>
      </c>
      <c r="AL810" s="5">
        <v>1571.2</v>
      </c>
      <c r="AM810" s="5">
        <v>1571.2</v>
      </c>
      <c r="AN810" s="5">
        <v>0</v>
      </c>
      <c r="AO810" s="5">
        <v>0</v>
      </c>
      <c r="AP810" s="5">
        <v>0</v>
      </c>
      <c r="AQ810" t="s">
        <v>101</v>
      </c>
      <c r="AR810">
        <v>52813</v>
      </c>
      <c r="AS810" t="s">
        <v>102</v>
      </c>
      <c r="AT810" t="s">
        <v>103</v>
      </c>
      <c r="AU810" t="s">
        <v>104</v>
      </c>
      <c r="AV810" t="s">
        <v>105</v>
      </c>
      <c r="AW810" s="3">
        <v>38503</v>
      </c>
      <c r="AX810" t="s">
        <v>129</v>
      </c>
      <c r="AY810" s="4">
        <v>38503.247627314815</v>
      </c>
      <c r="AZ810" t="s">
        <v>129</v>
      </c>
      <c r="BA810" s="3">
        <v>38503</v>
      </c>
      <c r="BB810" s="3">
        <v>38503</v>
      </c>
      <c r="BF810" s="5">
        <v>1</v>
      </c>
      <c r="BJ810" t="s">
        <v>108</v>
      </c>
      <c r="BL810" t="s">
        <v>109</v>
      </c>
      <c r="BM810" t="s">
        <v>110</v>
      </c>
      <c r="BO810" t="s">
        <v>111</v>
      </c>
      <c r="BP810" t="s">
        <v>112</v>
      </c>
      <c r="BR810" t="s">
        <v>113</v>
      </c>
      <c r="BS810" t="s">
        <v>82</v>
      </c>
      <c r="BU810" t="s">
        <v>114</v>
      </c>
      <c r="BV810" t="s">
        <v>115</v>
      </c>
      <c r="BW810" t="s">
        <v>116</v>
      </c>
      <c r="BX810" t="s">
        <v>117</v>
      </c>
      <c r="BY810" t="s">
        <v>118</v>
      </c>
      <c r="BZ810" t="s">
        <v>119</v>
      </c>
      <c r="CA810" t="s">
        <v>702</v>
      </c>
      <c r="CB810" t="s">
        <v>703</v>
      </c>
      <c r="CC810" t="s">
        <v>81</v>
      </c>
    </row>
    <row r="811" spans="1:81" x14ac:dyDescent="0.2">
      <c r="A811" t="s">
        <v>81</v>
      </c>
      <c r="B811" t="s">
        <v>82</v>
      </c>
      <c r="C811" t="s">
        <v>83</v>
      </c>
      <c r="D811" t="s">
        <v>84</v>
      </c>
      <c r="E811" t="s">
        <v>85</v>
      </c>
      <c r="F811" t="s">
        <v>697</v>
      </c>
      <c r="G811" t="s">
        <v>698</v>
      </c>
      <c r="I811" t="s">
        <v>468</v>
      </c>
      <c r="J811" t="s">
        <v>699</v>
      </c>
      <c r="K811" t="s">
        <v>91</v>
      </c>
      <c r="M811" t="s">
        <v>172</v>
      </c>
      <c r="N811" t="s">
        <v>172</v>
      </c>
      <c r="P811" t="s">
        <v>385</v>
      </c>
      <c r="Q811" t="s">
        <v>96</v>
      </c>
      <c r="R811" t="s">
        <v>966</v>
      </c>
      <c r="S811" s="3">
        <v>38509</v>
      </c>
      <c r="T811" t="s">
        <v>82</v>
      </c>
      <c r="U811" s="5">
        <v>379877.69</v>
      </c>
      <c r="V811" s="5">
        <v>0</v>
      </c>
      <c r="W811" s="5">
        <v>379877.69</v>
      </c>
      <c r="X811" s="5">
        <v>0</v>
      </c>
      <c r="Y811" t="s">
        <v>967</v>
      </c>
      <c r="Z811" s="3">
        <v>38477</v>
      </c>
      <c r="AA811" t="s">
        <v>82</v>
      </c>
      <c r="AB811" s="5">
        <v>166504.77</v>
      </c>
      <c r="AC811" s="5">
        <v>166504.77</v>
      </c>
      <c r="AD811" t="s">
        <v>698</v>
      </c>
      <c r="AE811" s="3">
        <v>38509</v>
      </c>
      <c r="AF811" s="3">
        <v>38509</v>
      </c>
      <c r="AG811" t="s">
        <v>100</v>
      </c>
      <c r="AH811" s="5">
        <v>166504.77</v>
      </c>
      <c r="AI811" s="5">
        <v>166504.77</v>
      </c>
      <c r="AJ811" s="5">
        <v>0</v>
      </c>
      <c r="AK811" s="5">
        <v>0</v>
      </c>
      <c r="AL811" s="5">
        <v>166504.77</v>
      </c>
      <c r="AM811" s="5">
        <v>166504.77</v>
      </c>
      <c r="AN811" s="5">
        <v>0</v>
      </c>
      <c r="AO811" s="5">
        <v>0</v>
      </c>
      <c r="AP811" s="5">
        <v>0</v>
      </c>
      <c r="AQ811" t="s">
        <v>101</v>
      </c>
      <c r="AR811">
        <v>52849</v>
      </c>
      <c r="AS811" t="s">
        <v>102</v>
      </c>
      <c r="AT811" t="s">
        <v>103</v>
      </c>
      <c r="AU811" t="s">
        <v>104</v>
      </c>
      <c r="AV811" t="s">
        <v>105</v>
      </c>
      <c r="AW811" s="3">
        <v>38509</v>
      </c>
      <c r="AX811" t="s">
        <v>129</v>
      </c>
      <c r="AY811" s="4">
        <v>38517.352106481481</v>
      </c>
      <c r="AZ811" t="s">
        <v>106</v>
      </c>
      <c r="BA811" s="3">
        <v>38509</v>
      </c>
      <c r="BB811" s="3">
        <v>38509</v>
      </c>
      <c r="BF811" s="5">
        <v>1</v>
      </c>
      <c r="BJ811" t="s">
        <v>108</v>
      </c>
      <c r="BL811" t="s">
        <v>109</v>
      </c>
      <c r="BM811" t="s">
        <v>110</v>
      </c>
      <c r="BO811" t="s">
        <v>111</v>
      </c>
      <c r="BP811" t="s">
        <v>112</v>
      </c>
      <c r="BR811" t="s">
        <v>113</v>
      </c>
      <c r="BS811" t="s">
        <v>82</v>
      </c>
      <c r="BU811" t="s">
        <v>114</v>
      </c>
      <c r="BV811" t="s">
        <v>115</v>
      </c>
      <c r="BW811" t="s">
        <v>116</v>
      </c>
      <c r="BX811" t="s">
        <v>117</v>
      </c>
      <c r="BY811" t="s">
        <v>118</v>
      </c>
      <c r="BZ811" t="s">
        <v>119</v>
      </c>
      <c r="CA811" t="s">
        <v>702</v>
      </c>
      <c r="CB811" t="s">
        <v>703</v>
      </c>
      <c r="CC811" t="s">
        <v>81</v>
      </c>
    </row>
    <row r="812" spans="1:81" x14ac:dyDescent="0.2">
      <c r="A812" t="s">
        <v>81</v>
      </c>
      <c r="B812" t="s">
        <v>82</v>
      </c>
      <c r="C812" t="s">
        <v>83</v>
      </c>
      <c r="D812" t="s">
        <v>84</v>
      </c>
      <c r="E812" t="s">
        <v>85</v>
      </c>
      <c r="F812" t="s">
        <v>697</v>
      </c>
      <c r="G812" t="s">
        <v>698</v>
      </c>
      <c r="I812" t="s">
        <v>468</v>
      </c>
      <c r="J812" t="s">
        <v>699</v>
      </c>
      <c r="K812" t="s">
        <v>91</v>
      </c>
      <c r="M812" t="s">
        <v>172</v>
      </c>
      <c r="N812" t="s">
        <v>172</v>
      </c>
      <c r="P812" t="s">
        <v>385</v>
      </c>
      <c r="Q812" t="s">
        <v>96</v>
      </c>
      <c r="R812" t="s">
        <v>966</v>
      </c>
      <c r="S812" s="3">
        <v>38509</v>
      </c>
      <c r="T812" t="s">
        <v>82</v>
      </c>
      <c r="U812" s="5">
        <v>379877.69</v>
      </c>
      <c r="V812" s="5">
        <v>0</v>
      </c>
      <c r="W812" s="5">
        <v>379877.69</v>
      </c>
      <c r="X812" s="5">
        <v>0</v>
      </c>
      <c r="Y812" t="s">
        <v>968</v>
      </c>
      <c r="Z812" s="3">
        <v>38498</v>
      </c>
      <c r="AA812" t="s">
        <v>82</v>
      </c>
      <c r="AB812" s="5">
        <v>107517.63</v>
      </c>
      <c r="AC812" s="5">
        <v>107517.63</v>
      </c>
      <c r="AD812" t="s">
        <v>698</v>
      </c>
      <c r="AE812" s="3">
        <v>38509</v>
      </c>
      <c r="AF812" s="3">
        <v>38509</v>
      </c>
      <c r="AG812" t="s">
        <v>100</v>
      </c>
      <c r="AH812" s="5">
        <v>105367.28</v>
      </c>
      <c r="AI812" s="5">
        <v>105367.28</v>
      </c>
      <c r="AJ812" s="5">
        <v>2150.35</v>
      </c>
      <c r="AK812" s="5">
        <v>0</v>
      </c>
      <c r="AL812" s="5">
        <v>105367.28</v>
      </c>
      <c r="AM812" s="5">
        <v>107517.63</v>
      </c>
      <c r="AN812" s="5">
        <v>0</v>
      </c>
      <c r="AO812" s="5">
        <v>2150.35</v>
      </c>
      <c r="AP812" s="5">
        <v>0</v>
      </c>
      <c r="AQ812" t="s">
        <v>101</v>
      </c>
      <c r="AR812">
        <v>52849</v>
      </c>
      <c r="AS812" t="s">
        <v>102</v>
      </c>
      <c r="AT812" t="s">
        <v>103</v>
      </c>
      <c r="AU812" t="s">
        <v>104</v>
      </c>
      <c r="AV812" t="s">
        <v>105</v>
      </c>
      <c r="AW812" s="3">
        <v>38509</v>
      </c>
      <c r="AX812" t="s">
        <v>129</v>
      </c>
      <c r="AY812" s="4">
        <v>38517.352106481481</v>
      </c>
      <c r="AZ812" t="s">
        <v>106</v>
      </c>
      <c r="BA812" s="3">
        <v>38509</v>
      </c>
      <c r="BB812" s="3">
        <v>38509</v>
      </c>
      <c r="BF812" s="5">
        <v>1</v>
      </c>
      <c r="BJ812" t="s">
        <v>108</v>
      </c>
      <c r="BL812" t="s">
        <v>109</v>
      </c>
      <c r="BM812" t="s">
        <v>110</v>
      </c>
      <c r="BO812" t="s">
        <v>111</v>
      </c>
      <c r="BP812" t="s">
        <v>112</v>
      </c>
      <c r="BR812" t="s">
        <v>113</v>
      </c>
      <c r="BS812" t="s">
        <v>82</v>
      </c>
      <c r="BU812" t="s">
        <v>114</v>
      </c>
      <c r="BV812" t="s">
        <v>115</v>
      </c>
      <c r="BW812" t="s">
        <v>116</v>
      </c>
      <c r="BX812" t="s">
        <v>117</v>
      </c>
      <c r="BY812" t="s">
        <v>118</v>
      </c>
      <c r="BZ812" t="s">
        <v>119</v>
      </c>
      <c r="CA812" t="s">
        <v>702</v>
      </c>
      <c r="CB812" t="s">
        <v>703</v>
      </c>
      <c r="CC812" t="s">
        <v>81</v>
      </c>
    </row>
    <row r="813" spans="1:81" x14ac:dyDescent="0.2">
      <c r="A813" t="s">
        <v>81</v>
      </c>
      <c r="B813" t="s">
        <v>82</v>
      </c>
      <c r="C813" t="s">
        <v>83</v>
      </c>
      <c r="D813" t="s">
        <v>84</v>
      </c>
      <c r="E813" t="s">
        <v>85</v>
      </c>
      <c r="F813" t="s">
        <v>697</v>
      </c>
      <c r="G813" t="s">
        <v>698</v>
      </c>
      <c r="I813" t="s">
        <v>468</v>
      </c>
      <c r="J813" t="s">
        <v>699</v>
      </c>
      <c r="K813" t="s">
        <v>91</v>
      </c>
      <c r="M813" t="s">
        <v>172</v>
      </c>
      <c r="N813" t="s">
        <v>172</v>
      </c>
      <c r="P813" t="s">
        <v>385</v>
      </c>
      <c r="Q813" t="s">
        <v>96</v>
      </c>
      <c r="R813" t="s">
        <v>966</v>
      </c>
      <c r="S813" s="3">
        <v>38509</v>
      </c>
      <c r="T813" t="s">
        <v>82</v>
      </c>
      <c r="U813" s="5">
        <v>379877.69</v>
      </c>
      <c r="V813" s="5">
        <v>0</v>
      </c>
      <c r="W813" s="5">
        <v>379877.69</v>
      </c>
      <c r="X813" s="5">
        <v>0</v>
      </c>
      <c r="Y813" t="s">
        <v>969</v>
      </c>
      <c r="Z813" s="3">
        <v>38499</v>
      </c>
      <c r="AA813" t="s">
        <v>82</v>
      </c>
      <c r="AB813" s="5">
        <v>105855.29</v>
      </c>
      <c r="AC813" s="5">
        <v>105855.29</v>
      </c>
      <c r="AD813" t="s">
        <v>698</v>
      </c>
      <c r="AE813" s="3">
        <v>38509</v>
      </c>
      <c r="AF813" s="3">
        <v>38509</v>
      </c>
      <c r="AG813" t="s">
        <v>100</v>
      </c>
      <c r="AH813" s="5">
        <v>103738.18</v>
      </c>
      <c r="AI813" s="5">
        <v>103738.18</v>
      </c>
      <c r="AJ813" s="5">
        <v>2117.11</v>
      </c>
      <c r="AK813" s="5">
        <v>0</v>
      </c>
      <c r="AL813" s="5">
        <v>103738.18</v>
      </c>
      <c r="AM813" s="5">
        <v>105855.29</v>
      </c>
      <c r="AN813" s="5">
        <v>0</v>
      </c>
      <c r="AO813" s="5">
        <v>2117.11</v>
      </c>
      <c r="AP813" s="5">
        <v>0</v>
      </c>
      <c r="AQ813" t="s">
        <v>101</v>
      </c>
      <c r="AR813">
        <v>52849</v>
      </c>
      <c r="AS813" t="s">
        <v>102</v>
      </c>
      <c r="AT813" t="s">
        <v>103</v>
      </c>
      <c r="AU813" t="s">
        <v>104</v>
      </c>
      <c r="AV813" t="s">
        <v>105</v>
      </c>
      <c r="AW813" s="3">
        <v>38509</v>
      </c>
      <c r="AX813" t="s">
        <v>129</v>
      </c>
      <c r="AY813" s="4">
        <v>38517.352106481481</v>
      </c>
      <c r="AZ813" t="s">
        <v>106</v>
      </c>
      <c r="BA813" s="3">
        <v>38509</v>
      </c>
      <c r="BB813" s="3">
        <v>38509</v>
      </c>
      <c r="BF813" s="5">
        <v>1</v>
      </c>
      <c r="BJ813" t="s">
        <v>108</v>
      </c>
      <c r="BL813" t="s">
        <v>109</v>
      </c>
      <c r="BM813" t="s">
        <v>110</v>
      </c>
      <c r="BO813" t="s">
        <v>111</v>
      </c>
      <c r="BP813" t="s">
        <v>112</v>
      </c>
      <c r="BR813" t="s">
        <v>113</v>
      </c>
      <c r="BS813" t="s">
        <v>82</v>
      </c>
      <c r="BU813" t="s">
        <v>114</v>
      </c>
      <c r="BV813" t="s">
        <v>115</v>
      </c>
      <c r="BW813" t="s">
        <v>116</v>
      </c>
      <c r="BX813" t="s">
        <v>117</v>
      </c>
      <c r="BY813" t="s">
        <v>118</v>
      </c>
      <c r="BZ813" t="s">
        <v>119</v>
      </c>
      <c r="CA813" t="s">
        <v>702</v>
      </c>
      <c r="CB813" t="s">
        <v>703</v>
      </c>
      <c r="CC813" t="s">
        <v>81</v>
      </c>
    </row>
    <row r="814" spans="1:81" x14ac:dyDescent="0.2">
      <c r="A814" t="s">
        <v>81</v>
      </c>
      <c r="B814" t="s">
        <v>82</v>
      </c>
      <c r="C814" t="s">
        <v>83</v>
      </c>
      <c r="D814" t="s">
        <v>84</v>
      </c>
      <c r="E814" t="s">
        <v>85</v>
      </c>
      <c r="F814" t="s">
        <v>697</v>
      </c>
      <c r="G814" t="s">
        <v>698</v>
      </c>
      <c r="I814" t="s">
        <v>468</v>
      </c>
      <c r="J814" t="s">
        <v>699</v>
      </c>
      <c r="K814" t="s">
        <v>91</v>
      </c>
      <c r="M814" t="s">
        <v>172</v>
      </c>
      <c r="N814" t="s">
        <v>172</v>
      </c>
      <c r="P814" t="s">
        <v>460</v>
      </c>
      <c r="Q814" t="s">
        <v>96</v>
      </c>
      <c r="R814" t="s">
        <v>962</v>
      </c>
      <c r="S814" s="3">
        <v>38499</v>
      </c>
      <c r="T814" t="s">
        <v>82</v>
      </c>
      <c r="U814" s="5">
        <v>208006.93</v>
      </c>
      <c r="V814" s="5">
        <v>0</v>
      </c>
      <c r="W814" s="5">
        <v>208006.93</v>
      </c>
      <c r="X814" s="5">
        <v>0</v>
      </c>
      <c r="Y814" t="s">
        <v>970</v>
      </c>
      <c r="Z814" s="3">
        <v>38483</v>
      </c>
      <c r="AA814" t="s">
        <v>82</v>
      </c>
      <c r="AB814" s="5">
        <v>98562.14</v>
      </c>
      <c r="AC814" s="5">
        <v>98562.14</v>
      </c>
      <c r="AD814" t="s">
        <v>698</v>
      </c>
      <c r="AE814" s="3">
        <v>38517</v>
      </c>
      <c r="AF814" s="3">
        <v>38499</v>
      </c>
      <c r="AG814" t="s">
        <v>100</v>
      </c>
      <c r="AH814" s="5">
        <v>2117.11</v>
      </c>
      <c r="AI814" s="5">
        <v>2117.11</v>
      </c>
      <c r="AJ814" s="5">
        <v>0</v>
      </c>
      <c r="AK814" s="5">
        <v>0</v>
      </c>
      <c r="AL814" s="5">
        <v>2117.11</v>
      </c>
      <c r="AM814" s="5">
        <v>2117.11</v>
      </c>
      <c r="AN814" s="5">
        <v>0</v>
      </c>
      <c r="AO814" s="5">
        <v>0</v>
      </c>
      <c r="AP814" s="5">
        <v>0</v>
      </c>
      <c r="AQ814" t="s">
        <v>101</v>
      </c>
      <c r="AR814">
        <v>52798</v>
      </c>
      <c r="AS814" t="s">
        <v>102</v>
      </c>
      <c r="AT814" t="s">
        <v>103</v>
      </c>
      <c r="AU814" t="s">
        <v>104</v>
      </c>
      <c r="AV814" t="s">
        <v>105</v>
      </c>
      <c r="AW814" s="3">
        <v>38499</v>
      </c>
      <c r="AX814" t="s">
        <v>129</v>
      </c>
      <c r="AY814" s="4">
        <v>38517.354513888889</v>
      </c>
      <c r="AZ814" t="s">
        <v>106</v>
      </c>
      <c r="BA814" s="3">
        <v>38499</v>
      </c>
      <c r="BB814" s="3">
        <v>38499</v>
      </c>
      <c r="BF814" s="5">
        <v>1</v>
      </c>
      <c r="BJ814" t="s">
        <v>108</v>
      </c>
      <c r="BL814" t="s">
        <v>109</v>
      </c>
      <c r="BM814" t="s">
        <v>110</v>
      </c>
      <c r="BO814" t="s">
        <v>111</v>
      </c>
      <c r="BP814" t="s">
        <v>112</v>
      </c>
      <c r="BR814" t="s">
        <v>113</v>
      </c>
      <c r="BS814" t="s">
        <v>82</v>
      </c>
      <c r="BU814" t="s">
        <v>114</v>
      </c>
      <c r="BV814" t="s">
        <v>115</v>
      </c>
      <c r="BW814" t="s">
        <v>116</v>
      </c>
      <c r="BX814" t="s">
        <v>117</v>
      </c>
      <c r="BY814" t="s">
        <v>118</v>
      </c>
      <c r="BZ814" t="s">
        <v>119</v>
      </c>
      <c r="CA814" t="s">
        <v>702</v>
      </c>
      <c r="CB814" t="s">
        <v>703</v>
      </c>
      <c r="CC814" t="s">
        <v>81</v>
      </c>
    </row>
    <row r="815" spans="1:81" x14ac:dyDescent="0.2">
      <c r="A815" t="s">
        <v>81</v>
      </c>
      <c r="B815" t="s">
        <v>82</v>
      </c>
      <c r="C815" t="s">
        <v>83</v>
      </c>
      <c r="D815" t="s">
        <v>84</v>
      </c>
      <c r="E815" t="s">
        <v>85</v>
      </c>
      <c r="F815" t="s">
        <v>697</v>
      </c>
      <c r="G815" t="s">
        <v>698</v>
      </c>
      <c r="I815" t="s">
        <v>468</v>
      </c>
      <c r="J815" t="s">
        <v>699</v>
      </c>
      <c r="K815" t="s">
        <v>91</v>
      </c>
      <c r="M815" t="s">
        <v>172</v>
      </c>
      <c r="N815" t="s">
        <v>172</v>
      </c>
      <c r="P815" t="s">
        <v>385</v>
      </c>
      <c r="Q815" t="s">
        <v>96</v>
      </c>
      <c r="R815" t="s">
        <v>966</v>
      </c>
      <c r="S815" s="3">
        <v>38509</v>
      </c>
      <c r="T815" t="s">
        <v>82</v>
      </c>
      <c r="U815" s="5">
        <v>379877.69</v>
      </c>
      <c r="V815" s="5">
        <v>0</v>
      </c>
      <c r="W815" s="5">
        <v>379877.69</v>
      </c>
      <c r="X815" s="5">
        <v>0</v>
      </c>
      <c r="Y815" t="s">
        <v>970</v>
      </c>
      <c r="Z815" s="3">
        <v>38483</v>
      </c>
      <c r="AA815" t="s">
        <v>82</v>
      </c>
      <c r="AB815" s="5">
        <v>98562.14</v>
      </c>
      <c r="AC815" s="5">
        <v>98562.14</v>
      </c>
      <c r="AD815" t="s">
        <v>698</v>
      </c>
      <c r="AE815" s="3">
        <v>38517</v>
      </c>
      <c r="AF815" s="3">
        <v>38509</v>
      </c>
      <c r="AG815" t="s">
        <v>100</v>
      </c>
      <c r="AH815" s="5">
        <v>4267.46</v>
      </c>
      <c r="AI815" s="5">
        <v>4267.46</v>
      </c>
      <c r="AJ815" s="5">
        <v>0</v>
      </c>
      <c r="AK815" s="5">
        <v>0</v>
      </c>
      <c r="AL815" s="5">
        <v>4267.46</v>
      </c>
      <c r="AM815" s="5">
        <v>4267.46</v>
      </c>
      <c r="AN815" s="5">
        <v>0</v>
      </c>
      <c r="AO815" s="5">
        <v>0</v>
      </c>
      <c r="AP815" s="5">
        <v>0</v>
      </c>
      <c r="AQ815" t="s">
        <v>101</v>
      </c>
      <c r="AR815">
        <v>52849</v>
      </c>
      <c r="AS815" t="s">
        <v>102</v>
      </c>
      <c r="AT815" t="s">
        <v>103</v>
      </c>
      <c r="AU815" t="s">
        <v>104</v>
      </c>
      <c r="AV815" t="s">
        <v>105</v>
      </c>
      <c r="AW815" s="3">
        <v>38509</v>
      </c>
      <c r="AX815" t="s">
        <v>129</v>
      </c>
      <c r="AY815" s="4">
        <v>38517.352106481481</v>
      </c>
      <c r="AZ815" t="s">
        <v>106</v>
      </c>
      <c r="BA815" s="3">
        <v>38509</v>
      </c>
      <c r="BB815" s="3">
        <v>38509</v>
      </c>
      <c r="BF815" s="5">
        <v>1</v>
      </c>
      <c r="BJ815" t="s">
        <v>108</v>
      </c>
      <c r="BL815" t="s">
        <v>109</v>
      </c>
      <c r="BM815" t="s">
        <v>110</v>
      </c>
      <c r="BO815" t="s">
        <v>111</v>
      </c>
      <c r="BP815" t="s">
        <v>112</v>
      </c>
      <c r="BR815" t="s">
        <v>113</v>
      </c>
      <c r="BS815" t="s">
        <v>82</v>
      </c>
      <c r="BU815" t="s">
        <v>114</v>
      </c>
      <c r="BV815" t="s">
        <v>115</v>
      </c>
      <c r="BW815" t="s">
        <v>116</v>
      </c>
      <c r="BX815" t="s">
        <v>117</v>
      </c>
      <c r="BY815" t="s">
        <v>118</v>
      </c>
      <c r="BZ815" t="s">
        <v>119</v>
      </c>
      <c r="CA815" t="s">
        <v>702</v>
      </c>
      <c r="CB815" t="s">
        <v>703</v>
      </c>
      <c r="CC815" t="s">
        <v>81</v>
      </c>
    </row>
    <row r="816" spans="1:81" x14ac:dyDescent="0.2">
      <c r="A816" t="s">
        <v>81</v>
      </c>
      <c r="B816" t="s">
        <v>82</v>
      </c>
      <c r="C816" t="s">
        <v>83</v>
      </c>
      <c r="D816" t="s">
        <v>84</v>
      </c>
      <c r="E816" t="s">
        <v>85</v>
      </c>
      <c r="F816" t="s">
        <v>697</v>
      </c>
      <c r="G816" t="s">
        <v>698</v>
      </c>
      <c r="I816" t="s">
        <v>468</v>
      </c>
      <c r="J816" t="s">
        <v>699</v>
      </c>
      <c r="K816" t="s">
        <v>91</v>
      </c>
      <c r="M816" t="s">
        <v>172</v>
      </c>
      <c r="N816" t="s">
        <v>172</v>
      </c>
      <c r="P816" t="s">
        <v>130</v>
      </c>
      <c r="Q816" t="s">
        <v>96</v>
      </c>
      <c r="R816" t="s">
        <v>971</v>
      </c>
      <c r="S816" s="3">
        <v>38522</v>
      </c>
      <c r="T816" t="s">
        <v>82</v>
      </c>
      <c r="U816" s="5">
        <v>640118.31</v>
      </c>
      <c r="V816" s="5">
        <v>0</v>
      </c>
      <c r="W816" s="5">
        <v>640118.31</v>
      </c>
      <c r="X816" s="5">
        <v>0</v>
      </c>
      <c r="Y816" t="s">
        <v>972</v>
      </c>
      <c r="Z816" s="3">
        <v>38484</v>
      </c>
      <c r="AA816" t="s">
        <v>82</v>
      </c>
      <c r="AB816" s="5">
        <v>161678.46</v>
      </c>
      <c r="AC816" s="5">
        <v>161678.46</v>
      </c>
      <c r="AD816" t="s">
        <v>698</v>
      </c>
      <c r="AE816" s="3">
        <v>38522</v>
      </c>
      <c r="AF816" s="3">
        <v>38522</v>
      </c>
      <c r="AG816" t="s">
        <v>100</v>
      </c>
      <c r="AH816" s="5">
        <v>161678.46</v>
      </c>
      <c r="AI816" s="5">
        <v>161678.46</v>
      </c>
      <c r="AJ816" s="5">
        <v>0</v>
      </c>
      <c r="AK816" s="5">
        <v>0</v>
      </c>
      <c r="AL816" s="5">
        <v>161678.46</v>
      </c>
      <c r="AM816" s="5">
        <v>161678.46</v>
      </c>
      <c r="AN816" s="5">
        <v>0</v>
      </c>
      <c r="AO816" s="5">
        <v>0</v>
      </c>
      <c r="AP816" s="5">
        <v>0</v>
      </c>
      <c r="AQ816" t="s">
        <v>101</v>
      </c>
      <c r="AR816">
        <v>53004</v>
      </c>
      <c r="AS816" t="s">
        <v>102</v>
      </c>
      <c r="AT816" t="s">
        <v>103</v>
      </c>
      <c r="AU816" t="s">
        <v>104</v>
      </c>
      <c r="AV816" t="s">
        <v>105</v>
      </c>
      <c r="AW816" s="3">
        <v>38537</v>
      </c>
      <c r="AX816" t="s">
        <v>106</v>
      </c>
      <c r="AY816" s="4">
        <v>38734.436655092593</v>
      </c>
      <c r="AZ816" t="s">
        <v>106</v>
      </c>
      <c r="BA816" s="3">
        <v>38522</v>
      </c>
      <c r="BB816" s="3">
        <v>38522</v>
      </c>
      <c r="BF816" s="5">
        <v>1</v>
      </c>
      <c r="BJ816" t="s">
        <v>108</v>
      </c>
      <c r="BL816" t="s">
        <v>109</v>
      </c>
      <c r="BM816" t="s">
        <v>110</v>
      </c>
      <c r="BO816" t="s">
        <v>111</v>
      </c>
      <c r="BP816" t="s">
        <v>112</v>
      </c>
      <c r="BR816" t="s">
        <v>113</v>
      </c>
      <c r="BS816" t="s">
        <v>82</v>
      </c>
      <c r="BU816" t="s">
        <v>114</v>
      </c>
      <c r="BV816" t="s">
        <v>115</v>
      </c>
      <c r="BW816" t="s">
        <v>116</v>
      </c>
      <c r="BX816" t="s">
        <v>117</v>
      </c>
      <c r="BY816" t="s">
        <v>118</v>
      </c>
      <c r="BZ816" t="s">
        <v>119</v>
      </c>
      <c r="CA816" t="s">
        <v>702</v>
      </c>
      <c r="CB816" t="s">
        <v>703</v>
      </c>
      <c r="CC816" t="s">
        <v>81</v>
      </c>
    </row>
    <row r="817" spans="1:81" x14ac:dyDescent="0.2">
      <c r="A817" t="s">
        <v>81</v>
      </c>
      <c r="B817" t="s">
        <v>82</v>
      </c>
      <c r="C817" t="s">
        <v>83</v>
      </c>
      <c r="D817" t="s">
        <v>84</v>
      </c>
      <c r="E817" t="s">
        <v>85</v>
      </c>
      <c r="F817" t="s">
        <v>697</v>
      </c>
      <c r="G817" t="s">
        <v>698</v>
      </c>
      <c r="I817" t="s">
        <v>468</v>
      </c>
      <c r="J817" t="s">
        <v>699</v>
      </c>
      <c r="K817" t="s">
        <v>91</v>
      </c>
      <c r="M817" t="s">
        <v>172</v>
      </c>
      <c r="N817" t="s">
        <v>172</v>
      </c>
      <c r="P817" t="s">
        <v>130</v>
      </c>
      <c r="Q817" t="s">
        <v>96</v>
      </c>
      <c r="R817" t="s">
        <v>971</v>
      </c>
      <c r="S817" s="3">
        <v>38522</v>
      </c>
      <c r="T817" t="s">
        <v>82</v>
      </c>
      <c r="U817" s="5">
        <v>640118.31</v>
      </c>
      <c r="V817" s="5">
        <v>0</v>
      </c>
      <c r="W817" s="5">
        <v>640118.31</v>
      </c>
      <c r="X817" s="5">
        <v>0</v>
      </c>
      <c r="Y817" t="s">
        <v>973</v>
      </c>
      <c r="Z817" s="3">
        <v>38490</v>
      </c>
      <c r="AA817" t="s">
        <v>82</v>
      </c>
      <c r="AB817" s="5">
        <v>107517.66</v>
      </c>
      <c r="AC817" s="5">
        <v>107517.66</v>
      </c>
      <c r="AD817" t="s">
        <v>698</v>
      </c>
      <c r="AE817" s="3">
        <v>38522</v>
      </c>
      <c r="AF817" s="3">
        <v>38522</v>
      </c>
      <c r="AG817" t="s">
        <v>100</v>
      </c>
      <c r="AH817" s="5">
        <v>107517.66</v>
      </c>
      <c r="AI817" s="5">
        <v>107517.66</v>
      </c>
      <c r="AJ817" s="5">
        <v>0</v>
      </c>
      <c r="AK817" s="5">
        <v>0</v>
      </c>
      <c r="AL817" s="5">
        <v>107517.66</v>
      </c>
      <c r="AM817" s="5">
        <v>107517.66</v>
      </c>
      <c r="AN817" s="5">
        <v>0</v>
      </c>
      <c r="AO817" s="5">
        <v>0</v>
      </c>
      <c r="AP817" s="5">
        <v>0</v>
      </c>
      <c r="AQ817" t="s">
        <v>101</v>
      </c>
      <c r="AR817">
        <v>53004</v>
      </c>
      <c r="AS817" t="s">
        <v>102</v>
      </c>
      <c r="AT817" t="s">
        <v>103</v>
      </c>
      <c r="AU817" t="s">
        <v>104</v>
      </c>
      <c r="AV817" t="s">
        <v>105</v>
      </c>
      <c r="AW817" s="3">
        <v>38537</v>
      </c>
      <c r="AX817" t="s">
        <v>106</v>
      </c>
      <c r="AY817" s="4">
        <v>38734.436655092593</v>
      </c>
      <c r="AZ817" t="s">
        <v>106</v>
      </c>
      <c r="BA817" s="3">
        <v>38522</v>
      </c>
      <c r="BB817" s="3">
        <v>38522</v>
      </c>
      <c r="BF817" s="5">
        <v>1</v>
      </c>
      <c r="BJ817" t="s">
        <v>108</v>
      </c>
      <c r="BL817" t="s">
        <v>109</v>
      </c>
      <c r="BM817" t="s">
        <v>110</v>
      </c>
      <c r="BO817" t="s">
        <v>111</v>
      </c>
      <c r="BP817" t="s">
        <v>112</v>
      </c>
      <c r="BR817" t="s">
        <v>113</v>
      </c>
      <c r="BS817" t="s">
        <v>82</v>
      </c>
      <c r="BU817" t="s">
        <v>114</v>
      </c>
      <c r="BV817" t="s">
        <v>115</v>
      </c>
      <c r="BW817" t="s">
        <v>116</v>
      </c>
      <c r="BX817" t="s">
        <v>117</v>
      </c>
      <c r="BY817" t="s">
        <v>118</v>
      </c>
      <c r="BZ817" t="s">
        <v>119</v>
      </c>
      <c r="CA817" t="s">
        <v>702</v>
      </c>
      <c r="CB817" t="s">
        <v>703</v>
      </c>
      <c r="CC817" t="s">
        <v>81</v>
      </c>
    </row>
    <row r="818" spans="1:81" x14ac:dyDescent="0.2">
      <c r="A818" t="s">
        <v>81</v>
      </c>
      <c r="B818" t="s">
        <v>82</v>
      </c>
      <c r="C818" t="s">
        <v>83</v>
      </c>
      <c r="D818" t="s">
        <v>84</v>
      </c>
      <c r="E818" t="s">
        <v>85</v>
      </c>
      <c r="F818" t="s">
        <v>697</v>
      </c>
      <c r="G818" t="s">
        <v>698</v>
      </c>
      <c r="I818" t="s">
        <v>468</v>
      </c>
      <c r="J818" t="s">
        <v>699</v>
      </c>
      <c r="K818" t="s">
        <v>91</v>
      </c>
      <c r="M818" t="s">
        <v>172</v>
      </c>
      <c r="N818" t="s">
        <v>172</v>
      </c>
      <c r="P818" t="s">
        <v>130</v>
      </c>
      <c r="Q818" t="s">
        <v>96</v>
      </c>
      <c r="R818" t="s">
        <v>971</v>
      </c>
      <c r="S818" s="3">
        <v>38522</v>
      </c>
      <c r="T818" t="s">
        <v>82</v>
      </c>
      <c r="U818" s="5">
        <v>640118.31</v>
      </c>
      <c r="V818" s="5">
        <v>0</v>
      </c>
      <c r="W818" s="5">
        <v>640118.31</v>
      </c>
      <c r="X818" s="5">
        <v>0</v>
      </c>
      <c r="Y818" t="s">
        <v>974</v>
      </c>
      <c r="Z818" s="3">
        <v>38490</v>
      </c>
      <c r="AA818" t="s">
        <v>82</v>
      </c>
      <c r="AB818" s="5">
        <v>98562.14</v>
      </c>
      <c r="AC818" s="5">
        <v>98562.14</v>
      </c>
      <c r="AD818" t="s">
        <v>698</v>
      </c>
      <c r="AE818" s="3">
        <v>38522</v>
      </c>
      <c r="AF818" s="3">
        <v>38522</v>
      </c>
      <c r="AG818" t="s">
        <v>100</v>
      </c>
      <c r="AH818" s="5">
        <v>98562.14</v>
      </c>
      <c r="AI818" s="5">
        <v>98562.14</v>
      </c>
      <c r="AJ818" s="5">
        <v>0</v>
      </c>
      <c r="AK818" s="5">
        <v>0</v>
      </c>
      <c r="AL818" s="5">
        <v>98562.14</v>
      </c>
      <c r="AM818" s="5">
        <v>98562.14</v>
      </c>
      <c r="AN818" s="5">
        <v>0</v>
      </c>
      <c r="AO818" s="5">
        <v>0</v>
      </c>
      <c r="AP818" s="5">
        <v>0</v>
      </c>
      <c r="AQ818" t="s">
        <v>101</v>
      </c>
      <c r="AR818">
        <v>53004</v>
      </c>
      <c r="AS818" t="s">
        <v>102</v>
      </c>
      <c r="AT818" t="s">
        <v>103</v>
      </c>
      <c r="AU818" t="s">
        <v>104</v>
      </c>
      <c r="AV818" t="s">
        <v>105</v>
      </c>
      <c r="AW818" s="3">
        <v>38537</v>
      </c>
      <c r="AX818" t="s">
        <v>106</v>
      </c>
      <c r="AY818" s="4">
        <v>38734.436655092593</v>
      </c>
      <c r="AZ818" t="s">
        <v>106</v>
      </c>
      <c r="BA818" s="3">
        <v>38522</v>
      </c>
      <c r="BB818" s="3">
        <v>38522</v>
      </c>
      <c r="BF818" s="5">
        <v>1</v>
      </c>
      <c r="BJ818" t="s">
        <v>108</v>
      </c>
      <c r="BL818" t="s">
        <v>109</v>
      </c>
      <c r="BM818" t="s">
        <v>110</v>
      </c>
      <c r="BO818" t="s">
        <v>111</v>
      </c>
      <c r="BP818" t="s">
        <v>112</v>
      </c>
      <c r="BR818" t="s">
        <v>113</v>
      </c>
      <c r="BS818" t="s">
        <v>82</v>
      </c>
      <c r="BU818" t="s">
        <v>114</v>
      </c>
      <c r="BV818" t="s">
        <v>115</v>
      </c>
      <c r="BW818" t="s">
        <v>116</v>
      </c>
      <c r="BX818" t="s">
        <v>117</v>
      </c>
      <c r="BY818" t="s">
        <v>118</v>
      </c>
      <c r="BZ818" t="s">
        <v>119</v>
      </c>
      <c r="CA818" t="s">
        <v>702</v>
      </c>
      <c r="CB818" t="s">
        <v>703</v>
      </c>
      <c r="CC818" t="s">
        <v>81</v>
      </c>
    </row>
    <row r="819" spans="1:81" x14ac:dyDescent="0.2">
      <c r="A819" t="s">
        <v>81</v>
      </c>
      <c r="B819" t="s">
        <v>82</v>
      </c>
      <c r="C819" t="s">
        <v>83</v>
      </c>
      <c r="D819" t="s">
        <v>84</v>
      </c>
      <c r="E819" t="s">
        <v>85</v>
      </c>
      <c r="F819" t="s">
        <v>697</v>
      </c>
      <c r="G819" t="s">
        <v>698</v>
      </c>
      <c r="I819" t="s">
        <v>468</v>
      </c>
      <c r="J819" t="s">
        <v>699</v>
      </c>
      <c r="K819" t="s">
        <v>91</v>
      </c>
      <c r="M819" t="s">
        <v>172</v>
      </c>
      <c r="N819" t="s">
        <v>172</v>
      </c>
      <c r="P819" t="s">
        <v>130</v>
      </c>
      <c r="Q819" t="s">
        <v>96</v>
      </c>
      <c r="R819" t="s">
        <v>971</v>
      </c>
      <c r="S819" s="3">
        <v>38522</v>
      </c>
      <c r="T819" t="s">
        <v>82</v>
      </c>
      <c r="U819" s="5">
        <v>640118.31</v>
      </c>
      <c r="V819" s="5">
        <v>0</v>
      </c>
      <c r="W819" s="5">
        <v>640118.31</v>
      </c>
      <c r="X819" s="5">
        <v>0</v>
      </c>
      <c r="Y819" t="s">
        <v>975</v>
      </c>
      <c r="Z819" s="3">
        <v>38491</v>
      </c>
      <c r="AA819" t="s">
        <v>82</v>
      </c>
      <c r="AB819" s="5">
        <v>105855.28</v>
      </c>
      <c r="AC819" s="5">
        <v>105855.28</v>
      </c>
      <c r="AD819" t="s">
        <v>698</v>
      </c>
      <c r="AE819" s="3">
        <v>38522</v>
      </c>
      <c r="AF819" s="3">
        <v>38522</v>
      </c>
      <c r="AG819" t="s">
        <v>100</v>
      </c>
      <c r="AH819" s="5">
        <v>105855.28</v>
      </c>
      <c r="AI819" s="5">
        <v>105855.28</v>
      </c>
      <c r="AJ819" s="5">
        <v>0</v>
      </c>
      <c r="AK819" s="5">
        <v>0</v>
      </c>
      <c r="AL819" s="5">
        <v>105855.28</v>
      </c>
      <c r="AM819" s="5">
        <v>105855.28</v>
      </c>
      <c r="AN819" s="5">
        <v>0</v>
      </c>
      <c r="AO819" s="5">
        <v>0</v>
      </c>
      <c r="AP819" s="5">
        <v>0</v>
      </c>
      <c r="AQ819" t="s">
        <v>101</v>
      </c>
      <c r="AR819">
        <v>53004</v>
      </c>
      <c r="AS819" t="s">
        <v>102</v>
      </c>
      <c r="AT819" t="s">
        <v>103</v>
      </c>
      <c r="AU819" t="s">
        <v>104</v>
      </c>
      <c r="AV819" t="s">
        <v>105</v>
      </c>
      <c r="AW819" s="3">
        <v>38537</v>
      </c>
      <c r="AX819" t="s">
        <v>106</v>
      </c>
      <c r="AY819" s="4">
        <v>38734.436655092593</v>
      </c>
      <c r="AZ819" t="s">
        <v>106</v>
      </c>
      <c r="BA819" s="3">
        <v>38522</v>
      </c>
      <c r="BB819" s="3">
        <v>38522</v>
      </c>
      <c r="BF819" s="5">
        <v>1</v>
      </c>
      <c r="BJ819" t="s">
        <v>108</v>
      </c>
      <c r="BL819" t="s">
        <v>109</v>
      </c>
      <c r="BM819" t="s">
        <v>110</v>
      </c>
      <c r="BO819" t="s">
        <v>111</v>
      </c>
      <c r="BP819" t="s">
        <v>112</v>
      </c>
      <c r="BR819" t="s">
        <v>113</v>
      </c>
      <c r="BS819" t="s">
        <v>82</v>
      </c>
      <c r="BU819" t="s">
        <v>114</v>
      </c>
      <c r="BV819" t="s">
        <v>115</v>
      </c>
      <c r="BW819" t="s">
        <v>116</v>
      </c>
      <c r="BX819" t="s">
        <v>117</v>
      </c>
      <c r="BY819" t="s">
        <v>118</v>
      </c>
      <c r="BZ819" t="s">
        <v>119</v>
      </c>
      <c r="CA819" t="s">
        <v>702</v>
      </c>
      <c r="CB819" t="s">
        <v>703</v>
      </c>
      <c r="CC819" t="s">
        <v>81</v>
      </c>
    </row>
    <row r="820" spans="1:81" x14ac:dyDescent="0.2">
      <c r="A820" t="s">
        <v>81</v>
      </c>
      <c r="B820" t="s">
        <v>82</v>
      </c>
      <c r="C820" t="s">
        <v>83</v>
      </c>
      <c r="D820" t="s">
        <v>84</v>
      </c>
      <c r="E820" t="s">
        <v>85</v>
      </c>
      <c r="F820" t="s">
        <v>697</v>
      </c>
      <c r="G820" t="s">
        <v>698</v>
      </c>
      <c r="I820" t="s">
        <v>468</v>
      </c>
      <c r="J820" t="s">
        <v>699</v>
      </c>
      <c r="K820" t="s">
        <v>91</v>
      </c>
      <c r="M820" t="s">
        <v>172</v>
      </c>
      <c r="N820" t="s">
        <v>172</v>
      </c>
      <c r="P820" t="s">
        <v>130</v>
      </c>
      <c r="Q820" t="s">
        <v>96</v>
      </c>
      <c r="R820" t="s">
        <v>971</v>
      </c>
      <c r="S820" s="3">
        <v>38522</v>
      </c>
      <c r="T820" t="s">
        <v>82</v>
      </c>
      <c r="U820" s="5">
        <v>640118.31</v>
      </c>
      <c r="V820" s="5">
        <v>0</v>
      </c>
      <c r="W820" s="5">
        <v>640118.31</v>
      </c>
      <c r="X820" s="5">
        <v>0</v>
      </c>
      <c r="Y820" t="s">
        <v>976</v>
      </c>
      <c r="Z820" s="3">
        <v>38511</v>
      </c>
      <c r="AA820" t="s">
        <v>82</v>
      </c>
      <c r="AB820" s="5">
        <v>5630.57</v>
      </c>
      <c r="AC820" s="5">
        <v>5630.57</v>
      </c>
      <c r="AD820" t="s">
        <v>698</v>
      </c>
      <c r="AE820" s="3">
        <v>38522</v>
      </c>
      <c r="AF820" s="3">
        <v>38522</v>
      </c>
      <c r="AG820" t="s">
        <v>100</v>
      </c>
      <c r="AH820" s="5">
        <v>5630.57</v>
      </c>
      <c r="AI820" s="5">
        <v>5630.57</v>
      </c>
      <c r="AJ820" s="5">
        <v>0</v>
      </c>
      <c r="AK820" s="5">
        <v>0</v>
      </c>
      <c r="AL820" s="5">
        <v>5630.57</v>
      </c>
      <c r="AM820" s="5">
        <v>5630.57</v>
      </c>
      <c r="AN820" s="5">
        <v>0</v>
      </c>
      <c r="AO820" s="5">
        <v>0</v>
      </c>
      <c r="AP820" s="5">
        <v>0</v>
      </c>
      <c r="AQ820" t="s">
        <v>101</v>
      </c>
      <c r="AR820">
        <v>53004</v>
      </c>
      <c r="AS820" t="s">
        <v>102</v>
      </c>
      <c r="AT820" t="s">
        <v>103</v>
      </c>
      <c r="AU820" t="s">
        <v>104</v>
      </c>
      <c r="AV820" t="s">
        <v>105</v>
      </c>
      <c r="AW820" s="3">
        <v>38537</v>
      </c>
      <c r="AX820" t="s">
        <v>106</v>
      </c>
      <c r="AY820" s="4">
        <v>38734.436655092593</v>
      </c>
      <c r="AZ820" t="s">
        <v>106</v>
      </c>
      <c r="BA820" s="3">
        <v>38522</v>
      </c>
      <c r="BB820" s="3">
        <v>38522</v>
      </c>
      <c r="BF820" s="5">
        <v>1</v>
      </c>
      <c r="BJ820" t="s">
        <v>108</v>
      </c>
      <c r="BL820" t="s">
        <v>109</v>
      </c>
      <c r="BM820" t="s">
        <v>110</v>
      </c>
      <c r="BO820" t="s">
        <v>111</v>
      </c>
      <c r="BP820" t="s">
        <v>112</v>
      </c>
      <c r="BR820" t="s">
        <v>113</v>
      </c>
      <c r="BS820" t="s">
        <v>82</v>
      </c>
      <c r="BU820" t="s">
        <v>114</v>
      </c>
      <c r="BV820" t="s">
        <v>115</v>
      </c>
      <c r="BW820" t="s">
        <v>116</v>
      </c>
      <c r="BX820" t="s">
        <v>117</v>
      </c>
      <c r="BY820" t="s">
        <v>118</v>
      </c>
      <c r="BZ820" t="s">
        <v>119</v>
      </c>
      <c r="CA820" t="s">
        <v>702</v>
      </c>
      <c r="CB820" t="s">
        <v>703</v>
      </c>
      <c r="CC820" t="s">
        <v>81</v>
      </c>
    </row>
    <row r="821" spans="1:81" x14ac:dyDescent="0.2">
      <c r="A821" t="s">
        <v>81</v>
      </c>
      <c r="B821" t="s">
        <v>82</v>
      </c>
      <c r="C821" t="s">
        <v>83</v>
      </c>
      <c r="D821" t="s">
        <v>84</v>
      </c>
      <c r="E821" t="s">
        <v>85</v>
      </c>
      <c r="F821" t="s">
        <v>697</v>
      </c>
      <c r="G821" t="s">
        <v>698</v>
      </c>
      <c r="I821" t="s">
        <v>468</v>
      </c>
      <c r="J821" t="s">
        <v>699</v>
      </c>
      <c r="K821" t="s">
        <v>91</v>
      </c>
      <c r="M821" t="s">
        <v>172</v>
      </c>
      <c r="N821" t="s">
        <v>172</v>
      </c>
      <c r="P821" t="s">
        <v>130</v>
      </c>
      <c r="Q821" t="s">
        <v>96</v>
      </c>
      <c r="R821" t="s">
        <v>971</v>
      </c>
      <c r="S821" s="3">
        <v>38522</v>
      </c>
      <c r="T821" t="s">
        <v>82</v>
      </c>
      <c r="U821" s="5">
        <v>640118.31</v>
      </c>
      <c r="V821" s="5">
        <v>0</v>
      </c>
      <c r="W821" s="5">
        <v>640118.31</v>
      </c>
      <c r="X821" s="5">
        <v>0</v>
      </c>
      <c r="Y821" t="s">
        <v>976</v>
      </c>
      <c r="Z821" s="3">
        <v>38511</v>
      </c>
      <c r="AA821" t="s">
        <v>82</v>
      </c>
      <c r="AB821" s="5">
        <v>5630.57</v>
      </c>
      <c r="AC821" s="5">
        <v>5630.57</v>
      </c>
      <c r="AD821" t="s">
        <v>698</v>
      </c>
      <c r="AE821" s="3">
        <v>38522</v>
      </c>
      <c r="AF821" s="3">
        <v>38522</v>
      </c>
      <c r="AG821" t="s">
        <v>100</v>
      </c>
      <c r="AH821" s="5">
        <v>-5517.96</v>
      </c>
      <c r="AI821" s="5">
        <v>-5517.96</v>
      </c>
      <c r="AJ821" s="5">
        <v>-112.61</v>
      </c>
      <c r="AK821" s="5">
        <v>0</v>
      </c>
      <c r="AL821" s="5">
        <v>-5517.96</v>
      </c>
      <c r="AM821" s="5">
        <v>-5630.57</v>
      </c>
      <c r="AN821" s="5">
        <v>0</v>
      </c>
      <c r="AO821" s="5">
        <v>-112.61</v>
      </c>
      <c r="AP821" s="5">
        <v>0</v>
      </c>
      <c r="AQ821" t="s">
        <v>101</v>
      </c>
      <c r="AR821">
        <v>53004</v>
      </c>
      <c r="AS821" t="s">
        <v>102</v>
      </c>
      <c r="AT821" t="s">
        <v>103</v>
      </c>
      <c r="AU821" t="s">
        <v>104</v>
      </c>
      <c r="AV821" t="s">
        <v>105</v>
      </c>
      <c r="AW821" s="3">
        <v>38537</v>
      </c>
      <c r="AX821" t="s">
        <v>106</v>
      </c>
      <c r="AY821" s="4">
        <v>38734.436655092593</v>
      </c>
      <c r="AZ821" t="s">
        <v>106</v>
      </c>
      <c r="BA821" s="3">
        <v>38522</v>
      </c>
      <c r="BB821" s="3">
        <v>38522</v>
      </c>
      <c r="BF821" s="5">
        <v>1</v>
      </c>
      <c r="BJ821" t="s">
        <v>108</v>
      </c>
      <c r="BL821" t="s">
        <v>109</v>
      </c>
      <c r="BM821" t="s">
        <v>110</v>
      </c>
      <c r="BO821" t="s">
        <v>111</v>
      </c>
      <c r="BP821" t="s">
        <v>112</v>
      </c>
      <c r="BR821" t="s">
        <v>113</v>
      </c>
      <c r="BS821" t="s">
        <v>82</v>
      </c>
      <c r="BU821" t="s">
        <v>114</v>
      </c>
      <c r="BV821" t="s">
        <v>115</v>
      </c>
      <c r="BW821" t="s">
        <v>116</v>
      </c>
      <c r="BX821" t="s">
        <v>117</v>
      </c>
      <c r="BY821" t="s">
        <v>118</v>
      </c>
      <c r="BZ821" t="s">
        <v>119</v>
      </c>
      <c r="CA821" t="s">
        <v>702</v>
      </c>
      <c r="CB821" t="s">
        <v>703</v>
      </c>
      <c r="CC821" t="s">
        <v>81</v>
      </c>
    </row>
    <row r="822" spans="1:81" x14ac:dyDescent="0.2">
      <c r="A822" t="s">
        <v>81</v>
      </c>
      <c r="B822" t="s">
        <v>82</v>
      </c>
      <c r="C822" t="s">
        <v>83</v>
      </c>
      <c r="D822" t="s">
        <v>84</v>
      </c>
      <c r="E822" t="s">
        <v>85</v>
      </c>
      <c r="F822" t="s">
        <v>697</v>
      </c>
      <c r="G822" t="s">
        <v>698</v>
      </c>
      <c r="I822" t="s">
        <v>468</v>
      </c>
      <c r="J822" t="s">
        <v>699</v>
      </c>
      <c r="K822" t="s">
        <v>91</v>
      </c>
      <c r="M822" t="s">
        <v>172</v>
      </c>
      <c r="N822" t="s">
        <v>172</v>
      </c>
      <c r="P822" t="s">
        <v>130</v>
      </c>
      <c r="Q822" t="s">
        <v>96</v>
      </c>
      <c r="R822" t="s">
        <v>971</v>
      </c>
      <c r="S822" s="3">
        <v>38522</v>
      </c>
      <c r="T822" t="s">
        <v>82</v>
      </c>
      <c r="U822" s="5">
        <v>640118.31</v>
      </c>
      <c r="V822" s="5">
        <v>0</v>
      </c>
      <c r="W822" s="5">
        <v>640118.31</v>
      </c>
      <c r="X822" s="5">
        <v>0</v>
      </c>
      <c r="Y822" t="s">
        <v>976</v>
      </c>
      <c r="Z822" s="3">
        <v>38511</v>
      </c>
      <c r="AA822" t="s">
        <v>82</v>
      </c>
      <c r="AB822" s="5">
        <v>5630.57</v>
      </c>
      <c r="AC822" s="5">
        <v>5630.57</v>
      </c>
      <c r="AD822" t="s">
        <v>698</v>
      </c>
      <c r="AE822" s="3">
        <v>38522</v>
      </c>
      <c r="AF822" s="3">
        <v>38522</v>
      </c>
      <c r="AG822" t="s">
        <v>100</v>
      </c>
      <c r="AH822" s="5">
        <v>5517.96</v>
      </c>
      <c r="AI822" s="5">
        <v>5517.96</v>
      </c>
      <c r="AJ822" s="5">
        <v>112.61</v>
      </c>
      <c r="AK822" s="5">
        <v>0</v>
      </c>
      <c r="AL822" s="5">
        <v>5517.96</v>
      </c>
      <c r="AM822" s="5">
        <v>5630.57</v>
      </c>
      <c r="AN822" s="5">
        <v>0</v>
      </c>
      <c r="AO822" s="5">
        <v>112.61</v>
      </c>
      <c r="AP822" s="5">
        <v>0</v>
      </c>
      <c r="AQ822" t="s">
        <v>101</v>
      </c>
      <c r="AR822">
        <v>53004</v>
      </c>
      <c r="AS822" t="s">
        <v>102</v>
      </c>
      <c r="AT822" t="s">
        <v>103</v>
      </c>
      <c r="AU822" t="s">
        <v>104</v>
      </c>
      <c r="AV822" t="s">
        <v>105</v>
      </c>
      <c r="AW822" s="3">
        <v>38537</v>
      </c>
      <c r="AX822" t="s">
        <v>106</v>
      </c>
      <c r="AY822" s="4">
        <v>38734.436655092593</v>
      </c>
      <c r="AZ822" t="s">
        <v>106</v>
      </c>
      <c r="BA822" s="3">
        <v>38522</v>
      </c>
      <c r="BB822" s="3">
        <v>38522</v>
      </c>
      <c r="BF822" s="5">
        <v>1</v>
      </c>
      <c r="BJ822" t="s">
        <v>108</v>
      </c>
      <c r="BL822" t="s">
        <v>109</v>
      </c>
      <c r="BM822" t="s">
        <v>110</v>
      </c>
      <c r="BO822" t="s">
        <v>111</v>
      </c>
      <c r="BP822" t="s">
        <v>112</v>
      </c>
      <c r="BR822" t="s">
        <v>113</v>
      </c>
      <c r="BS822" t="s">
        <v>82</v>
      </c>
      <c r="BU822" t="s">
        <v>114</v>
      </c>
      <c r="BV822" t="s">
        <v>115</v>
      </c>
      <c r="BW822" t="s">
        <v>116</v>
      </c>
      <c r="BX822" t="s">
        <v>117</v>
      </c>
      <c r="BY822" t="s">
        <v>118</v>
      </c>
      <c r="BZ822" t="s">
        <v>119</v>
      </c>
      <c r="CA822" t="s">
        <v>702</v>
      </c>
      <c r="CB822" t="s">
        <v>703</v>
      </c>
      <c r="CC822" t="s">
        <v>81</v>
      </c>
    </row>
    <row r="823" spans="1:81" x14ac:dyDescent="0.2">
      <c r="A823" t="s">
        <v>81</v>
      </c>
      <c r="B823" t="s">
        <v>82</v>
      </c>
      <c r="C823" t="s">
        <v>83</v>
      </c>
      <c r="D823" t="s">
        <v>84</v>
      </c>
      <c r="E823" t="s">
        <v>85</v>
      </c>
      <c r="F823" t="s">
        <v>697</v>
      </c>
      <c r="G823" t="s">
        <v>698</v>
      </c>
      <c r="I823" t="s">
        <v>468</v>
      </c>
      <c r="J823" t="s">
        <v>699</v>
      </c>
      <c r="K823" t="s">
        <v>91</v>
      </c>
      <c r="M823" t="s">
        <v>172</v>
      </c>
      <c r="N823" t="s">
        <v>172</v>
      </c>
      <c r="P823" t="s">
        <v>130</v>
      </c>
      <c r="Q823" t="s">
        <v>96</v>
      </c>
      <c r="R823" t="s">
        <v>971</v>
      </c>
      <c r="S823" s="3">
        <v>38522</v>
      </c>
      <c r="T823" t="s">
        <v>82</v>
      </c>
      <c r="U823" s="5">
        <v>640118.31</v>
      </c>
      <c r="V823" s="5">
        <v>0</v>
      </c>
      <c r="W823" s="5">
        <v>640118.31</v>
      </c>
      <c r="X823" s="5">
        <v>0</v>
      </c>
      <c r="Y823" t="s">
        <v>977</v>
      </c>
      <c r="Z823" s="3">
        <v>38511</v>
      </c>
      <c r="AA823" t="s">
        <v>82</v>
      </c>
      <c r="AB823" s="5">
        <v>160874.2</v>
      </c>
      <c r="AC823" s="5">
        <v>160874.2</v>
      </c>
      <c r="AD823" t="s">
        <v>698</v>
      </c>
      <c r="AE823" s="3">
        <v>38522</v>
      </c>
      <c r="AF823" s="3">
        <v>38522</v>
      </c>
      <c r="AG823" t="s">
        <v>100</v>
      </c>
      <c r="AH823" s="5">
        <v>157656.72</v>
      </c>
      <c r="AI823" s="5">
        <v>157656.72</v>
      </c>
      <c r="AJ823" s="5">
        <v>3217.48</v>
      </c>
      <c r="AK823" s="5">
        <v>0</v>
      </c>
      <c r="AL823" s="5">
        <v>157656.72</v>
      </c>
      <c r="AM823" s="5">
        <v>160874.2</v>
      </c>
      <c r="AN823" s="5">
        <v>0</v>
      </c>
      <c r="AO823" s="5">
        <v>3217.48</v>
      </c>
      <c r="AP823" s="5">
        <v>0</v>
      </c>
      <c r="AQ823" t="s">
        <v>101</v>
      </c>
      <c r="AR823">
        <v>53004</v>
      </c>
      <c r="AS823" t="s">
        <v>102</v>
      </c>
      <c r="AT823" t="s">
        <v>103</v>
      </c>
      <c r="AU823" t="s">
        <v>104</v>
      </c>
      <c r="AV823" t="s">
        <v>105</v>
      </c>
      <c r="AW823" s="3">
        <v>38537</v>
      </c>
      <c r="AX823" t="s">
        <v>106</v>
      </c>
      <c r="AY823" s="4">
        <v>38734.436655092593</v>
      </c>
      <c r="AZ823" t="s">
        <v>106</v>
      </c>
      <c r="BA823" s="3">
        <v>38522</v>
      </c>
      <c r="BB823" s="3">
        <v>38522</v>
      </c>
      <c r="BF823" s="5">
        <v>1</v>
      </c>
      <c r="BJ823" t="s">
        <v>108</v>
      </c>
      <c r="BL823" t="s">
        <v>109</v>
      </c>
      <c r="BM823" t="s">
        <v>110</v>
      </c>
      <c r="BO823" t="s">
        <v>111</v>
      </c>
      <c r="BP823" t="s">
        <v>112</v>
      </c>
      <c r="BR823" t="s">
        <v>113</v>
      </c>
      <c r="BS823" t="s">
        <v>82</v>
      </c>
      <c r="BU823" t="s">
        <v>114</v>
      </c>
      <c r="BV823" t="s">
        <v>115</v>
      </c>
      <c r="BW823" t="s">
        <v>116</v>
      </c>
      <c r="BX823" t="s">
        <v>117</v>
      </c>
      <c r="BY823" t="s">
        <v>118</v>
      </c>
      <c r="BZ823" t="s">
        <v>119</v>
      </c>
      <c r="CA823" t="s">
        <v>702</v>
      </c>
      <c r="CB823" t="s">
        <v>703</v>
      </c>
      <c r="CC823" t="s">
        <v>81</v>
      </c>
    </row>
    <row r="824" spans="1:81" x14ac:dyDescent="0.2">
      <c r="A824" t="s">
        <v>81</v>
      </c>
      <c r="B824" t="s">
        <v>82</v>
      </c>
      <c r="C824" t="s">
        <v>83</v>
      </c>
      <c r="D824" t="s">
        <v>84</v>
      </c>
      <c r="E824" t="s">
        <v>85</v>
      </c>
      <c r="F824" t="s">
        <v>697</v>
      </c>
      <c r="G824" t="s">
        <v>698</v>
      </c>
      <c r="I824" t="s">
        <v>468</v>
      </c>
      <c r="J824" t="s">
        <v>699</v>
      </c>
      <c r="K824" t="s">
        <v>91</v>
      </c>
      <c r="M824" t="s">
        <v>172</v>
      </c>
      <c r="N824" t="s">
        <v>172</v>
      </c>
      <c r="P824" t="s">
        <v>130</v>
      </c>
      <c r="Q824" t="s">
        <v>96</v>
      </c>
      <c r="R824" t="s">
        <v>971</v>
      </c>
      <c r="S824" s="3">
        <v>38522</v>
      </c>
      <c r="T824" t="s">
        <v>82</v>
      </c>
      <c r="U824" s="5">
        <v>640118.31</v>
      </c>
      <c r="V824" s="5">
        <v>0</v>
      </c>
      <c r="W824" s="5">
        <v>640118.31</v>
      </c>
      <c r="X824" s="5">
        <v>0</v>
      </c>
      <c r="Y824" t="s">
        <v>977</v>
      </c>
      <c r="Z824" s="3">
        <v>38511</v>
      </c>
      <c r="AA824" t="s">
        <v>82</v>
      </c>
      <c r="AB824" s="5">
        <v>160874.2</v>
      </c>
      <c r="AC824" s="5">
        <v>160874.2</v>
      </c>
      <c r="AD824" t="s">
        <v>698</v>
      </c>
      <c r="AE824" s="3">
        <v>38522</v>
      </c>
      <c r="AF824" s="3">
        <v>38522</v>
      </c>
      <c r="AG824" t="s">
        <v>100</v>
      </c>
      <c r="AH824" s="5">
        <v>-157656.72</v>
      </c>
      <c r="AI824" s="5">
        <v>-157656.72</v>
      </c>
      <c r="AJ824" s="5">
        <v>-3217.48</v>
      </c>
      <c r="AK824" s="5">
        <v>0</v>
      </c>
      <c r="AL824" s="5">
        <v>-157656.72</v>
      </c>
      <c r="AM824" s="5">
        <v>-160874.2</v>
      </c>
      <c r="AN824" s="5">
        <v>0</v>
      </c>
      <c r="AO824" s="5">
        <v>-3217.48</v>
      </c>
      <c r="AP824" s="5">
        <v>0</v>
      </c>
      <c r="AQ824" t="s">
        <v>101</v>
      </c>
      <c r="AR824">
        <v>53004</v>
      </c>
      <c r="AS824" t="s">
        <v>102</v>
      </c>
      <c r="AT824" t="s">
        <v>103</v>
      </c>
      <c r="AU824" t="s">
        <v>104</v>
      </c>
      <c r="AV824" t="s">
        <v>105</v>
      </c>
      <c r="AW824" s="3">
        <v>38537</v>
      </c>
      <c r="AX824" t="s">
        <v>106</v>
      </c>
      <c r="AY824" s="4">
        <v>38734.436655092593</v>
      </c>
      <c r="AZ824" t="s">
        <v>106</v>
      </c>
      <c r="BA824" s="3">
        <v>38522</v>
      </c>
      <c r="BB824" s="3">
        <v>38522</v>
      </c>
      <c r="BF824" s="5">
        <v>1</v>
      </c>
      <c r="BJ824" t="s">
        <v>108</v>
      </c>
      <c r="BL824" t="s">
        <v>109</v>
      </c>
      <c r="BM824" t="s">
        <v>110</v>
      </c>
      <c r="BO824" t="s">
        <v>111</v>
      </c>
      <c r="BP824" t="s">
        <v>112</v>
      </c>
      <c r="BR824" t="s">
        <v>113</v>
      </c>
      <c r="BS824" t="s">
        <v>82</v>
      </c>
      <c r="BU824" t="s">
        <v>114</v>
      </c>
      <c r="BV824" t="s">
        <v>115</v>
      </c>
      <c r="BW824" t="s">
        <v>116</v>
      </c>
      <c r="BX824" t="s">
        <v>117</v>
      </c>
      <c r="BY824" t="s">
        <v>118</v>
      </c>
      <c r="BZ824" t="s">
        <v>119</v>
      </c>
      <c r="CA824" t="s">
        <v>702</v>
      </c>
      <c r="CB824" t="s">
        <v>703</v>
      </c>
      <c r="CC824" t="s">
        <v>81</v>
      </c>
    </row>
    <row r="825" spans="1:81" x14ac:dyDescent="0.2">
      <c r="A825" t="s">
        <v>81</v>
      </c>
      <c r="B825" t="s">
        <v>82</v>
      </c>
      <c r="C825" t="s">
        <v>83</v>
      </c>
      <c r="D825" t="s">
        <v>84</v>
      </c>
      <c r="E825" t="s">
        <v>85</v>
      </c>
      <c r="F825" t="s">
        <v>697</v>
      </c>
      <c r="G825" t="s">
        <v>698</v>
      </c>
      <c r="I825" t="s">
        <v>468</v>
      </c>
      <c r="J825" t="s">
        <v>699</v>
      </c>
      <c r="K825" t="s">
        <v>91</v>
      </c>
      <c r="M825" t="s">
        <v>172</v>
      </c>
      <c r="N825" t="s">
        <v>172</v>
      </c>
      <c r="P825" t="s">
        <v>130</v>
      </c>
      <c r="Q825" t="s">
        <v>96</v>
      </c>
      <c r="R825" t="s">
        <v>971</v>
      </c>
      <c r="S825" s="3">
        <v>38522</v>
      </c>
      <c r="T825" t="s">
        <v>82</v>
      </c>
      <c r="U825" s="5">
        <v>640118.31</v>
      </c>
      <c r="V825" s="5">
        <v>0</v>
      </c>
      <c r="W825" s="5">
        <v>640118.31</v>
      </c>
      <c r="X825" s="5">
        <v>0</v>
      </c>
      <c r="Y825" t="s">
        <v>977</v>
      </c>
      <c r="Z825" s="3">
        <v>38511</v>
      </c>
      <c r="AA825" t="s">
        <v>82</v>
      </c>
      <c r="AB825" s="5">
        <v>160874.2</v>
      </c>
      <c r="AC825" s="5">
        <v>160874.2</v>
      </c>
      <c r="AD825" t="s">
        <v>698</v>
      </c>
      <c r="AE825" s="3">
        <v>38522</v>
      </c>
      <c r="AF825" s="3">
        <v>38522</v>
      </c>
      <c r="AG825" t="s">
        <v>100</v>
      </c>
      <c r="AH825" s="5">
        <v>160874.2</v>
      </c>
      <c r="AI825" s="5">
        <v>160874.2</v>
      </c>
      <c r="AJ825" s="5">
        <v>0</v>
      </c>
      <c r="AK825" s="5">
        <v>0</v>
      </c>
      <c r="AL825" s="5">
        <v>160874.2</v>
      </c>
      <c r="AM825" s="5">
        <v>160874.2</v>
      </c>
      <c r="AN825" s="5">
        <v>0</v>
      </c>
      <c r="AO825" s="5">
        <v>0</v>
      </c>
      <c r="AP825" s="5">
        <v>0</v>
      </c>
      <c r="AQ825" t="s">
        <v>101</v>
      </c>
      <c r="AR825">
        <v>53004</v>
      </c>
      <c r="AS825" t="s">
        <v>102</v>
      </c>
      <c r="AT825" t="s">
        <v>103</v>
      </c>
      <c r="AU825" t="s">
        <v>104</v>
      </c>
      <c r="AV825" t="s">
        <v>105</v>
      </c>
      <c r="AW825" s="3">
        <v>38537</v>
      </c>
      <c r="AX825" t="s">
        <v>106</v>
      </c>
      <c r="AY825" s="4">
        <v>38734.436655092593</v>
      </c>
      <c r="AZ825" t="s">
        <v>106</v>
      </c>
      <c r="BA825" s="3">
        <v>38522</v>
      </c>
      <c r="BB825" s="3">
        <v>38522</v>
      </c>
      <c r="BF825" s="5">
        <v>1</v>
      </c>
      <c r="BJ825" t="s">
        <v>108</v>
      </c>
      <c r="BL825" t="s">
        <v>109</v>
      </c>
      <c r="BM825" t="s">
        <v>110</v>
      </c>
      <c r="BO825" t="s">
        <v>111</v>
      </c>
      <c r="BP825" t="s">
        <v>112</v>
      </c>
      <c r="BR825" t="s">
        <v>113</v>
      </c>
      <c r="BS825" t="s">
        <v>82</v>
      </c>
      <c r="BU825" t="s">
        <v>114</v>
      </c>
      <c r="BV825" t="s">
        <v>115</v>
      </c>
      <c r="BW825" t="s">
        <v>116</v>
      </c>
      <c r="BX825" t="s">
        <v>117</v>
      </c>
      <c r="BY825" t="s">
        <v>118</v>
      </c>
      <c r="BZ825" t="s">
        <v>119</v>
      </c>
      <c r="CA825" t="s">
        <v>702</v>
      </c>
      <c r="CB825" t="s">
        <v>703</v>
      </c>
      <c r="CC825" t="s">
        <v>81</v>
      </c>
    </row>
    <row r="826" spans="1:81" x14ac:dyDescent="0.2">
      <c r="A826" t="s">
        <v>81</v>
      </c>
      <c r="B826" t="s">
        <v>82</v>
      </c>
      <c r="C826" t="s">
        <v>83</v>
      </c>
      <c r="D826" t="s">
        <v>84</v>
      </c>
      <c r="E826" t="s">
        <v>85</v>
      </c>
      <c r="F826" t="s">
        <v>978</v>
      </c>
      <c r="G826" t="s">
        <v>979</v>
      </c>
      <c r="I826" t="s">
        <v>980</v>
      </c>
      <c r="J826" t="s">
        <v>981</v>
      </c>
      <c r="K826" t="s">
        <v>91</v>
      </c>
      <c r="M826" t="s">
        <v>172</v>
      </c>
      <c r="N826" t="s">
        <v>172</v>
      </c>
      <c r="O826" t="s">
        <v>172</v>
      </c>
      <c r="P826" t="s">
        <v>394</v>
      </c>
      <c r="Q826" t="s">
        <v>96</v>
      </c>
      <c r="R826" t="s">
        <v>982</v>
      </c>
      <c r="S826" s="3">
        <v>38497</v>
      </c>
      <c r="T826" t="s">
        <v>82</v>
      </c>
      <c r="U826" s="5">
        <v>163.48</v>
      </c>
      <c r="V826" s="5">
        <v>0</v>
      </c>
      <c r="W826" s="5">
        <v>163.48</v>
      </c>
      <c r="X826" s="5">
        <v>0</v>
      </c>
      <c r="Y826" t="s">
        <v>983</v>
      </c>
      <c r="Z826" s="3">
        <v>38495</v>
      </c>
      <c r="AA826" t="s">
        <v>82</v>
      </c>
      <c r="AB826" s="5">
        <v>163.48</v>
      </c>
      <c r="AC826" s="5">
        <v>163.48</v>
      </c>
      <c r="AD826" t="s">
        <v>979</v>
      </c>
      <c r="AE826" s="3">
        <v>38497</v>
      </c>
      <c r="AF826" s="3">
        <v>38497</v>
      </c>
      <c r="AG826" t="s">
        <v>100</v>
      </c>
      <c r="AH826" s="5">
        <v>163.48</v>
      </c>
      <c r="AI826" s="5">
        <v>163.48</v>
      </c>
      <c r="AJ826" s="5">
        <v>0</v>
      </c>
      <c r="AK826" s="5">
        <v>0</v>
      </c>
      <c r="AL826" s="5">
        <v>163.48</v>
      </c>
      <c r="AM826" s="5">
        <v>163.48</v>
      </c>
      <c r="AN826" s="5">
        <v>0</v>
      </c>
      <c r="AO826" s="5">
        <v>0</v>
      </c>
      <c r="AP826" s="5">
        <v>0</v>
      </c>
      <c r="AQ826" t="s">
        <v>101</v>
      </c>
      <c r="AR826">
        <v>52762</v>
      </c>
      <c r="AS826" t="s">
        <v>102</v>
      </c>
      <c r="AT826" t="s">
        <v>103</v>
      </c>
      <c r="AU826" t="s">
        <v>104</v>
      </c>
      <c r="AV826" t="s">
        <v>105</v>
      </c>
      <c r="AW826" s="3">
        <v>38497</v>
      </c>
      <c r="AX826" t="s">
        <v>129</v>
      </c>
      <c r="AY826" s="4">
        <v>38497.281956018519</v>
      </c>
      <c r="AZ826" t="s">
        <v>129</v>
      </c>
      <c r="BA826" s="3">
        <v>38497</v>
      </c>
      <c r="BB826" s="3">
        <v>38497</v>
      </c>
      <c r="BF826" s="5">
        <v>1</v>
      </c>
      <c r="BJ826" t="s">
        <v>108</v>
      </c>
      <c r="BL826" t="s">
        <v>109</v>
      </c>
      <c r="BM826" t="s">
        <v>110</v>
      </c>
      <c r="BO826" t="s">
        <v>111</v>
      </c>
      <c r="BP826" t="s">
        <v>112</v>
      </c>
      <c r="BR826" t="s">
        <v>113</v>
      </c>
      <c r="BS826" t="s">
        <v>82</v>
      </c>
      <c r="BU826" t="s">
        <v>114</v>
      </c>
      <c r="BV826" t="s">
        <v>115</v>
      </c>
      <c r="BW826" t="s">
        <v>116</v>
      </c>
      <c r="BX826" t="s">
        <v>117</v>
      </c>
      <c r="BY826" t="s">
        <v>118</v>
      </c>
      <c r="BZ826" t="s">
        <v>119</v>
      </c>
      <c r="CA826" t="s">
        <v>984</v>
      </c>
      <c r="CB826" t="s">
        <v>985</v>
      </c>
      <c r="CC826" t="s">
        <v>81</v>
      </c>
    </row>
    <row r="827" spans="1:81" x14ac:dyDescent="0.2">
      <c r="A827" t="s">
        <v>81</v>
      </c>
      <c r="B827" t="s">
        <v>82</v>
      </c>
      <c r="C827" t="s">
        <v>83</v>
      </c>
      <c r="D827" t="s">
        <v>84</v>
      </c>
      <c r="E827" t="s">
        <v>85</v>
      </c>
      <c r="F827" t="s">
        <v>986</v>
      </c>
      <c r="G827" t="s">
        <v>987</v>
      </c>
      <c r="I827" t="s">
        <v>988</v>
      </c>
      <c r="J827" t="s">
        <v>989</v>
      </c>
      <c r="K827" t="s">
        <v>91</v>
      </c>
      <c r="L827" t="s">
        <v>990</v>
      </c>
      <c r="M827" t="s">
        <v>93</v>
      </c>
      <c r="N827" t="s">
        <v>93</v>
      </c>
      <c r="O827" t="s">
        <v>93</v>
      </c>
      <c r="P827" t="s">
        <v>622</v>
      </c>
      <c r="Q827" t="s">
        <v>96</v>
      </c>
      <c r="R827" t="s">
        <v>991</v>
      </c>
      <c r="S827" s="3">
        <v>38355</v>
      </c>
      <c r="T827" t="s">
        <v>82</v>
      </c>
      <c r="U827" s="5">
        <v>110200</v>
      </c>
      <c r="V827" s="5">
        <v>0</v>
      </c>
      <c r="W827" s="5">
        <v>110200</v>
      </c>
      <c r="X827" s="5">
        <v>0</v>
      </c>
      <c r="Y827" t="s">
        <v>992</v>
      </c>
      <c r="Z827" s="3">
        <v>38325</v>
      </c>
      <c r="AA827" t="s">
        <v>82</v>
      </c>
      <c r="AB827" s="5">
        <v>110200</v>
      </c>
      <c r="AC827" s="5">
        <v>110200</v>
      </c>
      <c r="AD827" t="s">
        <v>987</v>
      </c>
      <c r="AE827" s="3">
        <v>38355</v>
      </c>
      <c r="AF827" s="3">
        <v>38355</v>
      </c>
      <c r="AG827" t="s">
        <v>100</v>
      </c>
      <c r="AH827" s="5">
        <v>110200</v>
      </c>
      <c r="AI827" s="5">
        <v>110200</v>
      </c>
      <c r="AJ827" s="5">
        <v>0</v>
      </c>
      <c r="AK827" s="5">
        <v>0</v>
      </c>
      <c r="AL827" s="5">
        <v>110200</v>
      </c>
      <c r="AM827" s="5">
        <v>110200</v>
      </c>
      <c r="AN827" s="5">
        <v>0</v>
      </c>
      <c r="AO827" s="5">
        <v>0</v>
      </c>
      <c r="AP827" s="5">
        <v>0</v>
      </c>
      <c r="AQ827" t="s">
        <v>101</v>
      </c>
      <c r="AR827">
        <v>51803</v>
      </c>
      <c r="AS827" t="s">
        <v>102</v>
      </c>
      <c r="AT827" t="s">
        <v>103</v>
      </c>
      <c r="AU827" t="s">
        <v>104</v>
      </c>
      <c r="AV827" t="s">
        <v>105</v>
      </c>
      <c r="AW827" s="3">
        <v>38355</v>
      </c>
      <c r="AX827" t="s">
        <v>129</v>
      </c>
      <c r="AY827" s="4">
        <v>38355.32400462963</v>
      </c>
      <c r="AZ827" t="s">
        <v>129</v>
      </c>
      <c r="BA827" s="3">
        <v>38355</v>
      </c>
      <c r="BB827" s="3">
        <v>38355</v>
      </c>
      <c r="BF827" s="5">
        <v>1</v>
      </c>
      <c r="BJ827" t="s">
        <v>108</v>
      </c>
      <c r="BL827" t="s">
        <v>109</v>
      </c>
      <c r="BM827" t="s">
        <v>110</v>
      </c>
      <c r="BO827" t="s">
        <v>111</v>
      </c>
      <c r="BP827" t="s">
        <v>112</v>
      </c>
      <c r="BR827" t="s">
        <v>113</v>
      </c>
      <c r="BS827" t="s">
        <v>82</v>
      </c>
      <c r="BU827" t="s">
        <v>114</v>
      </c>
      <c r="BV827" t="s">
        <v>115</v>
      </c>
      <c r="BW827" t="s">
        <v>116</v>
      </c>
      <c r="BX827" t="s">
        <v>117</v>
      </c>
      <c r="BY827" t="s">
        <v>118</v>
      </c>
      <c r="BZ827" t="s">
        <v>119</v>
      </c>
      <c r="CA827" t="s">
        <v>993</v>
      </c>
      <c r="CB827" t="s">
        <v>994</v>
      </c>
      <c r="CC827" t="s">
        <v>81</v>
      </c>
    </row>
    <row r="828" spans="1:81" x14ac:dyDescent="0.2">
      <c r="A828" t="s">
        <v>81</v>
      </c>
      <c r="B828" t="s">
        <v>82</v>
      </c>
      <c r="C828" t="s">
        <v>83</v>
      </c>
      <c r="D828" t="s">
        <v>84</v>
      </c>
      <c r="E828" t="s">
        <v>85</v>
      </c>
      <c r="F828" t="s">
        <v>986</v>
      </c>
      <c r="G828" t="s">
        <v>987</v>
      </c>
      <c r="I828" t="s">
        <v>988</v>
      </c>
      <c r="J828" t="s">
        <v>989</v>
      </c>
      <c r="K828" t="s">
        <v>91</v>
      </c>
      <c r="L828" t="s">
        <v>990</v>
      </c>
      <c r="M828" t="s">
        <v>93</v>
      </c>
      <c r="N828" t="s">
        <v>93</v>
      </c>
      <c r="O828" t="s">
        <v>93</v>
      </c>
      <c r="P828" t="s">
        <v>122</v>
      </c>
      <c r="Q828" t="s">
        <v>96</v>
      </c>
      <c r="R828" t="s">
        <v>995</v>
      </c>
      <c r="S828" s="3">
        <v>38441</v>
      </c>
      <c r="T828" t="s">
        <v>82</v>
      </c>
      <c r="U828" s="5">
        <v>97200</v>
      </c>
      <c r="V828" s="5">
        <v>0</v>
      </c>
      <c r="W828" s="5">
        <v>97200</v>
      </c>
      <c r="X828" s="5">
        <v>0</v>
      </c>
      <c r="Y828" t="s">
        <v>996</v>
      </c>
      <c r="Z828" s="3">
        <v>38378</v>
      </c>
      <c r="AA828" t="s">
        <v>82</v>
      </c>
      <c r="AB828" s="5">
        <v>4900</v>
      </c>
      <c r="AC828" s="5">
        <v>4900</v>
      </c>
      <c r="AD828" t="s">
        <v>987</v>
      </c>
      <c r="AE828" s="3">
        <v>38441</v>
      </c>
      <c r="AF828" s="3">
        <v>38441</v>
      </c>
      <c r="AG828" t="s">
        <v>100</v>
      </c>
      <c r="AH828" s="5">
        <v>4900</v>
      </c>
      <c r="AI828" s="5">
        <v>4900</v>
      </c>
      <c r="AJ828" s="5">
        <v>0</v>
      </c>
      <c r="AK828" s="5">
        <v>0</v>
      </c>
      <c r="AL828" s="5">
        <v>4900</v>
      </c>
      <c r="AM828" s="5">
        <v>4900</v>
      </c>
      <c r="AN828" s="5">
        <v>0</v>
      </c>
      <c r="AO828" s="5">
        <v>0</v>
      </c>
      <c r="AP828" s="5">
        <v>0</v>
      </c>
      <c r="AQ828" t="s">
        <v>101</v>
      </c>
      <c r="AR828">
        <v>52956</v>
      </c>
      <c r="AS828" t="s">
        <v>102</v>
      </c>
      <c r="AT828" t="s">
        <v>103</v>
      </c>
      <c r="AU828" t="s">
        <v>104</v>
      </c>
      <c r="AV828" t="s">
        <v>105</v>
      </c>
      <c r="AW828" s="3">
        <v>38537</v>
      </c>
      <c r="AX828" t="s">
        <v>106</v>
      </c>
      <c r="AY828" s="4">
        <v>38537.170787037037</v>
      </c>
      <c r="AZ828" t="s">
        <v>106</v>
      </c>
      <c r="BA828" s="3">
        <v>38441</v>
      </c>
      <c r="BB828" s="3">
        <v>38441</v>
      </c>
      <c r="BF828" s="5">
        <v>1</v>
      </c>
      <c r="BJ828" t="s">
        <v>108</v>
      </c>
      <c r="BL828" t="s">
        <v>109</v>
      </c>
      <c r="BM828" t="s">
        <v>110</v>
      </c>
      <c r="BO828" t="s">
        <v>111</v>
      </c>
      <c r="BP828" t="s">
        <v>112</v>
      </c>
      <c r="BR828" t="s">
        <v>113</v>
      </c>
      <c r="BS828" t="s">
        <v>82</v>
      </c>
      <c r="BU828" t="s">
        <v>114</v>
      </c>
      <c r="BV828" t="s">
        <v>115</v>
      </c>
      <c r="BW828" t="s">
        <v>116</v>
      </c>
      <c r="BX828" t="s">
        <v>117</v>
      </c>
      <c r="BY828" t="s">
        <v>118</v>
      </c>
      <c r="BZ828" t="s">
        <v>119</v>
      </c>
      <c r="CA828" t="s">
        <v>993</v>
      </c>
      <c r="CB828" t="s">
        <v>994</v>
      </c>
      <c r="CC828" t="s">
        <v>81</v>
      </c>
    </row>
    <row r="829" spans="1:81" x14ac:dyDescent="0.2">
      <c r="A829" t="s">
        <v>81</v>
      </c>
      <c r="B829" t="s">
        <v>82</v>
      </c>
      <c r="C829" t="s">
        <v>83</v>
      </c>
      <c r="D829" t="s">
        <v>84</v>
      </c>
      <c r="E829" t="s">
        <v>85</v>
      </c>
      <c r="F829" t="s">
        <v>986</v>
      </c>
      <c r="G829" t="s">
        <v>987</v>
      </c>
      <c r="I829" t="s">
        <v>988</v>
      </c>
      <c r="J829" t="s">
        <v>989</v>
      </c>
      <c r="K829" t="s">
        <v>91</v>
      </c>
      <c r="L829" t="s">
        <v>990</v>
      </c>
      <c r="M829" t="s">
        <v>93</v>
      </c>
      <c r="N829" t="s">
        <v>93</v>
      </c>
      <c r="O829" t="s">
        <v>93</v>
      </c>
      <c r="P829" t="s">
        <v>122</v>
      </c>
      <c r="Q829" t="s">
        <v>96</v>
      </c>
      <c r="R829" t="s">
        <v>995</v>
      </c>
      <c r="S829" s="3">
        <v>38441</v>
      </c>
      <c r="T829" t="s">
        <v>82</v>
      </c>
      <c r="U829" s="5">
        <v>97200</v>
      </c>
      <c r="V829" s="5">
        <v>0</v>
      </c>
      <c r="W829" s="5">
        <v>97200</v>
      </c>
      <c r="X829" s="5">
        <v>0</v>
      </c>
      <c r="Y829" t="s">
        <v>997</v>
      </c>
      <c r="Z829" s="3">
        <v>38373</v>
      </c>
      <c r="AA829" t="s">
        <v>82</v>
      </c>
      <c r="AB829" s="5">
        <v>22050</v>
      </c>
      <c r="AC829" s="5">
        <v>22050</v>
      </c>
      <c r="AD829" t="s">
        <v>987</v>
      </c>
      <c r="AE829" s="3">
        <v>38441</v>
      </c>
      <c r="AF829" s="3">
        <v>38441</v>
      </c>
      <c r="AG829" t="s">
        <v>100</v>
      </c>
      <c r="AH829" s="5">
        <v>22050</v>
      </c>
      <c r="AI829" s="5">
        <v>22050</v>
      </c>
      <c r="AJ829" s="5">
        <v>0</v>
      </c>
      <c r="AK829" s="5">
        <v>0</v>
      </c>
      <c r="AL829" s="5">
        <v>22050</v>
      </c>
      <c r="AM829" s="5">
        <v>22050</v>
      </c>
      <c r="AN829" s="5">
        <v>0</v>
      </c>
      <c r="AO829" s="5">
        <v>0</v>
      </c>
      <c r="AP829" s="5">
        <v>0</v>
      </c>
      <c r="AQ829" t="s">
        <v>101</v>
      </c>
      <c r="AR829">
        <v>52956</v>
      </c>
      <c r="AS829" t="s">
        <v>102</v>
      </c>
      <c r="AT829" t="s">
        <v>103</v>
      </c>
      <c r="AU829" t="s">
        <v>104</v>
      </c>
      <c r="AV829" t="s">
        <v>105</v>
      </c>
      <c r="AW829" s="3">
        <v>38537</v>
      </c>
      <c r="AX829" t="s">
        <v>106</v>
      </c>
      <c r="AY829" s="4">
        <v>38537.170787037037</v>
      </c>
      <c r="AZ829" t="s">
        <v>106</v>
      </c>
      <c r="BA829" s="3">
        <v>38441</v>
      </c>
      <c r="BB829" s="3">
        <v>38441</v>
      </c>
      <c r="BF829" s="5">
        <v>1</v>
      </c>
      <c r="BJ829" t="s">
        <v>108</v>
      </c>
      <c r="BL829" t="s">
        <v>109</v>
      </c>
      <c r="BM829" t="s">
        <v>110</v>
      </c>
      <c r="BO829" t="s">
        <v>111</v>
      </c>
      <c r="BP829" t="s">
        <v>112</v>
      </c>
      <c r="BR829" t="s">
        <v>113</v>
      </c>
      <c r="BS829" t="s">
        <v>82</v>
      </c>
      <c r="BU829" t="s">
        <v>114</v>
      </c>
      <c r="BV829" t="s">
        <v>115</v>
      </c>
      <c r="BW829" t="s">
        <v>116</v>
      </c>
      <c r="BX829" t="s">
        <v>117</v>
      </c>
      <c r="BY829" t="s">
        <v>118</v>
      </c>
      <c r="BZ829" t="s">
        <v>119</v>
      </c>
      <c r="CA829" t="s">
        <v>993</v>
      </c>
      <c r="CB829" t="s">
        <v>994</v>
      </c>
      <c r="CC829" t="s">
        <v>81</v>
      </c>
    </row>
    <row r="830" spans="1:81" x14ac:dyDescent="0.2">
      <c r="A830" t="s">
        <v>81</v>
      </c>
      <c r="B830" t="s">
        <v>82</v>
      </c>
      <c r="C830" t="s">
        <v>83</v>
      </c>
      <c r="D830" t="s">
        <v>84</v>
      </c>
      <c r="E830" t="s">
        <v>85</v>
      </c>
      <c r="F830" t="s">
        <v>986</v>
      </c>
      <c r="G830" t="s">
        <v>987</v>
      </c>
      <c r="I830" t="s">
        <v>988</v>
      </c>
      <c r="J830" t="s">
        <v>989</v>
      </c>
      <c r="K830" t="s">
        <v>91</v>
      </c>
      <c r="L830" t="s">
        <v>990</v>
      </c>
      <c r="M830" t="s">
        <v>93</v>
      </c>
      <c r="N830" t="s">
        <v>93</v>
      </c>
      <c r="O830" t="s">
        <v>93</v>
      </c>
      <c r="P830" t="s">
        <v>122</v>
      </c>
      <c r="Q830" t="s">
        <v>96</v>
      </c>
      <c r="R830" t="s">
        <v>995</v>
      </c>
      <c r="S830" s="3">
        <v>38441</v>
      </c>
      <c r="T830" t="s">
        <v>82</v>
      </c>
      <c r="U830" s="5">
        <v>97200</v>
      </c>
      <c r="V830" s="5">
        <v>0</v>
      </c>
      <c r="W830" s="5">
        <v>97200</v>
      </c>
      <c r="X830" s="5">
        <v>0</v>
      </c>
      <c r="Y830" t="s">
        <v>998</v>
      </c>
      <c r="Z830" s="3">
        <v>38371</v>
      </c>
      <c r="AA830" t="s">
        <v>82</v>
      </c>
      <c r="AB830" s="5">
        <v>28500</v>
      </c>
      <c r="AC830" s="5">
        <v>28500</v>
      </c>
      <c r="AD830" t="s">
        <v>987</v>
      </c>
      <c r="AE830" s="3">
        <v>38441</v>
      </c>
      <c r="AF830" s="3">
        <v>38441</v>
      </c>
      <c r="AG830" t="s">
        <v>100</v>
      </c>
      <c r="AH830" s="5">
        <v>28500</v>
      </c>
      <c r="AI830" s="5">
        <v>28500</v>
      </c>
      <c r="AJ830" s="5">
        <v>0</v>
      </c>
      <c r="AK830" s="5">
        <v>0</v>
      </c>
      <c r="AL830" s="5">
        <v>28500</v>
      </c>
      <c r="AM830" s="5">
        <v>28500</v>
      </c>
      <c r="AN830" s="5">
        <v>0</v>
      </c>
      <c r="AO830" s="5">
        <v>0</v>
      </c>
      <c r="AP830" s="5">
        <v>0</v>
      </c>
      <c r="AQ830" t="s">
        <v>101</v>
      </c>
      <c r="AR830">
        <v>52956</v>
      </c>
      <c r="AS830" t="s">
        <v>102</v>
      </c>
      <c r="AT830" t="s">
        <v>103</v>
      </c>
      <c r="AU830" t="s">
        <v>104</v>
      </c>
      <c r="AV830" t="s">
        <v>105</v>
      </c>
      <c r="AW830" s="3">
        <v>38537</v>
      </c>
      <c r="AX830" t="s">
        <v>106</v>
      </c>
      <c r="AY830" s="4">
        <v>38537.170787037037</v>
      </c>
      <c r="AZ830" t="s">
        <v>106</v>
      </c>
      <c r="BA830" s="3">
        <v>38441</v>
      </c>
      <c r="BB830" s="3">
        <v>38441</v>
      </c>
      <c r="BF830" s="5">
        <v>1</v>
      </c>
      <c r="BJ830" t="s">
        <v>108</v>
      </c>
      <c r="BL830" t="s">
        <v>109</v>
      </c>
      <c r="BM830" t="s">
        <v>110</v>
      </c>
      <c r="BO830" t="s">
        <v>111</v>
      </c>
      <c r="BP830" t="s">
        <v>112</v>
      </c>
      <c r="BR830" t="s">
        <v>113</v>
      </c>
      <c r="BS830" t="s">
        <v>82</v>
      </c>
      <c r="BU830" t="s">
        <v>114</v>
      </c>
      <c r="BV830" t="s">
        <v>115</v>
      </c>
      <c r="BW830" t="s">
        <v>116</v>
      </c>
      <c r="BX830" t="s">
        <v>117</v>
      </c>
      <c r="BY830" t="s">
        <v>118</v>
      </c>
      <c r="BZ830" t="s">
        <v>119</v>
      </c>
      <c r="CA830" t="s">
        <v>993</v>
      </c>
      <c r="CB830" t="s">
        <v>994</v>
      </c>
      <c r="CC830" t="s">
        <v>81</v>
      </c>
    </row>
    <row r="831" spans="1:81" x14ac:dyDescent="0.2">
      <c r="A831" t="s">
        <v>81</v>
      </c>
      <c r="B831" t="s">
        <v>82</v>
      </c>
      <c r="C831" t="s">
        <v>83</v>
      </c>
      <c r="D831" t="s">
        <v>84</v>
      </c>
      <c r="E831" t="s">
        <v>85</v>
      </c>
      <c r="F831" t="s">
        <v>986</v>
      </c>
      <c r="G831" t="s">
        <v>987</v>
      </c>
      <c r="I831" t="s">
        <v>988</v>
      </c>
      <c r="J831" t="s">
        <v>989</v>
      </c>
      <c r="K831" t="s">
        <v>91</v>
      </c>
      <c r="L831" t="s">
        <v>990</v>
      </c>
      <c r="M831" t="s">
        <v>93</v>
      </c>
      <c r="N831" t="s">
        <v>93</v>
      </c>
      <c r="O831" t="s">
        <v>93</v>
      </c>
      <c r="P831" t="s">
        <v>122</v>
      </c>
      <c r="Q831" t="s">
        <v>96</v>
      </c>
      <c r="R831" t="s">
        <v>995</v>
      </c>
      <c r="S831" s="3">
        <v>38441</v>
      </c>
      <c r="T831" t="s">
        <v>82</v>
      </c>
      <c r="U831" s="5">
        <v>97200</v>
      </c>
      <c r="V831" s="5">
        <v>0</v>
      </c>
      <c r="W831" s="5">
        <v>97200</v>
      </c>
      <c r="X831" s="5">
        <v>0</v>
      </c>
      <c r="Y831" t="s">
        <v>999</v>
      </c>
      <c r="Z831" s="3">
        <v>38363</v>
      </c>
      <c r="AA831" t="s">
        <v>82</v>
      </c>
      <c r="AB831" s="5">
        <v>41750</v>
      </c>
      <c r="AC831" s="5">
        <v>41750</v>
      </c>
      <c r="AD831" t="s">
        <v>987</v>
      </c>
      <c r="AE831" s="3">
        <v>38441</v>
      </c>
      <c r="AF831" s="3">
        <v>38441</v>
      </c>
      <c r="AG831" t="s">
        <v>100</v>
      </c>
      <c r="AH831" s="5">
        <v>41750</v>
      </c>
      <c r="AI831" s="5">
        <v>41750</v>
      </c>
      <c r="AJ831" s="5">
        <v>0</v>
      </c>
      <c r="AK831" s="5">
        <v>0</v>
      </c>
      <c r="AL831" s="5">
        <v>41750</v>
      </c>
      <c r="AM831" s="5">
        <v>41750</v>
      </c>
      <c r="AN831" s="5">
        <v>0</v>
      </c>
      <c r="AO831" s="5">
        <v>0</v>
      </c>
      <c r="AP831" s="5">
        <v>0</v>
      </c>
      <c r="AQ831" t="s">
        <v>101</v>
      </c>
      <c r="AR831">
        <v>52956</v>
      </c>
      <c r="AS831" t="s">
        <v>102</v>
      </c>
      <c r="AT831" t="s">
        <v>103</v>
      </c>
      <c r="AU831" t="s">
        <v>104</v>
      </c>
      <c r="AV831" t="s">
        <v>105</v>
      </c>
      <c r="AW831" s="3">
        <v>38537</v>
      </c>
      <c r="AX831" t="s">
        <v>106</v>
      </c>
      <c r="AY831" s="4">
        <v>38537.170787037037</v>
      </c>
      <c r="AZ831" t="s">
        <v>106</v>
      </c>
      <c r="BA831" s="3">
        <v>38441</v>
      </c>
      <c r="BB831" s="3">
        <v>38441</v>
      </c>
      <c r="BF831" s="5">
        <v>1</v>
      </c>
      <c r="BJ831" t="s">
        <v>108</v>
      </c>
      <c r="BL831" t="s">
        <v>109</v>
      </c>
      <c r="BM831" t="s">
        <v>110</v>
      </c>
      <c r="BO831" t="s">
        <v>111</v>
      </c>
      <c r="BP831" t="s">
        <v>112</v>
      </c>
      <c r="BR831" t="s">
        <v>113</v>
      </c>
      <c r="BS831" t="s">
        <v>82</v>
      </c>
      <c r="BU831" t="s">
        <v>114</v>
      </c>
      <c r="BV831" t="s">
        <v>115</v>
      </c>
      <c r="BW831" t="s">
        <v>116</v>
      </c>
      <c r="BX831" t="s">
        <v>117</v>
      </c>
      <c r="BY831" t="s">
        <v>118</v>
      </c>
      <c r="BZ831" t="s">
        <v>119</v>
      </c>
      <c r="CA831" t="s">
        <v>993</v>
      </c>
      <c r="CB831" t="s">
        <v>994</v>
      </c>
      <c r="CC831" t="s">
        <v>81</v>
      </c>
    </row>
    <row r="832" spans="1:81" x14ac:dyDescent="0.2">
      <c r="A832" t="s">
        <v>81</v>
      </c>
      <c r="B832" t="s">
        <v>82</v>
      </c>
      <c r="C832" t="s">
        <v>83</v>
      </c>
      <c r="D832" t="s">
        <v>84</v>
      </c>
      <c r="E832" t="s">
        <v>85</v>
      </c>
      <c r="F832" t="s">
        <v>986</v>
      </c>
      <c r="G832" t="s">
        <v>987</v>
      </c>
      <c r="I832" t="s">
        <v>988</v>
      </c>
      <c r="J832" t="s">
        <v>989</v>
      </c>
      <c r="K832" t="s">
        <v>91</v>
      </c>
      <c r="L832" t="s">
        <v>990</v>
      </c>
      <c r="M832" t="s">
        <v>93</v>
      </c>
      <c r="N832" t="s">
        <v>93</v>
      </c>
      <c r="O832" t="s">
        <v>93</v>
      </c>
      <c r="P832" t="s">
        <v>860</v>
      </c>
      <c r="Q832" t="s">
        <v>96</v>
      </c>
      <c r="R832" t="s">
        <v>1000</v>
      </c>
      <c r="S832" s="3">
        <v>38447</v>
      </c>
      <c r="T832" t="s">
        <v>82</v>
      </c>
      <c r="U832" s="5">
        <v>90200</v>
      </c>
      <c r="V832" s="5">
        <v>0</v>
      </c>
      <c r="W832" s="5">
        <v>90200</v>
      </c>
      <c r="X832" s="5">
        <v>0</v>
      </c>
      <c r="Y832" t="s">
        <v>1001</v>
      </c>
      <c r="Z832" s="3">
        <v>38413</v>
      </c>
      <c r="AA832" t="s">
        <v>82</v>
      </c>
      <c r="AB832" s="5">
        <v>90200</v>
      </c>
      <c r="AC832" s="5">
        <v>90200</v>
      </c>
      <c r="AD832" t="s">
        <v>987</v>
      </c>
      <c r="AE832" s="3">
        <v>38447</v>
      </c>
      <c r="AF832" s="3">
        <v>38447</v>
      </c>
      <c r="AG832" t="s">
        <v>100</v>
      </c>
      <c r="AH832" s="5">
        <v>90200</v>
      </c>
      <c r="AI832" s="5">
        <v>90200</v>
      </c>
      <c r="AJ832" s="5">
        <v>0</v>
      </c>
      <c r="AK832" s="5">
        <v>0</v>
      </c>
      <c r="AL832" s="5">
        <v>90200</v>
      </c>
      <c r="AM832" s="5">
        <v>90200</v>
      </c>
      <c r="AN832" s="5">
        <v>0</v>
      </c>
      <c r="AO832" s="5">
        <v>0</v>
      </c>
      <c r="AP832" s="5">
        <v>0</v>
      </c>
      <c r="AQ832" t="s">
        <v>101</v>
      </c>
      <c r="AR832">
        <v>52410</v>
      </c>
      <c r="AS832" t="s">
        <v>102</v>
      </c>
      <c r="AT832" t="s">
        <v>103</v>
      </c>
      <c r="AU832" t="s">
        <v>104</v>
      </c>
      <c r="AV832" t="s">
        <v>105</v>
      </c>
      <c r="AW832" s="3">
        <v>38447</v>
      </c>
      <c r="AX832" t="s">
        <v>129</v>
      </c>
      <c r="AY832" s="4">
        <v>38447.329560185185</v>
      </c>
      <c r="AZ832" t="s">
        <v>129</v>
      </c>
      <c r="BA832" s="3">
        <v>38447</v>
      </c>
      <c r="BB832" s="3">
        <v>38447</v>
      </c>
      <c r="BF832" s="5">
        <v>1</v>
      </c>
      <c r="BJ832" t="s">
        <v>108</v>
      </c>
      <c r="BL832" t="s">
        <v>109</v>
      </c>
      <c r="BM832" t="s">
        <v>110</v>
      </c>
      <c r="BO832" t="s">
        <v>111</v>
      </c>
      <c r="BP832" t="s">
        <v>112</v>
      </c>
      <c r="BR832" t="s">
        <v>113</v>
      </c>
      <c r="BS832" t="s">
        <v>82</v>
      </c>
      <c r="BU832" t="s">
        <v>114</v>
      </c>
      <c r="BV832" t="s">
        <v>115</v>
      </c>
      <c r="BW832" t="s">
        <v>116</v>
      </c>
      <c r="BX832" t="s">
        <v>117</v>
      </c>
      <c r="BY832" t="s">
        <v>118</v>
      </c>
      <c r="BZ832" t="s">
        <v>119</v>
      </c>
      <c r="CA832" t="s">
        <v>993</v>
      </c>
      <c r="CB832" t="s">
        <v>994</v>
      </c>
      <c r="CC832" t="s">
        <v>81</v>
      </c>
    </row>
    <row r="833" spans="1:81" x14ac:dyDescent="0.2">
      <c r="A833" t="s">
        <v>81</v>
      </c>
      <c r="B833" t="s">
        <v>82</v>
      </c>
      <c r="C833" t="s">
        <v>83</v>
      </c>
      <c r="D833" t="s">
        <v>84</v>
      </c>
      <c r="E833" t="s">
        <v>85</v>
      </c>
      <c r="F833" t="s">
        <v>986</v>
      </c>
      <c r="G833" t="s">
        <v>987</v>
      </c>
      <c r="I833" t="s">
        <v>988</v>
      </c>
      <c r="J833" t="s">
        <v>989</v>
      </c>
      <c r="K833" t="s">
        <v>91</v>
      </c>
      <c r="L833" t="s">
        <v>990</v>
      </c>
      <c r="M833" t="s">
        <v>93</v>
      </c>
      <c r="N833" t="s">
        <v>93</v>
      </c>
      <c r="O833" t="s">
        <v>93</v>
      </c>
      <c r="P833" t="s">
        <v>155</v>
      </c>
      <c r="Q833" t="s">
        <v>96</v>
      </c>
      <c r="R833" t="s">
        <v>1002</v>
      </c>
      <c r="S833" s="3">
        <v>38501</v>
      </c>
      <c r="T833" t="s">
        <v>82</v>
      </c>
      <c r="U833" s="5">
        <v>34450</v>
      </c>
      <c r="V833" s="5">
        <v>0</v>
      </c>
      <c r="W833" s="5">
        <v>34450</v>
      </c>
      <c r="X833" s="5">
        <v>0</v>
      </c>
      <c r="Y833" t="s">
        <v>1003</v>
      </c>
      <c r="Z833" s="3">
        <v>38443</v>
      </c>
      <c r="AA833" t="s">
        <v>82</v>
      </c>
      <c r="AB833" s="5">
        <v>19000</v>
      </c>
      <c r="AC833" s="5">
        <v>19000</v>
      </c>
      <c r="AD833" t="s">
        <v>987</v>
      </c>
      <c r="AE833" s="3">
        <v>38501</v>
      </c>
      <c r="AF833" s="3">
        <v>38501</v>
      </c>
      <c r="AG833" t="s">
        <v>100</v>
      </c>
      <c r="AH833" s="5">
        <v>19000</v>
      </c>
      <c r="AI833" s="5">
        <v>19000</v>
      </c>
      <c r="AJ833" s="5">
        <v>0</v>
      </c>
      <c r="AK833" s="5">
        <v>0</v>
      </c>
      <c r="AL833" s="5">
        <v>19000</v>
      </c>
      <c r="AM833" s="5">
        <v>19000</v>
      </c>
      <c r="AN833" s="5">
        <v>0</v>
      </c>
      <c r="AO833" s="5">
        <v>0</v>
      </c>
      <c r="AP833" s="5">
        <v>0</v>
      </c>
      <c r="AQ833" t="s">
        <v>101</v>
      </c>
      <c r="AR833">
        <v>52973</v>
      </c>
      <c r="AS833" t="s">
        <v>102</v>
      </c>
      <c r="AT833" t="s">
        <v>103</v>
      </c>
      <c r="AU833" t="s">
        <v>104</v>
      </c>
      <c r="AV833" t="s">
        <v>105</v>
      </c>
      <c r="AW833" s="3">
        <v>38537</v>
      </c>
      <c r="AX833" t="s">
        <v>106</v>
      </c>
      <c r="AY833" s="4">
        <v>38537.177037037037</v>
      </c>
      <c r="AZ833" t="s">
        <v>106</v>
      </c>
      <c r="BA833" s="3">
        <v>38501</v>
      </c>
      <c r="BB833" s="3">
        <v>38501</v>
      </c>
      <c r="BF833" s="5">
        <v>1</v>
      </c>
      <c r="BJ833" t="s">
        <v>108</v>
      </c>
      <c r="BL833" t="s">
        <v>109</v>
      </c>
      <c r="BM833" t="s">
        <v>110</v>
      </c>
      <c r="BO833" t="s">
        <v>111</v>
      </c>
      <c r="BP833" t="s">
        <v>112</v>
      </c>
      <c r="BR833" t="s">
        <v>113</v>
      </c>
      <c r="BS833" t="s">
        <v>82</v>
      </c>
      <c r="BU833" t="s">
        <v>114</v>
      </c>
      <c r="BV833" t="s">
        <v>115</v>
      </c>
      <c r="BW833" t="s">
        <v>116</v>
      </c>
      <c r="BX833" t="s">
        <v>117</v>
      </c>
      <c r="BY833" t="s">
        <v>118</v>
      </c>
      <c r="BZ833" t="s">
        <v>119</v>
      </c>
      <c r="CA833" t="s">
        <v>993</v>
      </c>
      <c r="CB833" t="s">
        <v>994</v>
      </c>
      <c r="CC833" t="s">
        <v>81</v>
      </c>
    </row>
    <row r="834" spans="1:81" x14ac:dyDescent="0.2">
      <c r="A834" t="s">
        <v>81</v>
      </c>
      <c r="B834" t="s">
        <v>82</v>
      </c>
      <c r="C834" t="s">
        <v>83</v>
      </c>
      <c r="D834" t="s">
        <v>84</v>
      </c>
      <c r="E834" t="s">
        <v>85</v>
      </c>
      <c r="F834" t="s">
        <v>986</v>
      </c>
      <c r="G834" t="s">
        <v>987</v>
      </c>
      <c r="I834" t="s">
        <v>988</v>
      </c>
      <c r="J834" t="s">
        <v>989</v>
      </c>
      <c r="K834" t="s">
        <v>91</v>
      </c>
      <c r="L834" t="s">
        <v>990</v>
      </c>
      <c r="M834" t="s">
        <v>93</v>
      </c>
      <c r="N834" t="s">
        <v>93</v>
      </c>
      <c r="O834" t="s">
        <v>93</v>
      </c>
      <c r="P834" t="s">
        <v>155</v>
      </c>
      <c r="Q834" t="s">
        <v>96</v>
      </c>
      <c r="R834" t="s">
        <v>1002</v>
      </c>
      <c r="S834" s="3">
        <v>38501</v>
      </c>
      <c r="T834" t="s">
        <v>82</v>
      </c>
      <c r="U834" s="5">
        <v>34450</v>
      </c>
      <c r="V834" s="5">
        <v>0</v>
      </c>
      <c r="W834" s="5">
        <v>34450</v>
      </c>
      <c r="X834" s="5">
        <v>0</v>
      </c>
      <c r="Y834" t="s">
        <v>1004</v>
      </c>
      <c r="Z834" s="3">
        <v>38448</v>
      </c>
      <c r="AA834" t="s">
        <v>82</v>
      </c>
      <c r="AB834" s="5">
        <v>14700</v>
      </c>
      <c r="AC834" s="5">
        <v>14700</v>
      </c>
      <c r="AD834" t="s">
        <v>987</v>
      </c>
      <c r="AE834" s="3">
        <v>38501</v>
      </c>
      <c r="AF834" s="3">
        <v>38501</v>
      </c>
      <c r="AG834" t="s">
        <v>100</v>
      </c>
      <c r="AH834" s="5">
        <v>14700</v>
      </c>
      <c r="AI834" s="5">
        <v>14700</v>
      </c>
      <c r="AJ834" s="5">
        <v>0</v>
      </c>
      <c r="AK834" s="5">
        <v>0</v>
      </c>
      <c r="AL834" s="5">
        <v>14700</v>
      </c>
      <c r="AM834" s="5">
        <v>14700</v>
      </c>
      <c r="AN834" s="5">
        <v>0</v>
      </c>
      <c r="AO834" s="5">
        <v>0</v>
      </c>
      <c r="AP834" s="5">
        <v>0</v>
      </c>
      <c r="AQ834" t="s">
        <v>101</v>
      </c>
      <c r="AR834">
        <v>52973</v>
      </c>
      <c r="AS834" t="s">
        <v>102</v>
      </c>
      <c r="AT834" t="s">
        <v>103</v>
      </c>
      <c r="AU834" t="s">
        <v>104</v>
      </c>
      <c r="AV834" t="s">
        <v>105</v>
      </c>
      <c r="AW834" s="3">
        <v>38537</v>
      </c>
      <c r="AX834" t="s">
        <v>106</v>
      </c>
      <c r="AY834" s="4">
        <v>38537.177037037037</v>
      </c>
      <c r="AZ834" t="s">
        <v>106</v>
      </c>
      <c r="BA834" s="3">
        <v>38501</v>
      </c>
      <c r="BB834" s="3">
        <v>38501</v>
      </c>
      <c r="BF834" s="5">
        <v>1</v>
      </c>
      <c r="BJ834" t="s">
        <v>108</v>
      </c>
      <c r="BL834" t="s">
        <v>109</v>
      </c>
      <c r="BM834" t="s">
        <v>110</v>
      </c>
      <c r="BO834" t="s">
        <v>111</v>
      </c>
      <c r="BP834" t="s">
        <v>112</v>
      </c>
      <c r="BR834" t="s">
        <v>113</v>
      </c>
      <c r="BS834" t="s">
        <v>82</v>
      </c>
      <c r="BU834" t="s">
        <v>114</v>
      </c>
      <c r="BV834" t="s">
        <v>115</v>
      </c>
      <c r="BW834" t="s">
        <v>116</v>
      </c>
      <c r="BX834" t="s">
        <v>117</v>
      </c>
      <c r="BY834" t="s">
        <v>118</v>
      </c>
      <c r="BZ834" t="s">
        <v>119</v>
      </c>
      <c r="CA834" t="s">
        <v>993</v>
      </c>
      <c r="CB834" t="s">
        <v>994</v>
      </c>
      <c r="CC834" t="s">
        <v>81</v>
      </c>
    </row>
    <row r="835" spans="1:81" x14ac:dyDescent="0.2">
      <c r="A835" t="s">
        <v>81</v>
      </c>
      <c r="B835" t="s">
        <v>82</v>
      </c>
      <c r="C835" t="s">
        <v>83</v>
      </c>
      <c r="D835" t="s">
        <v>84</v>
      </c>
      <c r="E835" t="s">
        <v>85</v>
      </c>
      <c r="F835" t="s">
        <v>986</v>
      </c>
      <c r="G835" t="s">
        <v>987</v>
      </c>
      <c r="I835" t="s">
        <v>988</v>
      </c>
      <c r="J835" t="s">
        <v>989</v>
      </c>
      <c r="K835" t="s">
        <v>91</v>
      </c>
      <c r="L835" t="s">
        <v>990</v>
      </c>
      <c r="M835" t="s">
        <v>93</v>
      </c>
      <c r="N835" t="s">
        <v>93</v>
      </c>
      <c r="O835" t="s">
        <v>93</v>
      </c>
      <c r="P835" t="s">
        <v>155</v>
      </c>
      <c r="Q835" t="s">
        <v>96</v>
      </c>
      <c r="R835" t="s">
        <v>1002</v>
      </c>
      <c r="S835" s="3">
        <v>38501</v>
      </c>
      <c r="T835" t="s">
        <v>82</v>
      </c>
      <c r="U835" s="5">
        <v>34450</v>
      </c>
      <c r="V835" s="5">
        <v>0</v>
      </c>
      <c r="W835" s="5">
        <v>34450</v>
      </c>
      <c r="X835" s="5">
        <v>0</v>
      </c>
      <c r="Y835" t="s">
        <v>1005</v>
      </c>
      <c r="Z835" s="3">
        <v>38443</v>
      </c>
      <c r="AA835" t="s">
        <v>82</v>
      </c>
      <c r="AB835" s="5">
        <v>-64600</v>
      </c>
      <c r="AC835" s="5">
        <v>-64600</v>
      </c>
      <c r="AD835" t="s">
        <v>987</v>
      </c>
      <c r="AE835" s="3">
        <v>38501</v>
      </c>
      <c r="AF835" s="3">
        <v>38501</v>
      </c>
      <c r="AG835" t="s">
        <v>100</v>
      </c>
      <c r="AH835" s="5">
        <v>-64600</v>
      </c>
      <c r="AI835" s="5">
        <v>-64600</v>
      </c>
      <c r="AJ835" s="5">
        <v>0</v>
      </c>
      <c r="AK835" s="5">
        <v>0</v>
      </c>
      <c r="AL835" s="5">
        <v>-64600</v>
      </c>
      <c r="AM835" s="5">
        <v>-64600</v>
      </c>
      <c r="AN835" s="5">
        <v>0</v>
      </c>
      <c r="AO835" s="5">
        <v>0</v>
      </c>
      <c r="AP835" s="5">
        <v>0</v>
      </c>
      <c r="AQ835" t="s">
        <v>101</v>
      </c>
      <c r="AR835">
        <v>52973</v>
      </c>
      <c r="AS835" t="s">
        <v>102</v>
      </c>
      <c r="AT835" t="s">
        <v>103</v>
      </c>
      <c r="AU835" t="s">
        <v>104</v>
      </c>
      <c r="AV835" t="s">
        <v>105</v>
      </c>
      <c r="AW835" s="3">
        <v>38537</v>
      </c>
      <c r="AX835" t="s">
        <v>106</v>
      </c>
      <c r="AY835" s="4">
        <v>38537.177037037037</v>
      </c>
      <c r="AZ835" t="s">
        <v>106</v>
      </c>
      <c r="BA835" s="3">
        <v>38501</v>
      </c>
      <c r="BB835" s="3">
        <v>38501</v>
      </c>
      <c r="BF835" s="5">
        <v>1</v>
      </c>
      <c r="BJ835" t="s">
        <v>108</v>
      </c>
      <c r="BL835" t="s">
        <v>109</v>
      </c>
      <c r="BM835" t="s">
        <v>110</v>
      </c>
      <c r="BO835" t="s">
        <v>111</v>
      </c>
      <c r="BP835" t="s">
        <v>112</v>
      </c>
      <c r="BR835" t="s">
        <v>113</v>
      </c>
      <c r="BS835" t="s">
        <v>82</v>
      </c>
      <c r="BU835" t="s">
        <v>114</v>
      </c>
      <c r="BV835" t="s">
        <v>115</v>
      </c>
      <c r="BW835" t="s">
        <v>116</v>
      </c>
      <c r="BX835" t="s">
        <v>117</v>
      </c>
      <c r="BY835" t="s">
        <v>118</v>
      </c>
      <c r="BZ835" t="s">
        <v>119</v>
      </c>
      <c r="CA835" t="s">
        <v>993</v>
      </c>
      <c r="CB835" t="s">
        <v>994</v>
      </c>
      <c r="CC835" t="s">
        <v>81</v>
      </c>
    </row>
    <row r="836" spans="1:81" x14ac:dyDescent="0.2">
      <c r="A836" t="s">
        <v>81</v>
      </c>
      <c r="B836" t="s">
        <v>82</v>
      </c>
      <c r="C836" t="s">
        <v>83</v>
      </c>
      <c r="D836" t="s">
        <v>84</v>
      </c>
      <c r="E836" t="s">
        <v>85</v>
      </c>
      <c r="F836" t="s">
        <v>986</v>
      </c>
      <c r="G836" t="s">
        <v>987</v>
      </c>
      <c r="I836" t="s">
        <v>988</v>
      </c>
      <c r="J836" t="s">
        <v>989</v>
      </c>
      <c r="K836" t="s">
        <v>91</v>
      </c>
      <c r="L836" t="s">
        <v>990</v>
      </c>
      <c r="M836" t="s">
        <v>93</v>
      </c>
      <c r="N836" t="s">
        <v>93</v>
      </c>
      <c r="O836" t="s">
        <v>93</v>
      </c>
      <c r="P836" t="s">
        <v>155</v>
      </c>
      <c r="Q836" t="s">
        <v>96</v>
      </c>
      <c r="R836" t="s">
        <v>1002</v>
      </c>
      <c r="S836" s="3">
        <v>38501</v>
      </c>
      <c r="T836" t="s">
        <v>82</v>
      </c>
      <c r="U836" s="5">
        <v>34450</v>
      </c>
      <c r="V836" s="5">
        <v>0</v>
      </c>
      <c r="W836" s="5">
        <v>34450</v>
      </c>
      <c r="X836" s="5">
        <v>0</v>
      </c>
      <c r="Y836" t="s">
        <v>1006</v>
      </c>
      <c r="Z836" s="3">
        <v>38469</v>
      </c>
      <c r="AA836" t="s">
        <v>82</v>
      </c>
      <c r="AB836" s="5">
        <v>-94500</v>
      </c>
      <c r="AC836" s="5">
        <v>-94500</v>
      </c>
      <c r="AD836" t="s">
        <v>987</v>
      </c>
      <c r="AE836" s="3">
        <v>38501</v>
      </c>
      <c r="AF836" s="3">
        <v>38501</v>
      </c>
      <c r="AG836" t="s">
        <v>100</v>
      </c>
      <c r="AH836" s="5">
        <v>-94500</v>
      </c>
      <c r="AI836" s="5">
        <v>-94500</v>
      </c>
      <c r="AJ836" s="5">
        <v>0</v>
      </c>
      <c r="AK836" s="5">
        <v>0</v>
      </c>
      <c r="AL836" s="5">
        <v>-94500</v>
      </c>
      <c r="AM836" s="5">
        <v>-94500</v>
      </c>
      <c r="AN836" s="5">
        <v>0</v>
      </c>
      <c r="AO836" s="5">
        <v>0</v>
      </c>
      <c r="AP836" s="5">
        <v>0</v>
      </c>
      <c r="AQ836" t="s">
        <v>101</v>
      </c>
      <c r="AR836">
        <v>52973</v>
      </c>
      <c r="AS836" t="s">
        <v>102</v>
      </c>
      <c r="AT836" t="s">
        <v>103</v>
      </c>
      <c r="AU836" t="s">
        <v>104</v>
      </c>
      <c r="AV836" t="s">
        <v>105</v>
      </c>
      <c r="AW836" s="3">
        <v>38537</v>
      </c>
      <c r="AX836" t="s">
        <v>106</v>
      </c>
      <c r="AY836" s="4">
        <v>38537.177037037037</v>
      </c>
      <c r="AZ836" t="s">
        <v>106</v>
      </c>
      <c r="BA836" s="3">
        <v>38501</v>
      </c>
      <c r="BB836" s="3">
        <v>38501</v>
      </c>
      <c r="BF836" s="5">
        <v>1</v>
      </c>
      <c r="BJ836" t="s">
        <v>108</v>
      </c>
      <c r="BL836" t="s">
        <v>109</v>
      </c>
      <c r="BM836" t="s">
        <v>110</v>
      </c>
      <c r="BO836" t="s">
        <v>111</v>
      </c>
      <c r="BP836" t="s">
        <v>112</v>
      </c>
      <c r="BR836" t="s">
        <v>113</v>
      </c>
      <c r="BS836" t="s">
        <v>82</v>
      </c>
      <c r="BU836" t="s">
        <v>114</v>
      </c>
      <c r="BV836" t="s">
        <v>115</v>
      </c>
      <c r="BW836" t="s">
        <v>116</v>
      </c>
      <c r="BX836" t="s">
        <v>117</v>
      </c>
      <c r="BY836" t="s">
        <v>118</v>
      </c>
      <c r="BZ836" t="s">
        <v>119</v>
      </c>
      <c r="CA836" t="s">
        <v>993</v>
      </c>
      <c r="CB836" t="s">
        <v>994</v>
      </c>
      <c r="CC836" t="s">
        <v>81</v>
      </c>
    </row>
    <row r="837" spans="1:81" x14ac:dyDescent="0.2">
      <c r="A837" t="s">
        <v>81</v>
      </c>
      <c r="B837" t="s">
        <v>82</v>
      </c>
      <c r="C837" t="s">
        <v>83</v>
      </c>
      <c r="D837" t="s">
        <v>84</v>
      </c>
      <c r="E837" t="s">
        <v>85</v>
      </c>
      <c r="F837" t="s">
        <v>986</v>
      </c>
      <c r="G837" t="s">
        <v>987</v>
      </c>
      <c r="I837" t="s">
        <v>988</v>
      </c>
      <c r="J837" t="s">
        <v>989</v>
      </c>
      <c r="K837" t="s">
        <v>91</v>
      </c>
      <c r="L837" t="s">
        <v>990</v>
      </c>
      <c r="M837" t="s">
        <v>93</v>
      </c>
      <c r="N837" t="s">
        <v>93</v>
      </c>
      <c r="O837" t="s">
        <v>93</v>
      </c>
      <c r="P837" t="s">
        <v>155</v>
      </c>
      <c r="Q837" t="s">
        <v>96</v>
      </c>
      <c r="R837" t="s">
        <v>1002</v>
      </c>
      <c r="S837" s="3">
        <v>38501</v>
      </c>
      <c r="T837" t="s">
        <v>82</v>
      </c>
      <c r="U837" s="5">
        <v>34450</v>
      </c>
      <c r="V837" s="5">
        <v>0</v>
      </c>
      <c r="W837" s="5">
        <v>34450</v>
      </c>
      <c r="X837" s="5">
        <v>0</v>
      </c>
      <c r="Y837" t="s">
        <v>1007</v>
      </c>
      <c r="Z837" s="3">
        <v>38453</v>
      </c>
      <c r="AA837" t="s">
        <v>82</v>
      </c>
      <c r="AB837" s="5">
        <v>-11100</v>
      </c>
      <c r="AC837" s="5">
        <v>-11100</v>
      </c>
      <c r="AD837" t="s">
        <v>987</v>
      </c>
      <c r="AE837" s="3">
        <v>38501</v>
      </c>
      <c r="AF837" s="3">
        <v>38501</v>
      </c>
      <c r="AG837" t="s">
        <v>100</v>
      </c>
      <c r="AH837" s="5">
        <v>-11100</v>
      </c>
      <c r="AI837" s="5">
        <v>-11100</v>
      </c>
      <c r="AJ837" s="5">
        <v>0</v>
      </c>
      <c r="AK837" s="5">
        <v>0</v>
      </c>
      <c r="AL837" s="5">
        <v>-11100</v>
      </c>
      <c r="AM837" s="5">
        <v>-11100</v>
      </c>
      <c r="AN837" s="5">
        <v>0</v>
      </c>
      <c r="AO837" s="5">
        <v>0</v>
      </c>
      <c r="AP837" s="5">
        <v>0</v>
      </c>
      <c r="AQ837" t="s">
        <v>101</v>
      </c>
      <c r="AR837">
        <v>52973</v>
      </c>
      <c r="AS837" t="s">
        <v>102</v>
      </c>
      <c r="AT837" t="s">
        <v>103</v>
      </c>
      <c r="AU837" t="s">
        <v>104</v>
      </c>
      <c r="AV837" t="s">
        <v>105</v>
      </c>
      <c r="AW837" s="3">
        <v>38537</v>
      </c>
      <c r="AX837" t="s">
        <v>106</v>
      </c>
      <c r="AY837" s="4">
        <v>38537.177037037037</v>
      </c>
      <c r="AZ837" t="s">
        <v>106</v>
      </c>
      <c r="BA837" s="3">
        <v>38501</v>
      </c>
      <c r="BB837" s="3">
        <v>38501</v>
      </c>
      <c r="BF837" s="5">
        <v>1</v>
      </c>
      <c r="BJ837" t="s">
        <v>108</v>
      </c>
      <c r="BL837" t="s">
        <v>109</v>
      </c>
      <c r="BM837" t="s">
        <v>110</v>
      </c>
      <c r="BO837" t="s">
        <v>111</v>
      </c>
      <c r="BP837" t="s">
        <v>112</v>
      </c>
      <c r="BR837" t="s">
        <v>113</v>
      </c>
      <c r="BS837" t="s">
        <v>82</v>
      </c>
      <c r="BU837" t="s">
        <v>114</v>
      </c>
      <c r="BV837" t="s">
        <v>115</v>
      </c>
      <c r="BW837" t="s">
        <v>116</v>
      </c>
      <c r="BX837" t="s">
        <v>117</v>
      </c>
      <c r="BY837" t="s">
        <v>118</v>
      </c>
      <c r="BZ837" t="s">
        <v>119</v>
      </c>
      <c r="CA837" t="s">
        <v>993</v>
      </c>
      <c r="CB837" t="s">
        <v>994</v>
      </c>
      <c r="CC837" t="s">
        <v>81</v>
      </c>
    </row>
    <row r="838" spans="1:81" x14ac:dyDescent="0.2">
      <c r="A838" t="s">
        <v>81</v>
      </c>
      <c r="B838" t="s">
        <v>82</v>
      </c>
      <c r="C838" t="s">
        <v>83</v>
      </c>
      <c r="D838" t="s">
        <v>84</v>
      </c>
      <c r="E838" t="s">
        <v>85</v>
      </c>
      <c r="F838" t="s">
        <v>986</v>
      </c>
      <c r="G838" t="s">
        <v>987</v>
      </c>
      <c r="I838" t="s">
        <v>988</v>
      </c>
      <c r="J838" t="s">
        <v>989</v>
      </c>
      <c r="K838" t="s">
        <v>91</v>
      </c>
      <c r="L838" t="s">
        <v>990</v>
      </c>
      <c r="M838" t="s">
        <v>93</v>
      </c>
      <c r="N838" t="s">
        <v>93</v>
      </c>
      <c r="O838" t="s">
        <v>93</v>
      </c>
      <c r="P838" t="s">
        <v>155</v>
      </c>
      <c r="Q838" t="s">
        <v>96</v>
      </c>
      <c r="R838" t="s">
        <v>1002</v>
      </c>
      <c r="S838" s="3">
        <v>38501</v>
      </c>
      <c r="T838" t="s">
        <v>82</v>
      </c>
      <c r="U838" s="5">
        <v>34450</v>
      </c>
      <c r="V838" s="5">
        <v>0</v>
      </c>
      <c r="W838" s="5">
        <v>34450</v>
      </c>
      <c r="X838" s="5">
        <v>0</v>
      </c>
      <c r="Y838" t="s">
        <v>1008</v>
      </c>
      <c r="Z838" s="3">
        <v>38448</v>
      </c>
      <c r="AA838" t="s">
        <v>82</v>
      </c>
      <c r="AB838" s="5">
        <v>-50400</v>
      </c>
      <c r="AC838" s="5">
        <v>-50400</v>
      </c>
      <c r="AD838" t="s">
        <v>987</v>
      </c>
      <c r="AE838" s="3">
        <v>38501</v>
      </c>
      <c r="AF838" s="3">
        <v>38501</v>
      </c>
      <c r="AG838" t="s">
        <v>100</v>
      </c>
      <c r="AH838" s="5">
        <v>-50400</v>
      </c>
      <c r="AI838" s="5">
        <v>-50400</v>
      </c>
      <c r="AJ838" s="5">
        <v>0</v>
      </c>
      <c r="AK838" s="5">
        <v>0</v>
      </c>
      <c r="AL838" s="5">
        <v>-50400</v>
      </c>
      <c r="AM838" s="5">
        <v>-50400</v>
      </c>
      <c r="AN838" s="5">
        <v>0</v>
      </c>
      <c r="AO838" s="5">
        <v>0</v>
      </c>
      <c r="AP838" s="5">
        <v>0</v>
      </c>
      <c r="AQ838" t="s">
        <v>101</v>
      </c>
      <c r="AR838">
        <v>52973</v>
      </c>
      <c r="AS838" t="s">
        <v>102</v>
      </c>
      <c r="AT838" t="s">
        <v>103</v>
      </c>
      <c r="AU838" t="s">
        <v>104</v>
      </c>
      <c r="AV838" t="s">
        <v>105</v>
      </c>
      <c r="AW838" s="3">
        <v>38537</v>
      </c>
      <c r="AX838" t="s">
        <v>106</v>
      </c>
      <c r="AY838" s="4">
        <v>38537.177037037037</v>
      </c>
      <c r="AZ838" t="s">
        <v>106</v>
      </c>
      <c r="BA838" s="3">
        <v>38501</v>
      </c>
      <c r="BB838" s="3">
        <v>38501</v>
      </c>
      <c r="BF838" s="5">
        <v>1</v>
      </c>
      <c r="BJ838" t="s">
        <v>108</v>
      </c>
      <c r="BL838" t="s">
        <v>109</v>
      </c>
      <c r="BM838" t="s">
        <v>110</v>
      </c>
      <c r="BO838" t="s">
        <v>111</v>
      </c>
      <c r="BP838" t="s">
        <v>112</v>
      </c>
      <c r="BR838" t="s">
        <v>113</v>
      </c>
      <c r="BS838" t="s">
        <v>82</v>
      </c>
      <c r="BU838" t="s">
        <v>114</v>
      </c>
      <c r="BV838" t="s">
        <v>115</v>
      </c>
      <c r="BW838" t="s">
        <v>116</v>
      </c>
      <c r="BX838" t="s">
        <v>117</v>
      </c>
      <c r="BY838" t="s">
        <v>118</v>
      </c>
      <c r="BZ838" t="s">
        <v>119</v>
      </c>
      <c r="CA838" t="s">
        <v>993</v>
      </c>
      <c r="CB838" t="s">
        <v>994</v>
      </c>
      <c r="CC838" t="s">
        <v>81</v>
      </c>
    </row>
    <row r="839" spans="1:81" x14ac:dyDescent="0.2">
      <c r="A839" t="s">
        <v>81</v>
      </c>
      <c r="B839" t="s">
        <v>82</v>
      </c>
      <c r="C839" t="s">
        <v>83</v>
      </c>
      <c r="D839" t="s">
        <v>84</v>
      </c>
      <c r="E839" t="s">
        <v>85</v>
      </c>
      <c r="F839" t="s">
        <v>986</v>
      </c>
      <c r="G839" t="s">
        <v>987</v>
      </c>
      <c r="I839" t="s">
        <v>988</v>
      </c>
      <c r="J839" t="s">
        <v>989</v>
      </c>
      <c r="K839" t="s">
        <v>91</v>
      </c>
      <c r="L839" t="s">
        <v>990</v>
      </c>
      <c r="M839" t="s">
        <v>93</v>
      </c>
      <c r="N839" t="s">
        <v>93</v>
      </c>
      <c r="O839" t="s">
        <v>93</v>
      </c>
      <c r="P839" t="s">
        <v>155</v>
      </c>
      <c r="Q839" t="s">
        <v>96</v>
      </c>
      <c r="R839" t="s">
        <v>1002</v>
      </c>
      <c r="S839" s="3">
        <v>38501</v>
      </c>
      <c r="T839" t="s">
        <v>82</v>
      </c>
      <c r="U839" s="5">
        <v>34450</v>
      </c>
      <c r="V839" s="5">
        <v>0</v>
      </c>
      <c r="W839" s="5">
        <v>34450</v>
      </c>
      <c r="X839" s="5">
        <v>0</v>
      </c>
      <c r="Y839" t="s">
        <v>1009</v>
      </c>
      <c r="Z839" s="3">
        <v>38463</v>
      </c>
      <c r="AA839" t="s">
        <v>82</v>
      </c>
      <c r="AB839" s="5">
        <v>22050</v>
      </c>
      <c r="AC839" s="5">
        <v>22050</v>
      </c>
      <c r="AD839" t="s">
        <v>987</v>
      </c>
      <c r="AE839" s="3">
        <v>38501</v>
      </c>
      <c r="AF839" s="3">
        <v>38501</v>
      </c>
      <c r="AG839" t="s">
        <v>100</v>
      </c>
      <c r="AH839" s="5">
        <v>22050</v>
      </c>
      <c r="AI839" s="5">
        <v>22050</v>
      </c>
      <c r="AJ839" s="5">
        <v>0</v>
      </c>
      <c r="AK839" s="5">
        <v>0</v>
      </c>
      <c r="AL839" s="5">
        <v>22050</v>
      </c>
      <c r="AM839" s="5">
        <v>22050</v>
      </c>
      <c r="AN839" s="5">
        <v>0</v>
      </c>
      <c r="AO839" s="5">
        <v>0</v>
      </c>
      <c r="AP839" s="5">
        <v>0</v>
      </c>
      <c r="AQ839" t="s">
        <v>101</v>
      </c>
      <c r="AR839">
        <v>52973</v>
      </c>
      <c r="AS839" t="s">
        <v>102</v>
      </c>
      <c r="AT839" t="s">
        <v>103</v>
      </c>
      <c r="AU839" t="s">
        <v>104</v>
      </c>
      <c r="AV839" t="s">
        <v>105</v>
      </c>
      <c r="AW839" s="3">
        <v>38537</v>
      </c>
      <c r="AX839" t="s">
        <v>106</v>
      </c>
      <c r="AY839" s="4">
        <v>38537.177037037037</v>
      </c>
      <c r="AZ839" t="s">
        <v>106</v>
      </c>
      <c r="BA839" s="3">
        <v>38501</v>
      </c>
      <c r="BB839" s="3">
        <v>38501</v>
      </c>
      <c r="BF839" s="5">
        <v>1</v>
      </c>
      <c r="BJ839" t="s">
        <v>108</v>
      </c>
      <c r="BL839" t="s">
        <v>109</v>
      </c>
      <c r="BM839" t="s">
        <v>110</v>
      </c>
      <c r="BO839" t="s">
        <v>111</v>
      </c>
      <c r="BP839" t="s">
        <v>112</v>
      </c>
      <c r="BR839" t="s">
        <v>113</v>
      </c>
      <c r="BS839" t="s">
        <v>82</v>
      </c>
      <c r="BU839" t="s">
        <v>114</v>
      </c>
      <c r="BV839" t="s">
        <v>115</v>
      </c>
      <c r="BW839" t="s">
        <v>116</v>
      </c>
      <c r="BX839" t="s">
        <v>117</v>
      </c>
      <c r="BY839" t="s">
        <v>118</v>
      </c>
      <c r="BZ839" t="s">
        <v>119</v>
      </c>
      <c r="CA839" t="s">
        <v>993</v>
      </c>
      <c r="CB839" t="s">
        <v>994</v>
      </c>
      <c r="CC839" t="s">
        <v>81</v>
      </c>
    </row>
    <row r="840" spans="1:81" x14ac:dyDescent="0.2">
      <c r="A840" t="s">
        <v>81</v>
      </c>
      <c r="B840" t="s">
        <v>82</v>
      </c>
      <c r="C840" t="s">
        <v>83</v>
      </c>
      <c r="D840" t="s">
        <v>84</v>
      </c>
      <c r="E840" t="s">
        <v>85</v>
      </c>
      <c r="F840" t="s">
        <v>986</v>
      </c>
      <c r="G840" t="s">
        <v>987</v>
      </c>
      <c r="I840" t="s">
        <v>988</v>
      </c>
      <c r="J840" t="s">
        <v>989</v>
      </c>
      <c r="K840" t="s">
        <v>91</v>
      </c>
      <c r="L840" t="s">
        <v>990</v>
      </c>
      <c r="M840" t="s">
        <v>93</v>
      </c>
      <c r="N840" t="s">
        <v>93</v>
      </c>
      <c r="O840" t="s">
        <v>93</v>
      </c>
      <c r="P840" t="s">
        <v>155</v>
      </c>
      <c r="Q840" t="s">
        <v>96</v>
      </c>
      <c r="R840" t="s">
        <v>1002</v>
      </c>
      <c r="S840" s="3">
        <v>38501</v>
      </c>
      <c r="T840" t="s">
        <v>82</v>
      </c>
      <c r="U840" s="5">
        <v>34450</v>
      </c>
      <c r="V840" s="5">
        <v>0</v>
      </c>
      <c r="W840" s="5">
        <v>34450</v>
      </c>
      <c r="X840" s="5">
        <v>0</v>
      </c>
      <c r="Y840" t="s">
        <v>1010</v>
      </c>
      <c r="Z840" s="3">
        <v>38468</v>
      </c>
      <c r="AA840" t="s">
        <v>82</v>
      </c>
      <c r="AB840" s="5">
        <v>4900</v>
      </c>
      <c r="AC840" s="5">
        <v>4900</v>
      </c>
      <c r="AD840" t="s">
        <v>987</v>
      </c>
      <c r="AE840" s="3">
        <v>38501</v>
      </c>
      <c r="AF840" s="3">
        <v>38501</v>
      </c>
      <c r="AG840" t="s">
        <v>100</v>
      </c>
      <c r="AH840" s="5">
        <v>4900</v>
      </c>
      <c r="AI840" s="5">
        <v>4900</v>
      </c>
      <c r="AJ840" s="5">
        <v>0</v>
      </c>
      <c r="AK840" s="5">
        <v>0</v>
      </c>
      <c r="AL840" s="5">
        <v>4900</v>
      </c>
      <c r="AM840" s="5">
        <v>4900</v>
      </c>
      <c r="AN840" s="5">
        <v>0</v>
      </c>
      <c r="AO840" s="5">
        <v>0</v>
      </c>
      <c r="AP840" s="5">
        <v>0</v>
      </c>
      <c r="AQ840" t="s">
        <v>101</v>
      </c>
      <c r="AR840">
        <v>52973</v>
      </c>
      <c r="AS840" t="s">
        <v>102</v>
      </c>
      <c r="AT840" t="s">
        <v>103</v>
      </c>
      <c r="AU840" t="s">
        <v>104</v>
      </c>
      <c r="AV840" t="s">
        <v>105</v>
      </c>
      <c r="AW840" s="3">
        <v>38537</v>
      </c>
      <c r="AX840" t="s">
        <v>106</v>
      </c>
      <c r="AY840" s="4">
        <v>38537.177037037037</v>
      </c>
      <c r="AZ840" t="s">
        <v>106</v>
      </c>
      <c r="BA840" s="3">
        <v>38501</v>
      </c>
      <c r="BB840" s="3">
        <v>38501</v>
      </c>
      <c r="BF840" s="5">
        <v>1</v>
      </c>
      <c r="BJ840" t="s">
        <v>108</v>
      </c>
      <c r="BL840" t="s">
        <v>109</v>
      </c>
      <c r="BM840" t="s">
        <v>110</v>
      </c>
      <c r="BO840" t="s">
        <v>111</v>
      </c>
      <c r="BP840" t="s">
        <v>112</v>
      </c>
      <c r="BR840" t="s">
        <v>113</v>
      </c>
      <c r="BS840" t="s">
        <v>82</v>
      </c>
      <c r="BU840" t="s">
        <v>114</v>
      </c>
      <c r="BV840" t="s">
        <v>115</v>
      </c>
      <c r="BW840" t="s">
        <v>116</v>
      </c>
      <c r="BX840" t="s">
        <v>117</v>
      </c>
      <c r="BY840" t="s">
        <v>118</v>
      </c>
      <c r="BZ840" t="s">
        <v>119</v>
      </c>
      <c r="CA840" t="s">
        <v>993</v>
      </c>
      <c r="CB840" t="s">
        <v>994</v>
      </c>
      <c r="CC840" t="s">
        <v>81</v>
      </c>
    </row>
    <row r="841" spans="1:81" x14ac:dyDescent="0.2">
      <c r="A841" t="s">
        <v>81</v>
      </c>
      <c r="B841" t="s">
        <v>82</v>
      </c>
      <c r="C841" t="s">
        <v>83</v>
      </c>
      <c r="D841" t="s">
        <v>84</v>
      </c>
      <c r="E841" t="s">
        <v>85</v>
      </c>
      <c r="F841" t="s">
        <v>986</v>
      </c>
      <c r="G841" t="s">
        <v>987</v>
      </c>
      <c r="I841" t="s">
        <v>988</v>
      </c>
      <c r="J841" t="s">
        <v>989</v>
      </c>
      <c r="K841" t="s">
        <v>91</v>
      </c>
      <c r="L841" t="s">
        <v>990</v>
      </c>
      <c r="M841" t="s">
        <v>93</v>
      </c>
      <c r="N841" t="s">
        <v>93</v>
      </c>
      <c r="O841" t="s">
        <v>93</v>
      </c>
      <c r="P841" t="s">
        <v>155</v>
      </c>
      <c r="Q841" t="s">
        <v>96</v>
      </c>
      <c r="R841" t="s">
        <v>1002</v>
      </c>
      <c r="S841" s="3">
        <v>38501</v>
      </c>
      <c r="T841" t="s">
        <v>82</v>
      </c>
      <c r="U841" s="5">
        <v>34450</v>
      </c>
      <c r="V841" s="5">
        <v>0</v>
      </c>
      <c r="W841" s="5">
        <v>34450</v>
      </c>
      <c r="X841" s="5">
        <v>0</v>
      </c>
      <c r="Y841" t="s">
        <v>1011</v>
      </c>
      <c r="Z841" s="3">
        <v>38409</v>
      </c>
      <c r="AA841" t="s">
        <v>82</v>
      </c>
      <c r="AB841" s="5">
        <v>4900</v>
      </c>
      <c r="AC841" s="5">
        <v>4900</v>
      </c>
      <c r="AD841" t="s">
        <v>987</v>
      </c>
      <c r="AE841" s="3">
        <v>38501</v>
      </c>
      <c r="AF841" s="3">
        <v>38501</v>
      </c>
      <c r="AG841" t="s">
        <v>100</v>
      </c>
      <c r="AH841" s="5">
        <v>4900</v>
      </c>
      <c r="AI841" s="5">
        <v>4900</v>
      </c>
      <c r="AJ841" s="5">
        <v>0</v>
      </c>
      <c r="AK841" s="5">
        <v>0</v>
      </c>
      <c r="AL841" s="5">
        <v>4900</v>
      </c>
      <c r="AM841" s="5">
        <v>4900</v>
      </c>
      <c r="AN841" s="5">
        <v>0</v>
      </c>
      <c r="AO841" s="5">
        <v>0</v>
      </c>
      <c r="AP841" s="5">
        <v>0</v>
      </c>
      <c r="AQ841" t="s">
        <v>101</v>
      </c>
      <c r="AR841">
        <v>52973</v>
      </c>
      <c r="AS841" t="s">
        <v>102</v>
      </c>
      <c r="AT841" t="s">
        <v>103</v>
      </c>
      <c r="AU841" t="s">
        <v>104</v>
      </c>
      <c r="AV841" t="s">
        <v>105</v>
      </c>
      <c r="AW841" s="3">
        <v>38537</v>
      </c>
      <c r="AX841" t="s">
        <v>106</v>
      </c>
      <c r="AY841" s="4">
        <v>38537.177037037037</v>
      </c>
      <c r="AZ841" t="s">
        <v>106</v>
      </c>
      <c r="BA841" s="3">
        <v>38501</v>
      </c>
      <c r="BB841" s="3">
        <v>38501</v>
      </c>
      <c r="BF841" s="5">
        <v>1</v>
      </c>
      <c r="BJ841" t="s">
        <v>108</v>
      </c>
      <c r="BL841" t="s">
        <v>109</v>
      </c>
      <c r="BM841" t="s">
        <v>110</v>
      </c>
      <c r="BO841" t="s">
        <v>111</v>
      </c>
      <c r="BP841" t="s">
        <v>112</v>
      </c>
      <c r="BR841" t="s">
        <v>113</v>
      </c>
      <c r="BS841" t="s">
        <v>82</v>
      </c>
      <c r="BU841" t="s">
        <v>114</v>
      </c>
      <c r="BV841" t="s">
        <v>115</v>
      </c>
      <c r="BW841" t="s">
        <v>116</v>
      </c>
      <c r="BX841" t="s">
        <v>117</v>
      </c>
      <c r="BY841" t="s">
        <v>118</v>
      </c>
      <c r="BZ841" t="s">
        <v>119</v>
      </c>
      <c r="CA841" t="s">
        <v>993</v>
      </c>
      <c r="CB841" t="s">
        <v>994</v>
      </c>
      <c r="CC841" t="s">
        <v>81</v>
      </c>
    </row>
    <row r="842" spans="1:81" x14ac:dyDescent="0.2">
      <c r="A842" t="s">
        <v>81</v>
      </c>
      <c r="B842" t="s">
        <v>82</v>
      </c>
      <c r="C842" t="s">
        <v>83</v>
      </c>
      <c r="D842" t="s">
        <v>84</v>
      </c>
      <c r="E842" t="s">
        <v>85</v>
      </c>
      <c r="F842" t="s">
        <v>986</v>
      </c>
      <c r="G842" t="s">
        <v>987</v>
      </c>
      <c r="I842" t="s">
        <v>988</v>
      </c>
      <c r="J842" t="s">
        <v>989</v>
      </c>
      <c r="K842" t="s">
        <v>91</v>
      </c>
      <c r="L842" t="s">
        <v>990</v>
      </c>
      <c r="M842" t="s">
        <v>93</v>
      </c>
      <c r="N842" t="s">
        <v>93</v>
      </c>
      <c r="O842" t="s">
        <v>93</v>
      </c>
      <c r="P842" t="s">
        <v>155</v>
      </c>
      <c r="Q842" t="s">
        <v>96</v>
      </c>
      <c r="R842" t="s">
        <v>1002</v>
      </c>
      <c r="S842" s="3">
        <v>38501</v>
      </c>
      <c r="T842" t="s">
        <v>82</v>
      </c>
      <c r="U842" s="5">
        <v>34450</v>
      </c>
      <c r="V842" s="5">
        <v>0</v>
      </c>
      <c r="W842" s="5">
        <v>34450</v>
      </c>
      <c r="X842" s="5">
        <v>0</v>
      </c>
      <c r="Y842" t="s">
        <v>1012</v>
      </c>
      <c r="Z842" s="3">
        <v>38394</v>
      </c>
      <c r="AA842" t="s">
        <v>82</v>
      </c>
      <c r="AB842" s="5">
        <v>41750</v>
      </c>
      <c r="AC842" s="5">
        <v>41750</v>
      </c>
      <c r="AD842" t="s">
        <v>987</v>
      </c>
      <c r="AE842" s="3">
        <v>38501</v>
      </c>
      <c r="AF842" s="3">
        <v>38501</v>
      </c>
      <c r="AG842" t="s">
        <v>100</v>
      </c>
      <c r="AH842" s="5">
        <v>41750</v>
      </c>
      <c r="AI842" s="5">
        <v>41750</v>
      </c>
      <c r="AJ842" s="5">
        <v>0</v>
      </c>
      <c r="AK842" s="5">
        <v>0</v>
      </c>
      <c r="AL842" s="5">
        <v>41750</v>
      </c>
      <c r="AM842" s="5">
        <v>41750</v>
      </c>
      <c r="AN842" s="5">
        <v>0</v>
      </c>
      <c r="AO842" s="5">
        <v>0</v>
      </c>
      <c r="AP842" s="5">
        <v>0</v>
      </c>
      <c r="AQ842" t="s">
        <v>101</v>
      </c>
      <c r="AR842">
        <v>52973</v>
      </c>
      <c r="AS842" t="s">
        <v>102</v>
      </c>
      <c r="AT842" t="s">
        <v>103</v>
      </c>
      <c r="AU842" t="s">
        <v>104</v>
      </c>
      <c r="AV842" t="s">
        <v>105</v>
      </c>
      <c r="AW842" s="3">
        <v>38537</v>
      </c>
      <c r="AX842" t="s">
        <v>106</v>
      </c>
      <c r="AY842" s="4">
        <v>38537.177037037037</v>
      </c>
      <c r="AZ842" t="s">
        <v>106</v>
      </c>
      <c r="BA842" s="3">
        <v>38501</v>
      </c>
      <c r="BB842" s="3">
        <v>38501</v>
      </c>
      <c r="BF842" s="5">
        <v>1</v>
      </c>
      <c r="BJ842" t="s">
        <v>108</v>
      </c>
      <c r="BL842" t="s">
        <v>109</v>
      </c>
      <c r="BM842" t="s">
        <v>110</v>
      </c>
      <c r="BO842" t="s">
        <v>111</v>
      </c>
      <c r="BP842" t="s">
        <v>112</v>
      </c>
      <c r="BR842" t="s">
        <v>113</v>
      </c>
      <c r="BS842" t="s">
        <v>82</v>
      </c>
      <c r="BU842" t="s">
        <v>114</v>
      </c>
      <c r="BV842" t="s">
        <v>115</v>
      </c>
      <c r="BW842" t="s">
        <v>116</v>
      </c>
      <c r="BX842" t="s">
        <v>117</v>
      </c>
      <c r="BY842" t="s">
        <v>118</v>
      </c>
      <c r="BZ842" t="s">
        <v>119</v>
      </c>
      <c r="CA842" t="s">
        <v>993</v>
      </c>
      <c r="CB842" t="s">
        <v>994</v>
      </c>
      <c r="CC842" t="s">
        <v>81</v>
      </c>
    </row>
    <row r="843" spans="1:81" x14ac:dyDescent="0.2">
      <c r="A843" t="s">
        <v>81</v>
      </c>
      <c r="B843" t="s">
        <v>82</v>
      </c>
      <c r="C843" t="s">
        <v>83</v>
      </c>
      <c r="D843" t="s">
        <v>84</v>
      </c>
      <c r="E843" t="s">
        <v>85</v>
      </c>
      <c r="F843" t="s">
        <v>986</v>
      </c>
      <c r="G843" t="s">
        <v>987</v>
      </c>
      <c r="I843" t="s">
        <v>988</v>
      </c>
      <c r="J843" t="s">
        <v>989</v>
      </c>
      <c r="K843" t="s">
        <v>91</v>
      </c>
      <c r="L843" t="s">
        <v>990</v>
      </c>
      <c r="M843" t="s">
        <v>93</v>
      </c>
      <c r="N843" t="s">
        <v>93</v>
      </c>
      <c r="O843" t="s">
        <v>93</v>
      </c>
      <c r="P843" t="s">
        <v>155</v>
      </c>
      <c r="Q843" t="s">
        <v>96</v>
      </c>
      <c r="R843" t="s">
        <v>1002</v>
      </c>
      <c r="S843" s="3">
        <v>38501</v>
      </c>
      <c r="T843" t="s">
        <v>82</v>
      </c>
      <c r="U843" s="5">
        <v>34450</v>
      </c>
      <c r="V843" s="5">
        <v>0</v>
      </c>
      <c r="W843" s="5">
        <v>34450</v>
      </c>
      <c r="X843" s="5">
        <v>0</v>
      </c>
      <c r="Y843" t="s">
        <v>1013</v>
      </c>
      <c r="Z843" s="3">
        <v>38437</v>
      </c>
      <c r="AA843" t="s">
        <v>82</v>
      </c>
      <c r="AB843" s="5">
        <v>4900</v>
      </c>
      <c r="AC843" s="5">
        <v>4900</v>
      </c>
      <c r="AD843" t="s">
        <v>987</v>
      </c>
      <c r="AE843" s="3">
        <v>38501</v>
      </c>
      <c r="AF843" s="3">
        <v>38501</v>
      </c>
      <c r="AG843" t="s">
        <v>100</v>
      </c>
      <c r="AH843" s="5">
        <v>4900</v>
      </c>
      <c r="AI843" s="5">
        <v>4900</v>
      </c>
      <c r="AJ843" s="5">
        <v>0</v>
      </c>
      <c r="AK843" s="5">
        <v>0</v>
      </c>
      <c r="AL843" s="5">
        <v>4900</v>
      </c>
      <c r="AM843" s="5">
        <v>4900</v>
      </c>
      <c r="AN843" s="5">
        <v>0</v>
      </c>
      <c r="AO843" s="5">
        <v>0</v>
      </c>
      <c r="AP843" s="5">
        <v>0</v>
      </c>
      <c r="AQ843" t="s">
        <v>101</v>
      </c>
      <c r="AR843">
        <v>52973</v>
      </c>
      <c r="AS843" t="s">
        <v>102</v>
      </c>
      <c r="AT843" t="s">
        <v>103</v>
      </c>
      <c r="AU843" t="s">
        <v>104</v>
      </c>
      <c r="AV843" t="s">
        <v>105</v>
      </c>
      <c r="AW843" s="3">
        <v>38537</v>
      </c>
      <c r="AX843" t="s">
        <v>106</v>
      </c>
      <c r="AY843" s="4">
        <v>38537.177037037037</v>
      </c>
      <c r="AZ843" t="s">
        <v>106</v>
      </c>
      <c r="BA843" s="3">
        <v>38501</v>
      </c>
      <c r="BB843" s="3">
        <v>38501</v>
      </c>
      <c r="BF843" s="5">
        <v>1</v>
      </c>
      <c r="BJ843" t="s">
        <v>108</v>
      </c>
      <c r="BL843" t="s">
        <v>109</v>
      </c>
      <c r="BM843" t="s">
        <v>110</v>
      </c>
      <c r="BO843" t="s">
        <v>111</v>
      </c>
      <c r="BP843" t="s">
        <v>112</v>
      </c>
      <c r="BR843" t="s">
        <v>113</v>
      </c>
      <c r="BS843" t="s">
        <v>82</v>
      </c>
      <c r="BU843" t="s">
        <v>114</v>
      </c>
      <c r="BV843" t="s">
        <v>115</v>
      </c>
      <c r="BW843" t="s">
        <v>116</v>
      </c>
      <c r="BX843" t="s">
        <v>117</v>
      </c>
      <c r="BY843" t="s">
        <v>118</v>
      </c>
      <c r="BZ843" t="s">
        <v>119</v>
      </c>
      <c r="CA843" t="s">
        <v>993</v>
      </c>
      <c r="CB843" t="s">
        <v>994</v>
      </c>
      <c r="CC843" t="s">
        <v>81</v>
      </c>
    </row>
    <row r="844" spans="1:81" x14ac:dyDescent="0.2">
      <c r="A844" t="s">
        <v>81</v>
      </c>
      <c r="B844" t="s">
        <v>82</v>
      </c>
      <c r="C844" t="s">
        <v>83</v>
      </c>
      <c r="D844" t="s">
        <v>84</v>
      </c>
      <c r="E844" t="s">
        <v>85</v>
      </c>
      <c r="F844" t="s">
        <v>986</v>
      </c>
      <c r="G844" t="s">
        <v>987</v>
      </c>
      <c r="I844" t="s">
        <v>988</v>
      </c>
      <c r="J844" t="s">
        <v>989</v>
      </c>
      <c r="K844" t="s">
        <v>91</v>
      </c>
      <c r="L844" t="s">
        <v>990</v>
      </c>
      <c r="M844" t="s">
        <v>93</v>
      </c>
      <c r="N844" t="s">
        <v>93</v>
      </c>
      <c r="O844" t="s">
        <v>93</v>
      </c>
      <c r="P844" t="s">
        <v>155</v>
      </c>
      <c r="Q844" t="s">
        <v>96</v>
      </c>
      <c r="R844" t="s">
        <v>1002</v>
      </c>
      <c r="S844" s="3">
        <v>38501</v>
      </c>
      <c r="T844" t="s">
        <v>82</v>
      </c>
      <c r="U844" s="5">
        <v>34450</v>
      </c>
      <c r="V844" s="5">
        <v>0</v>
      </c>
      <c r="W844" s="5">
        <v>34450</v>
      </c>
      <c r="X844" s="5">
        <v>0</v>
      </c>
      <c r="Y844" t="s">
        <v>1014</v>
      </c>
      <c r="Z844" s="3">
        <v>38432</v>
      </c>
      <c r="AA844" t="s">
        <v>82</v>
      </c>
      <c r="AB844" s="5">
        <v>22050</v>
      </c>
      <c r="AC844" s="5">
        <v>22050</v>
      </c>
      <c r="AD844" t="s">
        <v>987</v>
      </c>
      <c r="AE844" s="3">
        <v>38501</v>
      </c>
      <c r="AF844" s="3">
        <v>38501</v>
      </c>
      <c r="AG844" t="s">
        <v>100</v>
      </c>
      <c r="AH844" s="5">
        <v>22050</v>
      </c>
      <c r="AI844" s="5">
        <v>22050</v>
      </c>
      <c r="AJ844" s="5">
        <v>0</v>
      </c>
      <c r="AK844" s="5">
        <v>0</v>
      </c>
      <c r="AL844" s="5">
        <v>22050</v>
      </c>
      <c r="AM844" s="5">
        <v>22050</v>
      </c>
      <c r="AN844" s="5">
        <v>0</v>
      </c>
      <c r="AO844" s="5">
        <v>0</v>
      </c>
      <c r="AP844" s="5">
        <v>0</v>
      </c>
      <c r="AQ844" t="s">
        <v>101</v>
      </c>
      <c r="AR844">
        <v>52973</v>
      </c>
      <c r="AS844" t="s">
        <v>102</v>
      </c>
      <c r="AT844" t="s">
        <v>103</v>
      </c>
      <c r="AU844" t="s">
        <v>104</v>
      </c>
      <c r="AV844" t="s">
        <v>105</v>
      </c>
      <c r="AW844" s="3">
        <v>38537</v>
      </c>
      <c r="AX844" t="s">
        <v>106</v>
      </c>
      <c r="AY844" s="4">
        <v>38537.177037037037</v>
      </c>
      <c r="AZ844" t="s">
        <v>106</v>
      </c>
      <c r="BA844" s="3">
        <v>38501</v>
      </c>
      <c r="BB844" s="3">
        <v>38501</v>
      </c>
      <c r="BF844" s="5">
        <v>1</v>
      </c>
      <c r="BJ844" t="s">
        <v>108</v>
      </c>
      <c r="BL844" t="s">
        <v>109</v>
      </c>
      <c r="BM844" t="s">
        <v>110</v>
      </c>
      <c r="BO844" t="s">
        <v>111</v>
      </c>
      <c r="BP844" t="s">
        <v>112</v>
      </c>
      <c r="BR844" t="s">
        <v>113</v>
      </c>
      <c r="BS844" t="s">
        <v>82</v>
      </c>
      <c r="BU844" t="s">
        <v>114</v>
      </c>
      <c r="BV844" t="s">
        <v>115</v>
      </c>
      <c r="BW844" t="s">
        <v>116</v>
      </c>
      <c r="BX844" t="s">
        <v>117</v>
      </c>
      <c r="BY844" t="s">
        <v>118</v>
      </c>
      <c r="BZ844" t="s">
        <v>119</v>
      </c>
      <c r="CA844" t="s">
        <v>993</v>
      </c>
      <c r="CB844" t="s">
        <v>994</v>
      </c>
      <c r="CC844" t="s">
        <v>81</v>
      </c>
    </row>
    <row r="845" spans="1:81" x14ac:dyDescent="0.2">
      <c r="A845" t="s">
        <v>81</v>
      </c>
      <c r="B845" t="s">
        <v>82</v>
      </c>
      <c r="C845" t="s">
        <v>83</v>
      </c>
      <c r="D845" t="s">
        <v>84</v>
      </c>
      <c r="E845" t="s">
        <v>85</v>
      </c>
      <c r="F845" t="s">
        <v>986</v>
      </c>
      <c r="G845" t="s">
        <v>987</v>
      </c>
      <c r="I845" t="s">
        <v>988</v>
      </c>
      <c r="J845" t="s">
        <v>989</v>
      </c>
      <c r="K845" t="s">
        <v>91</v>
      </c>
      <c r="L845" t="s">
        <v>990</v>
      </c>
      <c r="M845" t="s">
        <v>93</v>
      </c>
      <c r="N845" t="s">
        <v>93</v>
      </c>
      <c r="O845" t="s">
        <v>93</v>
      </c>
      <c r="P845" t="s">
        <v>155</v>
      </c>
      <c r="Q845" t="s">
        <v>96</v>
      </c>
      <c r="R845" t="s">
        <v>1002</v>
      </c>
      <c r="S845" s="3">
        <v>38501</v>
      </c>
      <c r="T845" t="s">
        <v>82</v>
      </c>
      <c r="U845" s="5">
        <v>34450</v>
      </c>
      <c r="V845" s="5">
        <v>0</v>
      </c>
      <c r="W845" s="5">
        <v>34450</v>
      </c>
      <c r="X845" s="5">
        <v>0</v>
      </c>
      <c r="Y845" t="s">
        <v>1015</v>
      </c>
      <c r="Z845" s="3">
        <v>38422</v>
      </c>
      <c r="AA845" t="s">
        <v>82</v>
      </c>
      <c r="AB845" s="5">
        <v>41750</v>
      </c>
      <c r="AC845" s="5">
        <v>41750</v>
      </c>
      <c r="AD845" t="s">
        <v>987</v>
      </c>
      <c r="AE845" s="3">
        <v>38501</v>
      </c>
      <c r="AF845" s="3">
        <v>38501</v>
      </c>
      <c r="AG845" t="s">
        <v>100</v>
      </c>
      <c r="AH845" s="5">
        <v>41750</v>
      </c>
      <c r="AI845" s="5">
        <v>41750</v>
      </c>
      <c r="AJ845" s="5">
        <v>0</v>
      </c>
      <c r="AK845" s="5">
        <v>0</v>
      </c>
      <c r="AL845" s="5">
        <v>41750</v>
      </c>
      <c r="AM845" s="5">
        <v>41750</v>
      </c>
      <c r="AN845" s="5">
        <v>0</v>
      </c>
      <c r="AO845" s="5">
        <v>0</v>
      </c>
      <c r="AP845" s="5">
        <v>0</v>
      </c>
      <c r="AQ845" t="s">
        <v>101</v>
      </c>
      <c r="AR845">
        <v>52973</v>
      </c>
      <c r="AS845" t="s">
        <v>102</v>
      </c>
      <c r="AT845" t="s">
        <v>103</v>
      </c>
      <c r="AU845" t="s">
        <v>104</v>
      </c>
      <c r="AV845" t="s">
        <v>105</v>
      </c>
      <c r="AW845" s="3">
        <v>38537</v>
      </c>
      <c r="AX845" t="s">
        <v>106</v>
      </c>
      <c r="AY845" s="4">
        <v>38537.177037037037</v>
      </c>
      <c r="AZ845" t="s">
        <v>106</v>
      </c>
      <c r="BA845" s="3">
        <v>38501</v>
      </c>
      <c r="BB845" s="3">
        <v>38501</v>
      </c>
      <c r="BF845" s="5">
        <v>1</v>
      </c>
      <c r="BJ845" t="s">
        <v>108</v>
      </c>
      <c r="BL845" t="s">
        <v>109</v>
      </c>
      <c r="BM845" t="s">
        <v>110</v>
      </c>
      <c r="BO845" t="s">
        <v>111</v>
      </c>
      <c r="BP845" t="s">
        <v>112</v>
      </c>
      <c r="BR845" t="s">
        <v>113</v>
      </c>
      <c r="BS845" t="s">
        <v>82</v>
      </c>
      <c r="BU845" t="s">
        <v>114</v>
      </c>
      <c r="BV845" t="s">
        <v>115</v>
      </c>
      <c r="BW845" t="s">
        <v>116</v>
      </c>
      <c r="BX845" t="s">
        <v>117</v>
      </c>
      <c r="BY845" t="s">
        <v>118</v>
      </c>
      <c r="BZ845" t="s">
        <v>119</v>
      </c>
      <c r="CA845" t="s">
        <v>993</v>
      </c>
      <c r="CB845" t="s">
        <v>994</v>
      </c>
      <c r="CC845" t="s">
        <v>81</v>
      </c>
    </row>
    <row r="846" spans="1:81" x14ac:dyDescent="0.2">
      <c r="A846" t="s">
        <v>81</v>
      </c>
      <c r="B846" t="s">
        <v>82</v>
      </c>
      <c r="C846" t="s">
        <v>83</v>
      </c>
      <c r="D846" t="s">
        <v>84</v>
      </c>
      <c r="E846" t="s">
        <v>85</v>
      </c>
      <c r="F846" t="s">
        <v>986</v>
      </c>
      <c r="G846" t="s">
        <v>987</v>
      </c>
      <c r="I846" t="s">
        <v>988</v>
      </c>
      <c r="J846" t="s">
        <v>989</v>
      </c>
      <c r="K846" t="s">
        <v>91</v>
      </c>
      <c r="L846" t="s">
        <v>990</v>
      </c>
      <c r="M846" t="s">
        <v>93</v>
      </c>
      <c r="N846" t="s">
        <v>93</v>
      </c>
      <c r="O846" t="s">
        <v>93</v>
      </c>
      <c r="P846" t="s">
        <v>155</v>
      </c>
      <c r="Q846" t="s">
        <v>96</v>
      </c>
      <c r="R846" t="s">
        <v>1002</v>
      </c>
      <c r="S846" s="3">
        <v>38501</v>
      </c>
      <c r="T846" t="s">
        <v>82</v>
      </c>
      <c r="U846" s="5">
        <v>34450</v>
      </c>
      <c r="V846" s="5">
        <v>0</v>
      </c>
      <c r="W846" s="5">
        <v>34450</v>
      </c>
      <c r="X846" s="5">
        <v>0</v>
      </c>
      <c r="Y846" t="s">
        <v>1016</v>
      </c>
      <c r="Z846" s="3">
        <v>38402</v>
      </c>
      <c r="AA846" t="s">
        <v>82</v>
      </c>
      <c r="AB846" s="5">
        <v>28500</v>
      </c>
      <c r="AC846" s="5">
        <v>28500</v>
      </c>
      <c r="AD846" t="s">
        <v>987</v>
      </c>
      <c r="AE846" s="3">
        <v>38501</v>
      </c>
      <c r="AF846" s="3">
        <v>38501</v>
      </c>
      <c r="AG846" t="s">
        <v>100</v>
      </c>
      <c r="AH846" s="5">
        <v>28500</v>
      </c>
      <c r="AI846" s="5">
        <v>28500</v>
      </c>
      <c r="AJ846" s="5">
        <v>0</v>
      </c>
      <c r="AK846" s="5">
        <v>0</v>
      </c>
      <c r="AL846" s="5">
        <v>28500</v>
      </c>
      <c r="AM846" s="5">
        <v>28500</v>
      </c>
      <c r="AN846" s="5">
        <v>0</v>
      </c>
      <c r="AO846" s="5">
        <v>0</v>
      </c>
      <c r="AP846" s="5">
        <v>0</v>
      </c>
      <c r="AQ846" t="s">
        <v>101</v>
      </c>
      <c r="AR846">
        <v>52973</v>
      </c>
      <c r="AS846" t="s">
        <v>102</v>
      </c>
      <c r="AT846" t="s">
        <v>103</v>
      </c>
      <c r="AU846" t="s">
        <v>104</v>
      </c>
      <c r="AV846" t="s">
        <v>105</v>
      </c>
      <c r="AW846" s="3">
        <v>38537</v>
      </c>
      <c r="AX846" t="s">
        <v>106</v>
      </c>
      <c r="AY846" s="4">
        <v>38537.177037037037</v>
      </c>
      <c r="AZ846" t="s">
        <v>106</v>
      </c>
      <c r="BA846" s="3">
        <v>38501</v>
      </c>
      <c r="BB846" s="3">
        <v>38501</v>
      </c>
      <c r="BF846" s="5">
        <v>1</v>
      </c>
      <c r="BJ846" t="s">
        <v>108</v>
      </c>
      <c r="BL846" t="s">
        <v>109</v>
      </c>
      <c r="BM846" t="s">
        <v>110</v>
      </c>
      <c r="BO846" t="s">
        <v>111</v>
      </c>
      <c r="BP846" t="s">
        <v>112</v>
      </c>
      <c r="BR846" t="s">
        <v>113</v>
      </c>
      <c r="BS846" t="s">
        <v>82</v>
      </c>
      <c r="BU846" t="s">
        <v>114</v>
      </c>
      <c r="BV846" t="s">
        <v>115</v>
      </c>
      <c r="BW846" t="s">
        <v>116</v>
      </c>
      <c r="BX846" t="s">
        <v>117</v>
      </c>
      <c r="BY846" t="s">
        <v>118</v>
      </c>
      <c r="BZ846" t="s">
        <v>119</v>
      </c>
      <c r="CA846" t="s">
        <v>993</v>
      </c>
      <c r="CB846" t="s">
        <v>994</v>
      </c>
      <c r="CC846" t="s">
        <v>81</v>
      </c>
    </row>
    <row r="847" spans="1:81" x14ac:dyDescent="0.2">
      <c r="A847" t="s">
        <v>81</v>
      </c>
      <c r="B847" t="s">
        <v>82</v>
      </c>
      <c r="C847" t="s">
        <v>83</v>
      </c>
      <c r="D847" t="s">
        <v>84</v>
      </c>
      <c r="E847" t="s">
        <v>85</v>
      </c>
      <c r="F847" t="s">
        <v>986</v>
      </c>
      <c r="G847" t="s">
        <v>987</v>
      </c>
      <c r="I847" t="s">
        <v>988</v>
      </c>
      <c r="J847" t="s">
        <v>989</v>
      </c>
      <c r="K847" t="s">
        <v>91</v>
      </c>
      <c r="L847" t="s">
        <v>990</v>
      </c>
      <c r="M847" t="s">
        <v>93</v>
      </c>
      <c r="N847" t="s">
        <v>93</v>
      </c>
      <c r="O847" t="s">
        <v>93</v>
      </c>
      <c r="P847" t="s">
        <v>155</v>
      </c>
      <c r="Q847" t="s">
        <v>96</v>
      </c>
      <c r="R847" t="s">
        <v>1002</v>
      </c>
      <c r="S847" s="3">
        <v>38501</v>
      </c>
      <c r="T847" t="s">
        <v>82</v>
      </c>
      <c r="U847" s="5">
        <v>34450</v>
      </c>
      <c r="V847" s="5">
        <v>0</v>
      </c>
      <c r="W847" s="5">
        <v>34450</v>
      </c>
      <c r="X847" s="5">
        <v>0</v>
      </c>
      <c r="Y847" t="s">
        <v>1017</v>
      </c>
      <c r="Z847" s="3">
        <v>38404</v>
      </c>
      <c r="AA847" t="s">
        <v>82</v>
      </c>
      <c r="AB847" s="5">
        <v>22050</v>
      </c>
      <c r="AC847" s="5">
        <v>22050</v>
      </c>
      <c r="AD847" t="s">
        <v>987</v>
      </c>
      <c r="AE847" s="3">
        <v>38501</v>
      </c>
      <c r="AF847" s="3">
        <v>38501</v>
      </c>
      <c r="AG847" t="s">
        <v>100</v>
      </c>
      <c r="AH847" s="5">
        <v>22050</v>
      </c>
      <c r="AI847" s="5">
        <v>22050</v>
      </c>
      <c r="AJ847" s="5">
        <v>0</v>
      </c>
      <c r="AK847" s="5">
        <v>0</v>
      </c>
      <c r="AL847" s="5">
        <v>22050</v>
      </c>
      <c r="AM847" s="5">
        <v>22050</v>
      </c>
      <c r="AN847" s="5">
        <v>0</v>
      </c>
      <c r="AO847" s="5">
        <v>0</v>
      </c>
      <c r="AP847" s="5">
        <v>0</v>
      </c>
      <c r="AQ847" t="s">
        <v>101</v>
      </c>
      <c r="AR847">
        <v>52973</v>
      </c>
      <c r="AS847" t="s">
        <v>102</v>
      </c>
      <c r="AT847" t="s">
        <v>103</v>
      </c>
      <c r="AU847" t="s">
        <v>104</v>
      </c>
      <c r="AV847" t="s">
        <v>105</v>
      </c>
      <c r="AW847" s="3">
        <v>38537</v>
      </c>
      <c r="AX847" t="s">
        <v>106</v>
      </c>
      <c r="AY847" s="4">
        <v>38537.177037037037</v>
      </c>
      <c r="AZ847" t="s">
        <v>106</v>
      </c>
      <c r="BA847" s="3">
        <v>38501</v>
      </c>
      <c r="BB847" s="3">
        <v>38501</v>
      </c>
      <c r="BF847" s="5">
        <v>1</v>
      </c>
      <c r="BJ847" t="s">
        <v>108</v>
      </c>
      <c r="BL847" t="s">
        <v>109</v>
      </c>
      <c r="BM847" t="s">
        <v>110</v>
      </c>
      <c r="BO847" t="s">
        <v>111</v>
      </c>
      <c r="BP847" t="s">
        <v>112</v>
      </c>
      <c r="BR847" t="s">
        <v>113</v>
      </c>
      <c r="BS847" t="s">
        <v>82</v>
      </c>
      <c r="BU847" t="s">
        <v>114</v>
      </c>
      <c r="BV847" t="s">
        <v>115</v>
      </c>
      <c r="BW847" t="s">
        <v>116</v>
      </c>
      <c r="BX847" t="s">
        <v>117</v>
      </c>
      <c r="BY847" t="s">
        <v>118</v>
      </c>
      <c r="BZ847" t="s">
        <v>119</v>
      </c>
      <c r="CA847" t="s">
        <v>993</v>
      </c>
      <c r="CB847" t="s">
        <v>994</v>
      </c>
      <c r="CC847" t="s">
        <v>81</v>
      </c>
    </row>
    <row r="848" spans="1:81" x14ac:dyDescent="0.2">
      <c r="A848" t="s">
        <v>81</v>
      </c>
      <c r="B848" t="s">
        <v>82</v>
      </c>
      <c r="C848" t="s">
        <v>83</v>
      </c>
      <c r="D848" t="s">
        <v>84</v>
      </c>
      <c r="E848" t="s">
        <v>85</v>
      </c>
      <c r="F848" t="s">
        <v>986</v>
      </c>
      <c r="G848" t="s">
        <v>987</v>
      </c>
      <c r="I848" t="s">
        <v>988</v>
      </c>
      <c r="J848" t="s">
        <v>989</v>
      </c>
      <c r="K848" t="s">
        <v>91</v>
      </c>
      <c r="L848" t="s">
        <v>990</v>
      </c>
      <c r="M848" t="s">
        <v>93</v>
      </c>
      <c r="N848" t="s">
        <v>93</v>
      </c>
      <c r="O848" t="s">
        <v>93</v>
      </c>
      <c r="P848" t="s">
        <v>155</v>
      </c>
      <c r="Q848" t="s">
        <v>96</v>
      </c>
      <c r="R848" t="s">
        <v>1002</v>
      </c>
      <c r="S848" s="3">
        <v>38501</v>
      </c>
      <c r="T848" t="s">
        <v>82</v>
      </c>
      <c r="U848" s="5">
        <v>34450</v>
      </c>
      <c r="V848" s="5">
        <v>0</v>
      </c>
      <c r="W848" s="5">
        <v>34450</v>
      </c>
      <c r="X848" s="5">
        <v>0</v>
      </c>
      <c r="Y848" t="s">
        <v>1018</v>
      </c>
      <c r="Z848" s="3">
        <v>38430</v>
      </c>
      <c r="AA848" t="s">
        <v>82</v>
      </c>
      <c r="AB848" s="5">
        <v>28500</v>
      </c>
      <c r="AC848" s="5">
        <v>28500</v>
      </c>
      <c r="AD848" t="s">
        <v>987</v>
      </c>
      <c r="AE848" s="3">
        <v>38501</v>
      </c>
      <c r="AF848" s="3">
        <v>38501</v>
      </c>
      <c r="AG848" t="s">
        <v>100</v>
      </c>
      <c r="AH848" s="5">
        <v>28500</v>
      </c>
      <c r="AI848" s="5">
        <v>28500</v>
      </c>
      <c r="AJ848" s="5">
        <v>0</v>
      </c>
      <c r="AK848" s="5">
        <v>0</v>
      </c>
      <c r="AL848" s="5">
        <v>28500</v>
      </c>
      <c r="AM848" s="5">
        <v>28500</v>
      </c>
      <c r="AN848" s="5">
        <v>0</v>
      </c>
      <c r="AO848" s="5">
        <v>0</v>
      </c>
      <c r="AP848" s="5">
        <v>0</v>
      </c>
      <c r="AQ848" t="s">
        <v>101</v>
      </c>
      <c r="AR848">
        <v>52973</v>
      </c>
      <c r="AS848" t="s">
        <v>102</v>
      </c>
      <c r="AT848" t="s">
        <v>103</v>
      </c>
      <c r="AU848" t="s">
        <v>104</v>
      </c>
      <c r="AV848" t="s">
        <v>105</v>
      </c>
      <c r="AW848" s="3">
        <v>38537</v>
      </c>
      <c r="AX848" t="s">
        <v>106</v>
      </c>
      <c r="AY848" s="4">
        <v>38537.177037037037</v>
      </c>
      <c r="AZ848" t="s">
        <v>106</v>
      </c>
      <c r="BA848" s="3">
        <v>38501</v>
      </c>
      <c r="BB848" s="3">
        <v>38501</v>
      </c>
      <c r="BF848" s="5">
        <v>1</v>
      </c>
      <c r="BJ848" t="s">
        <v>108</v>
      </c>
      <c r="BL848" t="s">
        <v>109</v>
      </c>
      <c r="BM848" t="s">
        <v>110</v>
      </c>
      <c r="BO848" t="s">
        <v>111</v>
      </c>
      <c r="BP848" t="s">
        <v>112</v>
      </c>
      <c r="BR848" t="s">
        <v>113</v>
      </c>
      <c r="BS848" t="s">
        <v>82</v>
      </c>
      <c r="BU848" t="s">
        <v>114</v>
      </c>
      <c r="BV848" t="s">
        <v>115</v>
      </c>
      <c r="BW848" t="s">
        <v>116</v>
      </c>
      <c r="BX848" t="s">
        <v>117</v>
      </c>
      <c r="BY848" t="s">
        <v>118</v>
      </c>
      <c r="BZ848" t="s">
        <v>119</v>
      </c>
      <c r="CA848" t="s">
        <v>993</v>
      </c>
      <c r="CB848" t="s">
        <v>994</v>
      </c>
      <c r="CC848" t="s">
        <v>81</v>
      </c>
    </row>
    <row r="849" spans="1:81" x14ac:dyDescent="0.2">
      <c r="A849" t="s">
        <v>81</v>
      </c>
      <c r="B849" t="s">
        <v>82</v>
      </c>
      <c r="C849" t="s">
        <v>83</v>
      </c>
      <c r="D849" t="s">
        <v>84</v>
      </c>
      <c r="E849" t="s">
        <v>85</v>
      </c>
      <c r="F849" t="s">
        <v>986</v>
      </c>
      <c r="G849" t="s">
        <v>987</v>
      </c>
      <c r="I849" t="s">
        <v>988</v>
      </c>
      <c r="J849" t="s">
        <v>989</v>
      </c>
      <c r="K849" t="s">
        <v>91</v>
      </c>
      <c r="L849" t="s">
        <v>990</v>
      </c>
      <c r="M849" t="s">
        <v>93</v>
      </c>
      <c r="N849" t="s">
        <v>93</v>
      </c>
      <c r="O849" t="s">
        <v>93</v>
      </c>
      <c r="P849" t="s">
        <v>130</v>
      </c>
      <c r="Q849" t="s">
        <v>96</v>
      </c>
      <c r="R849" t="s">
        <v>1019</v>
      </c>
      <c r="S849" s="3">
        <v>38522</v>
      </c>
      <c r="T849" t="s">
        <v>82</v>
      </c>
      <c r="U849" s="5">
        <v>138050</v>
      </c>
      <c r="V849" s="5">
        <v>0</v>
      </c>
      <c r="W849" s="5">
        <v>138050</v>
      </c>
      <c r="X849" s="5">
        <v>0</v>
      </c>
      <c r="Y849" t="s">
        <v>1020</v>
      </c>
      <c r="Z849" s="3">
        <v>38481</v>
      </c>
      <c r="AA849" t="s">
        <v>82</v>
      </c>
      <c r="AB849" s="5">
        <v>14700</v>
      </c>
      <c r="AC849" s="5">
        <v>14700</v>
      </c>
      <c r="AD849" t="s">
        <v>987</v>
      </c>
      <c r="AE849" s="3">
        <v>38522</v>
      </c>
      <c r="AF849" s="3">
        <v>38522</v>
      </c>
      <c r="AG849" t="s">
        <v>100</v>
      </c>
      <c r="AH849" s="5">
        <v>14700</v>
      </c>
      <c r="AI849" s="5">
        <v>14700</v>
      </c>
      <c r="AJ849" s="5">
        <v>0</v>
      </c>
      <c r="AK849" s="5">
        <v>0</v>
      </c>
      <c r="AL849" s="5">
        <v>14700</v>
      </c>
      <c r="AM849" s="5">
        <v>14700</v>
      </c>
      <c r="AN849" s="5">
        <v>0</v>
      </c>
      <c r="AO849" s="5">
        <v>0</v>
      </c>
      <c r="AP849" s="5">
        <v>0</v>
      </c>
      <c r="AQ849" t="s">
        <v>101</v>
      </c>
      <c r="AR849">
        <v>52992</v>
      </c>
      <c r="AS849" t="s">
        <v>102</v>
      </c>
      <c r="AT849" t="s">
        <v>103</v>
      </c>
      <c r="AU849" t="s">
        <v>104</v>
      </c>
      <c r="AV849" t="s">
        <v>105</v>
      </c>
      <c r="AW849" s="3">
        <v>38537</v>
      </c>
      <c r="AX849" t="s">
        <v>106</v>
      </c>
      <c r="AY849" s="4">
        <v>38537.181180555556</v>
      </c>
      <c r="AZ849" t="s">
        <v>106</v>
      </c>
      <c r="BA849" s="3">
        <v>38522</v>
      </c>
      <c r="BB849" s="3">
        <v>38522</v>
      </c>
      <c r="BF849" s="5">
        <v>1</v>
      </c>
      <c r="BJ849" t="s">
        <v>108</v>
      </c>
      <c r="BL849" t="s">
        <v>109</v>
      </c>
      <c r="BM849" t="s">
        <v>110</v>
      </c>
      <c r="BO849" t="s">
        <v>111</v>
      </c>
      <c r="BP849" t="s">
        <v>112</v>
      </c>
      <c r="BR849" t="s">
        <v>113</v>
      </c>
      <c r="BS849" t="s">
        <v>82</v>
      </c>
      <c r="BU849" t="s">
        <v>114</v>
      </c>
      <c r="BV849" t="s">
        <v>115</v>
      </c>
      <c r="BW849" t="s">
        <v>116</v>
      </c>
      <c r="BX849" t="s">
        <v>117</v>
      </c>
      <c r="BY849" t="s">
        <v>118</v>
      </c>
      <c r="BZ849" t="s">
        <v>119</v>
      </c>
      <c r="CA849" t="s">
        <v>993</v>
      </c>
      <c r="CB849" t="s">
        <v>994</v>
      </c>
      <c r="CC849" t="s">
        <v>81</v>
      </c>
    </row>
    <row r="850" spans="1:81" x14ac:dyDescent="0.2">
      <c r="A850" t="s">
        <v>81</v>
      </c>
      <c r="B850" t="s">
        <v>82</v>
      </c>
      <c r="C850" t="s">
        <v>83</v>
      </c>
      <c r="D850" t="s">
        <v>84</v>
      </c>
      <c r="E850" t="s">
        <v>85</v>
      </c>
      <c r="F850" t="s">
        <v>986</v>
      </c>
      <c r="G850" t="s">
        <v>987</v>
      </c>
      <c r="I850" t="s">
        <v>988</v>
      </c>
      <c r="J850" t="s">
        <v>989</v>
      </c>
      <c r="K850" t="s">
        <v>91</v>
      </c>
      <c r="L850" t="s">
        <v>990</v>
      </c>
      <c r="M850" t="s">
        <v>93</v>
      </c>
      <c r="N850" t="s">
        <v>93</v>
      </c>
      <c r="O850" t="s">
        <v>93</v>
      </c>
      <c r="P850" t="s">
        <v>130</v>
      </c>
      <c r="Q850" t="s">
        <v>96</v>
      </c>
      <c r="R850" t="s">
        <v>1019</v>
      </c>
      <c r="S850" s="3">
        <v>38522</v>
      </c>
      <c r="T850" t="s">
        <v>82</v>
      </c>
      <c r="U850" s="5">
        <v>138050</v>
      </c>
      <c r="V850" s="5">
        <v>0</v>
      </c>
      <c r="W850" s="5">
        <v>138050</v>
      </c>
      <c r="X850" s="5">
        <v>0</v>
      </c>
      <c r="Y850" t="s">
        <v>1021</v>
      </c>
      <c r="Z850" s="3">
        <v>38453</v>
      </c>
      <c r="AA850" t="s">
        <v>82</v>
      </c>
      <c r="AB850" s="5">
        <v>3300</v>
      </c>
      <c r="AC850" s="5">
        <v>3300</v>
      </c>
      <c r="AD850" t="s">
        <v>987</v>
      </c>
      <c r="AE850" s="3">
        <v>38522</v>
      </c>
      <c r="AF850" s="3">
        <v>38522</v>
      </c>
      <c r="AG850" t="s">
        <v>100</v>
      </c>
      <c r="AH850" s="5">
        <v>3300</v>
      </c>
      <c r="AI850" s="5">
        <v>3300</v>
      </c>
      <c r="AJ850" s="5">
        <v>0</v>
      </c>
      <c r="AK850" s="5">
        <v>0</v>
      </c>
      <c r="AL850" s="5">
        <v>3300</v>
      </c>
      <c r="AM850" s="5">
        <v>3300</v>
      </c>
      <c r="AN850" s="5">
        <v>0</v>
      </c>
      <c r="AO850" s="5">
        <v>0</v>
      </c>
      <c r="AP850" s="5">
        <v>0</v>
      </c>
      <c r="AQ850" t="s">
        <v>101</v>
      </c>
      <c r="AR850">
        <v>52992</v>
      </c>
      <c r="AS850" t="s">
        <v>102</v>
      </c>
      <c r="AT850" t="s">
        <v>103</v>
      </c>
      <c r="AU850" t="s">
        <v>104</v>
      </c>
      <c r="AV850" t="s">
        <v>105</v>
      </c>
      <c r="AW850" s="3">
        <v>38537</v>
      </c>
      <c r="AX850" t="s">
        <v>106</v>
      </c>
      <c r="AY850" s="4">
        <v>38537.181180555556</v>
      </c>
      <c r="AZ850" t="s">
        <v>106</v>
      </c>
      <c r="BA850" s="3">
        <v>38522</v>
      </c>
      <c r="BB850" s="3">
        <v>38522</v>
      </c>
      <c r="BF850" s="5">
        <v>1</v>
      </c>
      <c r="BJ850" t="s">
        <v>108</v>
      </c>
      <c r="BL850" t="s">
        <v>109</v>
      </c>
      <c r="BM850" t="s">
        <v>110</v>
      </c>
      <c r="BO850" t="s">
        <v>111</v>
      </c>
      <c r="BP850" t="s">
        <v>112</v>
      </c>
      <c r="BR850" t="s">
        <v>113</v>
      </c>
      <c r="BS850" t="s">
        <v>82</v>
      </c>
      <c r="BU850" t="s">
        <v>114</v>
      </c>
      <c r="BV850" t="s">
        <v>115</v>
      </c>
      <c r="BW850" t="s">
        <v>116</v>
      </c>
      <c r="BX850" t="s">
        <v>117</v>
      </c>
      <c r="BY850" t="s">
        <v>118</v>
      </c>
      <c r="BZ850" t="s">
        <v>119</v>
      </c>
      <c r="CA850" t="s">
        <v>993</v>
      </c>
      <c r="CB850" t="s">
        <v>994</v>
      </c>
      <c r="CC850" t="s">
        <v>81</v>
      </c>
    </row>
    <row r="851" spans="1:81" x14ac:dyDescent="0.2">
      <c r="A851" t="s">
        <v>81</v>
      </c>
      <c r="B851" t="s">
        <v>82</v>
      </c>
      <c r="C851" t="s">
        <v>83</v>
      </c>
      <c r="D851" t="s">
        <v>84</v>
      </c>
      <c r="E851" t="s">
        <v>85</v>
      </c>
      <c r="F851" t="s">
        <v>986</v>
      </c>
      <c r="G851" t="s">
        <v>987</v>
      </c>
      <c r="I851" t="s">
        <v>988</v>
      </c>
      <c r="J851" t="s">
        <v>989</v>
      </c>
      <c r="K851" t="s">
        <v>91</v>
      </c>
      <c r="L851" t="s">
        <v>990</v>
      </c>
      <c r="M851" t="s">
        <v>93</v>
      </c>
      <c r="N851" t="s">
        <v>93</v>
      </c>
      <c r="O851" t="s">
        <v>93</v>
      </c>
      <c r="P851" t="s">
        <v>130</v>
      </c>
      <c r="Q851" t="s">
        <v>96</v>
      </c>
      <c r="R851" t="s">
        <v>1019</v>
      </c>
      <c r="S851" s="3">
        <v>38522</v>
      </c>
      <c r="T851" t="s">
        <v>82</v>
      </c>
      <c r="U851" s="5">
        <v>138050</v>
      </c>
      <c r="V851" s="5">
        <v>0</v>
      </c>
      <c r="W851" s="5">
        <v>138050</v>
      </c>
      <c r="X851" s="5">
        <v>0</v>
      </c>
      <c r="Y851" t="s">
        <v>1022</v>
      </c>
      <c r="Z851" s="3">
        <v>38469</v>
      </c>
      <c r="AA851" t="s">
        <v>82</v>
      </c>
      <c r="AB851" s="5">
        <v>27750</v>
      </c>
      <c r="AC851" s="5">
        <v>27750</v>
      </c>
      <c r="AD851" t="s">
        <v>987</v>
      </c>
      <c r="AE851" s="3">
        <v>38522</v>
      </c>
      <c r="AF851" s="3">
        <v>38522</v>
      </c>
      <c r="AG851" t="s">
        <v>100</v>
      </c>
      <c r="AH851" s="5">
        <v>27750</v>
      </c>
      <c r="AI851" s="5">
        <v>27750</v>
      </c>
      <c r="AJ851" s="5">
        <v>0</v>
      </c>
      <c r="AK851" s="5">
        <v>0</v>
      </c>
      <c r="AL851" s="5">
        <v>27750</v>
      </c>
      <c r="AM851" s="5">
        <v>27750</v>
      </c>
      <c r="AN851" s="5">
        <v>0</v>
      </c>
      <c r="AO851" s="5">
        <v>0</v>
      </c>
      <c r="AP851" s="5">
        <v>0</v>
      </c>
      <c r="AQ851" t="s">
        <v>101</v>
      </c>
      <c r="AR851">
        <v>52992</v>
      </c>
      <c r="AS851" t="s">
        <v>102</v>
      </c>
      <c r="AT851" t="s">
        <v>103</v>
      </c>
      <c r="AU851" t="s">
        <v>104</v>
      </c>
      <c r="AV851" t="s">
        <v>105</v>
      </c>
      <c r="AW851" s="3">
        <v>38537</v>
      </c>
      <c r="AX851" t="s">
        <v>106</v>
      </c>
      <c r="AY851" s="4">
        <v>38537.181180555556</v>
      </c>
      <c r="AZ851" t="s">
        <v>106</v>
      </c>
      <c r="BA851" s="3">
        <v>38522</v>
      </c>
      <c r="BB851" s="3">
        <v>38522</v>
      </c>
      <c r="BF851" s="5">
        <v>1</v>
      </c>
      <c r="BJ851" t="s">
        <v>108</v>
      </c>
      <c r="BL851" t="s">
        <v>109</v>
      </c>
      <c r="BM851" t="s">
        <v>110</v>
      </c>
      <c r="BO851" t="s">
        <v>111</v>
      </c>
      <c r="BP851" t="s">
        <v>112</v>
      </c>
      <c r="BR851" t="s">
        <v>113</v>
      </c>
      <c r="BS851" t="s">
        <v>82</v>
      </c>
      <c r="BU851" t="s">
        <v>114</v>
      </c>
      <c r="BV851" t="s">
        <v>115</v>
      </c>
      <c r="BW851" t="s">
        <v>116</v>
      </c>
      <c r="BX851" t="s">
        <v>117</v>
      </c>
      <c r="BY851" t="s">
        <v>118</v>
      </c>
      <c r="BZ851" t="s">
        <v>119</v>
      </c>
      <c r="CA851" t="s">
        <v>993</v>
      </c>
      <c r="CB851" t="s">
        <v>994</v>
      </c>
      <c r="CC851" t="s">
        <v>81</v>
      </c>
    </row>
    <row r="852" spans="1:81" x14ac:dyDescent="0.2">
      <c r="A852" t="s">
        <v>81</v>
      </c>
      <c r="B852" t="s">
        <v>82</v>
      </c>
      <c r="C852" t="s">
        <v>83</v>
      </c>
      <c r="D852" t="s">
        <v>84</v>
      </c>
      <c r="E852" t="s">
        <v>85</v>
      </c>
      <c r="F852" t="s">
        <v>986</v>
      </c>
      <c r="G852" t="s">
        <v>987</v>
      </c>
      <c r="I852" t="s">
        <v>988</v>
      </c>
      <c r="J852" t="s">
        <v>989</v>
      </c>
      <c r="K852" t="s">
        <v>91</v>
      </c>
      <c r="L852" t="s">
        <v>990</v>
      </c>
      <c r="M852" t="s">
        <v>93</v>
      </c>
      <c r="N852" t="s">
        <v>93</v>
      </c>
      <c r="O852" t="s">
        <v>93</v>
      </c>
      <c r="P852" t="s">
        <v>130</v>
      </c>
      <c r="Q852" t="s">
        <v>96</v>
      </c>
      <c r="R852" t="s">
        <v>1019</v>
      </c>
      <c r="S852" s="3">
        <v>38522</v>
      </c>
      <c r="T852" t="s">
        <v>82</v>
      </c>
      <c r="U852" s="5">
        <v>138050</v>
      </c>
      <c r="V852" s="5">
        <v>0</v>
      </c>
      <c r="W852" s="5">
        <v>138050</v>
      </c>
      <c r="X852" s="5">
        <v>0</v>
      </c>
      <c r="Y852" t="s">
        <v>1023</v>
      </c>
      <c r="Z852" s="3">
        <v>38461</v>
      </c>
      <c r="AA852" t="s">
        <v>82</v>
      </c>
      <c r="AB852" s="5">
        <v>28500</v>
      </c>
      <c r="AC852" s="5">
        <v>28500</v>
      </c>
      <c r="AD852" t="s">
        <v>987</v>
      </c>
      <c r="AE852" s="3">
        <v>38522</v>
      </c>
      <c r="AF852" s="3">
        <v>38522</v>
      </c>
      <c r="AG852" t="s">
        <v>100</v>
      </c>
      <c r="AH852" s="5">
        <v>28500</v>
      </c>
      <c r="AI852" s="5">
        <v>28500</v>
      </c>
      <c r="AJ852" s="5">
        <v>0</v>
      </c>
      <c r="AK852" s="5">
        <v>0</v>
      </c>
      <c r="AL852" s="5">
        <v>28500</v>
      </c>
      <c r="AM852" s="5">
        <v>28500</v>
      </c>
      <c r="AN852" s="5">
        <v>0</v>
      </c>
      <c r="AO852" s="5">
        <v>0</v>
      </c>
      <c r="AP852" s="5">
        <v>0</v>
      </c>
      <c r="AQ852" t="s">
        <v>101</v>
      </c>
      <c r="AR852">
        <v>52992</v>
      </c>
      <c r="AS852" t="s">
        <v>102</v>
      </c>
      <c r="AT852" t="s">
        <v>103</v>
      </c>
      <c r="AU852" t="s">
        <v>104</v>
      </c>
      <c r="AV852" t="s">
        <v>105</v>
      </c>
      <c r="AW852" s="3">
        <v>38537</v>
      </c>
      <c r="AX852" t="s">
        <v>106</v>
      </c>
      <c r="AY852" s="4">
        <v>38537.181180555556</v>
      </c>
      <c r="AZ852" t="s">
        <v>106</v>
      </c>
      <c r="BA852" s="3">
        <v>38522</v>
      </c>
      <c r="BB852" s="3">
        <v>38522</v>
      </c>
      <c r="BF852" s="5">
        <v>1</v>
      </c>
      <c r="BJ852" t="s">
        <v>108</v>
      </c>
      <c r="BL852" t="s">
        <v>109</v>
      </c>
      <c r="BM852" t="s">
        <v>110</v>
      </c>
      <c r="BO852" t="s">
        <v>111</v>
      </c>
      <c r="BP852" t="s">
        <v>112</v>
      </c>
      <c r="BR852" t="s">
        <v>113</v>
      </c>
      <c r="BS852" t="s">
        <v>82</v>
      </c>
      <c r="BU852" t="s">
        <v>114</v>
      </c>
      <c r="BV852" t="s">
        <v>115</v>
      </c>
      <c r="BW852" t="s">
        <v>116</v>
      </c>
      <c r="BX852" t="s">
        <v>117</v>
      </c>
      <c r="BY852" t="s">
        <v>118</v>
      </c>
      <c r="BZ852" t="s">
        <v>119</v>
      </c>
      <c r="CA852" t="s">
        <v>993</v>
      </c>
      <c r="CB852" t="s">
        <v>994</v>
      </c>
      <c r="CC852" t="s">
        <v>81</v>
      </c>
    </row>
    <row r="853" spans="1:81" x14ac:dyDescent="0.2">
      <c r="A853" t="s">
        <v>81</v>
      </c>
      <c r="B853" t="s">
        <v>82</v>
      </c>
      <c r="C853" t="s">
        <v>83</v>
      </c>
      <c r="D853" t="s">
        <v>84</v>
      </c>
      <c r="E853" t="s">
        <v>85</v>
      </c>
      <c r="F853" t="s">
        <v>986</v>
      </c>
      <c r="G853" t="s">
        <v>987</v>
      </c>
      <c r="I853" t="s">
        <v>988</v>
      </c>
      <c r="J853" t="s">
        <v>989</v>
      </c>
      <c r="K853" t="s">
        <v>91</v>
      </c>
      <c r="L853" t="s">
        <v>990</v>
      </c>
      <c r="M853" t="s">
        <v>93</v>
      </c>
      <c r="N853" t="s">
        <v>93</v>
      </c>
      <c r="O853" t="s">
        <v>93</v>
      </c>
      <c r="P853" t="s">
        <v>130</v>
      </c>
      <c r="Q853" t="s">
        <v>96</v>
      </c>
      <c r="R853" t="s">
        <v>1019</v>
      </c>
      <c r="S853" s="3">
        <v>38522</v>
      </c>
      <c r="T853" t="s">
        <v>82</v>
      </c>
      <c r="U853" s="5">
        <v>138050</v>
      </c>
      <c r="V853" s="5">
        <v>0</v>
      </c>
      <c r="W853" s="5">
        <v>138050</v>
      </c>
      <c r="X853" s="5">
        <v>0</v>
      </c>
      <c r="Y853" t="s">
        <v>1024</v>
      </c>
      <c r="Z853" s="3">
        <v>38493</v>
      </c>
      <c r="AA853" t="s">
        <v>82</v>
      </c>
      <c r="AB853" s="5">
        <v>22050</v>
      </c>
      <c r="AC853" s="5">
        <v>22050</v>
      </c>
      <c r="AD853" t="s">
        <v>987</v>
      </c>
      <c r="AE853" s="3">
        <v>38522</v>
      </c>
      <c r="AF853" s="3">
        <v>38522</v>
      </c>
      <c r="AG853" t="s">
        <v>100</v>
      </c>
      <c r="AH853" s="5">
        <v>22050</v>
      </c>
      <c r="AI853" s="5">
        <v>22050</v>
      </c>
      <c r="AJ853" s="5">
        <v>0</v>
      </c>
      <c r="AK853" s="5">
        <v>0</v>
      </c>
      <c r="AL853" s="5">
        <v>22050</v>
      </c>
      <c r="AM853" s="5">
        <v>22050</v>
      </c>
      <c r="AN853" s="5">
        <v>0</v>
      </c>
      <c r="AO853" s="5">
        <v>0</v>
      </c>
      <c r="AP853" s="5">
        <v>0</v>
      </c>
      <c r="AQ853" t="s">
        <v>101</v>
      </c>
      <c r="AR853">
        <v>52992</v>
      </c>
      <c r="AS853" t="s">
        <v>102</v>
      </c>
      <c r="AT853" t="s">
        <v>103</v>
      </c>
      <c r="AU853" t="s">
        <v>104</v>
      </c>
      <c r="AV853" t="s">
        <v>105</v>
      </c>
      <c r="AW853" s="3">
        <v>38537</v>
      </c>
      <c r="AX853" t="s">
        <v>106</v>
      </c>
      <c r="AY853" s="4">
        <v>38537.181180555556</v>
      </c>
      <c r="AZ853" t="s">
        <v>106</v>
      </c>
      <c r="BA853" s="3">
        <v>38522</v>
      </c>
      <c r="BB853" s="3">
        <v>38522</v>
      </c>
      <c r="BF853" s="5">
        <v>1</v>
      </c>
      <c r="BJ853" t="s">
        <v>108</v>
      </c>
      <c r="BL853" t="s">
        <v>109</v>
      </c>
      <c r="BM853" t="s">
        <v>110</v>
      </c>
      <c r="BO853" t="s">
        <v>111</v>
      </c>
      <c r="BP853" t="s">
        <v>112</v>
      </c>
      <c r="BR853" t="s">
        <v>113</v>
      </c>
      <c r="BS853" t="s">
        <v>82</v>
      </c>
      <c r="BU853" t="s">
        <v>114</v>
      </c>
      <c r="BV853" t="s">
        <v>115</v>
      </c>
      <c r="BW853" t="s">
        <v>116</v>
      </c>
      <c r="BX853" t="s">
        <v>117</v>
      </c>
      <c r="BY853" t="s">
        <v>118</v>
      </c>
      <c r="BZ853" t="s">
        <v>119</v>
      </c>
      <c r="CA853" t="s">
        <v>993</v>
      </c>
      <c r="CB853" t="s">
        <v>994</v>
      </c>
      <c r="CC853" t="s">
        <v>81</v>
      </c>
    </row>
    <row r="854" spans="1:81" x14ac:dyDescent="0.2">
      <c r="A854" t="s">
        <v>81</v>
      </c>
      <c r="B854" t="s">
        <v>82</v>
      </c>
      <c r="C854" t="s">
        <v>83</v>
      </c>
      <c r="D854" t="s">
        <v>84</v>
      </c>
      <c r="E854" t="s">
        <v>85</v>
      </c>
      <c r="F854" t="s">
        <v>986</v>
      </c>
      <c r="G854" t="s">
        <v>987</v>
      </c>
      <c r="I854" t="s">
        <v>988</v>
      </c>
      <c r="J854" t="s">
        <v>989</v>
      </c>
      <c r="K854" t="s">
        <v>91</v>
      </c>
      <c r="L854" t="s">
        <v>990</v>
      </c>
      <c r="M854" t="s">
        <v>93</v>
      </c>
      <c r="N854" t="s">
        <v>93</v>
      </c>
      <c r="O854" t="s">
        <v>93</v>
      </c>
      <c r="P854" t="s">
        <v>130</v>
      </c>
      <c r="Q854" t="s">
        <v>96</v>
      </c>
      <c r="R854" t="s">
        <v>1019</v>
      </c>
      <c r="S854" s="3">
        <v>38522</v>
      </c>
      <c r="T854" t="s">
        <v>82</v>
      </c>
      <c r="U854" s="5">
        <v>138050</v>
      </c>
      <c r="V854" s="5">
        <v>0</v>
      </c>
      <c r="W854" s="5">
        <v>138050</v>
      </c>
      <c r="X854" s="5">
        <v>0</v>
      </c>
      <c r="Y854" t="s">
        <v>1025</v>
      </c>
      <c r="Z854" s="3">
        <v>38453</v>
      </c>
      <c r="AA854" t="s">
        <v>82</v>
      </c>
      <c r="AB854" s="5">
        <v>41750</v>
      </c>
      <c r="AC854" s="5">
        <v>41750</v>
      </c>
      <c r="AD854" t="s">
        <v>987</v>
      </c>
      <c r="AE854" s="3">
        <v>38522</v>
      </c>
      <c r="AF854" s="3">
        <v>38522</v>
      </c>
      <c r="AG854" t="s">
        <v>100</v>
      </c>
      <c r="AH854" s="5">
        <v>41750</v>
      </c>
      <c r="AI854" s="5">
        <v>41750</v>
      </c>
      <c r="AJ854" s="5">
        <v>0</v>
      </c>
      <c r="AK854" s="5">
        <v>0</v>
      </c>
      <c r="AL854" s="5">
        <v>41750</v>
      </c>
      <c r="AM854" s="5">
        <v>41750</v>
      </c>
      <c r="AN854" s="5">
        <v>0</v>
      </c>
      <c r="AO854" s="5">
        <v>0</v>
      </c>
      <c r="AP854" s="5">
        <v>0</v>
      </c>
      <c r="AQ854" t="s">
        <v>101</v>
      </c>
      <c r="AR854">
        <v>52992</v>
      </c>
      <c r="AS854" t="s">
        <v>102</v>
      </c>
      <c r="AT854" t="s">
        <v>103</v>
      </c>
      <c r="AU854" t="s">
        <v>104</v>
      </c>
      <c r="AV854" t="s">
        <v>105</v>
      </c>
      <c r="AW854" s="3">
        <v>38537</v>
      </c>
      <c r="AX854" t="s">
        <v>106</v>
      </c>
      <c r="AY854" s="4">
        <v>38537.181180555556</v>
      </c>
      <c r="AZ854" t="s">
        <v>106</v>
      </c>
      <c r="BA854" s="3">
        <v>38522</v>
      </c>
      <c r="BB854" s="3">
        <v>38522</v>
      </c>
      <c r="BF854" s="5">
        <v>1</v>
      </c>
      <c r="BJ854" t="s">
        <v>108</v>
      </c>
      <c r="BL854" t="s">
        <v>109</v>
      </c>
      <c r="BM854" t="s">
        <v>110</v>
      </c>
      <c r="BO854" t="s">
        <v>111</v>
      </c>
      <c r="BP854" t="s">
        <v>112</v>
      </c>
      <c r="BR854" t="s">
        <v>113</v>
      </c>
      <c r="BS854" t="s">
        <v>82</v>
      </c>
      <c r="BU854" t="s">
        <v>114</v>
      </c>
      <c r="BV854" t="s">
        <v>115</v>
      </c>
      <c r="BW854" t="s">
        <v>116</v>
      </c>
      <c r="BX854" t="s">
        <v>117</v>
      </c>
      <c r="BY854" t="s">
        <v>118</v>
      </c>
      <c r="BZ854" t="s">
        <v>119</v>
      </c>
      <c r="CA854" t="s">
        <v>993</v>
      </c>
      <c r="CB854" t="s">
        <v>994</v>
      </c>
      <c r="CC854" t="s">
        <v>81</v>
      </c>
    </row>
    <row r="855" spans="1:81" x14ac:dyDescent="0.2">
      <c r="A855" t="s">
        <v>81</v>
      </c>
      <c r="B855" t="s">
        <v>82</v>
      </c>
      <c r="C855" t="s">
        <v>83</v>
      </c>
      <c r="D855" t="s">
        <v>84</v>
      </c>
      <c r="E855" t="s">
        <v>85</v>
      </c>
      <c r="F855" t="s">
        <v>1026</v>
      </c>
      <c r="G855" t="s">
        <v>1027</v>
      </c>
      <c r="H855" t="s">
        <v>1028</v>
      </c>
      <c r="I855" t="s">
        <v>451</v>
      </c>
      <c r="J855" t="s">
        <v>1029</v>
      </c>
      <c r="K855" t="s">
        <v>91</v>
      </c>
      <c r="L855" t="s">
        <v>1030</v>
      </c>
      <c r="M855" t="s">
        <v>93</v>
      </c>
      <c r="N855" t="s">
        <v>93</v>
      </c>
      <c r="O855" t="s">
        <v>93</v>
      </c>
      <c r="P855" t="s">
        <v>95</v>
      </c>
      <c r="Q855" t="s">
        <v>96</v>
      </c>
      <c r="R855" t="s">
        <v>1031</v>
      </c>
      <c r="S855" s="3">
        <v>38411</v>
      </c>
      <c r="T855" t="s">
        <v>82</v>
      </c>
      <c r="U855" s="5">
        <v>16077.5</v>
      </c>
      <c r="V855" s="5">
        <v>0</v>
      </c>
      <c r="W855" s="5">
        <v>16077.5</v>
      </c>
      <c r="X855" s="5">
        <v>0</v>
      </c>
      <c r="Y855" t="s">
        <v>1032</v>
      </c>
      <c r="Z855" s="3">
        <v>38356</v>
      </c>
      <c r="AA855" t="s">
        <v>82</v>
      </c>
      <c r="AB855" s="5">
        <v>16077.5</v>
      </c>
      <c r="AC855" s="5">
        <v>16077.5</v>
      </c>
      <c r="AD855" t="s">
        <v>1027</v>
      </c>
      <c r="AE855" s="3">
        <v>38411</v>
      </c>
      <c r="AF855" s="3">
        <v>38411</v>
      </c>
      <c r="AG855" t="s">
        <v>100</v>
      </c>
      <c r="AH855" s="5">
        <v>16077.5</v>
      </c>
      <c r="AI855" s="5">
        <v>16077.5</v>
      </c>
      <c r="AJ855" s="5">
        <v>0</v>
      </c>
      <c r="AK855" s="5">
        <v>0</v>
      </c>
      <c r="AL855" s="5">
        <v>16077.5</v>
      </c>
      <c r="AM855" s="5">
        <v>16077.5</v>
      </c>
      <c r="AN855" s="5">
        <v>0</v>
      </c>
      <c r="AO855" s="5">
        <v>0</v>
      </c>
      <c r="AP855" s="5">
        <v>0</v>
      </c>
      <c r="AQ855" t="s">
        <v>101</v>
      </c>
      <c r="AR855">
        <v>52934</v>
      </c>
      <c r="AS855" t="s">
        <v>102</v>
      </c>
      <c r="AT855" t="s">
        <v>103</v>
      </c>
      <c r="AU855" t="s">
        <v>104</v>
      </c>
      <c r="AV855" t="s">
        <v>105</v>
      </c>
      <c r="AW855" s="3">
        <v>38537</v>
      </c>
      <c r="AX855" t="s">
        <v>106</v>
      </c>
      <c r="AY855" s="4">
        <v>38537.161770833333</v>
      </c>
      <c r="AZ855" t="s">
        <v>106</v>
      </c>
      <c r="BA855" s="3">
        <v>38411</v>
      </c>
      <c r="BB855" s="3">
        <v>38411</v>
      </c>
      <c r="BF855" s="5">
        <v>1</v>
      </c>
      <c r="BJ855" t="s">
        <v>108</v>
      </c>
      <c r="BL855" t="s">
        <v>109</v>
      </c>
      <c r="BM855" t="s">
        <v>110</v>
      </c>
      <c r="BO855" t="s">
        <v>111</v>
      </c>
      <c r="BP855" t="s">
        <v>112</v>
      </c>
      <c r="BR855" t="s">
        <v>113</v>
      </c>
      <c r="BS855" t="s">
        <v>82</v>
      </c>
      <c r="BU855" t="s">
        <v>114</v>
      </c>
      <c r="BV855" t="s">
        <v>115</v>
      </c>
      <c r="BW855" t="s">
        <v>116</v>
      </c>
      <c r="BX855" t="s">
        <v>117</v>
      </c>
      <c r="BY855" t="s">
        <v>118</v>
      </c>
      <c r="BZ855" t="s">
        <v>119</v>
      </c>
      <c r="CA855" t="s">
        <v>1033</v>
      </c>
      <c r="CB855" t="s">
        <v>1034</v>
      </c>
      <c r="CC855" t="s">
        <v>81</v>
      </c>
    </row>
    <row r="856" spans="1:81" x14ac:dyDescent="0.2">
      <c r="A856" t="s">
        <v>81</v>
      </c>
      <c r="B856" t="s">
        <v>82</v>
      </c>
      <c r="C856" t="s">
        <v>83</v>
      </c>
      <c r="D856" t="s">
        <v>84</v>
      </c>
      <c r="E856" t="s">
        <v>85</v>
      </c>
      <c r="F856" t="s">
        <v>1026</v>
      </c>
      <c r="G856" t="s">
        <v>1027</v>
      </c>
      <c r="H856" t="s">
        <v>1028</v>
      </c>
      <c r="I856" t="s">
        <v>451</v>
      </c>
      <c r="J856" t="s">
        <v>1029</v>
      </c>
      <c r="K856" t="s">
        <v>91</v>
      </c>
      <c r="L856" t="s">
        <v>1030</v>
      </c>
      <c r="M856" t="s">
        <v>93</v>
      </c>
      <c r="N856" t="s">
        <v>93</v>
      </c>
      <c r="O856" t="s">
        <v>93</v>
      </c>
      <c r="P856" t="s">
        <v>122</v>
      </c>
      <c r="Q856" t="s">
        <v>96</v>
      </c>
      <c r="R856" t="s">
        <v>1035</v>
      </c>
      <c r="S856" s="3">
        <v>38441</v>
      </c>
      <c r="T856" t="s">
        <v>82</v>
      </c>
      <c r="U856" s="5">
        <v>202522</v>
      </c>
      <c r="V856" s="5">
        <v>0</v>
      </c>
      <c r="W856" s="5">
        <v>202522</v>
      </c>
      <c r="X856" s="5">
        <v>0</v>
      </c>
      <c r="Y856" t="s">
        <v>1036</v>
      </c>
      <c r="Z856" s="3">
        <v>38381</v>
      </c>
      <c r="AA856" t="s">
        <v>82</v>
      </c>
      <c r="AB856" s="5">
        <v>6649</v>
      </c>
      <c r="AC856" s="5">
        <v>6649</v>
      </c>
      <c r="AD856" t="s">
        <v>1027</v>
      </c>
      <c r="AE856" s="3">
        <v>38441</v>
      </c>
      <c r="AF856" s="3">
        <v>38441</v>
      </c>
      <c r="AG856" t="s">
        <v>100</v>
      </c>
      <c r="AH856" s="5">
        <v>6649</v>
      </c>
      <c r="AI856" s="5">
        <v>6649</v>
      </c>
      <c r="AJ856" s="5">
        <v>0</v>
      </c>
      <c r="AK856" s="5">
        <v>0</v>
      </c>
      <c r="AL856" s="5">
        <v>6649</v>
      </c>
      <c r="AM856" s="5">
        <v>6649</v>
      </c>
      <c r="AN856" s="5">
        <v>0</v>
      </c>
      <c r="AO856" s="5">
        <v>0</v>
      </c>
      <c r="AP856" s="5">
        <v>0</v>
      </c>
      <c r="AQ856" t="s">
        <v>101</v>
      </c>
      <c r="AR856">
        <v>52953</v>
      </c>
      <c r="AS856" t="s">
        <v>102</v>
      </c>
      <c r="AT856" t="s">
        <v>103</v>
      </c>
      <c r="AU856" t="s">
        <v>104</v>
      </c>
      <c r="AV856" t="s">
        <v>105</v>
      </c>
      <c r="AW856" s="3">
        <v>38537</v>
      </c>
      <c r="AX856" t="s">
        <v>106</v>
      </c>
      <c r="AY856" s="4">
        <v>38537.170752314815</v>
      </c>
      <c r="AZ856" t="s">
        <v>106</v>
      </c>
      <c r="BA856" s="3">
        <v>38441</v>
      </c>
      <c r="BB856" s="3">
        <v>38441</v>
      </c>
      <c r="BF856" s="5">
        <v>1</v>
      </c>
      <c r="BJ856" t="s">
        <v>108</v>
      </c>
      <c r="BL856" t="s">
        <v>109</v>
      </c>
      <c r="BM856" t="s">
        <v>110</v>
      </c>
      <c r="BO856" t="s">
        <v>111</v>
      </c>
      <c r="BP856" t="s">
        <v>112</v>
      </c>
      <c r="BR856" t="s">
        <v>113</v>
      </c>
      <c r="BS856" t="s">
        <v>82</v>
      </c>
      <c r="BU856" t="s">
        <v>114</v>
      </c>
      <c r="BV856" t="s">
        <v>115</v>
      </c>
      <c r="BW856" t="s">
        <v>116</v>
      </c>
      <c r="BX856" t="s">
        <v>117</v>
      </c>
      <c r="BY856" t="s">
        <v>118</v>
      </c>
      <c r="BZ856" t="s">
        <v>119</v>
      </c>
      <c r="CA856" t="s">
        <v>1033</v>
      </c>
      <c r="CB856" t="s">
        <v>1034</v>
      </c>
      <c r="CC856" t="s">
        <v>81</v>
      </c>
    </row>
    <row r="857" spans="1:81" x14ac:dyDescent="0.2">
      <c r="A857" t="s">
        <v>81</v>
      </c>
      <c r="B857" t="s">
        <v>82</v>
      </c>
      <c r="C857" t="s">
        <v>83</v>
      </c>
      <c r="D857" t="s">
        <v>84</v>
      </c>
      <c r="E857" t="s">
        <v>85</v>
      </c>
      <c r="F857" t="s">
        <v>1026</v>
      </c>
      <c r="G857" t="s">
        <v>1027</v>
      </c>
      <c r="H857" t="s">
        <v>1028</v>
      </c>
      <c r="I857" t="s">
        <v>451</v>
      </c>
      <c r="J857" t="s">
        <v>1029</v>
      </c>
      <c r="K857" t="s">
        <v>91</v>
      </c>
      <c r="L857" t="s">
        <v>1030</v>
      </c>
      <c r="M857" t="s">
        <v>93</v>
      </c>
      <c r="N857" t="s">
        <v>93</v>
      </c>
      <c r="O857" t="s">
        <v>93</v>
      </c>
      <c r="P857" t="s">
        <v>122</v>
      </c>
      <c r="Q857" t="s">
        <v>96</v>
      </c>
      <c r="R857" t="s">
        <v>1035</v>
      </c>
      <c r="S857" s="3">
        <v>38441</v>
      </c>
      <c r="T857" t="s">
        <v>82</v>
      </c>
      <c r="U857" s="5">
        <v>202522</v>
      </c>
      <c r="V857" s="5">
        <v>0</v>
      </c>
      <c r="W857" s="5">
        <v>202522</v>
      </c>
      <c r="X857" s="5">
        <v>0</v>
      </c>
      <c r="Y857" t="s">
        <v>1037</v>
      </c>
      <c r="Z857" s="3">
        <v>38372</v>
      </c>
      <c r="AA857" t="s">
        <v>82</v>
      </c>
      <c r="AB857" s="5">
        <v>11118</v>
      </c>
      <c r="AC857" s="5">
        <v>11118</v>
      </c>
      <c r="AD857" t="s">
        <v>1027</v>
      </c>
      <c r="AE857" s="3">
        <v>38441</v>
      </c>
      <c r="AF857" s="3">
        <v>38441</v>
      </c>
      <c r="AG857" t="s">
        <v>100</v>
      </c>
      <c r="AH857" s="5">
        <v>11118</v>
      </c>
      <c r="AI857" s="5">
        <v>11118</v>
      </c>
      <c r="AJ857" s="5">
        <v>0</v>
      </c>
      <c r="AK857" s="5">
        <v>0</v>
      </c>
      <c r="AL857" s="5">
        <v>11118</v>
      </c>
      <c r="AM857" s="5">
        <v>11118</v>
      </c>
      <c r="AN857" s="5">
        <v>0</v>
      </c>
      <c r="AO857" s="5">
        <v>0</v>
      </c>
      <c r="AP857" s="5">
        <v>0</v>
      </c>
      <c r="AQ857" t="s">
        <v>101</v>
      </c>
      <c r="AR857">
        <v>52953</v>
      </c>
      <c r="AS857" t="s">
        <v>102</v>
      </c>
      <c r="AT857" t="s">
        <v>103</v>
      </c>
      <c r="AU857" t="s">
        <v>104</v>
      </c>
      <c r="AV857" t="s">
        <v>105</v>
      </c>
      <c r="AW857" s="3">
        <v>38537</v>
      </c>
      <c r="AX857" t="s">
        <v>106</v>
      </c>
      <c r="AY857" s="4">
        <v>38537.170752314815</v>
      </c>
      <c r="AZ857" t="s">
        <v>106</v>
      </c>
      <c r="BA857" s="3">
        <v>38441</v>
      </c>
      <c r="BB857" s="3">
        <v>38441</v>
      </c>
      <c r="BF857" s="5">
        <v>1</v>
      </c>
      <c r="BJ857" t="s">
        <v>108</v>
      </c>
      <c r="BL857" t="s">
        <v>109</v>
      </c>
      <c r="BM857" t="s">
        <v>110</v>
      </c>
      <c r="BO857" t="s">
        <v>111</v>
      </c>
      <c r="BP857" t="s">
        <v>112</v>
      </c>
      <c r="BR857" t="s">
        <v>113</v>
      </c>
      <c r="BS857" t="s">
        <v>82</v>
      </c>
      <c r="BU857" t="s">
        <v>114</v>
      </c>
      <c r="BV857" t="s">
        <v>115</v>
      </c>
      <c r="BW857" t="s">
        <v>116</v>
      </c>
      <c r="BX857" t="s">
        <v>117</v>
      </c>
      <c r="BY857" t="s">
        <v>118</v>
      </c>
      <c r="BZ857" t="s">
        <v>119</v>
      </c>
      <c r="CA857" t="s">
        <v>1033</v>
      </c>
      <c r="CB857" t="s">
        <v>1034</v>
      </c>
      <c r="CC857" t="s">
        <v>81</v>
      </c>
    </row>
    <row r="858" spans="1:81" x14ac:dyDescent="0.2">
      <c r="A858" t="s">
        <v>81</v>
      </c>
      <c r="B858" t="s">
        <v>82</v>
      </c>
      <c r="C858" t="s">
        <v>83</v>
      </c>
      <c r="D858" t="s">
        <v>84</v>
      </c>
      <c r="E858" t="s">
        <v>85</v>
      </c>
      <c r="F858" t="s">
        <v>1026</v>
      </c>
      <c r="G858" t="s">
        <v>1027</v>
      </c>
      <c r="H858" t="s">
        <v>1028</v>
      </c>
      <c r="I858" t="s">
        <v>451</v>
      </c>
      <c r="J858" t="s">
        <v>1029</v>
      </c>
      <c r="K858" t="s">
        <v>91</v>
      </c>
      <c r="L858" t="s">
        <v>1030</v>
      </c>
      <c r="M858" t="s">
        <v>93</v>
      </c>
      <c r="N858" t="s">
        <v>93</v>
      </c>
      <c r="O858" t="s">
        <v>93</v>
      </c>
      <c r="P858" t="s">
        <v>122</v>
      </c>
      <c r="Q858" t="s">
        <v>96</v>
      </c>
      <c r="R858" t="s">
        <v>1035</v>
      </c>
      <c r="S858" s="3">
        <v>38441</v>
      </c>
      <c r="T858" t="s">
        <v>82</v>
      </c>
      <c r="U858" s="5">
        <v>202522</v>
      </c>
      <c r="V858" s="5">
        <v>0</v>
      </c>
      <c r="W858" s="5">
        <v>202522</v>
      </c>
      <c r="X858" s="5">
        <v>0</v>
      </c>
      <c r="Y858" t="s">
        <v>1038</v>
      </c>
      <c r="Z858" s="3">
        <v>38396</v>
      </c>
      <c r="AA858" t="s">
        <v>82</v>
      </c>
      <c r="AB858" s="5">
        <v>67743.5</v>
      </c>
      <c r="AC858" s="5">
        <v>67743.5</v>
      </c>
      <c r="AD858" t="s">
        <v>1027</v>
      </c>
      <c r="AE858" s="3">
        <v>38441</v>
      </c>
      <c r="AF858" s="3">
        <v>38441</v>
      </c>
      <c r="AG858" t="s">
        <v>100</v>
      </c>
      <c r="AH858" s="5">
        <v>67743.5</v>
      </c>
      <c r="AI858" s="5">
        <v>67743.5</v>
      </c>
      <c r="AJ858" s="5">
        <v>0</v>
      </c>
      <c r="AK858" s="5">
        <v>0</v>
      </c>
      <c r="AL858" s="5">
        <v>67743.5</v>
      </c>
      <c r="AM858" s="5">
        <v>67743.5</v>
      </c>
      <c r="AN858" s="5">
        <v>0</v>
      </c>
      <c r="AO858" s="5">
        <v>0</v>
      </c>
      <c r="AP858" s="5">
        <v>0</v>
      </c>
      <c r="AQ858" t="s">
        <v>101</v>
      </c>
      <c r="AR858">
        <v>52953</v>
      </c>
      <c r="AS858" t="s">
        <v>102</v>
      </c>
      <c r="AT858" t="s">
        <v>103</v>
      </c>
      <c r="AU858" t="s">
        <v>104</v>
      </c>
      <c r="AV858" t="s">
        <v>105</v>
      </c>
      <c r="AW858" s="3">
        <v>38537</v>
      </c>
      <c r="AX858" t="s">
        <v>106</v>
      </c>
      <c r="AY858" s="4">
        <v>38537.170752314815</v>
      </c>
      <c r="AZ858" t="s">
        <v>106</v>
      </c>
      <c r="BA858" s="3">
        <v>38441</v>
      </c>
      <c r="BB858" s="3">
        <v>38441</v>
      </c>
      <c r="BF858" s="5">
        <v>1</v>
      </c>
      <c r="BJ858" t="s">
        <v>108</v>
      </c>
      <c r="BL858" t="s">
        <v>109</v>
      </c>
      <c r="BM858" t="s">
        <v>110</v>
      </c>
      <c r="BO858" t="s">
        <v>111</v>
      </c>
      <c r="BP858" t="s">
        <v>112</v>
      </c>
      <c r="BR858" t="s">
        <v>113</v>
      </c>
      <c r="BS858" t="s">
        <v>82</v>
      </c>
      <c r="BU858" t="s">
        <v>114</v>
      </c>
      <c r="BV858" t="s">
        <v>115</v>
      </c>
      <c r="BW858" t="s">
        <v>116</v>
      </c>
      <c r="BX858" t="s">
        <v>117</v>
      </c>
      <c r="BY858" t="s">
        <v>118</v>
      </c>
      <c r="BZ858" t="s">
        <v>119</v>
      </c>
      <c r="CA858" t="s">
        <v>1033</v>
      </c>
      <c r="CB858" t="s">
        <v>1034</v>
      </c>
      <c r="CC858" t="s">
        <v>81</v>
      </c>
    </row>
    <row r="859" spans="1:81" x14ac:dyDescent="0.2">
      <c r="A859" t="s">
        <v>81</v>
      </c>
      <c r="B859" t="s">
        <v>82</v>
      </c>
      <c r="C859" t="s">
        <v>83</v>
      </c>
      <c r="D859" t="s">
        <v>84</v>
      </c>
      <c r="E859" t="s">
        <v>85</v>
      </c>
      <c r="F859" t="s">
        <v>1026</v>
      </c>
      <c r="G859" t="s">
        <v>1027</v>
      </c>
      <c r="H859" t="s">
        <v>1028</v>
      </c>
      <c r="I859" t="s">
        <v>451</v>
      </c>
      <c r="J859" t="s">
        <v>1029</v>
      </c>
      <c r="K859" t="s">
        <v>91</v>
      </c>
      <c r="L859" t="s">
        <v>1030</v>
      </c>
      <c r="M859" t="s">
        <v>93</v>
      </c>
      <c r="N859" t="s">
        <v>93</v>
      </c>
      <c r="O859" t="s">
        <v>93</v>
      </c>
      <c r="P859" t="s">
        <v>122</v>
      </c>
      <c r="Q859" t="s">
        <v>96</v>
      </c>
      <c r="R859" t="s">
        <v>1035</v>
      </c>
      <c r="S859" s="3">
        <v>38441</v>
      </c>
      <c r="T859" t="s">
        <v>82</v>
      </c>
      <c r="U859" s="5">
        <v>202522</v>
      </c>
      <c r="V859" s="5">
        <v>0</v>
      </c>
      <c r="W859" s="5">
        <v>202522</v>
      </c>
      <c r="X859" s="5">
        <v>0</v>
      </c>
      <c r="Y859" t="s">
        <v>1039</v>
      </c>
      <c r="Z859" s="3">
        <v>38398</v>
      </c>
      <c r="AA859" t="s">
        <v>82</v>
      </c>
      <c r="AB859" s="5">
        <v>11036.25</v>
      </c>
      <c r="AC859" s="5">
        <v>11036.25</v>
      </c>
      <c r="AD859" t="s">
        <v>1027</v>
      </c>
      <c r="AE859" s="3">
        <v>38441</v>
      </c>
      <c r="AF859" s="3">
        <v>38441</v>
      </c>
      <c r="AG859" t="s">
        <v>100</v>
      </c>
      <c r="AH859" s="5">
        <v>11036.25</v>
      </c>
      <c r="AI859" s="5">
        <v>11036.25</v>
      </c>
      <c r="AJ859" s="5">
        <v>0</v>
      </c>
      <c r="AK859" s="5">
        <v>0</v>
      </c>
      <c r="AL859" s="5">
        <v>11036.25</v>
      </c>
      <c r="AM859" s="5">
        <v>11036.25</v>
      </c>
      <c r="AN859" s="5">
        <v>0</v>
      </c>
      <c r="AO859" s="5">
        <v>0</v>
      </c>
      <c r="AP859" s="5">
        <v>0</v>
      </c>
      <c r="AQ859" t="s">
        <v>101</v>
      </c>
      <c r="AR859">
        <v>52953</v>
      </c>
      <c r="AS859" t="s">
        <v>102</v>
      </c>
      <c r="AT859" t="s">
        <v>103</v>
      </c>
      <c r="AU859" t="s">
        <v>104</v>
      </c>
      <c r="AV859" t="s">
        <v>105</v>
      </c>
      <c r="AW859" s="3">
        <v>38537</v>
      </c>
      <c r="AX859" t="s">
        <v>106</v>
      </c>
      <c r="AY859" s="4">
        <v>38537.170752314815</v>
      </c>
      <c r="AZ859" t="s">
        <v>106</v>
      </c>
      <c r="BA859" s="3">
        <v>38441</v>
      </c>
      <c r="BB859" s="3">
        <v>38441</v>
      </c>
      <c r="BF859" s="5">
        <v>1</v>
      </c>
      <c r="BJ859" t="s">
        <v>108</v>
      </c>
      <c r="BL859" t="s">
        <v>109</v>
      </c>
      <c r="BM859" t="s">
        <v>110</v>
      </c>
      <c r="BO859" t="s">
        <v>111</v>
      </c>
      <c r="BP859" t="s">
        <v>112</v>
      </c>
      <c r="BR859" t="s">
        <v>113</v>
      </c>
      <c r="BS859" t="s">
        <v>82</v>
      </c>
      <c r="BU859" t="s">
        <v>114</v>
      </c>
      <c r="BV859" t="s">
        <v>115</v>
      </c>
      <c r="BW859" t="s">
        <v>116</v>
      </c>
      <c r="BX859" t="s">
        <v>117</v>
      </c>
      <c r="BY859" t="s">
        <v>118</v>
      </c>
      <c r="BZ859" t="s">
        <v>119</v>
      </c>
      <c r="CA859" t="s">
        <v>1033</v>
      </c>
      <c r="CB859" t="s">
        <v>1034</v>
      </c>
      <c r="CC859" t="s">
        <v>81</v>
      </c>
    </row>
    <row r="860" spans="1:81" x14ac:dyDescent="0.2">
      <c r="A860" t="s">
        <v>81</v>
      </c>
      <c r="B860" t="s">
        <v>82</v>
      </c>
      <c r="C860" t="s">
        <v>83</v>
      </c>
      <c r="D860" t="s">
        <v>84</v>
      </c>
      <c r="E860" t="s">
        <v>85</v>
      </c>
      <c r="F860" t="s">
        <v>1026</v>
      </c>
      <c r="G860" t="s">
        <v>1027</v>
      </c>
      <c r="H860" t="s">
        <v>1028</v>
      </c>
      <c r="I860" t="s">
        <v>451</v>
      </c>
      <c r="J860" t="s">
        <v>1029</v>
      </c>
      <c r="K860" t="s">
        <v>91</v>
      </c>
      <c r="L860" t="s">
        <v>1030</v>
      </c>
      <c r="M860" t="s">
        <v>93</v>
      </c>
      <c r="N860" t="s">
        <v>93</v>
      </c>
      <c r="O860" t="s">
        <v>93</v>
      </c>
      <c r="P860" t="s">
        <v>122</v>
      </c>
      <c r="Q860" t="s">
        <v>96</v>
      </c>
      <c r="R860" t="s">
        <v>1035</v>
      </c>
      <c r="S860" s="3">
        <v>38441</v>
      </c>
      <c r="T860" t="s">
        <v>82</v>
      </c>
      <c r="U860" s="5">
        <v>202522</v>
      </c>
      <c r="V860" s="5">
        <v>0</v>
      </c>
      <c r="W860" s="5">
        <v>202522</v>
      </c>
      <c r="X860" s="5">
        <v>0</v>
      </c>
      <c r="Y860" t="s">
        <v>1040</v>
      </c>
      <c r="Z860" s="3">
        <v>38365</v>
      </c>
      <c r="AA860" t="s">
        <v>82</v>
      </c>
      <c r="AB860" s="5">
        <v>67743.5</v>
      </c>
      <c r="AC860" s="5">
        <v>67743.5</v>
      </c>
      <c r="AD860" t="s">
        <v>1027</v>
      </c>
      <c r="AE860" s="3">
        <v>38441</v>
      </c>
      <c r="AF860" s="3">
        <v>38441</v>
      </c>
      <c r="AG860" t="s">
        <v>100</v>
      </c>
      <c r="AH860" s="5">
        <v>67743.5</v>
      </c>
      <c r="AI860" s="5">
        <v>67743.5</v>
      </c>
      <c r="AJ860" s="5">
        <v>0</v>
      </c>
      <c r="AK860" s="5">
        <v>0</v>
      </c>
      <c r="AL860" s="5">
        <v>67743.5</v>
      </c>
      <c r="AM860" s="5">
        <v>67743.5</v>
      </c>
      <c r="AN860" s="5">
        <v>0</v>
      </c>
      <c r="AO860" s="5">
        <v>0</v>
      </c>
      <c r="AP860" s="5">
        <v>0</v>
      </c>
      <c r="AQ860" t="s">
        <v>101</v>
      </c>
      <c r="AR860">
        <v>52953</v>
      </c>
      <c r="AS860" t="s">
        <v>102</v>
      </c>
      <c r="AT860" t="s">
        <v>103</v>
      </c>
      <c r="AU860" t="s">
        <v>104</v>
      </c>
      <c r="AV860" t="s">
        <v>105</v>
      </c>
      <c r="AW860" s="3">
        <v>38537</v>
      </c>
      <c r="AX860" t="s">
        <v>106</v>
      </c>
      <c r="AY860" s="4">
        <v>38537.170752314815</v>
      </c>
      <c r="AZ860" t="s">
        <v>106</v>
      </c>
      <c r="BA860" s="3">
        <v>38441</v>
      </c>
      <c r="BB860" s="3">
        <v>38441</v>
      </c>
      <c r="BF860" s="5">
        <v>1</v>
      </c>
      <c r="BJ860" t="s">
        <v>108</v>
      </c>
      <c r="BL860" t="s">
        <v>109</v>
      </c>
      <c r="BM860" t="s">
        <v>110</v>
      </c>
      <c r="BO860" t="s">
        <v>111</v>
      </c>
      <c r="BP860" t="s">
        <v>112</v>
      </c>
      <c r="BR860" t="s">
        <v>113</v>
      </c>
      <c r="BS860" t="s">
        <v>82</v>
      </c>
      <c r="BU860" t="s">
        <v>114</v>
      </c>
      <c r="BV860" t="s">
        <v>115</v>
      </c>
      <c r="BW860" t="s">
        <v>116</v>
      </c>
      <c r="BX860" t="s">
        <v>117</v>
      </c>
      <c r="BY860" t="s">
        <v>118</v>
      </c>
      <c r="BZ860" t="s">
        <v>119</v>
      </c>
      <c r="CA860" t="s">
        <v>1033</v>
      </c>
      <c r="CB860" t="s">
        <v>1034</v>
      </c>
      <c r="CC860" t="s">
        <v>81</v>
      </c>
    </row>
    <row r="861" spans="1:81" x14ac:dyDescent="0.2">
      <c r="A861" t="s">
        <v>81</v>
      </c>
      <c r="B861" t="s">
        <v>82</v>
      </c>
      <c r="C861" t="s">
        <v>83</v>
      </c>
      <c r="D861" t="s">
        <v>84</v>
      </c>
      <c r="E861" t="s">
        <v>85</v>
      </c>
      <c r="F861" t="s">
        <v>1026</v>
      </c>
      <c r="G861" t="s">
        <v>1027</v>
      </c>
      <c r="H861" t="s">
        <v>1028</v>
      </c>
      <c r="I861" t="s">
        <v>451</v>
      </c>
      <c r="J861" t="s">
        <v>1029</v>
      </c>
      <c r="K861" t="s">
        <v>91</v>
      </c>
      <c r="L861" t="s">
        <v>1030</v>
      </c>
      <c r="M861" t="s">
        <v>93</v>
      </c>
      <c r="N861" t="s">
        <v>93</v>
      </c>
      <c r="O861" t="s">
        <v>93</v>
      </c>
      <c r="P861" t="s">
        <v>122</v>
      </c>
      <c r="Q861" t="s">
        <v>96</v>
      </c>
      <c r="R861" t="s">
        <v>1035</v>
      </c>
      <c r="S861" s="3">
        <v>38441</v>
      </c>
      <c r="T861" t="s">
        <v>82</v>
      </c>
      <c r="U861" s="5">
        <v>202522</v>
      </c>
      <c r="V861" s="5">
        <v>0</v>
      </c>
      <c r="W861" s="5">
        <v>202522</v>
      </c>
      <c r="X861" s="5">
        <v>0</v>
      </c>
      <c r="Y861" t="s">
        <v>1041</v>
      </c>
      <c r="Z861" s="3">
        <v>38367</v>
      </c>
      <c r="AA861" t="s">
        <v>82</v>
      </c>
      <c r="AB861" s="5">
        <v>11036.25</v>
      </c>
      <c r="AC861" s="5">
        <v>11036.25</v>
      </c>
      <c r="AD861" t="s">
        <v>1027</v>
      </c>
      <c r="AE861" s="3">
        <v>38441</v>
      </c>
      <c r="AF861" s="3">
        <v>38441</v>
      </c>
      <c r="AG861" t="s">
        <v>100</v>
      </c>
      <c r="AH861" s="5">
        <v>11036.25</v>
      </c>
      <c r="AI861" s="5">
        <v>11036.25</v>
      </c>
      <c r="AJ861" s="5">
        <v>0</v>
      </c>
      <c r="AK861" s="5">
        <v>0</v>
      </c>
      <c r="AL861" s="5">
        <v>11036.25</v>
      </c>
      <c r="AM861" s="5">
        <v>11036.25</v>
      </c>
      <c r="AN861" s="5">
        <v>0</v>
      </c>
      <c r="AO861" s="5">
        <v>0</v>
      </c>
      <c r="AP861" s="5">
        <v>0</v>
      </c>
      <c r="AQ861" t="s">
        <v>101</v>
      </c>
      <c r="AR861">
        <v>52953</v>
      </c>
      <c r="AS861" t="s">
        <v>102</v>
      </c>
      <c r="AT861" t="s">
        <v>103</v>
      </c>
      <c r="AU861" t="s">
        <v>104</v>
      </c>
      <c r="AV861" t="s">
        <v>105</v>
      </c>
      <c r="AW861" s="3">
        <v>38537</v>
      </c>
      <c r="AX861" t="s">
        <v>106</v>
      </c>
      <c r="AY861" s="4">
        <v>38537.170752314815</v>
      </c>
      <c r="AZ861" t="s">
        <v>106</v>
      </c>
      <c r="BA861" s="3">
        <v>38441</v>
      </c>
      <c r="BB861" s="3">
        <v>38441</v>
      </c>
      <c r="BF861" s="5">
        <v>1</v>
      </c>
      <c r="BJ861" t="s">
        <v>108</v>
      </c>
      <c r="BL861" t="s">
        <v>109</v>
      </c>
      <c r="BM861" t="s">
        <v>110</v>
      </c>
      <c r="BO861" t="s">
        <v>111</v>
      </c>
      <c r="BP861" t="s">
        <v>112</v>
      </c>
      <c r="BR861" t="s">
        <v>113</v>
      </c>
      <c r="BS861" t="s">
        <v>82</v>
      </c>
      <c r="BU861" t="s">
        <v>114</v>
      </c>
      <c r="BV861" t="s">
        <v>115</v>
      </c>
      <c r="BW861" t="s">
        <v>116</v>
      </c>
      <c r="BX861" t="s">
        <v>117</v>
      </c>
      <c r="BY861" t="s">
        <v>118</v>
      </c>
      <c r="BZ861" t="s">
        <v>119</v>
      </c>
      <c r="CA861" t="s">
        <v>1033</v>
      </c>
      <c r="CB861" t="s">
        <v>1034</v>
      </c>
      <c r="CC861" t="s">
        <v>81</v>
      </c>
    </row>
    <row r="862" spans="1:81" x14ac:dyDescent="0.2">
      <c r="A862" t="s">
        <v>81</v>
      </c>
      <c r="B862" t="s">
        <v>82</v>
      </c>
      <c r="C862" t="s">
        <v>83</v>
      </c>
      <c r="D862" t="s">
        <v>84</v>
      </c>
      <c r="E862" t="s">
        <v>85</v>
      </c>
      <c r="F862" t="s">
        <v>1026</v>
      </c>
      <c r="G862" t="s">
        <v>1027</v>
      </c>
      <c r="H862" t="s">
        <v>1028</v>
      </c>
      <c r="I862" t="s">
        <v>451</v>
      </c>
      <c r="J862" t="s">
        <v>1029</v>
      </c>
      <c r="K862" t="s">
        <v>91</v>
      </c>
      <c r="L862" t="s">
        <v>1030</v>
      </c>
      <c r="M862" t="s">
        <v>93</v>
      </c>
      <c r="N862" t="s">
        <v>93</v>
      </c>
      <c r="O862" t="s">
        <v>93</v>
      </c>
      <c r="P862" t="s">
        <v>122</v>
      </c>
      <c r="Q862" t="s">
        <v>96</v>
      </c>
      <c r="R862" t="s">
        <v>1035</v>
      </c>
      <c r="S862" s="3">
        <v>38441</v>
      </c>
      <c r="T862" t="s">
        <v>82</v>
      </c>
      <c r="U862" s="5">
        <v>202522</v>
      </c>
      <c r="V862" s="5">
        <v>0</v>
      </c>
      <c r="W862" s="5">
        <v>202522</v>
      </c>
      <c r="X862" s="5">
        <v>0</v>
      </c>
      <c r="Y862" t="s">
        <v>1042</v>
      </c>
      <c r="Z862" s="3">
        <v>38403</v>
      </c>
      <c r="AA862" t="s">
        <v>82</v>
      </c>
      <c r="AB862" s="5">
        <v>11118</v>
      </c>
      <c r="AC862" s="5">
        <v>11118</v>
      </c>
      <c r="AD862" t="s">
        <v>1027</v>
      </c>
      <c r="AE862" s="3">
        <v>38441</v>
      </c>
      <c r="AF862" s="3">
        <v>38441</v>
      </c>
      <c r="AG862" t="s">
        <v>100</v>
      </c>
      <c r="AH862" s="5">
        <v>11118</v>
      </c>
      <c r="AI862" s="5">
        <v>11118</v>
      </c>
      <c r="AJ862" s="5">
        <v>0</v>
      </c>
      <c r="AK862" s="5">
        <v>0</v>
      </c>
      <c r="AL862" s="5">
        <v>11118</v>
      </c>
      <c r="AM862" s="5">
        <v>11118</v>
      </c>
      <c r="AN862" s="5">
        <v>0</v>
      </c>
      <c r="AO862" s="5">
        <v>0</v>
      </c>
      <c r="AP862" s="5">
        <v>0</v>
      </c>
      <c r="AQ862" t="s">
        <v>101</v>
      </c>
      <c r="AR862">
        <v>52953</v>
      </c>
      <c r="AS862" t="s">
        <v>102</v>
      </c>
      <c r="AT862" t="s">
        <v>103</v>
      </c>
      <c r="AU862" t="s">
        <v>104</v>
      </c>
      <c r="AV862" t="s">
        <v>105</v>
      </c>
      <c r="AW862" s="3">
        <v>38537</v>
      </c>
      <c r="AX862" t="s">
        <v>106</v>
      </c>
      <c r="AY862" s="4">
        <v>38537.170752314815</v>
      </c>
      <c r="AZ862" t="s">
        <v>106</v>
      </c>
      <c r="BA862" s="3">
        <v>38441</v>
      </c>
      <c r="BB862" s="3">
        <v>38441</v>
      </c>
      <c r="BF862" s="5">
        <v>1</v>
      </c>
      <c r="BJ862" t="s">
        <v>108</v>
      </c>
      <c r="BL862" t="s">
        <v>109</v>
      </c>
      <c r="BM862" t="s">
        <v>110</v>
      </c>
      <c r="BO862" t="s">
        <v>111</v>
      </c>
      <c r="BP862" t="s">
        <v>112</v>
      </c>
      <c r="BR862" t="s">
        <v>113</v>
      </c>
      <c r="BS862" t="s">
        <v>82</v>
      </c>
      <c r="BU862" t="s">
        <v>114</v>
      </c>
      <c r="BV862" t="s">
        <v>115</v>
      </c>
      <c r="BW862" t="s">
        <v>116</v>
      </c>
      <c r="BX862" t="s">
        <v>117</v>
      </c>
      <c r="BY862" t="s">
        <v>118</v>
      </c>
      <c r="BZ862" t="s">
        <v>119</v>
      </c>
      <c r="CA862" t="s">
        <v>1033</v>
      </c>
      <c r="CB862" t="s">
        <v>1034</v>
      </c>
      <c r="CC862" t="s">
        <v>81</v>
      </c>
    </row>
    <row r="863" spans="1:81" x14ac:dyDescent="0.2">
      <c r="A863" t="s">
        <v>81</v>
      </c>
      <c r="B863" t="s">
        <v>82</v>
      </c>
      <c r="C863" t="s">
        <v>83</v>
      </c>
      <c r="D863" t="s">
        <v>84</v>
      </c>
      <c r="E863" t="s">
        <v>85</v>
      </c>
      <c r="F863" t="s">
        <v>1026</v>
      </c>
      <c r="G863" t="s">
        <v>1027</v>
      </c>
      <c r="H863" t="s">
        <v>1028</v>
      </c>
      <c r="I863" t="s">
        <v>451</v>
      </c>
      <c r="J863" t="s">
        <v>1029</v>
      </c>
      <c r="K863" t="s">
        <v>91</v>
      </c>
      <c r="L863" t="s">
        <v>1030</v>
      </c>
      <c r="M863" t="s">
        <v>93</v>
      </c>
      <c r="N863" t="s">
        <v>93</v>
      </c>
      <c r="O863" t="s">
        <v>93</v>
      </c>
      <c r="P863" t="s">
        <v>122</v>
      </c>
      <c r="Q863" t="s">
        <v>96</v>
      </c>
      <c r="R863" t="s">
        <v>1035</v>
      </c>
      <c r="S863" s="3">
        <v>38441</v>
      </c>
      <c r="T863" t="s">
        <v>82</v>
      </c>
      <c r="U863" s="5">
        <v>202522</v>
      </c>
      <c r="V863" s="5">
        <v>0</v>
      </c>
      <c r="W863" s="5">
        <v>202522</v>
      </c>
      <c r="X863" s="5">
        <v>0</v>
      </c>
      <c r="Y863" t="s">
        <v>1043</v>
      </c>
      <c r="Z863" s="3">
        <v>38387</v>
      </c>
      <c r="AA863" t="s">
        <v>82</v>
      </c>
      <c r="AB863" s="5">
        <v>16077.5</v>
      </c>
      <c r="AC863" s="5">
        <v>16077.5</v>
      </c>
      <c r="AD863" t="s">
        <v>1027</v>
      </c>
      <c r="AE863" s="3">
        <v>38441</v>
      </c>
      <c r="AF863" s="3">
        <v>38441</v>
      </c>
      <c r="AG863" t="s">
        <v>100</v>
      </c>
      <c r="AH863" s="5">
        <v>16077.5</v>
      </c>
      <c r="AI863" s="5">
        <v>16077.5</v>
      </c>
      <c r="AJ863" s="5">
        <v>0</v>
      </c>
      <c r="AK863" s="5">
        <v>0</v>
      </c>
      <c r="AL863" s="5">
        <v>16077.5</v>
      </c>
      <c r="AM863" s="5">
        <v>16077.5</v>
      </c>
      <c r="AN863" s="5">
        <v>0</v>
      </c>
      <c r="AO863" s="5">
        <v>0</v>
      </c>
      <c r="AP863" s="5">
        <v>0</v>
      </c>
      <c r="AQ863" t="s">
        <v>101</v>
      </c>
      <c r="AR863">
        <v>52953</v>
      </c>
      <c r="AS863" t="s">
        <v>102</v>
      </c>
      <c r="AT863" t="s">
        <v>103</v>
      </c>
      <c r="AU863" t="s">
        <v>104</v>
      </c>
      <c r="AV863" t="s">
        <v>105</v>
      </c>
      <c r="AW863" s="3">
        <v>38537</v>
      </c>
      <c r="AX863" t="s">
        <v>106</v>
      </c>
      <c r="AY863" s="4">
        <v>38537.170752314815</v>
      </c>
      <c r="AZ863" t="s">
        <v>106</v>
      </c>
      <c r="BA863" s="3">
        <v>38441</v>
      </c>
      <c r="BB863" s="3">
        <v>38441</v>
      </c>
      <c r="BF863" s="5">
        <v>1</v>
      </c>
      <c r="BJ863" t="s">
        <v>108</v>
      </c>
      <c r="BL863" t="s">
        <v>109</v>
      </c>
      <c r="BM863" t="s">
        <v>110</v>
      </c>
      <c r="BO863" t="s">
        <v>111</v>
      </c>
      <c r="BP863" t="s">
        <v>112</v>
      </c>
      <c r="BR863" t="s">
        <v>113</v>
      </c>
      <c r="BS863" t="s">
        <v>82</v>
      </c>
      <c r="BU863" t="s">
        <v>114</v>
      </c>
      <c r="BV863" t="s">
        <v>115</v>
      </c>
      <c r="BW863" t="s">
        <v>116</v>
      </c>
      <c r="BX863" t="s">
        <v>117</v>
      </c>
      <c r="BY863" t="s">
        <v>118</v>
      </c>
      <c r="BZ863" t="s">
        <v>119</v>
      </c>
      <c r="CA863" t="s">
        <v>1033</v>
      </c>
      <c r="CB863" t="s">
        <v>1034</v>
      </c>
      <c r="CC863" t="s">
        <v>81</v>
      </c>
    </row>
    <row r="864" spans="1:81" x14ac:dyDescent="0.2">
      <c r="A864" t="s">
        <v>81</v>
      </c>
      <c r="B864" t="s">
        <v>82</v>
      </c>
      <c r="C864" t="s">
        <v>83</v>
      </c>
      <c r="D864" t="s">
        <v>84</v>
      </c>
      <c r="E864" t="s">
        <v>85</v>
      </c>
      <c r="F864" t="s">
        <v>1026</v>
      </c>
      <c r="G864" t="s">
        <v>1027</v>
      </c>
      <c r="H864" t="s">
        <v>1028</v>
      </c>
      <c r="I864" t="s">
        <v>451</v>
      </c>
      <c r="J864" t="s">
        <v>1029</v>
      </c>
      <c r="K864" t="s">
        <v>91</v>
      </c>
      <c r="L864" t="s">
        <v>1030</v>
      </c>
      <c r="M864" t="s">
        <v>93</v>
      </c>
      <c r="N864" t="s">
        <v>93</v>
      </c>
      <c r="O864" t="s">
        <v>93</v>
      </c>
      <c r="P864" t="s">
        <v>130</v>
      </c>
      <c r="Q864" t="s">
        <v>96</v>
      </c>
      <c r="R864" t="s">
        <v>1044</v>
      </c>
      <c r="S864" s="3">
        <v>38522</v>
      </c>
      <c r="T864" t="s">
        <v>82</v>
      </c>
      <c r="U864" s="5">
        <v>150501.1</v>
      </c>
      <c r="V864" s="5">
        <v>0</v>
      </c>
      <c r="W864" s="5">
        <v>150501.1</v>
      </c>
      <c r="X864" s="5">
        <v>0</v>
      </c>
      <c r="Y864" t="s">
        <v>1045</v>
      </c>
      <c r="Z864" s="3">
        <v>38484</v>
      </c>
      <c r="AA864" t="s">
        <v>82</v>
      </c>
      <c r="AB864" s="5">
        <v>18638.88</v>
      </c>
      <c r="AC864" s="5">
        <v>18638.88</v>
      </c>
      <c r="AD864" t="s">
        <v>1027</v>
      </c>
      <c r="AE864" s="3">
        <v>38522</v>
      </c>
      <c r="AF864" s="3">
        <v>38522</v>
      </c>
      <c r="AG864" t="s">
        <v>100</v>
      </c>
      <c r="AH864" s="5">
        <v>18638.88</v>
      </c>
      <c r="AI864" s="5">
        <v>18638.88</v>
      </c>
      <c r="AJ864" s="5">
        <v>0</v>
      </c>
      <c r="AK864" s="5">
        <v>0</v>
      </c>
      <c r="AL864" s="5">
        <v>18638.88</v>
      </c>
      <c r="AM864" s="5">
        <v>18638.88</v>
      </c>
      <c r="AN864" s="5">
        <v>0</v>
      </c>
      <c r="AO864" s="5">
        <v>0</v>
      </c>
      <c r="AP864" s="5">
        <v>0</v>
      </c>
      <c r="AQ864" t="s">
        <v>101</v>
      </c>
      <c r="AR864">
        <v>52989</v>
      </c>
      <c r="AS864" t="s">
        <v>102</v>
      </c>
      <c r="AT864" t="s">
        <v>103</v>
      </c>
      <c r="AU864" t="s">
        <v>104</v>
      </c>
      <c r="AV864" t="s">
        <v>105</v>
      </c>
      <c r="AW864" s="3">
        <v>38537</v>
      </c>
      <c r="AX864" t="s">
        <v>106</v>
      </c>
      <c r="AY864" s="4">
        <v>38537.181157407407</v>
      </c>
      <c r="AZ864" t="s">
        <v>106</v>
      </c>
      <c r="BA864" s="3">
        <v>38522</v>
      </c>
      <c r="BB864" s="3">
        <v>38522</v>
      </c>
      <c r="BF864" s="5">
        <v>1</v>
      </c>
      <c r="BJ864" t="s">
        <v>108</v>
      </c>
      <c r="BL864" t="s">
        <v>109</v>
      </c>
      <c r="BM864" t="s">
        <v>110</v>
      </c>
      <c r="BO864" t="s">
        <v>111</v>
      </c>
      <c r="BP864" t="s">
        <v>112</v>
      </c>
      <c r="BR864" t="s">
        <v>113</v>
      </c>
      <c r="BS864" t="s">
        <v>82</v>
      </c>
      <c r="BU864" t="s">
        <v>114</v>
      </c>
      <c r="BV864" t="s">
        <v>115</v>
      </c>
      <c r="BW864" t="s">
        <v>116</v>
      </c>
      <c r="BX864" t="s">
        <v>117</v>
      </c>
      <c r="BY864" t="s">
        <v>118</v>
      </c>
      <c r="BZ864" t="s">
        <v>119</v>
      </c>
      <c r="CA864" t="s">
        <v>1033</v>
      </c>
      <c r="CB864" t="s">
        <v>1034</v>
      </c>
      <c r="CC864" t="s">
        <v>81</v>
      </c>
    </row>
    <row r="865" spans="1:81" x14ac:dyDescent="0.2">
      <c r="A865" t="s">
        <v>81</v>
      </c>
      <c r="B865" t="s">
        <v>82</v>
      </c>
      <c r="C865" t="s">
        <v>83</v>
      </c>
      <c r="D865" t="s">
        <v>84</v>
      </c>
      <c r="E865" t="s">
        <v>85</v>
      </c>
      <c r="F865" t="s">
        <v>1026</v>
      </c>
      <c r="G865" t="s">
        <v>1027</v>
      </c>
      <c r="H865" t="s">
        <v>1028</v>
      </c>
      <c r="I865" t="s">
        <v>451</v>
      </c>
      <c r="J865" t="s">
        <v>1029</v>
      </c>
      <c r="K865" t="s">
        <v>91</v>
      </c>
      <c r="L865" t="s">
        <v>1030</v>
      </c>
      <c r="M865" t="s">
        <v>93</v>
      </c>
      <c r="N865" t="s">
        <v>93</v>
      </c>
      <c r="O865" t="s">
        <v>93</v>
      </c>
      <c r="P865" t="s">
        <v>130</v>
      </c>
      <c r="Q865" t="s">
        <v>96</v>
      </c>
      <c r="R865" t="s">
        <v>1044</v>
      </c>
      <c r="S865" s="3">
        <v>38522</v>
      </c>
      <c r="T865" t="s">
        <v>82</v>
      </c>
      <c r="U865" s="5">
        <v>150501.1</v>
      </c>
      <c r="V865" s="5">
        <v>0</v>
      </c>
      <c r="W865" s="5">
        <v>150501.1</v>
      </c>
      <c r="X865" s="5">
        <v>0</v>
      </c>
      <c r="Y865" t="s">
        <v>1046</v>
      </c>
      <c r="Z865" s="3">
        <v>38490</v>
      </c>
      <c r="AA865" t="s">
        <v>82</v>
      </c>
      <c r="AB865" s="5">
        <v>69405.22</v>
      </c>
      <c r="AC865" s="5">
        <v>69405.22</v>
      </c>
      <c r="AD865" t="s">
        <v>1027</v>
      </c>
      <c r="AE865" s="3">
        <v>38522</v>
      </c>
      <c r="AF865" s="3">
        <v>38522</v>
      </c>
      <c r="AG865" t="s">
        <v>100</v>
      </c>
      <c r="AH865" s="5">
        <v>69405.22</v>
      </c>
      <c r="AI865" s="5">
        <v>69405.22</v>
      </c>
      <c r="AJ865" s="5">
        <v>0</v>
      </c>
      <c r="AK865" s="5">
        <v>0</v>
      </c>
      <c r="AL865" s="5">
        <v>69405.22</v>
      </c>
      <c r="AM865" s="5">
        <v>69405.22</v>
      </c>
      <c r="AN865" s="5">
        <v>0</v>
      </c>
      <c r="AO865" s="5">
        <v>0</v>
      </c>
      <c r="AP865" s="5">
        <v>0</v>
      </c>
      <c r="AQ865" t="s">
        <v>101</v>
      </c>
      <c r="AR865">
        <v>52989</v>
      </c>
      <c r="AS865" t="s">
        <v>102</v>
      </c>
      <c r="AT865" t="s">
        <v>103</v>
      </c>
      <c r="AU865" t="s">
        <v>104</v>
      </c>
      <c r="AV865" t="s">
        <v>105</v>
      </c>
      <c r="AW865" s="3">
        <v>38537</v>
      </c>
      <c r="AX865" t="s">
        <v>106</v>
      </c>
      <c r="AY865" s="4">
        <v>38537.181157407407</v>
      </c>
      <c r="AZ865" t="s">
        <v>106</v>
      </c>
      <c r="BA865" s="3">
        <v>38522</v>
      </c>
      <c r="BB865" s="3">
        <v>38522</v>
      </c>
      <c r="BF865" s="5">
        <v>1</v>
      </c>
      <c r="BJ865" t="s">
        <v>108</v>
      </c>
      <c r="BL865" t="s">
        <v>109</v>
      </c>
      <c r="BM865" t="s">
        <v>110</v>
      </c>
      <c r="BO865" t="s">
        <v>111</v>
      </c>
      <c r="BP865" t="s">
        <v>112</v>
      </c>
      <c r="BR865" t="s">
        <v>113</v>
      </c>
      <c r="BS865" t="s">
        <v>82</v>
      </c>
      <c r="BU865" t="s">
        <v>114</v>
      </c>
      <c r="BV865" t="s">
        <v>115</v>
      </c>
      <c r="BW865" t="s">
        <v>116</v>
      </c>
      <c r="BX865" t="s">
        <v>117</v>
      </c>
      <c r="BY865" t="s">
        <v>118</v>
      </c>
      <c r="BZ865" t="s">
        <v>119</v>
      </c>
      <c r="CA865" t="s">
        <v>1033</v>
      </c>
      <c r="CB865" t="s">
        <v>1034</v>
      </c>
      <c r="CC865" t="s">
        <v>81</v>
      </c>
    </row>
    <row r="866" spans="1:81" x14ac:dyDescent="0.2">
      <c r="A866" t="s">
        <v>81</v>
      </c>
      <c r="B866" t="s">
        <v>82</v>
      </c>
      <c r="C866" t="s">
        <v>83</v>
      </c>
      <c r="D866" t="s">
        <v>84</v>
      </c>
      <c r="E866" t="s">
        <v>85</v>
      </c>
      <c r="F866" t="s">
        <v>1026</v>
      </c>
      <c r="G866" t="s">
        <v>1027</v>
      </c>
      <c r="H866" t="s">
        <v>1028</v>
      </c>
      <c r="I866" t="s">
        <v>451</v>
      </c>
      <c r="J866" t="s">
        <v>1029</v>
      </c>
      <c r="K866" t="s">
        <v>91</v>
      </c>
      <c r="L866" t="s">
        <v>1030</v>
      </c>
      <c r="M866" t="s">
        <v>93</v>
      </c>
      <c r="N866" t="s">
        <v>93</v>
      </c>
      <c r="O866" t="s">
        <v>93</v>
      </c>
      <c r="P866" t="s">
        <v>130</v>
      </c>
      <c r="Q866" t="s">
        <v>96</v>
      </c>
      <c r="R866" t="s">
        <v>1044</v>
      </c>
      <c r="S866" s="3">
        <v>38522</v>
      </c>
      <c r="T866" t="s">
        <v>82</v>
      </c>
      <c r="U866" s="5">
        <v>150501.1</v>
      </c>
      <c r="V866" s="5">
        <v>0</v>
      </c>
      <c r="W866" s="5">
        <v>150501.1</v>
      </c>
      <c r="X866" s="5">
        <v>0</v>
      </c>
      <c r="Y866" t="s">
        <v>1047</v>
      </c>
      <c r="Z866" s="3">
        <v>38446</v>
      </c>
      <c r="AA866" t="s">
        <v>82</v>
      </c>
      <c r="AB866" s="5">
        <v>7412</v>
      </c>
      <c r="AC866" s="5">
        <v>7412</v>
      </c>
      <c r="AD866" t="s">
        <v>1027</v>
      </c>
      <c r="AE866" s="3">
        <v>38522</v>
      </c>
      <c r="AF866" s="3">
        <v>38522</v>
      </c>
      <c r="AG866" t="s">
        <v>100</v>
      </c>
      <c r="AH866" s="5">
        <v>7412</v>
      </c>
      <c r="AI866" s="5">
        <v>7412</v>
      </c>
      <c r="AJ866" s="5">
        <v>0</v>
      </c>
      <c r="AK866" s="5">
        <v>0</v>
      </c>
      <c r="AL866" s="5">
        <v>7412</v>
      </c>
      <c r="AM866" s="5">
        <v>7412</v>
      </c>
      <c r="AN866" s="5">
        <v>0</v>
      </c>
      <c r="AO866" s="5">
        <v>0</v>
      </c>
      <c r="AP866" s="5">
        <v>0</v>
      </c>
      <c r="AQ866" t="s">
        <v>101</v>
      </c>
      <c r="AR866">
        <v>52989</v>
      </c>
      <c r="AS866" t="s">
        <v>102</v>
      </c>
      <c r="AT866" t="s">
        <v>103</v>
      </c>
      <c r="AU866" t="s">
        <v>104</v>
      </c>
      <c r="AV866" t="s">
        <v>105</v>
      </c>
      <c r="AW866" s="3">
        <v>38537</v>
      </c>
      <c r="AX866" t="s">
        <v>106</v>
      </c>
      <c r="AY866" s="4">
        <v>38537.181157407407</v>
      </c>
      <c r="AZ866" t="s">
        <v>106</v>
      </c>
      <c r="BA866" s="3">
        <v>38522</v>
      </c>
      <c r="BB866" s="3">
        <v>38522</v>
      </c>
      <c r="BF866" s="5">
        <v>1</v>
      </c>
      <c r="BJ866" t="s">
        <v>108</v>
      </c>
      <c r="BL866" t="s">
        <v>109</v>
      </c>
      <c r="BM866" t="s">
        <v>110</v>
      </c>
      <c r="BO866" t="s">
        <v>111</v>
      </c>
      <c r="BP866" t="s">
        <v>112</v>
      </c>
      <c r="BR866" t="s">
        <v>113</v>
      </c>
      <c r="BS866" t="s">
        <v>82</v>
      </c>
      <c r="BU866" t="s">
        <v>114</v>
      </c>
      <c r="BV866" t="s">
        <v>115</v>
      </c>
      <c r="BW866" t="s">
        <v>116</v>
      </c>
      <c r="BX866" t="s">
        <v>117</v>
      </c>
      <c r="BY866" t="s">
        <v>118</v>
      </c>
      <c r="BZ866" t="s">
        <v>119</v>
      </c>
      <c r="CA866" t="s">
        <v>1033</v>
      </c>
      <c r="CB866" t="s">
        <v>1034</v>
      </c>
      <c r="CC866" t="s">
        <v>81</v>
      </c>
    </row>
    <row r="867" spans="1:81" x14ac:dyDescent="0.2">
      <c r="A867" t="s">
        <v>81</v>
      </c>
      <c r="B867" t="s">
        <v>82</v>
      </c>
      <c r="C867" t="s">
        <v>83</v>
      </c>
      <c r="D867" t="s">
        <v>84</v>
      </c>
      <c r="E867" t="s">
        <v>85</v>
      </c>
      <c r="F867" t="s">
        <v>1026</v>
      </c>
      <c r="G867" t="s">
        <v>1027</v>
      </c>
      <c r="H867" t="s">
        <v>1028</v>
      </c>
      <c r="I867" t="s">
        <v>451</v>
      </c>
      <c r="J867" t="s">
        <v>1029</v>
      </c>
      <c r="K867" t="s">
        <v>91</v>
      </c>
      <c r="L867" t="s">
        <v>1030</v>
      </c>
      <c r="M867" t="s">
        <v>93</v>
      </c>
      <c r="N867" t="s">
        <v>93</v>
      </c>
      <c r="O867" t="s">
        <v>93</v>
      </c>
      <c r="P867" t="s">
        <v>130</v>
      </c>
      <c r="Q867" t="s">
        <v>96</v>
      </c>
      <c r="R867" t="s">
        <v>1044</v>
      </c>
      <c r="S867" s="3">
        <v>38522</v>
      </c>
      <c r="T867" t="s">
        <v>82</v>
      </c>
      <c r="U867" s="5">
        <v>150501.1</v>
      </c>
      <c r="V867" s="5">
        <v>0</v>
      </c>
      <c r="W867" s="5">
        <v>150501.1</v>
      </c>
      <c r="X867" s="5">
        <v>0</v>
      </c>
      <c r="Y867" t="s">
        <v>1048</v>
      </c>
      <c r="Z867" s="3">
        <v>38468</v>
      </c>
      <c r="AA867" t="s">
        <v>82</v>
      </c>
      <c r="AB867" s="5">
        <v>7357.5</v>
      </c>
      <c r="AC867" s="5">
        <v>7357.5</v>
      </c>
      <c r="AD867" t="s">
        <v>1027</v>
      </c>
      <c r="AE867" s="3">
        <v>38522</v>
      </c>
      <c r="AF867" s="3">
        <v>38522</v>
      </c>
      <c r="AG867" t="s">
        <v>100</v>
      </c>
      <c r="AH867" s="5">
        <v>7357.5</v>
      </c>
      <c r="AI867" s="5">
        <v>7357.5</v>
      </c>
      <c r="AJ867" s="5">
        <v>0</v>
      </c>
      <c r="AK867" s="5">
        <v>0</v>
      </c>
      <c r="AL867" s="5">
        <v>7357.5</v>
      </c>
      <c r="AM867" s="5">
        <v>7357.5</v>
      </c>
      <c r="AN867" s="5">
        <v>0</v>
      </c>
      <c r="AO867" s="5">
        <v>0</v>
      </c>
      <c r="AP867" s="5">
        <v>0</v>
      </c>
      <c r="AQ867" t="s">
        <v>101</v>
      </c>
      <c r="AR867">
        <v>52989</v>
      </c>
      <c r="AS867" t="s">
        <v>102</v>
      </c>
      <c r="AT867" t="s">
        <v>103</v>
      </c>
      <c r="AU867" t="s">
        <v>104</v>
      </c>
      <c r="AV867" t="s">
        <v>105</v>
      </c>
      <c r="AW867" s="3">
        <v>38537</v>
      </c>
      <c r="AX867" t="s">
        <v>106</v>
      </c>
      <c r="AY867" s="4">
        <v>38537.181157407407</v>
      </c>
      <c r="AZ867" t="s">
        <v>106</v>
      </c>
      <c r="BA867" s="3">
        <v>38522</v>
      </c>
      <c r="BB867" s="3">
        <v>38522</v>
      </c>
      <c r="BF867" s="5">
        <v>1</v>
      </c>
      <c r="BJ867" t="s">
        <v>108</v>
      </c>
      <c r="BL867" t="s">
        <v>109</v>
      </c>
      <c r="BM867" t="s">
        <v>110</v>
      </c>
      <c r="BO867" t="s">
        <v>111</v>
      </c>
      <c r="BP867" t="s">
        <v>112</v>
      </c>
      <c r="BR867" t="s">
        <v>113</v>
      </c>
      <c r="BS867" t="s">
        <v>82</v>
      </c>
      <c r="BU867" t="s">
        <v>114</v>
      </c>
      <c r="BV867" t="s">
        <v>115</v>
      </c>
      <c r="BW867" t="s">
        <v>116</v>
      </c>
      <c r="BX867" t="s">
        <v>117</v>
      </c>
      <c r="BY867" t="s">
        <v>118</v>
      </c>
      <c r="BZ867" t="s">
        <v>119</v>
      </c>
      <c r="CA867" t="s">
        <v>1033</v>
      </c>
      <c r="CB867" t="s">
        <v>1034</v>
      </c>
      <c r="CC867" t="s">
        <v>81</v>
      </c>
    </row>
    <row r="868" spans="1:81" x14ac:dyDescent="0.2">
      <c r="A868" t="s">
        <v>81</v>
      </c>
      <c r="B868" t="s">
        <v>82</v>
      </c>
      <c r="C868" t="s">
        <v>83</v>
      </c>
      <c r="D868" t="s">
        <v>84</v>
      </c>
      <c r="E868" t="s">
        <v>85</v>
      </c>
      <c r="F868" t="s">
        <v>1026</v>
      </c>
      <c r="G868" t="s">
        <v>1027</v>
      </c>
      <c r="H868" t="s">
        <v>1028</v>
      </c>
      <c r="I868" t="s">
        <v>451</v>
      </c>
      <c r="J868" t="s">
        <v>1029</v>
      </c>
      <c r="K868" t="s">
        <v>91</v>
      </c>
      <c r="L868" t="s">
        <v>1030</v>
      </c>
      <c r="M868" t="s">
        <v>93</v>
      </c>
      <c r="N868" t="s">
        <v>93</v>
      </c>
      <c r="O868" t="s">
        <v>93</v>
      </c>
      <c r="P868" t="s">
        <v>130</v>
      </c>
      <c r="Q868" t="s">
        <v>96</v>
      </c>
      <c r="R868" t="s">
        <v>1044</v>
      </c>
      <c r="S868" s="3">
        <v>38522</v>
      </c>
      <c r="T868" t="s">
        <v>82</v>
      </c>
      <c r="U868" s="5">
        <v>150501.1</v>
      </c>
      <c r="V868" s="5">
        <v>0</v>
      </c>
      <c r="W868" s="5">
        <v>150501.1</v>
      </c>
      <c r="X868" s="5">
        <v>0</v>
      </c>
      <c r="Y868" t="s">
        <v>1049</v>
      </c>
      <c r="Z868" s="3">
        <v>38463</v>
      </c>
      <c r="AA868" t="s">
        <v>82</v>
      </c>
      <c r="AB868" s="5">
        <v>10763.75</v>
      </c>
      <c r="AC868" s="5">
        <v>10763.75</v>
      </c>
      <c r="AD868" t="s">
        <v>1027</v>
      </c>
      <c r="AE868" s="3">
        <v>38522</v>
      </c>
      <c r="AF868" s="3">
        <v>38522</v>
      </c>
      <c r="AG868" t="s">
        <v>100</v>
      </c>
      <c r="AH868" s="5">
        <v>10763.75</v>
      </c>
      <c r="AI868" s="5">
        <v>10763.75</v>
      </c>
      <c r="AJ868" s="5">
        <v>0</v>
      </c>
      <c r="AK868" s="5">
        <v>0</v>
      </c>
      <c r="AL868" s="5">
        <v>10763.75</v>
      </c>
      <c r="AM868" s="5">
        <v>10763.75</v>
      </c>
      <c r="AN868" s="5">
        <v>0</v>
      </c>
      <c r="AO868" s="5">
        <v>0</v>
      </c>
      <c r="AP868" s="5">
        <v>0</v>
      </c>
      <c r="AQ868" t="s">
        <v>101</v>
      </c>
      <c r="AR868">
        <v>52989</v>
      </c>
      <c r="AS868" t="s">
        <v>102</v>
      </c>
      <c r="AT868" t="s">
        <v>103</v>
      </c>
      <c r="AU868" t="s">
        <v>104</v>
      </c>
      <c r="AV868" t="s">
        <v>105</v>
      </c>
      <c r="AW868" s="3">
        <v>38537</v>
      </c>
      <c r="AX868" t="s">
        <v>106</v>
      </c>
      <c r="AY868" s="4">
        <v>38537.181157407407</v>
      </c>
      <c r="AZ868" t="s">
        <v>106</v>
      </c>
      <c r="BA868" s="3">
        <v>38522</v>
      </c>
      <c r="BB868" s="3">
        <v>38522</v>
      </c>
      <c r="BF868" s="5">
        <v>1</v>
      </c>
      <c r="BJ868" t="s">
        <v>108</v>
      </c>
      <c r="BL868" t="s">
        <v>109</v>
      </c>
      <c r="BM868" t="s">
        <v>110</v>
      </c>
      <c r="BO868" t="s">
        <v>111</v>
      </c>
      <c r="BP868" t="s">
        <v>112</v>
      </c>
      <c r="BR868" t="s">
        <v>113</v>
      </c>
      <c r="BS868" t="s">
        <v>82</v>
      </c>
      <c r="BU868" t="s">
        <v>114</v>
      </c>
      <c r="BV868" t="s">
        <v>115</v>
      </c>
      <c r="BW868" t="s">
        <v>116</v>
      </c>
      <c r="BX868" t="s">
        <v>117</v>
      </c>
      <c r="BY868" t="s">
        <v>118</v>
      </c>
      <c r="BZ868" t="s">
        <v>119</v>
      </c>
      <c r="CA868" t="s">
        <v>1033</v>
      </c>
      <c r="CB868" t="s">
        <v>1034</v>
      </c>
      <c r="CC868" t="s">
        <v>81</v>
      </c>
    </row>
    <row r="869" spans="1:81" x14ac:dyDescent="0.2">
      <c r="A869" t="s">
        <v>81</v>
      </c>
      <c r="B869" t="s">
        <v>82</v>
      </c>
      <c r="C869" t="s">
        <v>83</v>
      </c>
      <c r="D869" t="s">
        <v>84</v>
      </c>
      <c r="E869" t="s">
        <v>85</v>
      </c>
      <c r="F869" t="s">
        <v>1026</v>
      </c>
      <c r="G869" t="s">
        <v>1027</v>
      </c>
      <c r="H869" t="s">
        <v>1028</v>
      </c>
      <c r="I869" t="s">
        <v>451</v>
      </c>
      <c r="J869" t="s">
        <v>1029</v>
      </c>
      <c r="K869" t="s">
        <v>91</v>
      </c>
      <c r="L869" t="s">
        <v>1030</v>
      </c>
      <c r="M869" t="s">
        <v>93</v>
      </c>
      <c r="N869" t="s">
        <v>93</v>
      </c>
      <c r="O869" t="s">
        <v>93</v>
      </c>
      <c r="P869" t="s">
        <v>130</v>
      </c>
      <c r="Q869" t="s">
        <v>96</v>
      </c>
      <c r="R869" t="s">
        <v>1044</v>
      </c>
      <c r="S869" s="3">
        <v>38522</v>
      </c>
      <c r="T869" t="s">
        <v>82</v>
      </c>
      <c r="U869" s="5">
        <v>150501.1</v>
      </c>
      <c r="V869" s="5">
        <v>0</v>
      </c>
      <c r="W869" s="5">
        <v>150501.1</v>
      </c>
      <c r="X869" s="5">
        <v>0</v>
      </c>
      <c r="Y869" t="s">
        <v>1050</v>
      </c>
      <c r="Z869" s="3">
        <v>38471</v>
      </c>
      <c r="AA869" t="s">
        <v>82</v>
      </c>
      <c r="AB869" s="5">
        <v>45262.25</v>
      </c>
      <c r="AC869" s="5">
        <v>45262.25</v>
      </c>
      <c r="AD869" t="s">
        <v>1027</v>
      </c>
      <c r="AE869" s="3">
        <v>38522</v>
      </c>
      <c r="AF869" s="3">
        <v>38522</v>
      </c>
      <c r="AG869" t="s">
        <v>100</v>
      </c>
      <c r="AH869" s="5">
        <v>45262.25</v>
      </c>
      <c r="AI869" s="5">
        <v>45262.25</v>
      </c>
      <c r="AJ869" s="5">
        <v>0</v>
      </c>
      <c r="AK869" s="5">
        <v>0</v>
      </c>
      <c r="AL869" s="5">
        <v>45262.25</v>
      </c>
      <c r="AM869" s="5">
        <v>45262.25</v>
      </c>
      <c r="AN869" s="5">
        <v>0</v>
      </c>
      <c r="AO869" s="5">
        <v>0</v>
      </c>
      <c r="AP869" s="5">
        <v>0</v>
      </c>
      <c r="AQ869" t="s">
        <v>101</v>
      </c>
      <c r="AR869">
        <v>52989</v>
      </c>
      <c r="AS869" t="s">
        <v>102</v>
      </c>
      <c r="AT869" t="s">
        <v>103</v>
      </c>
      <c r="AU869" t="s">
        <v>104</v>
      </c>
      <c r="AV869" t="s">
        <v>105</v>
      </c>
      <c r="AW869" s="3">
        <v>38537</v>
      </c>
      <c r="AX869" t="s">
        <v>106</v>
      </c>
      <c r="AY869" s="4">
        <v>38537.181157407407</v>
      </c>
      <c r="AZ869" t="s">
        <v>106</v>
      </c>
      <c r="BA869" s="3">
        <v>38522</v>
      </c>
      <c r="BB869" s="3">
        <v>38522</v>
      </c>
      <c r="BF869" s="5">
        <v>1</v>
      </c>
      <c r="BJ869" t="s">
        <v>108</v>
      </c>
      <c r="BL869" t="s">
        <v>109</v>
      </c>
      <c r="BM869" t="s">
        <v>110</v>
      </c>
      <c r="BO869" t="s">
        <v>111</v>
      </c>
      <c r="BP869" t="s">
        <v>112</v>
      </c>
      <c r="BR869" t="s">
        <v>113</v>
      </c>
      <c r="BS869" t="s">
        <v>82</v>
      </c>
      <c r="BU869" t="s">
        <v>114</v>
      </c>
      <c r="BV869" t="s">
        <v>115</v>
      </c>
      <c r="BW869" t="s">
        <v>116</v>
      </c>
      <c r="BX869" t="s">
        <v>117</v>
      </c>
      <c r="BY869" t="s">
        <v>118</v>
      </c>
      <c r="BZ869" t="s">
        <v>119</v>
      </c>
      <c r="CA869" t="s">
        <v>1033</v>
      </c>
      <c r="CB869" t="s">
        <v>1034</v>
      </c>
      <c r="CC869" t="s">
        <v>81</v>
      </c>
    </row>
    <row r="870" spans="1:81" x14ac:dyDescent="0.2">
      <c r="A870" t="s">
        <v>81</v>
      </c>
      <c r="B870" t="s">
        <v>82</v>
      </c>
      <c r="C870" t="s">
        <v>83</v>
      </c>
      <c r="D870" t="s">
        <v>84</v>
      </c>
      <c r="E870" t="s">
        <v>85</v>
      </c>
      <c r="F870" t="s">
        <v>1026</v>
      </c>
      <c r="G870" t="s">
        <v>1027</v>
      </c>
      <c r="H870" t="s">
        <v>1028</v>
      </c>
      <c r="I870" t="s">
        <v>451</v>
      </c>
      <c r="J870" t="s">
        <v>1029</v>
      </c>
      <c r="K870" t="s">
        <v>91</v>
      </c>
      <c r="L870" t="s">
        <v>1030</v>
      </c>
      <c r="M870" t="s">
        <v>93</v>
      </c>
      <c r="N870" t="s">
        <v>93</v>
      </c>
      <c r="O870" t="s">
        <v>93</v>
      </c>
      <c r="P870" t="s">
        <v>130</v>
      </c>
      <c r="Q870" t="s">
        <v>96</v>
      </c>
      <c r="R870" t="s">
        <v>1044</v>
      </c>
      <c r="S870" s="3">
        <v>38522</v>
      </c>
      <c r="T870" t="s">
        <v>82</v>
      </c>
      <c r="U870" s="5">
        <v>150501.1</v>
      </c>
      <c r="V870" s="5">
        <v>0</v>
      </c>
      <c r="W870" s="5">
        <v>150501.1</v>
      </c>
      <c r="X870" s="5">
        <v>0</v>
      </c>
      <c r="Y870" t="s">
        <v>1051</v>
      </c>
      <c r="Z870" s="3">
        <v>38463</v>
      </c>
      <c r="AA870" t="s">
        <v>82</v>
      </c>
      <c r="AB870" s="5">
        <v>4469</v>
      </c>
      <c r="AC870" s="5">
        <v>4469</v>
      </c>
      <c r="AD870" t="s">
        <v>1027</v>
      </c>
      <c r="AE870" s="3">
        <v>38522</v>
      </c>
      <c r="AF870" s="3">
        <v>38522</v>
      </c>
      <c r="AG870" t="s">
        <v>100</v>
      </c>
      <c r="AH870" s="5">
        <v>4469</v>
      </c>
      <c r="AI870" s="5">
        <v>4469</v>
      </c>
      <c r="AJ870" s="5">
        <v>0</v>
      </c>
      <c r="AK870" s="5">
        <v>0</v>
      </c>
      <c r="AL870" s="5">
        <v>4469</v>
      </c>
      <c r="AM870" s="5">
        <v>4469</v>
      </c>
      <c r="AN870" s="5">
        <v>0</v>
      </c>
      <c r="AO870" s="5">
        <v>0</v>
      </c>
      <c r="AP870" s="5">
        <v>0</v>
      </c>
      <c r="AQ870" t="s">
        <v>101</v>
      </c>
      <c r="AR870">
        <v>52989</v>
      </c>
      <c r="AS870" t="s">
        <v>102</v>
      </c>
      <c r="AT870" t="s">
        <v>103</v>
      </c>
      <c r="AU870" t="s">
        <v>104</v>
      </c>
      <c r="AV870" t="s">
        <v>105</v>
      </c>
      <c r="AW870" s="3">
        <v>38537</v>
      </c>
      <c r="AX870" t="s">
        <v>106</v>
      </c>
      <c r="AY870" s="4">
        <v>38537.181157407407</v>
      </c>
      <c r="AZ870" t="s">
        <v>106</v>
      </c>
      <c r="BA870" s="3">
        <v>38522</v>
      </c>
      <c r="BB870" s="3">
        <v>38522</v>
      </c>
      <c r="BF870" s="5">
        <v>1</v>
      </c>
      <c r="BJ870" t="s">
        <v>108</v>
      </c>
      <c r="BL870" t="s">
        <v>109</v>
      </c>
      <c r="BM870" t="s">
        <v>110</v>
      </c>
      <c r="BO870" t="s">
        <v>111</v>
      </c>
      <c r="BP870" t="s">
        <v>112</v>
      </c>
      <c r="BR870" t="s">
        <v>113</v>
      </c>
      <c r="BS870" t="s">
        <v>82</v>
      </c>
      <c r="BU870" t="s">
        <v>114</v>
      </c>
      <c r="BV870" t="s">
        <v>115</v>
      </c>
      <c r="BW870" t="s">
        <v>116</v>
      </c>
      <c r="BX870" t="s">
        <v>117</v>
      </c>
      <c r="BY870" t="s">
        <v>118</v>
      </c>
      <c r="BZ870" t="s">
        <v>119</v>
      </c>
      <c r="CA870" t="s">
        <v>1033</v>
      </c>
      <c r="CB870" t="s">
        <v>1034</v>
      </c>
      <c r="CC870" t="s">
        <v>81</v>
      </c>
    </row>
    <row r="871" spans="1:81" x14ac:dyDescent="0.2">
      <c r="A871" t="s">
        <v>81</v>
      </c>
      <c r="B871" t="s">
        <v>82</v>
      </c>
      <c r="C871" t="s">
        <v>83</v>
      </c>
      <c r="D871" t="s">
        <v>84</v>
      </c>
      <c r="E871" t="s">
        <v>85</v>
      </c>
      <c r="F871" t="s">
        <v>1026</v>
      </c>
      <c r="G871" t="s">
        <v>1027</v>
      </c>
      <c r="H871" t="s">
        <v>1028</v>
      </c>
      <c r="I871" t="s">
        <v>451</v>
      </c>
      <c r="J871" t="s">
        <v>1029</v>
      </c>
      <c r="K871" t="s">
        <v>91</v>
      </c>
      <c r="L871" t="s">
        <v>1030</v>
      </c>
      <c r="M871" t="s">
        <v>93</v>
      </c>
      <c r="N871" t="s">
        <v>93</v>
      </c>
      <c r="O871" t="s">
        <v>93</v>
      </c>
      <c r="P871" t="s">
        <v>130</v>
      </c>
      <c r="Q871" t="s">
        <v>96</v>
      </c>
      <c r="R871" t="s">
        <v>1044</v>
      </c>
      <c r="S871" s="3">
        <v>38522</v>
      </c>
      <c r="T871" t="s">
        <v>82</v>
      </c>
      <c r="U871" s="5">
        <v>150501.1</v>
      </c>
      <c r="V871" s="5">
        <v>0</v>
      </c>
      <c r="W871" s="5">
        <v>150501.1</v>
      </c>
      <c r="X871" s="5">
        <v>0</v>
      </c>
      <c r="Y871" t="s">
        <v>1052</v>
      </c>
      <c r="Z871" s="3">
        <v>38468</v>
      </c>
      <c r="AA871" t="s">
        <v>82</v>
      </c>
      <c r="AB871" s="5">
        <v>-25070</v>
      </c>
      <c r="AC871" s="5">
        <v>-25070</v>
      </c>
      <c r="AD871" t="s">
        <v>1027</v>
      </c>
      <c r="AE871" s="3">
        <v>38522</v>
      </c>
      <c r="AF871" s="3">
        <v>38522</v>
      </c>
      <c r="AG871" t="s">
        <v>100</v>
      </c>
      <c r="AH871" s="5">
        <v>-25070</v>
      </c>
      <c r="AI871" s="5">
        <v>-25070</v>
      </c>
      <c r="AJ871" s="5">
        <v>0</v>
      </c>
      <c r="AK871" s="5">
        <v>0</v>
      </c>
      <c r="AL871" s="5">
        <v>-25070</v>
      </c>
      <c r="AM871" s="5">
        <v>-25070</v>
      </c>
      <c r="AN871" s="5">
        <v>0</v>
      </c>
      <c r="AO871" s="5">
        <v>0</v>
      </c>
      <c r="AP871" s="5">
        <v>0</v>
      </c>
      <c r="AQ871" t="s">
        <v>101</v>
      </c>
      <c r="AR871">
        <v>52989</v>
      </c>
      <c r="AS871" t="s">
        <v>102</v>
      </c>
      <c r="AT871" t="s">
        <v>103</v>
      </c>
      <c r="AU871" t="s">
        <v>104</v>
      </c>
      <c r="AV871" t="s">
        <v>105</v>
      </c>
      <c r="AW871" s="3">
        <v>38537</v>
      </c>
      <c r="AX871" t="s">
        <v>106</v>
      </c>
      <c r="AY871" s="4">
        <v>38537.181157407407</v>
      </c>
      <c r="AZ871" t="s">
        <v>106</v>
      </c>
      <c r="BA871" s="3">
        <v>38522</v>
      </c>
      <c r="BB871" s="3">
        <v>38522</v>
      </c>
      <c r="BF871" s="5">
        <v>1</v>
      </c>
      <c r="BJ871" t="s">
        <v>108</v>
      </c>
      <c r="BL871" t="s">
        <v>109</v>
      </c>
      <c r="BM871" t="s">
        <v>110</v>
      </c>
      <c r="BO871" t="s">
        <v>111</v>
      </c>
      <c r="BP871" t="s">
        <v>112</v>
      </c>
      <c r="BR871" t="s">
        <v>113</v>
      </c>
      <c r="BS871" t="s">
        <v>82</v>
      </c>
      <c r="BU871" t="s">
        <v>114</v>
      </c>
      <c r="BV871" t="s">
        <v>115</v>
      </c>
      <c r="BW871" t="s">
        <v>116</v>
      </c>
      <c r="BX871" t="s">
        <v>117</v>
      </c>
      <c r="BY871" t="s">
        <v>118</v>
      </c>
      <c r="BZ871" t="s">
        <v>119</v>
      </c>
      <c r="CA871" t="s">
        <v>1033</v>
      </c>
      <c r="CB871" t="s">
        <v>1034</v>
      </c>
      <c r="CC871" t="s">
        <v>81</v>
      </c>
    </row>
    <row r="872" spans="1:81" x14ac:dyDescent="0.2">
      <c r="A872" t="s">
        <v>81</v>
      </c>
      <c r="B872" t="s">
        <v>82</v>
      </c>
      <c r="C872" t="s">
        <v>83</v>
      </c>
      <c r="D872" t="s">
        <v>84</v>
      </c>
      <c r="E872" t="s">
        <v>85</v>
      </c>
      <c r="F872" t="s">
        <v>1026</v>
      </c>
      <c r="G872" t="s">
        <v>1027</v>
      </c>
      <c r="H872" t="s">
        <v>1028</v>
      </c>
      <c r="I872" t="s">
        <v>451</v>
      </c>
      <c r="J872" t="s">
        <v>1029</v>
      </c>
      <c r="K872" t="s">
        <v>91</v>
      </c>
      <c r="L872" t="s">
        <v>1030</v>
      </c>
      <c r="M872" t="s">
        <v>93</v>
      </c>
      <c r="N872" t="s">
        <v>93</v>
      </c>
      <c r="O872" t="s">
        <v>93</v>
      </c>
      <c r="P872" t="s">
        <v>130</v>
      </c>
      <c r="Q872" t="s">
        <v>96</v>
      </c>
      <c r="R872" t="s">
        <v>1044</v>
      </c>
      <c r="S872" s="3">
        <v>38522</v>
      </c>
      <c r="T872" t="s">
        <v>82</v>
      </c>
      <c r="U872" s="5">
        <v>150501.1</v>
      </c>
      <c r="V872" s="5">
        <v>0</v>
      </c>
      <c r="W872" s="5">
        <v>150501.1</v>
      </c>
      <c r="X872" s="5">
        <v>0</v>
      </c>
      <c r="Y872" t="s">
        <v>1053</v>
      </c>
      <c r="Z872" s="3">
        <v>38471</v>
      </c>
      <c r="AA872" t="s">
        <v>82</v>
      </c>
      <c r="AB872" s="5">
        <v>-153771.75</v>
      </c>
      <c r="AC872" s="5">
        <v>-153771.75</v>
      </c>
      <c r="AD872" t="s">
        <v>1027</v>
      </c>
      <c r="AE872" s="3">
        <v>38522</v>
      </c>
      <c r="AF872" s="3">
        <v>38522</v>
      </c>
      <c r="AG872" t="s">
        <v>100</v>
      </c>
      <c r="AH872" s="5">
        <v>-153771.75</v>
      </c>
      <c r="AI872" s="5">
        <v>-153771.75</v>
      </c>
      <c r="AJ872" s="5">
        <v>0</v>
      </c>
      <c r="AK872" s="5">
        <v>0</v>
      </c>
      <c r="AL872" s="5">
        <v>-153771.75</v>
      </c>
      <c r="AM872" s="5">
        <v>-153771.75</v>
      </c>
      <c r="AN872" s="5">
        <v>0</v>
      </c>
      <c r="AO872" s="5">
        <v>0</v>
      </c>
      <c r="AP872" s="5">
        <v>0</v>
      </c>
      <c r="AQ872" t="s">
        <v>101</v>
      </c>
      <c r="AR872">
        <v>52989</v>
      </c>
      <c r="AS872" t="s">
        <v>102</v>
      </c>
      <c r="AT872" t="s">
        <v>103</v>
      </c>
      <c r="AU872" t="s">
        <v>104</v>
      </c>
      <c r="AV872" t="s">
        <v>105</v>
      </c>
      <c r="AW872" s="3">
        <v>38537</v>
      </c>
      <c r="AX872" t="s">
        <v>106</v>
      </c>
      <c r="AY872" s="4">
        <v>38537.181157407407</v>
      </c>
      <c r="AZ872" t="s">
        <v>106</v>
      </c>
      <c r="BA872" s="3">
        <v>38522</v>
      </c>
      <c r="BB872" s="3">
        <v>38522</v>
      </c>
      <c r="BF872" s="5">
        <v>1</v>
      </c>
      <c r="BJ872" t="s">
        <v>108</v>
      </c>
      <c r="BL872" t="s">
        <v>109</v>
      </c>
      <c r="BM872" t="s">
        <v>110</v>
      </c>
      <c r="BO872" t="s">
        <v>111</v>
      </c>
      <c r="BP872" t="s">
        <v>112</v>
      </c>
      <c r="BR872" t="s">
        <v>113</v>
      </c>
      <c r="BS872" t="s">
        <v>82</v>
      </c>
      <c r="BU872" t="s">
        <v>114</v>
      </c>
      <c r="BV872" t="s">
        <v>115</v>
      </c>
      <c r="BW872" t="s">
        <v>116</v>
      </c>
      <c r="BX872" t="s">
        <v>117</v>
      </c>
      <c r="BY872" t="s">
        <v>118</v>
      </c>
      <c r="BZ872" t="s">
        <v>119</v>
      </c>
      <c r="CA872" t="s">
        <v>1033</v>
      </c>
      <c r="CB872" t="s">
        <v>1034</v>
      </c>
      <c r="CC872" t="s">
        <v>81</v>
      </c>
    </row>
    <row r="873" spans="1:81" x14ac:dyDescent="0.2">
      <c r="A873" t="s">
        <v>81</v>
      </c>
      <c r="B873" t="s">
        <v>82</v>
      </c>
      <c r="C873" t="s">
        <v>83</v>
      </c>
      <c r="D873" t="s">
        <v>84</v>
      </c>
      <c r="E873" t="s">
        <v>85</v>
      </c>
      <c r="F873" t="s">
        <v>1026</v>
      </c>
      <c r="G873" t="s">
        <v>1027</v>
      </c>
      <c r="H873" t="s">
        <v>1028</v>
      </c>
      <c r="I873" t="s">
        <v>451</v>
      </c>
      <c r="J873" t="s">
        <v>1029</v>
      </c>
      <c r="K873" t="s">
        <v>91</v>
      </c>
      <c r="L873" t="s">
        <v>1030</v>
      </c>
      <c r="M873" t="s">
        <v>93</v>
      </c>
      <c r="N873" t="s">
        <v>93</v>
      </c>
      <c r="O873" t="s">
        <v>93</v>
      </c>
      <c r="P873" t="s">
        <v>130</v>
      </c>
      <c r="Q873" t="s">
        <v>96</v>
      </c>
      <c r="R873" t="s">
        <v>1044</v>
      </c>
      <c r="S873" s="3">
        <v>38522</v>
      </c>
      <c r="T873" t="s">
        <v>82</v>
      </c>
      <c r="U873" s="5">
        <v>150501.1</v>
      </c>
      <c r="V873" s="5">
        <v>0</v>
      </c>
      <c r="W873" s="5">
        <v>150501.1</v>
      </c>
      <c r="X873" s="5">
        <v>0</v>
      </c>
      <c r="Y873" t="s">
        <v>1054</v>
      </c>
      <c r="Z873" s="3">
        <v>38463</v>
      </c>
      <c r="AA873" t="s">
        <v>82</v>
      </c>
      <c r="AB873" s="5">
        <v>-51420.75</v>
      </c>
      <c r="AC873" s="5">
        <v>-51420.75</v>
      </c>
      <c r="AD873" t="s">
        <v>1027</v>
      </c>
      <c r="AE873" s="3">
        <v>38522</v>
      </c>
      <c r="AF873" s="3">
        <v>38522</v>
      </c>
      <c r="AG873" t="s">
        <v>100</v>
      </c>
      <c r="AH873" s="5">
        <v>-51420.75</v>
      </c>
      <c r="AI873" s="5">
        <v>-51420.75</v>
      </c>
      <c r="AJ873" s="5">
        <v>0</v>
      </c>
      <c r="AK873" s="5">
        <v>0</v>
      </c>
      <c r="AL873" s="5">
        <v>-51420.75</v>
      </c>
      <c r="AM873" s="5">
        <v>-51420.75</v>
      </c>
      <c r="AN873" s="5">
        <v>0</v>
      </c>
      <c r="AO873" s="5">
        <v>0</v>
      </c>
      <c r="AP873" s="5">
        <v>0</v>
      </c>
      <c r="AQ873" t="s">
        <v>101</v>
      </c>
      <c r="AR873">
        <v>52989</v>
      </c>
      <c r="AS873" t="s">
        <v>102</v>
      </c>
      <c r="AT873" t="s">
        <v>103</v>
      </c>
      <c r="AU873" t="s">
        <v>104</v>
      </c>
      <c r="AV873" t="s">
        <v>105</v>
      </c>
      <c r="AW873" s="3">
        <v>38537</v>
      </c>
      <c r="AX873" t="s">
        <v>106</v>
      </c>
      <c r="AY873" s="4">
        <v>38537.181157407407</v>
      </c>
      <c r="AZ873" t="s">
        <v>106</v>
      </c>
      <c r="BA873" s="3">
        <v>38522</v>
      </c>
      <c r="BB873" s="3">
        <v>38522</v>
      </c>
      <c r="BF873" s="5">
        <v>1</v>
      </c>
      <c r="BJ873" t="s">
        <v>108</v>
      </c>
      <c r="BL873" t="s">
        <v>109</v>
      </c>
      <c r="BM873" t="s">
        <v>110</v>
      </c>
      <c r="BO873" t="s">
        <v>111</v>
      </c>
      <c r="BP873" t="s">
        <v>112</v>
      </c>
      <c r="BR873" t="s">
        <v>113</v>
      </c>
      <c r="BS873" t="s">
        <v>82</v>
      </c>
      <c r="BU873" t="s">
        <v>114</v>
      </c>
      <c r="BV873" t="s">
        <v>115</v>
      </c>
      <c r="BW873" t="s">
        <v>116</v>
      </c>
      <c r="BX873" t="s">
        <v>117</v>
      </c>
      <c r="BY873" t="s">
        <v>118</v>
      </c>
      <c r="BZ873" t="s">
        <v>119</v>
      </c>
      <c r="CA873" t="s">
        <v>1033</v>
      </c>
      <c r="CB873" t="s">
        <v>1034</v>
      </c>
      <c r="CC873" t="s">
        <v>81</v>
      </c>
    </row>
    <row r="874" spans="1:81" x14ac:dyDescent="0.2">
      <c r="A874" t="s">
        <v>81</v>
      </c>
      <c r="B874" t="s">
        <v>82</v>
      </c>
      <c r="C874" t="s">
        <v>83</v>
      </c>
      <c r="D874" t="s">
        <v>84</v>
      </c>
      <c r="E874" t="s">
        <v>85</v>
      </c>
      <c r="F874" t="s">
        <v>1026</v>
      </c>
      <c r="G874" t="s">
        <v>1027</v>
      </c>
      <c r="H874" t="s">
        <v>1028</v>
      </c>
      <c r="I874" t="s">
        <v>451</v>
      </c>
      <c r="J874" t="s">
        <v>1029</v>
      </c>
      <c r="K874" t="s">
        <v>91</v>
      </c>
      <c r="L874" t="s">
        <v>1030</v>
      </c>
      <c r="M874" t="s">
        <v>93</v>
      </c>
      <c r="N874" t="s">
        <v>93</v>
      </c>
      <c r="O874" t="s">
        <v>93</v>
      </c>
      <c r="P874" t="s">
        <v>130</v>
      </c>
      <c r="Q874" t="s">
        <v>96</v>
      </c>
      <c r="R874" t="s">
        <v>1044</v>
      </c>
      <c r="S874" s="3">
        <v>38522</v>
      </c>
      <c r="T874" t="s">
        <v>82</v>
      </c>
      <c r="U874" s="5">
        <v>150501.1</v>
      </c>
      <c r="V874" s="5">
        <v>0</v>
      </c>
      <c r="W874" s="5">
        <v>150501.1</v>
      </c>
      <c r="X874" s="5">
        <v>0</v>
      </c>
      <c r="Y874" t="s">
        <v>1055</v>
      </c>
      <c r="Z874" s="3">
        <v>38446</v>
      </c>
      <c r="AA874" t="s">
        <v>82</v>
      </c>
      <c r="AB874" s="5">
        <v>-25478.75</v>
      </c>
      <c r="AC874" s="5">
        <v>-25478.75</v>
      </c>
      <c r="AD874" t="s">
        <v>1027</v>
      </c>
      <c r="AE874" s="3">
        <v>38522</v>
      </c>
      <c r="AF874" s="3">
        <v>38522</v>
      </c>
      <c r="AG874" t="s">
        <v>100</v>
      </c>
      <c r="AH874" s="5">
        <v>-25478.75</v>
      </c>
      <c r="AI874" s="5">
        <v>-25478.75</v>
      </c>
      <c r="AJ874" s="5">
        <v>0</v>
      </c>
      <c r="AK874" s="5">
        <v>0</v>
      </c>
      <c r="AL874" s="5">
        <v>-25478.75</v>
      </c>
      <c r="AM874" s="5">
        <v>-25478.75</v>
      </c>
      <c r="AN874" s="5">
        <v>0</v>
      </c>
      <c r="AO874" s="5">
        <v>0</v>
      </c>
      <c r="AP874" s="5">
        <v>0</v>
      </c>
      <c r="AQ874" t="s">
        <v>101</v>
      </c>
      <c r="AR874">
        <v>52989</v>
      </c>
      <c r="AS874" t="s">
        <v>102</v>
      </c>
      <c r="AT874" t="s">
        <v>103</v>
      </c>
      <c r="AU874" t="s">
        <v>104</v>
      </c>
      <c r="AV874" t="s">
        <v>105</v>
      </c>
      <c r="AW874" s="3">
        <v>38537</v>
      </c>
      <c r="AX874" t="s">
        <v>106</v>
      </c>
      <c r="AY874" s="4">
        <v>38537.181157407407</v>
      </c>
      <c r="AZ874" t="s">
        <v>106</v>
      </c>
      <c r="BA874" s="3">
        <v>38522</v>
      </c>
      <c r="BB874" s="3">
        <v>38522</v>
      </c>
      <c r="BF874" s="5">
        <v>1</v>
      </c>
      <c r="BJ874" t="s">
        <v>108</v>
      </c>
      <c r="BL874" t="s">
        <v>109</v>
      </c>
      <c r="BM874" t="s">
        <v>110</v>
      </c>
      <c r="BO874" t="s">
        <v>111</v>
      </c>
      <c r="BP874" t="s">
        <v>112</v>
      </c>
      <c r="BR874" t="s">
        <v>113</v>
      </c>
      <c r="BS874" t="s">
        <v>82</v>
      </c>
      <c r="BU874" t="s">
        <v>114</v>
      </c>
      <c r="BV874" t="s">
        <v>115</v>
      </c>
      <c r="BW874" t="s">
        <v>116</v>
      </c>
      <c r="BX874" t="s">
        <v>117</v>
      </c>
      <c r="BY874" t="s">
        <v>118</v>
      </c>
      <c r="BZ874" t="s">
        <v>119</v>
      </c>
      <c r="CA874" t="s">
        <v>1033</v>
      </c>
      <c r="CB874" t="s">
        <v>1034</v>
      </c>
      <c r="CC874" t="s">
        <v>81</v>
      </c>
    </row>
    <row r="875" spans="1:81" x14ac:dyDescent="0.2">
      <c r="A875" t="s">
        <v>81</v>
      </c>
      <c r="B875" t="s">
        <v>82</v>
      </c>
      <c r="C875" t="s">
        <v>83</v>
      </c>
      <c r="D875" t="s">
        <v>84</v>
      </c>
      <c r="E875" t="s">
        <v>85</v>
      </c>
      <c r="F875" t="s">
        <v>1026</v>
      </c>
      <c r="G875" t="s">
        <v>1027</v>
      </c>
      <c r="H875" t="s">
        <v>1028</v>
      </c>
      <c r="I875" t="s">
        <v>451</v>
      </c>
      <c r="J875" t="s">
        <v>1029</v>
      </c>
      <c r="K875" t="s">
        <v>91</v>
      </c>
      <c r="L875" t="s">
        <v>1030</v>
      </c>
      <c r="M875" t="s">
        <v>93</v>
      </c>
      <c r="N875" t="s">
        <v>93</v>
      </c>
      <c r="O875" t="s">
        <v>93</v>
      </c>
      <c r="P875" t="s">
        <v>130</v>
      </c>
      <c r="Q875" t="s">
        <v>96</v>
      </c>
      <c r="R875" t="s">
        <v>1044</v>
      </c>
      <c r="S875" s="3">
        <v>38522</v>
      </c>
      <c r="T875" t="s">
        <v>82</v>
      </c>
      <c r="U875" s="5">
        <v>150501.1</v>
      </c>
      <c r="V875" s="5">
        <v>0</v>
      </c>
      <c r="W875" s="5">
        <v>150501.1</v>
      </c>
      <c r="X875" s="5">
        <v>0</v>
      </c>
      <c r="Y875" t="s">
        <v>1056</v>
      </c>
      <c r="Z875" s="3">
        <v>38487</v>
      </c>
      <c r="AA875" t="s">
        <v>82</v>
      </c>
      <c r="AB875" s="5">
        <v>11036.25</v>
      </c>
      <c r="AC875" s="5">
        <v>11036.25</v>
      </c>
      <c r="AD875" t="s">
        <v>1027</v>
      </c>
      <c r="AE875" s="3">
        <v>38522</v>
      </c>
      <c r="AF875" s="3">
        <v>38522</v>
      </c>
      <c r="AG875" t="s">
        <v>100</v>
      </c>
      <c r="AH875" s="5">
        <v>11036.25</v>
      </c>
      <c r="AI875" s="5">
        <v>11036.25</v>
      </c>
      <c r="AJ875" s="5">
        <v>0</v>
      </c>
      <c r="AK875" s="5">
        <v>0</v>
      </c>
      <c r="AL875" s="5">
        <v>11036.25</v>
      </c>
      <c r="AM875" s="5">
        <v>11036.25</v>
      </c>
      <c r="AN875" s="5">
        <v>0</v>
      </c>
      <c r="AO875" s="5">
        <v>0</v>
      </c>
      <c r="AP875" s="5">
        <v>0</v>
      </c>
      <c r="AQ875" t="s">
        <v>101</v>
      </c>
      <c r="AR875">
        <v>52989</v>
      </c>
      <c r="AS875" t="s">
        <v>102</v>
      </c>
      <c r="AT875" t="s">
        <v>103</v>
      </c>
      <c r="AU875" t="s">
        <v>104</v>
      </c>
      <c r="AV875" t="s">
        <v>105</v>
      </c>
      <c r="AW875" s="3">
        <v>38537</v>
      </c>
      <c r="AX875" t="s">
        <v>106</v>
      </c>
      <c r="AY875" s="4">
        <v>38537.181157407407</v>
      </c>
      <c r="AZ875" t="s">
        <v>106</v>
      </c>
      <c r="BA875" s="3">
        <v>38522</v>
      </c>
      <c r="BB875" s="3">
        <v>38522</v>
      </c>
      <c r="BF875" s="5">
        <v>1</v>
      </c>
      <c r="BJ875" t="s">
        <v>108</v>
      </c>
      <c r="BL875" t="s">
        <v>109</v>
      </c>
      <c r="BM875" t="s">
        <v>110</v>
      </c>
      <c r="BO875" t="s">
        <v>111</v>
      </c>
      <c r="BP875" t="s">
        <v>112</v>
      </c>
      <c r="BR875" t="s">
        <v>113</v>
      </c>
      <c r="BS875" t="s">
        <v>82</v>
      </c>
      <c r="BU875" t="s">
        <v>114</v>
      </c>
      <c r="BV875" t="s">
        <v>115</v>
      </c>
      <c r="BW875" t="s">
        <v>116</v>
      </c>
      <c r="BX875" t="s">
        <v>117</v>
      </c>
      <c r="BY875" t="s">
        <v>118</v>
      </c>
      <c r="BZ875" t="s">
        <v>119</v>
      </c>
      <c r="CA875" t="s">
        <v>1033</v>
      </c>
      <c r="CB875" t="s">
        <v>1034</v>
      </c>
      <c r="CC875" t="s">
        <v>81</v>
      </c>
    </row>
    <row r="876" spans="1:81" x14ac:dyDescent="0.2">
      <c r="A876" t="s">
        <v>81</v>
      </c>
      <c r="B876" t="s">
        <v>82</v>
      </c>
      <c r="C876" t="s">
        <v>83</v>
      </c>
      <c r="D876" t="s">
        <v>84</v>
      </c>
      <c r="E876" t="s">
        <v>85</v>
      </c>
      <c r="F876" t="s">
        <v>1026</v>
      </c>
      <c r="G876" t="s">
        <v>1027</v>
      </c>
      <c r="H876" t="s">
        <v>1028</v>
      </c>
      <c r="I876" t="s">
        <v>451</v>
      </c>
      <c r="J876" t="s">
        <v>1029</v>
      </c>
      <c r="K876" t="s">
        <v>91</v>
      </c>
      <c r="L876" t="s">
        <v>1030</v>
      </c>
      <c r="M876" t="s">
        <v>93</v>
      </c>
      <c r="N876" t="s">
        <v>93</v>
      </c>
      <c r="O876" t="s">
        <v>93</v>
      </c>
      <c r="P876" t="s">
        <v>130</v>
      </c>
      <c r="Q876" t="s">
        <v>96</v>
      </c>
      <c r="R876" t="s">
        <v>1044</v>
      </c>
      <c r="S876" s="3">
        <v>38522</v>
      </c>
      <c r="T876" t="s">
        <v>82</v>
      </c>
      <c r="U876" s="5">
        <v>150501.1</v>
      </c>
      <c r="V876" s="5">
        <v>0</v>
      </c>
      <c r="W876" s="5">
        <v>150501.1</v>
      </c>
      <c r="X876" s="5">
        <v>0</v>
      </c>
      <c r="Y876" t="s">
        <v>1057</v>
      </c>
      <c r="Z876" s="3">
        <v>38457</v>
      </c>
      <c r="AA876" t="s">
        <v>82</v>
      </c>
      <c r="AB876" s="5">
        <v>11036.25</v>
      </c>
      <c r="AC876" s="5">
        <v>11036.25</v>
      </c>
      <c r="AD876" t="s">
        <v>1027</v>
      </c>
      <c r="AE876" s="3">
        <v>38522</v>
      </c>
      <c r="AF876" s="3">
        <v>38522</v>
      </c>
      <c r="AG876" t="s">
        <v>100</v>
      </c>
      <c r="AH876" s="5">
        <v>11036.25</v>
      </c>
      <c r="AI876" s="5">
        <v>11036.25</v>
      </c>
      <c r="AJ876" s="5">
        <v>0</v>
      </c>
      <c r="AK876" s="5">
        <v>0</v>
      </c>
      <c r="AL876" s="5">
        <v>11036.25</v>
      </c>
      <c r="AM876" s="5">
        <v>11036.25</v>
      </c>
      <c r="AN876" s="5">
        <v>0</v>
      </c>
      <c r="AO876" s="5">
        <v>0</v>
      </c>
      <c r="AP876" s="5">
        <v>0</v>
      </c>
      <c r="AQ876" t="s">
        <v>101</v>
      </c>
      <c r="AR876">
        <v>52989</v>
      </c>
      <c r="AS876" t="s">
        <v>102</v>
      </c>
      <c r="AT876" t="s">
        <v>103</v>
      </c>
      <c r="AU876" t="s">
        <v>104</v>
      </c>
      <c r="AV876" t="s">
        <v>105</v>
      </c>
      <c r="AW876" s="3">
        <v>38537</v>
      </c>
      <c r="AX876" t="s">
        <v>106</v>
      </c>
      <c r="AY876" s="4">
        <v>38537.181157407407</v>
      </c>
      <c r="AZ876" t="s">
        <v>106</v>
      </c>
      <c r="BA876" s="3">
        <v>38522</v>
      </c>
      <c r="BB876" s="3">
        <v>38522</v>
      </c>
      <c r="BF876" s="5">
        <v>1</v>
      </c>
      <c r="BJ876" t="s">
        <v>108</v>
      </c>
      <c r="BL876" t="s">
        <v>109</v>
      </c>
      <c r="BM876" t="s">
        <v>110</v>
      </c>
      <c r="BO876" t="s">
        <v>111</v>
      </c>
      <c r="BP876" t="s">
        <v>112</v>
      </c>
      <c r="BR876" t="s">
        <v>113</v>
      </c>
      <c r="BS876" t="s">
        <v>82</v>
      </c>
      <c r="BU876" t="s">
        <v>114</v>
      </c>
      <c r="BV876" t="s">
        <v>115</v>
      </c>
      <c r="BW876" t="s">
        <v>116</v>
      </c>
      <c r="BX876" t="s">
        <v>117</v>
      </c>
      <c r="BY876" t="s">
        <v>118</v>
      </c>
      <c r="BZ876" t="s">
        <v>119</v>
      </c>
      <c r="CA876" t="s">
        <v>1033</v>
      </c>
      <c r="CB876" t="s">
        <v>1034</v>
      </c>
      <c r="CC876" t="s">
        <v>81</v>
      </c>
    </row>
    <row r="877" spans="1:81" x14ac:dyDescent="0.2">
      <c r="A877" t="s">
        <v>81</v>
      </c>
      <c r="B877" t="s">
        <v>82</v>
      </c>
      <c r="C877" t="s">
        <v>83</v>
      </c>
      <c r="D877" t="s">
        <v>84</v>
      </c>
      <c r="E877" t="s">
        <v>85</v>
      </c>
      <c r="F877" t="s">
        <v>1026</v>
      </c>
      <c r="G877" t="s">
        <v>1027</v>
      </c>
      <c r="H877" t="s">
        <v>1028</v>
      </c>
      <c r="I877" t="s">
        <v>451</v>
      </c>
      <c r="J877" t="s">
        <v>1029</v>
      </c>
      <c r="K877" t="s">
        <v>91</v>
      </c>
      <c r="L877" t="s">
        <v>1030</v>
      </c>
      <c r="M877" t="s">
        <v>93</v>
      </c>
      <c r="N877" t="s">
        <v>93</v>
      </c>
      <c r="O877" t="s">
        <v>93</v>
      </c>
      <c r="P877" t="s">
        <v>130</v>
      </c>
      <c r="Q877" t="s">
        <v>96</v>
      </c>
      <c r="R877" t="s">
        <v>1044</v>
      </c>
      <c r="S877" s="3">
        <v>38522</v>
      </c>
      <c r="T877" t="s">
        <v>82</v>
      </c>
      <c r="U877" s="5">
        <v>150501.1</v>
      </c>
      <c r="V877" s="5">
        <v>0</v>
      </c>
      <c r="W877" s="5">
        <v>150501.1</v>
      </c>
      <c r="X877" s="5">
        <v>0</v>
      </c>
      <c r="Y877" t="s">
        <v>1058</v>
      </c>
      <c r="Z877" s="3">
        <v>38415</v>
      </c>
      <c r="AA877" t="s">
        <v>82</v>
      </c>
      <c r="AB877" s="5">
        <v>16077.5</v>
      </c>
      <c r="AC877" s="5">
        <v>16077.5</v>
      </c>
      <c r="AD877" t="s">
        <v>1027</v>
      </c>
      <c r="AE877" s="3">
        <v>38522</v>
      </c>
      <c r="AF877" s="3">
        <v>38522</v>
      </c>
      <c r="AG877" t="s">
        <v>100</v>
      </c>
      <c r="AH877" s="5">
        <v>16077.5</v>
      </c>
      <c r="AI877" s="5">
        <v>16077.5</v>
      </c>
      <c r="AJ877" s="5">
        <v>0</v>
      </c>
      <c r="AK877" s="5">
        <v>0</v>
      </c>
      <c r="AL877" s="5">
        <v>16077.5</v>
      </c>
      <c r="AM877" s="5">
        <v>16077.5</v>
      </c>
      <c r="AN877" s="5">
        <v>0</v>
      </c>
      <c r="AO877" s="5">
        <v>0</v>
      </c>
      <c r="AP877" s="5">
        <v>0</v>
      </c>
      <c r="AQ877" t="s">
        <v>101</v>
      </c>
      <c r="AR877">
        <v>52989</v>
      </c>
      <c r="AS877" t="s">
        <v>102</v>
      </c>
      <c r="AT877" t="s">
        <v>103</v>
      </c>
      <c r="AU877" t="s">
        <v>104</v>
      </c>
      <c r="AV877" t="s">
        <v>105</v>
      </c>
      <c r="AW877" s="3">
        <v>38537</v>
      </c>
      <c r="AX877" t="s">
        <v>106</v>
      </c>
      <c r="AY877" s="4">
        <v>38537.181157407407</v>
      </c>
      <c r="AZ877" t="s">
        <v>106</v>
      </c>
      <c r="BA877" s="3">
        <v>38522</v>
      </c>
      <c r="BB877" s="3">
        <v>38522</v>
      </c>
      <c r="BF877" s="5">
        <v>1</v>
      </c>
      <c r="BJ877" t="s">
        <v>108</v>
      </c>
      <c r="BL877" t="s">
        <v>109</v>
      </c>
      <c r="BM877" t="s">
        <v>110</v>
      </c>
      <c r="BO877" t="s">
        <v>111</v>
      </c>
      <c r="BP877" t="s">
        <v>112</v>
      </c>
      <c r="BR877" t="s">
        <v>113</v>
      </c>
      <c r="BS877" t="s">
        <v>82</v>
      </c>
      <c r="BU877" t="s">
        <v>114</v>
      </c>
      <c r="BV877" t="s">
        <v>115</v>
      </c>
      <c r="BW877" t="s">
        <v>116</v>
      </c>
      <c r="BX877" t="s">
        <v>117</v>
      </c>
      <c r="BY877" t="s">
        <v>118</v>
      </c>
      <c r="BZ877" t="s">
        <v>119</v>
      </c>
      <c r="CA877" t="s">
        <v>1033</v>
      </c>
      <c r="CB877" t="s">
        <v>1034</v>
      </c>
      <c r="CC877" t="s">
        <v>81</v>
      </c>
    </row>
    <row r="878" spans="1:81" x14ac:dyDescent="0.2">
      <c r="A878" t="s">
        <v>81</v>
      </c>
      <c r="B878" t="s">
        <v>82</v>
      </c>
      <c r="C878" t="s">
        <v>83</v>
      </c>
      <c r="D878" t="s">
        <v>84</v>
      </c>
      <c r="E878" t="s">
        <v>85</v>
      </c>
      <c r="F878" t="s">
        <v>1026</v>
      </c>
      <c r="G878" t="s">
        <v>1027</v>
      </c>
      <c r="H878" t="s">
        <v>1028</v>
      </c>
      <c r="I878" t="s">
        <v>451</v>
      </c>
      <c r="J878" t="s">
        <v>1029</v>
      </c>
      <c r="K878" t="s">
        <v>91</v>
      </c>
      <c r="L878" t="s">
        <v>1030</v>
      </c>
      <c r="M878" t="s">
        <v>93</v>
      </c>
      <c r="N878" t="s">
        <v>93</v>
      </c>
      <c r="O878" t="s">
        <v>93</v>
      </c>
      <c r="P878" t="s">
        <v>130</v>
      </c>
      <c r="Q878" t="s">
        <v>96</v>
      </c>
      <c r="R878" t="s">
        <v>1044</v>
      </c>
      <c r="S878" s="3">
        <v>38522</v>
      </c>
      <c r="T878" t="s">
        <v>82</v>
      </c>
      <c r="U878" s="5">
        <v>150501.1</v>
      </c>
      <c r="V878" s="5">
        <v>0</v>
      </c>
      <c r="W878" s="5">
        <v>150501.1</v>
      </c>
      <c r="X878" s="5">
        <v>0</v>
      </c>
      <c r="Y878" t="s">
        <v>1059</v>
      </c>
      <c r="Z878" s="3">
        <v>38426</v>
      </c>
      <c r="AA878" t="s">
        <v>82</v>
      </c>
      <c r="AB878" s="5">
        <v>11036.25</v>
      </c>
      <c r="AC878" s="5">
        <v>11036.25</v>
      </c>
      <c r="AD878" t="s">
        <v>1027</v>
      </c>
      <c r="AE878" s="3">
        <v>38522</v>
      </c>
      <c r="AF878" s="3">
        <v>38522</v>
      </c>
      <c r="AG878" t="s">
        <v>100</v>
      </c>
      <c r="AH878" s="5">
        <v>11036.25</v>
      </c>
      <c r="AI878" s="5">
        <v>11036.25</v>
      </c>
      <c r="AJ878" s="5">
        <v>0</v>
      </c>
      <c r="AK878" s="5">
        <v>0</v>
      </c>
      <c r="AL878" s="5">
        <v>11036.25</v>
      </c>
      <c r="AM878" s="5">
        <v>11036.25</v>
      </c>
      <c r="AN878" s="5">
        <v>0</v>
      </c>
      <c r="AO878" s="5">
        <v>0</v>
      </c>
      <c r="AP878" s="5">
        <v>0</v>
      </c>
      <c r="AQ878" t="s">
        <v>101</v>
      </c>
      <c r="AR878">
        <v>52989</v>
      </c>
      <c r="AS878" t="s">
        <v>102</v>
      </c>
      <c r="AT878" t="s">
        <v>103</v>
      </c>
      <c r="AU878" t="s">
        <v>104</v>
      </c>
      <c r="AV878" t="s">
        <v>105</v>
      </c>
      <c r="AW878" s="3">
        <v>38537</v>
      </c>
      <c r="AX878" t="s">
        <v>106</v>
      </c>
      <c r="AY878" s="4">
        <v>38537.181157407407</v>
      </c>
      <c r="AZ878" t="s">
        <v>106</v>
      </c>
      <c r="BA878" s="3">
        <v>38522</v>
      </c>
      <c r="BB878" s="3">
        <v>38522</v>
      </c>
      <c r="BF878" s="5">
        <v>1</v>
      </c>
      <c r="BJ878" t="s">
        <v>108</v>
      </c>
      <c r="BL878" t="s">
        <v>109</v>
      </c>
      <c r="BM878" t="s">
        <v>110</v>
      </c>
      <c r="BO878" t="s">
        <v>111</v>
      </c>
      <c r="BP878" t="s">
        <v>112</v>
      </c>
      <c r="BR878" t="s">
        <v>113</v>
      </c>
      <c r="BS878" t="s">
        <v>82</v>
      </c>
      <c r="BU878" t="s">
        <v>114</v>
      </c>
      <c r="BV878" t="s">
        <v>115</v>
      </c>
      <c r="BW878" t="s">
        <v>116</v>
      </c>
      <c r="BX878" t="s">
        <v>117</v>
      </c>
      <c r="BY878" t="s">
        <v>118</v>
      </c>
      <c r="BZ878" t="s">
        <v>119</v>
      </c>
      <c r="CA878" t="s">
        <v>1033</v>
      </c>
      <c r="CB878" t="s">
        <v>1034</v>
      </c>
      <c r="CC878" t="s">
        <v>81</v>
      </c>
    </row>
    <row r="879" spans="1:81" x14ac:dyDescent="0.2">
      <c r="A879" t="s">
        <v>81</v>
      </c>
      <c r="B879" t="s">
        <v>82</v>
      </c>
      <c r="C879" t="s">
        <v>83</v>
      </c>
      <c r="D879" t="s">
        <v>84</v>
      </c>
      <c r="E879" t="s">
        <v>85</v>
      </c>
      <c r="F879" t="s">
        <v>1026</v>
      </c>
      <c r="G879" t="s">
        <v>1027</v>
      </c>
      <c r="H879" t="s">
        <v>1028</v>
      </c>
      <c r="I879" t="s">
        <v>451</v>
      </c>
      <c r="J879" t="s">
        <v>1029</v>
      </c>
      <c r="K879" t="s">
        <v>91</v>
      </c>
      <c r="L879" t="s">
        <v>1030</v>
      </c>
      <c r="M879" t="s">
        <v>93</v>
      </c>
      <c r="N879" t="s">
        <v>93</v>
      </c>
      <c r="O879" t="s">
        <v>93</v>
      </c>
      <c r="P879" t="s">
        <v>130</v>
      </c>
      <c r="Q879" t="s">
        <v>96</v>
      </c>
      <c r="R879" t="s">
        <v>1044</v>
      </c>
      <c r="S879" s="3">
        <v>38522</v>
      </c>
      <c r="T879" t="s">
        <v>82</v>
      </c>
      <c r="U879" s="5">
        <v>150501.1</v>
      </c>
      <c r="V879" s="5">
        <v>0</v>
      </c>
      <c r="W879" s="5">
        <v>150501.1</v>
      </c>
      <c r="X879" s="5">
        <v>0</v>
      </c>
      <c r="Y879" t="s">
        <v>1060</v>
      </c>
      <c r="Z879" s="3">
        <v>38431</v>
      </c>
      <c r="AA879" t="s">
        <v>82</v>
      </c>
      <c r="AB879" s="5">
        <v>11118</v>
      </c>
      <c r="AC879" s="5">
        <v>11118</v>
      </c>
      <c r="AD879" t="s">
        <v>1027</v>
      </c>
      <c r="AE879" s="3">
        <v>38522</v>
      </c>
      <c r="AF879" s="3">
        <v>38522</v>
      </c>
      <c r="AG879" t="s">
        <v>100</v>
      </c>
      <c r="AH879" s="5">
        <v>11118</v>
      </c>
      <c r="AI879" s="5">
        <v>11118</v>
      </c>
      <c r="AJ879" s="5">
        <v>0</v>
      </c>
      <c r="AK879" s="5">
        <v>0</v>
      </c>
      <c r="AL879" s="5">
        <v>11118</v>
      </c>
      <c r="AM879" s="5">
        <v>11118</v>
      </c>
      <c r="AN879" s="5">
        <v>0</v>
      </c>
      <c r="AO879" s="5">
        <v>0</v>
      </c>
      <c r="AP879" s="5">
        <v>0</v>
      </c>
      <c r="AQ879" t="s">
        <v>101</v>
      </c>
      <c r="AR879">
        <v>52989</v>
      </c>
      <c r="AS879" t="s">
        <v>102</v>
      </c>
      <c r="AT879" t="s">
        <v>103</v>
      </c>
      <c r="AU879" t="s">
        <v>104</v>
      </c>
      <c r="AV879" t="s">
        <v>105</v>
      </c>
      <c r="AW879" s="3">
        <v>38537</v>
      </c>
      <c r="AX879" t="s">
        <v>106</v>
      </c>
      <c r="AY879" s="4">
        <v>38537.181157407407</v>
      </c>
      <c r="AZ879" t="s">
        <v>106</v>
      </c>
      <c r="BA879" s="3">
        <v>38522</v>
      </c>
      <c r="BB879" s="3">
        <v>38522</v>
      </c>
      <c r="BF879" s="5">
        <v>1</v>
      </c>
      <c r="BJ879" t="s">
        <v>108</v>
      </c>
      <c r="BL879" t="s">
        <v>109</v>
      </c>
      <c r="BM879" t="s">
        <v>110</v>
      </c>
      <c r="BO879" t="s">
        <v>111</v>
      </c>
      <c r="BP879" t="s">
        <v>112</v>
      </c>
      <c r="BR879" t="s">
        <v>113</v>
      </c>
      <c r="BS879" t="s">
        <v>82</v>
      </c>
      <c r="BU879" t="s">
        <v>114</v>
      </c>
      <c r="BV879" t="s">
        <v>115</v>
      </c>
      <c r="BW879" t="s">
        <v>116</v>
      </c>
      <c r="BX879" t="s">
        <v>117</v>
      </c>
      <c r="BY879" t="s">
        <v>118</v>
      </c>
      <c r="BZ879" t="s">
        <v>119</v>
      </c>
      <c r="CA879" t="s">
        <v>1033</v>
      </c>
      <c r="CB879" t="s">
        <v>1034</v>
      </c>
      <c r="CC879" t="s">
        <v>81</v>
      </c>
    </row>
    <row r="880" spans="1:81" x14ac:dyDescent="0.2">
      <c r="A880" t="s">
        <v>81</v>
      </c>
      <c r="B880" t="s">
        <v>82</v>
      </c>
      <c r="C880" t="s">
        <v>83</v>
      </c>
      <c r="D880" t="s">
        <v>84</v>
      </c>
      <c r="E880" t="s">
        <v>85</v>
      </c>
      <c r="F880" t="s">
        <v>1026</v>
      </c>
      <c r="G880" t="s">
        <v>1027</v>
      </c>
      <c r="H880" t="s">
        <v>1028</v>
      </c>
      <c r="I880" t="s">
        <v>451</v>
      </c>
      <c r="J880" t="s">
        <v>1029</v>
      </c>
      <c r="K880" t="s">
        <v>91</v>
      </c>
      <c r="L880" t="s">
        <v>1030</v>
      </c>
      <c r="M880" t="s">
        <v>93</v>
      </c>
      <c r="N880" t="s">
        <v>93</v>
      </c>
      <c r="O880" t="s">
        <v>93</v>
      </c>
      <c r="P880" t="s">
        <v>130</v>
      </c>
      <c r="Q880" t="s">
        <v>96</v>
      </c>
      <c r="R880" t="s">
        <v>1044</v>
      </c>
      <c r="S880" s="3">
        <v>38522</v>
      </c>
      <c r="T880" t="s">
        <v>82</v>
      </c>
      <c r="U880" s="5">
        <v>150501.1</v>
      </c>
      <c r="V880" s="5">
        <v>0</v>
      </c>
      <c r="W880" s="5">
        <v>150501.1</v>
      </c>
      <c r="X880" s="5">
        <v>0</v>
      </c>
      <c r="Y880" t="s">
        <v>1061</v>
      </c>
      <c r="Z880" s="3">
        <v>38455</v>
      </c>
      <c r="AA880" t="s">
        <v>82</v>
      </c>
      <c r="AB880" s="5">
        <v>67743.5</v>
      </c>
      <c r="AC880" s="5">
        <v>67743.5</v>
      </c>
      <c r="AD880" t="s">
        <v>1027</v>
      </c>
      <c r="AE880" s="3">
        <v>38522</v>
      </c>
      <c r="AF880" s="3">
        <v>38522</v>
      </c>
      <c r="AG880" t="s">
        <v>100</v>
      </c>
      <c r="AH880" s="5">
        <v>67743.5</v>
      </c>
      <c r="AI880" s="5">
        <v>67743.5</v>
      </c>
      <c r="AJ880" s="5">
        <v>0</v>
      </c>
      <c r="AK880" s="5">
        <v>0</v>
      </c>
      <c r="AL880" s="5">
        <v>67743.5</v>
      </c>
      <c r="AM880" s="5">
        <v>67743.5</v>
      </c>
      <c r="AN880" s="5">
        <v>0</v>
      </c>
      <c r="AO880" s="5">
        <v>0</v>
      </c>
      <c r="AP880" s="5">
        <v>0</v>
      </c>
      <c r="AQ880" t="s">
        <v>101</v>
      </c>
      <c r="AR880">
        <v>52989</v>
      </c>
      <c r="AS880" t="s">
        <v>102</v>
      </c>
      <c r="AT880" t="s">
        <v>103</v>
      </c>
      <c r="AU880" t="s">
        <v>104</v>
      </c>
      <c r="AV880" t="s">
        <v>105</v>
      </c>
      <c r="AW880" s="3">
        <v>38537</v>
      </c>
      <c r="AX880" t="s">
        <v>106</v>
      </c>
      <c r="AY880" s="4">
        <v>38537.181157407407</v>
      </c>
      <c r="AZ880" t="s">
        <v>106</v>
      </c>
      <c r="BA880" s="3">
        <v>38522</v>
      </c>
      <c r="BB880" s="3">
        <v>38522</v>
      </c>
      <c r="BF880" s="5">
        <v>1</v>
      </c>
      <c r="BJ880" t="s">
        <v>108</v>
      </c>
      <c r="BL880" t="s">
        <v>109</v>
      </c>
      <c r="BM880" t="s">
        <v>110</v>
      </c>
      <c r="BO880" t="s">
        <v>111</v>
      </c>
      <c r="BP880" t="s">
        <v>112</v>
      </c>
      <c r="BR880" t="s">
        <v>113</v>
      </c>
      <c r="BS880" t="s">
        <v>82</v>
      </c>
      <c r="BU880" t="s">
        <v>114</v>
      </c>
      <c r="BV880" t="s">
        <v>115</v>
      </c>
      <c r="BW880" t="s">
        <v>116</v>
      </c>
      <c r="BX880" t="s">
        <v>117</v>
      </c>
      <c r="BY880" t="s">
        <v>118</v>
      </c>
      <c r="BZ880" t="s">
        <v>119</v>
      </c>
      <c r="CA880" t="s">
        <v>1033</v>
      </c>
      <c r="CB880" t="s">
        <v>1034</v>
      </c>
      <c r="CC880" t="s">
        <v>81</v>
      </c>
    </row>
    <row r="881" spans="1:81" x14ac:dyDescent="0.2">
      <c r="A881" t="s">
        <v>81</v>
      </c>
      <c r="B881" t="s">
        <v>82</v>
      </c>
      <c r="C881" t="s">
        <v>83</v>
      </c>
      <c r="D881" t="s">
        <v>84</v>
      </c>
      <c r="E881" t="s">
        <v>85</v>
      </c>
      <c r="F881" t="s">
        <v>1026</v>
      </c>
      <c r="G881" t="s">
        <v>1027</v>
      </c>
      <c r="H881" t="s">
        <v>1028</v>
      </c>
      <c r="I881" t="s">
        <v>451</v>
      </c>
      <c r="J881" t="s">
        <v>1029</v>
      </c>
      <c r="K881" t="s">
        <v>91</v>
      </c>
      <c r="L881" t="s">
        <v>1030</v>
      </c>
      <c r="M881" t="s">
        <v>93</v>
      </c>
      <c r="N881" t="s">
        <v>93</v>
      </c>
      <c r="O881" t="s">
        <v>93</v>
      </c>
      <c r="P881" t="s">
        <v>130</v>
      </c>
      <c r="Q881" t="s">
        <v>96</v>
      </c>
      <c r="R881" t="s">
        <v>1044</v>
      </c>
      <c r="S881" s="3">
        <v>38522</v>
      </c>
      <c r="T881" t="s">
        <v>82</v>
      </c>
      <c r="U881" s="5">
        <v>150501.1</v>
      </c>
      <c r="V881" s="5">
        <v>0</v>
      </c>
      <c r="W881" s="5">
        <v>150501.1</v>
      </c>
      <c r="X881" s="5">
        <v>0</v>
      </c>
      <c r="Y881" t="s">
        <v>1062</v>
      </c>
      <c r="Z881" s="3">
        <v>38424</v>
      </c>
      <c r="AA881" t="s">
        <v>82</v>
      </c>
      <c r="AB881" s="5">
        <v>67743.5</v>
      </c>
      <c r="AC881" s="5">
        <v>67743.5</v>
      </c>
      <c r="AD881" t="s">
        <v>1027</v>
      </c>
      <c r="AE881" s="3">
        <v>38522</v>
      </c>
      <c r="AF881" s="3">
        <v>38522</v>
      </c>
      <c r="AG881" t="s">
        <v>100</v>
      </c>
      <c r="AH881" s="5">
        <v>67743.5</v>
      </c>
      <c r="AI881" s="5">
        <v>67743.5</v>
      </c>
      <c r="AJ881" s="5">
        <v>0</v>
      </c>
      <c r="AK881" s="5">
        <v>0</v>
      </c>
      <c r="AL881" s="5">
        <v>67743.5</v>
      </c>
      <c r="AM881" s="5">
        <v>67743.5</v>
      </c>
      <c r="AN881" s="5">
        <v>0</v>
      </c>
      <c r="AO881" s="5">
        <v>0</v>
      </c>
      <c r="AP881" s="5">
        <v>0</v>
      </c>
      <c r="AQ881" t="s">
        <v>101</v>
      </c>
      <c r="AR881">
        <v>52989</v>
      </c>
      <c r="AS881" t="s">
        <v>102</v>
      </c>
      <c r="AT881" t="s">
        <v>103</v>
      </c>
      <c r="AU881" t="s">
        <v>104</v>
      </c>
      <c r="AV881" t="s">
        <v>105</v>
      </c>
      <c r="AW881" s="3">
        <v>38537</v>
      </c>
      <c r="AX881" t="s">
        <v>106</v>
      </c>
      <c r="AY881" s="4">
        <v>38537.181157407407</v>
      </c>
      <c r="AZ881" t="s">
        <v>106</v>
      </c>
      <c r="BA881" s="3">
        <v>38522</v>
      </c>
      <c r="BB881" s="3">
        <v>38522</v>
      </c>
      <c r="BF881" s="5">
        <v>1</v>
      </c>
      <c r="BJ881" t="s">
        <v>108</v>
      </c>
      <c r="BL881" t="s">
        <v>109</v>
      </c>
      <c r="BM881" t="s">
        <v>110</v>
      </c>
      <c r="BO881" t="s">
        <v>111</v>
      </c>
      <c r="BP881" t="s">
        <v>112</v>
      </c>
      <c r="BR881" t="s">
        <v>113</v>
      </c>
      <c r="BS881" t="s">
        <v>82</v>
      </c>
      <c r="BU881" t="s">
        <v>114</v>
      </c>
      <c r="BV881" t="s">
        <v>115</v>
      </c>
      <c r="BW881" t="s">
        <v>116</v>
      </c>
      <c r="BX881" t="s">
        <v>117</v>
      </c>
      <c r="BY881" t="s">
        <v>118</v>
      </c>
      <c r="BZ881" t="s">
        <v>119</v>
      </c>
      <c r="CA881" t="s">
        <v>1033</v>
      </c>
      <c r="CB881" t="s">
        <v>1034</v>
      </c>
      <c r="CC881" t="s">
        <v>81</v>
      </c>
    </row>
    <row r="882" spans="1:81" x14ac:dyDescent="0.2">
      <c r="A882" t="s">
        <v>81</v>
      </c>
      <c r="B882" t="s">
        <v>82</v>
      </c>
      <c r="C882" t="s">
        <v>83</v>
      </c>
      <c r="D882" t="s">
        <v>84</v>
      </c>
      <c r="E882" t="s">
        <v>85</v>
      </c>
      <c r="F882" t="s">
        <v>1026</v>
      </c>
      <c r="G882" t="s">
        <v>1027</v>
      </c>
      <c r="H882" t="s">
        <v>1028</v>
      </c>
      <c r="I882" t="s">
        <v>451</v>
      </c>
      <c r="J882" t="s">
        <v>1029</v>
      </c>
      <c r="K882" t="s">
        <v>91</v>
      </c>
      <c r="L882" t="s">
        <v>1030</v>
      </c>
      <c r="M882" t="s">
        <v>93</v>
      </c>
      <c r="N882" t="s">
        <v>93</v>
      </c>
      <c r="O882" t="s">
        <v>93</v>
      </c>
      <c r="P882" t="s">
        <v>130</v>
      </c>
      <c r="Q882" t="s">
        <v>96</v>
      </c>
      <c r="R882" t="s">
        <v>1044</v>
      </c>
      <c r="S882" s="3">
        <v>38522</v>
      </c>
      <c r="T882" t="s">
        <v>82</v>
      </c>
      <c r="U882" s="5">
        <v>150501.1</v>
      </c>
      <c r="V882" s="5">
        <v>0</v>
      </c>
      <c r="W882" s="5">
        <v>150501.1</v>
      </c>
      <c r="X882" s="5">
        <v>0</v>
      </c>
      <c r="Y882" t="s">
        <v>1063</v>
      </c>
      <c r="Z882" s="3">
        <v>38411</v>
      </c>
      <c r="AA882" t="s">
        <v>82</v>
      </c>
      <c r="AB882" s="5">
        <v>6649</v>
      </c>
      <c r="AC882" s="5">
        <v>6649</v>
      </c>
      <c r="AD882" t="s">
        <v>1027</v>
      </c>
      <c r="AE882" s="3">
        <v>38522</v>
      </c>
      <c r="AF882" s="3">
        <v>38522</v>
      </c>
      <c r="AG882" t="s">
        <v>100</v>
      </c>
      <c r="AH882" s="5">
        <v>6649</v>
      </c>
      <c r="AI882" s="5">
        <v>6649</v>
      </c>
      <c r="AJ882" s="5">
        <v>0</v>
      </c>
      <c r="AK882" s="5">
        <v>0</v>
      </c>
      <c r="AL882" s="5">
        <v>6649</v>
      </c>
      <c r="AM882" s="5">
        <v>6649</v>
      </c>
      <c r="AN882" s="5">
        <v>0</v>
      </c>
      <c r="AO882" s="5">
        <v>0</v>
      </c>
      <c r="AP882" s="5">
        <v>0</v>
      </c>
      <c r="AQ882" t="s">
        <v>101</v>
      </c>
      <c r="AR882">
        <v>52989</v>
      </c>
      <c r="AS882" t="s">
        <v>102</v>
      </c>
      <c r="AT882" t="s">
        <v>103</v>
      </c>
      <c r="AU882" t="s">
        <v>104</v>
      </c>
      <c r="AV882" t="s">
        <v>105</v>
      </c>
      <c r="AW882" s="3">
        <v>38537</v>
      </c>
      <c r="AX882" t="s">
        <v>106</v>
      </c>
      <c r="AY882" s="4">
        <v>38537.181157407407</v>
      </c>
      <c r="AZ882" t="s">
        <v>106</v>
      </c>
      <c r="BA882" s="3">
        <v>38522</v>
      </c>
      <c r="BB882" s="3">
        <v>38522</v>
      </c>
      <c r="BF882" s="5">
        <v>1</v>
      </c>
      <c r="BJ882" t="s">
        <v>108</v>
      </c>
      <c r="BL882" t="s">
        <v>109</v>
      </c>
      <c r="BM882" t="s">
        <v>110</v>
      </c>
      <c r="BO882" t="s">
        <v>111</v>
      </c>
      <c r="BP882" t="s">
        <v>112</v>
      </c>
      <c r="BR882" t="s">
        <v>113</v>
      </c>
      <c r="BS882" t="s">
        <v>82</v>
      </c>
      <c r="BU882" t="s">
        <v>114</v>
      </c>
      <c r="BV882" t="s">
        <v>115</v>
      </c>
      <c r="BW882" t="s">
        <v>116</v>
      </c>
      <c r="BX882" t="s">
        <v>117</v>
      </c>
      <c r="BY882" t="s">
        <v>118</v>
      </c>
      <c r="BZ882" t="s">
        <v>119</v>
      </c>
      <c r="CA882" t="s">
        <v>1033</v>
      </c>
      <c r="CB882" t="s">
        <v>1034</v>
      </c>
      <c r="CC882" t="s">
        <v>81</v>
      </c>
    </row>
    <row r="883" spans="1:81" x14ac:dyDescent="0.2">
      <c r="A883" t="s">
        <v>81</v>
      </c>
      <c r="B883" t="s">
        <v>82</v>
      </c>
      <c r="C883" t="s">
        <v>83</v>
      </c>
      <c r="D883" t="s">
        <v>84</v>
      </c>
      <c r="E883" t="s">
        <v>85</v>
      </c>
      <c r="F883" t="s">
        <v>1026</v>
      </c>
      <c r="G883" t="s">
        <v>1027</v>
      </c>
      <c r="H883" t="s">
        <v>1028</v>
      </c>
      <c r="I883" t="s">
        <v>451</v>
      </c>
      <c r="J883" t="s">
        <v>1029</v>
      </c>
      <c r="K883" t="s">
        <v>91</v>
      </c>
      <c r="L883" t="s">
        <v>1030</v>
      </c>
      <c r="M883" t="s">
        <v>93</v>
      </c>
      <c r="N883" t="s">
        <v>93</v>
      </c>
      <c r="O883" t="s">
        <v>93</v>
      </c>
      <c r="P883" t="s">
        <v>130</v>
      </c>
      <c r="Q883" t="s">
        <v>96</v>
      </c>
      <c r="R883" t="s">
        <v>1044</v>
      </c>
      <c r="S883" s="3">
        <v>38522</v>
      </c>
      <c r="T883" t="s">
        <v>82</v>
      </c>
      <c r="U883" s="5">
        <v>150501.1</v>
      </c>
      <c r="V883" s="5">
        <v>0</v>
      </c>
      <c r="W883" s="5">
        <v>150501.1</v>
      </c>
      <c r="X883" s="5">
        <v>0</v>
      </c>
      <c r="Y883" t="s">
        <v>1064</v>
      </c>
      <c r="Z883" s="3">
        <v>38471</v>
      </c>
      <c r="AA883" t="s">
        <v>82</v>
      </c>
      <c r="AB883" s="5">
        <v>6649</v>
      </c>
      <c r="AC883" s="5">
        <v>6649</v>
      </c>
      <c r="AD883" t="s">
        <v>1027</v>
      </c>
      <c r="AE883" s="3">
        <v>38522</v>
      </c>
      <c r="AF883" s="3">
        <v>38522</v>
      </c>
      <c r="AG883" t="s">
        <v>100</v>
      </c>
      <c r="AH883" s="5">
        <v>6649</v>
      </c>
      <c r="AI883" s="5">
        <v>6649</v>
      </c>
      <c r="AJ883" s="5">
        <v>0</v>
      </c>
      <c r="AK883" s="5">
        <v>0</v>
      </c>
      <c r="AL883" s="5">
        <v>6649</v>
      </c>
      <c r="AM883" s="5">
        <v>6649</v>
      </c>
      <c r="AN883" s="5">
        <v>0</v>
      </c>
      <c r="AO883" s="5">
        <v>0</v>
      </c>
      <c r="AP883" s="5">
        <v>0</v>
      </c>
      <c r="AQ883" t="s">
        <v>101</v>
      </c>
      <c r="AR883">
        <v>52989</v>
      </c>
      <c r="AS883" t="s">
        <v>102</v>
      </c>
      <c r="AT883" t="s">
        <v>103</v>
      </c>
      <c r="AU883" t="s">
        <v>104</v>
      </c>
      <c r="AV883" t="s">
        <v>105</v>
      </c>
      <c r="AW883" s="3">
        <v>38537</v>
      </c>
      <c r="AX883" t="s">
        <v>106</v>
      </c>
      <c r="AY883" s="4">
        <v>38537.181157407407</v>
      </c>
      <c r="AZ883" t="s">
        <v>106</v>
      </c>
      <c r="BA883" s="3">
        <v>38522</v>
      </c>
      <c r="BB883" s="3">
        <v>38522</v>
      </c>
      <c r="BF883" s="5">
        <v>1</v>
      </c>
      <c r="BJ883" t="s">
        <v>108</v>
      </c>
      <c r="BL883" t="s">
        <v>109</v>
      </c>
      <c r="BM883" t="s">
        <v>110</v>
      </c>
      <c r="BO883" t="s">
        <v>111</v>
      </c>
      <c r="BP883" t="s">
        <v>112</v>
      </c>
      <c r="BR883" t="s">
        <v>113</v>
      </c>
      <c r="BS883" t="s">
        <v>82</v>
      </c>
      <c r="BU883" t="s">
        <v>114</v>
      </c>
      <c r="BV883" t="s">
        <v>115</v>
      </c>
      <c r="BW883" t="s">
        <v>116</v>
      </c>
      <c r="BX883" t="s">
        <v>117</v>
      </c>
      <c r="BY883" t="s">
        <v>118</v>
      </c>
      <c r="BZ883" t="s">
        <v>119</v>
      </c>
      <c r="CA883" t="s">
        <v>1033</v>
      </c>
      <c r="CB883" t="s">
        <v>1034</v>
      </c>
      <c r="CC883" t="s">
        <v>81</v>
      </c>
    </row>
    <row r="884" spans="1:81" x14ac:dyDescent="0.2">
      <c r="A884" t="s">
        <v>81</v>
      </c>
      <c r="B884" t="s">
        <v>82</v>
      </c>
      <c r="C884" t="s">
        <v>83</v>
      </c>
      <c r="D884" t="s">
        <v>84</v>
      </c>
      <c r="E884" t="s">
        <v>85</v>
      </c>
      <c r="F884" t="s">
        <v>1026</v>
      </c>
      <c r="G884" t="s">
        <v>1027</v>
      </c>
      <c r="H884" t="s">
        <v>1028</v>
      </c>
      <c r="I884" t="s">
        <v>451</v>
      </c>
      <c r="J884" t="s">
        <v>1029</v>
      </c>
      <c r="K884" t="s">
        <v>91</v>
      </c>
      <c r="L884" t="s">
        <v>1030</v>
      </c>
      <c r="M884" t="s">
        <v>93</v>
      </c>
      <c r="N884" t="s">
        <v>93</v>
      </c>
      <c r="O884" t="s">
        <v>93</v>
      </c>
      <c r="P884" t="s">
        <v>130</v>
      </c>
      <c r="Q884" t="s">
        <v>96</v>
      </c>
      <c r="R884" t="s">
        <v>1044</v>
      </c>
      <c r="S884" s="3">
        <v>38522</v>
      </c>
      <c r="T884" t="s">
        <v>82</v>
      </c>
      <c r="U884" s="5">
        <v>150501.1</v>
      </c>
      <c r="V884" s="5">
        <v>0</v>
      </c>
      <c r="W884" s="5">
        <v>150501.1</v>
      </c>
      <c r="X884" s="5">
        <v>0</v>
      </c>
      <c r="Y884" t="s">
        <v>1065</v>
      </c>
      <c r="Z884" s="3">
        <v>38446</v>
      </c>
      <c r="AA884" t="s">
        <v>82</v>
      </c>
      <c r="AB884" s="5">
        <v>16077.5</v>
      </c>
      <c r="AC884" s="5">
        <v>16077.5</v>
      </c>
      <c r="AD884" t="s">
        <v>1027</v>
      </c>
      <c r="AE884" s="3">
        <v>38522</v>
      </c>
      <c r="AF884" s="3">
        <v>38522</v>
      </c>
      <c r="AG884" t="s">
        <v>100</v>
      </c>
      <c r="AH884" s="5">
        <v>16077.5</v>
      </c>
      <c r="AI884" s="5">
        <v>16077.5</v>
      </c>
      <c r="AJ884" s="5">
        <v>0</v>
      </c>
      <c r="AK884" s="5">
        <v>0</v>
      </c>
      <c r="AL884" s="5">
        <v>16077.5</v>
      </c>
      <c r="AM884" s="5">
        <v>16077.5</v>
      </c>
      <c r="AN884" s="5">
        <v>0</v>
      </c>
      <c r="AO884" s="5">
        <v>0</v>
      </c>
      <c r="AP884" s="5">
        <v>0</v>
      </c>
      <c r="AQ884" t="s">
        <v>101</v>
      </c>
      <c r="AR884">
        <v>52989</v>
      </c>
      <c r="AS884" t="s">
        <v>102</v>
      </c>
      <c r="AT884" t="s">
        <v>103</v>
      </c>
      <c r="AU884" t="s">
        <v>104</v>
      </c>
      <c r="AV884" t="s">
        <v>105</v>
      </c>
      <c r="AW884" s="3">
        <v>38537</v>
      </c>
      <c r="AX884" t="s">
        <v>106</v>
      </c>
      <c r="AY884" s="4">
        <v>38537.181157407407</v>
      </c>
      <c r="AZ884" t="s">
        <v>106</v>
      </c>
      <c r="BA884" s="3">
        <v>38522</v>
      </c>
      <c r="BB884" s="3">
        <v>38522</v>
      </c>
      <c r="BF884" s="5">
        <v>1</v>
      </c>
      <c r="BJ884" t="s">
        <v>108</v>
      </c>
      <c r="BL884" t="s">
        <v>109</v>
      </c>
      <c r="BM884" t="s">
        <v>110</v>
      </c>
      <c r="BO884" t="s">
        <v>111</v>
      </c>
      <c r="BP884" t="s">
        <v>112</v>
      </c>
      <c r="BR884" t="s">
        <v>113</v>
      </c>
      <c r="BS884" t="s">
        <v>82</v>
      </c>
      <c r="BU884" t="s">
        <v>114</v>
      </c>
      <c r="BV884" t="s">
        <v>115</v>
      </c>
      <c r="BW884" t="s">
        <v>116</v>
      </c>
      <c r="BX884" t="s">
        <v>117</v>
      </c>
      <c r="BY884" t="s">
        <v>118</v>
      </c>
      <c r="BZ884" t="s">
        <v>119</v>
      </c>
      <c r="CA884" t="s">
        <v>1033</v>
      </c>
      <c r="CB884" t="s">
        <v>1034</v>
      </c>
      <c r="CC884" t="s">
        <v>81</v>
      </c>
    </row>
    <row r="885" spans="1:81" x14ac:dyDescent="0.2">
      <c r="A885" t="s">
        <v>81</v>
      </c>
      <c r="B885" t="s">
        <v>82</v>
      </c>
      <c r="C885" t="s">
        <v>83</v>
      </c>
      <c r="D885" t="s">
        <v>84</v>
      </c>
      <c r="E885" t="s">
        <v>85</v>
      </c>
      <c r="F885" t="s">
        <v>1026</v>
      </c>
      <c r="G885" t="s">
        <v>1027</v>
      </c>
      <c r="H885" t="s">
        <v>1028</v>
      </c>
      <c r="I885" t="s">
        <v>451</v>
      </c>
      <c r="J885" t="s">
        <v>1029</v>
      </c>
      <c r="K885" t="s">
        <v>91</v>
      </c>
      <c r="L885" t="s">
        <v>1030</v>
      </c>
      <c r="M885" t="s">
        <v>93</v>
      </c>
      <c r="N885" t="s">
        <v>93</v>
      </c>
      <c r="O885" t="s">
        <v>93</v>
      </c>
      <c r="P885" t="s">
        <v>130</v>
      </c>
      <c r="Q885" t="s">
        <v>96</v>
      </c>
      <c r="R885" t="s">
        <v>1044</v>
      </c>
      <c r="S885" s="3">
        <v>38522</v>
      </c>
      <c r="T885" t="s">
        <v>82</v>
      </c>
      <c r="U885" s="5">
        <v>150501.1</v>
      </c>
      <c r="V885" s="5">
        <v>0</v>
      </c>
      <c r="W885" s="5">
        <v>150501.1</v>
      </c>
      <c r="X885" s="5">
        <v>0</v>
      </c>
      <c r="Y885" t="s">
        <v>1066</v>
      </c>
      <c r="Z885" s="3">
        <v>38439</v>
      </c>
      <c r="AA885" t="s">
        <v>82</v>
      </c>
      <c r="AB885" s="5">
        <v>6649</v>
      </c>
      <c r="AC885" s="5">
        <v>6649</v>
      </c>
      <c r="AD885" t="s">
        <v>1027</v>
      </c>
      <c r="AE885" s="3">
        <v>38522</v>
      </c>
      <c r="AF885" s="3">
        <v>38522</v>
      </c>
      <c r="AG885" t="s">
        <v>100</v>
      </c>
      <c r="AH885" s="5">
        <v>6649</v>
      </c>
      <c r="AI885" s="5">
        <v>6649</v>
      </c>
      <c r="AJ885" s="5">
        <v>0</v>
      </c>
      <c r="AK885" s="5">
        <v>0</v>
      </c>
      <c r="AL885" s="5">
        <v>6649</v>
      </c>
      <c r="AM885" s="5">
        <v>6649</v>
      </c>
      <c r="AN885" s="5">
        <v>0</v>
      </c>
      <c r="AO885" s="5">
        <v>0</v>
      </c>
      <c r="AP885" s="5">
        <v>0</v>
      </c>
      <c r="AQ885" t="s">
        <v>101</v>
      </c>
      <c r="AR885">
        <v>52989</v>
      </c>
      <c r="AS885" t="s">
        <v>102</v>
      </c>
      <c r="AT885" t="s">
        <v>103</v>
      </c>
      <c r="AU885" t="s">
        <v>104</v>
      </c>
      <c r="AV885" t="s">
        <v>105</v>
      </c>
      <c r="AW885" s="3">
        <v>38537</v>
      </c>
      <c r="AX885" t="s">
        <v>106</v>
      </c>
      <c r="AY885" s="4">
        <v>38537.181157407407</v>
      </c>
      <c r="AZ885" t="s">
        <v>106</v>
      </c>
      <c r="BA885" s="3">
        <v>38522</v>
      </c>
      <c r="BB885" s="3">
        <v>38522</v>
      </c>
      <c r="BF885" s="5">
        <v>1</v>
      </c>
      <c r="BJ885" t="s">
        <v>108</v>
      </c>
      <c r="BL885" t="s">
        <v>109</v>
      </c>
      <c r="BM885" t="s">
        <v>110</v>
      </c>
      <c r="BO885" t="s">
        <v>111</v>
      </c>
      <c r="BP885" t="s">
        <v>112</v>
      </c>
      <c r="BR885" t="s">
        <v>113</v>
      </c>
      <c r="BS885" t="s">
        <v>82</v>
      </c>
      <c r="BU885" t="s">
        <v>114</v>
      </c>
      <c r="BV885" t="s">
        <v>115</v>
      </c>
      <c r="BW885" t="s">
        <v>116</v>
      </c>
      <c r="BX885" t="s">
        <v>117</v>
      </c>
      <c r="BY885" t="s">
        <v>118</v>
      </c>
      <c r="BZ885" t="s">
        <v>119</v>
      </c>
      <c r="CA885" t="s">
        <v>1033</v>
      </c>
      <c r="CB885" t="s">
        <v>1034</v>
      </c>
      <c r="CC885" t="s">
        <v>81</v>
      </c>
    </row>
    <row r="886" spans="1:81" x14ac:dyDescent="0.2">
      <c r="A886" t="s">
        <v>81</v>
      </c>
      <c r="B886" t="s">
        <v>82</v>
      </c>
      <c r="C886" t="s">
        <v>83</v>
      </c>
      <c r="D886" t="s">
        <v>84</v>
      </c>
      <c r="E886" t="s">
        <v>85</v>
      </c>
      <c r="F886" t="s">
        <v>1026</v>
      </c>
      <c r="G886" t="s">
        <v>1027</v>
      </c>
      <c r="H886" t="s">
        <v>1028</v>
      </c>
      <c r="I886" t="s">
        <v>451</v>
      </c>
      <c r="J886" t="s">
        <v>1029</v>
      </c>
      <c r="K886" t="s">
        <v>91</v>
      </c>
      <c r="L886" t="s">
        <v>1030</v>
      </c>
      <c r="M886" t="s">
        <v>93</v>
      </c>
      <c r="N886" t="s">
        <v>93</v>
      </c>
      <c r="O886" t="s">
        <v>93</v>
      </c>
      <c r="P886" t="s">
        <v>130</v>
      </c>
      <c r="Q886" t="s">
        <v>96</v>
      </c>
      <c r="R886" t="s">
        <v>1044</v>
      </c>
      <c r="S886" s="3">
        <v>38522</v>
      </c>
      <c r="T886" t="s">
        <v>82</v>
      </c>
      <c r="U886" s="5">
        <v>150501.1</v>
      </c>
      <c r="V886" s="5">
        <v>0</v>
      </c>
      <c r="W886" s="5">
        <v>150501.1</v>
      </c>
      <c r="X886" s="5">
        <v>0</v>
      </c>
      <c r="Y886" t="s">
        <v>1067</v>
      </c>
      <c r="Z886" s="3">
        <v>38462</v>
      </c>
      <c r="AA886" t="s">
        <v>82</v>
      </c>
      <c r="AB886" s="5">
        <v>11118</v>
      </c>
      <c r="AC886" s="5">
        <v>11118</v>
      </c>
      <c r="AD886" t="s">
        <v>1027</v>
      </c>
      <c r="AE886" s="3">
        <v>38522</v>
      </c>
      <c r="AF886" s="3">
        <v>38522</v>
      </c>
      <c r="AG886" t="s">
        <v>100</v>
      </c>
      <c r="AH886" s="5">
        <v>11118</v>
      </c>
      <c r="AI886" s="5">
        <v>11118</v>
      </c>
      <c r="AJ886" s="5">
        <v>0</v>
      </c>
      <c r="AK886" s="5">
        <v>0</v>
      </c>
      <c r="AL886" s="5">
        <v>11118</v>
      </c>
      <c r="AM886" s="5">
        <v>11118</v>
      </c>
      <c r="AN886" s="5">
        <v>0</v>
      </c>
      <c r="AO886" s="5">
        <v>0</v>
      </c>
      <c r="AP886" s="5">
        <v>0</v>
      </c>
      <c r="AQ886" t="s">
        <v>101</v>
      </c>
      <c r="AR886">
        <v>52989</v>
      </c>
      <c r="AS886" t="s">
        <v>102</v>
      </c>
      <c r="AT886" t="s">
        <v>103</v>
      </c>
      <c r="AU886" t="s">
        <v>104</v>
      </c>
      <c r="AV886" t="s">
        <v>105</v>
      </c>
      <c r="AW886" s="3">
        <v>38537</v>
      </c>
      <c r="AX886" t="s">
        <v>106</v>
      </c>
      <c r="AY886" s="4">
        <v>38537.181157407407</v>
      </c>
      <c r="AZ886" t="s">
        <v>106</v>
      </c>
      <c r="BA886" s="3">
        <v>38522</v>
      </c>
      <c r="BB886" s="3">
        <v>38522</v>
      </c>
      <c r="BF886" s="5">
        <v>1</v>
      </c>
      <c r="BJ886" t="s">
        <v>108</v>
      </c>
      <c r="BL886" t="s">
        <v>109</v>
      </c>
      <c r="BM886" t="s">
        <v>110</v>
      </c>
      <c r="BO886" t="s">
        <v>111</v>
      </c>
      <c r="BP886" t="s">
        <v>112</v>
      </c>
      <c r="BR886" t="s">
        <v>113</v>
      </c>
      <c r="BS886" t="s">
        <v>82</v>
      </c>
      <c r="BU886" t="s">
        <v>114</v>
      </c>
      <c r="BV886" t="s">
        <v>115</v>
      </c>
      <c r="BW886" t="s">
        <v>116</v>
      </c>
      <c r="BX886" t="s">
        <v>117</v>
      </c>
      <c r="BY886" t="s">
        <v>118</v>
      </c>
      <c r="BZ886" t="s">
        <v>119</v>
      </c>
      <c r="CA886" t="s">
        <v>1033</v>
      </c>
      <c r="CB886" t="s">
        <v>1034</v>
      </c>
      <c r="CC886" t="s">
        <v>81</v>
      </c>
    </row>
    <row r="887" spans="1:81" x14ac:dyDescent="0.2">
      <c r="A887" t="s">
        <v>81</v>
      </c>
      <c r="B887" t="s">
        <v>82</v>
      </c>
      <c r="C887" t="s">
        <v>83</v>
      </c>
      <c r="D887" t="s">
        <v>84</v>
      </c>
      <c r="E887" t="s">
        <v>85</v>
      </c>
      <c r="F887" t="s">
        <v>1068</v>
      </c>
      <c r="G887" t="s">
        <v>1069</v>
      </c>
      <c r="I887" t="s">
        <v>1070</v>
      </c>
      <c r="J887" t="s">
        <v>1071</v>
      </c>
      <c r="K887" t="s">
        <v>91</v>
      </c>
      <c r="L887" t="s">
        <v>1072</v>
      </c>
      <c r="M887" t="s">
        <v>172</v>
      </c>
      <c r="N887" t="s">
        <v>172</v>
      </c>
      <c r="P887" t="s">
        <v>622</v>
      </c>
      <c r="Q887" t="s">
        <v>96</v>
      </c>
      <c r="R887" t="s">
        <v>1073</v>
      </c>
      <c r="S887" s="3">
        <v>38355</v>
      </c>
      <c r="T887" t="s">
        <v>82</v>
      </c>
      <c r="U887" s="5">
        <v>99202.1</v>
      </c>
      <c r="V887" s="5">
        <v>0</v>
      </c>
      <c r="W887" s="5">
        <v>99202.1</v>
      </c>
      <c r="X887" s="5">
        <v>0</v>
      </c>
      <c r="Y887" t="s">
        <v>1074</v>
      </c>
      <c r="Z887" s="3">
        <v>38303</v>
      </c>
      <c r="AA887" t="s">
        <v>82</v>
      </c>
      <c r="AB887" s="5">
        <v>129237.89</v>
      </c>
      <c r="AC887" s="5">
        <v>129237.89</v>
      </c>
      <c r="AD887" t="s">
        <v>1069</v>
      </c>
      <c r="AE887" s="3">
        <v>38355</v>
      </c>
      <c r="AF887" s="3">
        <v>38355</v>
      </c>
      <c r="AG887" t="s">
        <v>100</v>
      </c>
      <c r="AH887" s="5">
        <v>1.03</v>
      </c>
      <c r="AI887" s="5">
        <v>1.03</v>
      </c>
      <c r="AJ887" s="5">
        <v>0</v>
      </c>
      <c r="AK887" s="5">
        <v>0</v>
      </c>
      <c r="AL887" s="5">
        <v>1.03</v>
      </c>
      <c r="AM887" s="5">
        <v>1.03</v>
      </c>
      <c r="AN887" s="5">
        <v>0</v>
      </c>
      <c r="AO887" s="5">
        <v>0</v>
      </c>
      <c r="AP887" s="5">
        <v>0</v>
      </c>
      <c r="AQ887" t="s">
        <v>101</v>
      </c>
      <c r="AR887">
        <v>51806</v>
      </c>
      <c r="AS887" t="s">
        <v>102</v>
      </c>
      <c r="AT887" t="s">
        <v>103</v>
      </c>
      <c r="AU887" t="s">
        <v>104</v>
      </c>
      <c r="AV887" t="s">
        <v>105</v>
      </c>
      <c r="AW887" s="3">
        <v>38355</v>
      </c>
      <c r="AX887" t="s">
        <v>129</v>
      </c>
      <c r="AY887" s="4">
        <v>38355.324027777778</v>
      </c>
      <c r="AZ887" t="s">
        <v>129</v>
      </c>
      <c r="BA887" s="3">
        <v>38355</v>
      </c>
      <c r="BB887" s="3">
        <v>38355</v>
      </c>
      <c r="BF887" s="5">
        <v>1</v>
      </c>
      <c r="BJ887" t="s">
        <v>108</v>
      </c>
      <c r="BL887" t="s">
        <v>109</v>
      </c>
      <c r="BM887" t="s">
        <v>110</v>
      </c>
      <c r="BO887" t="s">
        <v>111</v>
      </c>
      <c r="BP887" t="s">
        <v>112</v>
      </c>
      <c r="BR887" t="s">
        <v>113</v>
      </c>
      <c r="BS887" t="s">
        <v>82</v>
      </c>
      <c r="BU887" t="s">
        <v>114</v>
      </c>
      <c r="BV887" t="s">
        <v>115</v>
      </c>
      <c r="BW887" t="s">
        <v>116</v>
      </c>
      <c r="BX887" t="s">
        <v>117</v>
      </c>
      <c r="BY887" t="s">
        <v>118</v>
      </c>
      <c r="BZ887" t="s">
        <v>119</v>
      </c>
      <c r="CA887" t="s">
        <v>1075</v>
      </c>
      <c r="CB887" t="s">
        <v>1076</v>
      </c>
      <c r="CC887" t="s">
        <v>81</v>
      </c>
    </row>
    <row r="888" spans="1:81" x14ac:dyDescent="0.2">
      <c r="A888" t="s">
        <v>81</v>
      </c>
      <c r="B888" t="s">
        <v>82</v>
      </c>
      <c r="C888" t="s">
        <v>83</v>
      </c>
      <c r="D888" t="s">
        <v>84</v>
      </c>
      <c r="E888" t="s">
        <v>85</v>
      </c>
      <c r="F888" t="s">
        <v>1068</v>
      </c>
      <c r="G888" t="s">
        <v>1069</v>
      </c>
      <c r="I888" t="s">
        <v>1070</v>
      </c>
      <c r="J888" t="s">
        <v>1071</v>
      </c>
      <c r="K888" t="s">
        <v>91</v>
      </c>
      <c r="L888" t="s">
        <v>1072</v>
      </c>
      <c r="M888" t="s">
        <v>172</v>
      </c>
      <c r="N888" t="s">
        <v>172</v>
      </c>
      <c r="P888" t="s">
        <v>622</v>
      </c>
      <c r="Q888" t="s">
        <v>96</v>
      </c>
      <c r="R888" t="s">
        <v>1073</v>
      </c>
      <c r="S888" s="3">
        <v>38355</v>
      </c>
      <c r="T888" t="s">
        <v>82</v>
      </c>
      <c r="U888" s="5">
        <v>99202.1</v>
      </c>
      <c r="V888" s="5">
        <v>0</v>
      </c>
      <c r="W888" s="5">
        <v>99202.1</v>
      </c>
      <c r="X888" s="5">
        <v>0</v>
      </c>
      <c r="Y888" t="s">
        <v>1077</v>
      </c>
      <c r="Z888" s="3">
        <v>38307</v>
      </c>
      <c r="AA888" t="s">
        <v>82</v>
      </c>
      <c r="AB888" s="5">
        <v>15976.52</v>
      </c>
      <c r="AC888" s="5">
        <v>15976.52</v>
      </c>
      <c r="AD888" t="s">
        <v>1069</v>
      </c>
      <c r="AE888" s="3">
        <v>38355</v>
      </c>
      <c r="AF888" s="3">
        <v>38355</v>
      </c>
      <c r="AG888" t="s">
        <v>100</v>
      </c>
      <c r="AH888" s="5">
        <v>.13</v>
      </c>
      <c r="AI888" s="5">
        <v>.13</v>
      </c>
      <c r="AJ888" s="5">
        <v>0</v>
      </c>
      <c r="AK888" s="5">
        <v>0</v>
      </c>
      <c r="AL888" s="5">
        <v>.13</v>
      </c>
      <c r="AM888" s="5">
        <v>.13</v>
      </c>
      <c r="AN888" s="5">
        <v>0</v>
      </c>
      <c r="AO888" s="5">
        <v>0</v>
      </c>
      <c r="AP888" s="5">
        <v>0</v>
      </c>
      <c r="AQ888" t="s">
        <v>101</v>
      </c>
      <c r="AR888">
        <v>51806</v>
      </c>
      <c r="AS888" t="s">
        <v>102</v>
      </c>
      <c r="AT888" t="s">
        <v>103</v>
      </c>
      <c r="AU888" t="s">
        <v>104</v>
      </c>
      <c r="AV888" t="s">
        <v>105</v>
      </c>
      <c r="AW888" s="3">
        <v>38355</v>
      </c>
      <c r="AX888" t="s">
        <v>129</v>
      </c>
      <c r="AY888" s="4">
        <v>38355.324027777778</v>
      </c>
      <c r="AZ888" t="s">
        <v>129</v>
      </c>
      <c r="BA888" s="3">
        <v>38355</v>
      </c>
      <c r="BB888" s="3">
        <v>38355</v>
      </c>
      <c r="BF888" s="5">
        <v>1</v>
      </c>
      <c r="BJ888" t="s">
        <v>108</v>
      </c>
      <c r="BL888" t="s">
        <v>109</v>
      </c>
      <c r="BM888" t="s">
        <v>110</v>
      </c>
      <c r="BO888" t="s">
        <v>111</v>
      </c>
      <c r="BP888" t="s">
        <v>112</v>
      </c>
      <c r="BR888" t="s">
        <v>113</v>
      </c>
      <c r="BS888" t="s">
        <v>82</v>
      </c>
      <c r="BU888" t="s">
        <v>114</v>
      </c>
      <c r="BV888" t="s">
        <v>115</v>
      </c>
      <c r="BW888" t="s">
        <v>116</v>
      </c>
      <c r="BX888" t="s">
        <v>117</v>
      </c>
      <c r="BY888" t="s">
        <v>118</v>
      </c>
      <c r="BZ888" t="s">
        <v>119</v>
      </c>
      <c r="CA888" t="s">
        <v>1075</v>
      </c>
      <c r="CB888" t="s">
        <v>1076</v>
      </c>
      <c r="CC888" t="s">
        <v>81</v>
      </c>
    </row>
    <row r="889" spans="1:81" x14ac:dyDescent="0.2">
      <c r="A889" t="s">
        <v>81</v>
      </c>
      <c r="B889" t="s">
        <v>82</v>
      </c>
      <c r="C889" t="s">
        <v>83</v>
      </c>
      <c r="D889" t="s">
        <v>84</v>
      </c>
      <c r="E889" t="s">
        <v>85</v>
      </c>
      <c r="F889" t="s">
        <v>1068</v>
      </c>
      <c r="G889" t="s">
        <v>1069</v>
      </c>
      <c r="I889" t="s">
        <v>1070</v>
      </c>
      <c r="J889" t="s">
        <v>1071</v>
      </c>
      <c r="K889" t="s">
        <v>91</v>
      </c>
      <c r="L889" t="s">
        <v>1072</v>
      </c>
      <c r="M889" t="s">
        <v>172</v>
      </c>
      <c r="N889" t="s">
        <v>172</v>
      </c>
      <c r="P889" t="s">
        <v>622</v>
      </c>
      <c r="Q889" t="s">
        <v>96</v>
      </c>
      <c r="R889" t="s">
        <v>1073</v>
      </c>
      <c r="S889" s="3">
        <v>38355</v>
      </c>
      <c r="T889" t="s">
        <v>82</v>
      </c>
      <c r="U889" s="5">
        <v>99202.1</v>
      </c>
      <c r="V889" s="5">
        <v>0</v>
      </c>
      <c r="W889" s="5">
        <v>99202.1</v>
      </c>
      <c r="X889" s="5">
        <v>0</v>
      </c>
      <c r="Y889" t="s">
        <v>1078</v>
      </c>
      <c r="Z889" s="3">
        <v>38314</v>
      </c>
      <c r="AA889" t="s">
        <v>82</v>
      </c>
      <c r="AB889" s="5">
        <v>129562.33</v>
      </c>
      <c r="AC889" s="5">
        <v>129562.33</v>
      </c>
      <c r="AD889" t="s">
        <v>1069</v>
      </c>
      <c r="AE889" s="3">
        <v>38355</v>
      </c>
      <c r="AF889" s="3">
        <v>38355</v>
      </c>
      <c r="AG889" t="s">
        <v>100</v>
      </c>
      <c r="AH889" s="5">
        <v>50.78</v>
      </c>
      <c r="AI889" s="5">
        <v>50.78</v>
      </c>
      <c r="AJ889" s="5">
        <v>0</v>
      </c>
      <c r="AK889" s="5">
        <v>0</v>
      </c>
      <c r="AL889" s="5">
        <v>50.78</v>
      </c>
      <c r="AM889" s="5">
        <v>50.78</v>
      </c>
      <c r="AN889" s="5">
        <v>0</v>
      </c>
      <c r="AO889" s="5">
        <v>0</v>
      </c>
      <c r="AP889" s="5">
        <v>0</v>
      </c>
      <c r="AQ889" t="s">
        <v>101</v>
      </c>
      <c r="AR889">
        <v>51806</v>
      </c>
      <c r="AS889" t="s">
        <v>102</v>
      </c>
      <c r="AT889" t="s">
        <v>103</v>
      </c>
      <c r="AU889" t="s">
        <v>104</v>
      </c>
      <c r="AV889" t="s">
        <v>105</v>
      </c>
      <c r="AW889" s="3">
        <v>38355</v>
      </c>
      <c r="AX889" t="s">
        <v>129</v>
      </c>
      <c r="AY889" s="4">
        <v>38355.324027777778</v>
      </c>
      <c r="AZ889" t="s">
        <v>129</v>
      </c>
      <c r="BA889" s="3">
        <v>38355</v>
      </c>
      <c r="BB889" s="3">
        <v>38355</v>
      </c>
      <c r="BF889" s="5">
        <v>1</v>
      </c>
      <c r="BJ889" t="s">
        <v>108</v>
      </c>
      <c r="BL889" t="s">
        <v>109</v>
      </c>
      <c r="BM889" t="s">
        <v>110</v>
      </c>
      <c r="BO889" t="s">
        <v>111</v>
      </c>
      <c r="BP889" t="s">
        <v>112</v>
      </c>
      <c r="BR889" t="s">
        <v>113</v>
      </c>
      <c r="BS889" t="s">
        <v>82</v>
      </c>
      <c r="BU889" t="s">
        <v>114</v>
      </c>
      <c r="BV889" t="s">
        <v>115</v>
      </c>
      <c r="BW889" t="s">
        <v>116</v>
      </c>
      <c r="BX889" t="s">
        <v>117</v>
      </c>
      <c r="BY889" t="s">
        <v>118</v>
      </c>
      <c r="BZ889" t="s">
        <v>119</v>
      </c>
      <c r="CA889" t="s">
        <v>1075</v>
      </c>
      <c r="CB889" t="s">
        <v>1076</v>
      </c>
      <c r="CC889" t="s">
        <v>81</v>
      </c>
    </row>
    <row r="890" spans="1:81" x14ac:dyDescent="0.2">
      <c r="A890" t="s">
        <v>81</v>
      </c>
      <c r="B890" t="s">
        <v>82</v>
      </c>
      <c r="C890" t="s">
        <v>83</v>
      </c>
      <c r="D890" t="s">
        <v>84</v>
      </c>
      <c r="E890" t="s">
        <v>85</v>
      </c>
      <c r="F890" t="s">
        <v>1068</v>
      </c>
      <c r="G890" t="s">
        <v>1069</v>
      </c>
      <c r="I890" t="s">
        <v>1070</v>
      </c>
      <c r="J890" t="s">
        <v>1071</v>
      </c>
      <c r="K890" t="s">
        <v>91</v>
      </c>
      <c r="L890" t="s">
        <v>1072</v>
      </c>
      <c r="M890" t="s">
        <v>172</v>
      </c>
      <c r="N890" t="s">
        <v>172</v>
      </c>
      <c r="P890" t="s">
        <v>622</v>
      </c>
      <c r="Q890" t="s">
        <v>96</v>
      </c>
      <c r="R890" t="s">
        <v>1073</v>
      </c>
      <c r="S890" s="3">
        <v>38355</v>
      </c>
      <c r="T890" t="s">
        <v>82</v>
      </c>
      <c r="U890" s="5">
        <v>99202.1</v>
      </c>
      <c r="V890" s="5">
        <v>0</v>
      </c>
      <c r="W890" s="5">
        <v>99202.1</v>
      </c>
      <c r="X890" s="5">
        <v>0</v>
      </c>
      <c r="Y890" t="s">
        <v>1079</v>
      </c>
      <c r="Z890" s="3">
        <v>38322</v>
      </c>
      <c r="AA890" t="s">
        <v>82</v>
      </c>
      <c r="AB890" s="5">
        <v>51370.02</v>
      </c>
      <c r="AC890" s="5">
        <v>51370.02</v>
      </c>
      <c r="AD890" t="s">
        <v>1069</v>
      </c>
      <c r="AE890" s="3">
        <v>38355</v>
      </c>
      <c r="AF890" s="3">
        <v>38355</v>
      </c>
      <c r="AG890" t="s">
        <v>100</v>
      </c>
      <c r="AH890" s="5">
        <v>.4</v>
      </c>
      <c r="AI890" s="5">
        <v>.4</v>
      </c>
      <c r="AJ890" s="5">
        <v>0</v>
      </c>
      <c r="AK890" s="5">
        <v>0</v>
      </c>
      <c r="AL890" s="5">
        <v>.4</v>
      </c>
      <c r="AM890" s="5">
        <v>.4</v>
      </c>
      <c r="AN890" s="5">
        <v>0</v>
      </c>
      <c r="AO890" s="5">
        <v>0</v>
      </c>
      <c r="AP890" s="5">
        <v>0</v>
      </c>
      <c r="AQ890" t="s">
        <v>101</v>
      </c>
      <c r="AR890">
        <v>51806</v>
      </c>
      <c r="AS890" t="s">
        <v>102</v>
      </c>
      <c r="AT890" t="s">
        <v>103</v>
      </c>
      <c r="AU890" t="s">
        <v>104</v>
      </c>
      <c r="AV890" t="s">
        <v>105</v>
      </c>
      <c r="AW890" s="3">
        <v>38355</v>
      </c>
      <c r="AX890" t="s">
        <v>129</v>
      </c>
      <c r="AY890" s="4">
        <v>38355.324027777778</v>
      </c>
      <c r="AZ890" t="s">
        <v>129</v>
      </c>
      <c r="BA890" s="3">
        <v>38355</v>
      </c>
      <c r="BB890" s="3">
        <v>38355</v>
      </c>
      <c r="BF890" s="5">
        <v>1</v>
      </c>
      <c r="BJ890" t="s">
        <v>108</v>
      </c>
      <c r="BL890" t="s">
        <v>109</v>
      </c>
      <c r="BM890" t="s">
        <v>110</v>
      </c>
      <c r="BO890" t="s">
        <v>111</v>
      </c>
      <c r="BP890" t="s">
        <v>112</v>
      </c>
      <c r="BR890" t="s">
        <v>113</v>
      </c>
      <c r="BS890" t="s">
        <v>82</v>
      </c>
      <c r="BU890" t="s">
        <v>114</v>
      </c>
      <c r="BV890" t="s">
        <v>115</v>
      </c>
      <c r="BW890" t="s">
        <v>116</v>
      </c>
      <c r="BX890" t="s">
        <v>117</v>
      </c>
      <c r="BY890" t="s">
        <v>118</v>
      </c>
      <c r="BZ890" t="s">
        <v>119</v>
      </c>
      <c r="CA890" t="s">
        <v>1075</v>
      </c>
      <c r="CB890" t="s">
        <v>1076</v>
      </c>
      <c r="CC890" t="s">
        <v>81</v>
      </c>
    </row>
    <row r="891" spans="1:81" x14ac:dyDescent="0.2">
      <c r="A891" t="s">
        <v>81</v>
      </c>
      <c r="B891" t="s">
        <v>82</v>
      </c>
      <c r="C891" t="s">
        <v>83</v>
      </c>
      <c r="D891" t="s">
        <v>84</v>
      </c>
      <c r="E891" t="s">
        <v>85</v>
      </c>
      <c r="F891" t="s">
        <v>1068</v>
      </c>
      <c r="G891" t="s">
        <v>1069</v>
      </c>
      <c r="I891" t="s">
        <v>1070</v>
      </c>
      <c r="J891" t="s">
        <v>1071</v>
      </c>
      <c r="K891" t="s">
        <v>91</v>
      </c>
      <c r="L891" t="s">
        <v>1072</v>
      </c>
      <c r="M891" t="s">
        <v>172</v>
      </c>
      <c r="N891" t="s">
        <v>172</v>
      </c>
      <c r="P891" t="s">
        <v>622</v>
      </c>
      <c r="Q891" t="s">
        <v>96</v>
      </c>
      <c r="R891" t="s">
        <v>1073</v>
      </c>
      <c r="S891" s="3">
        <v>38355</v>
      </c>
      <c r="T891" t="s">
        <v>82</v>
      </c>
      <c r="U891" s="5">
        <v>99202.1</v>
      </c>
      <c r="V891" s="5">
        <v>0</v>
      </c>
      <c r="W891" s="5">
        <v>99202.1</v>
      </c>
      <c r="X891" s="5">
        <v>0</v>
      </c>
      <c r="Y891" t="s">
        <v>1080</v>
      </c>
      <c r="Z891" s="3">
        <v>38344</v>
      </c>
      <c r="AA891" t="s">
        <v>82</v>
      </c>
      <c r="AB891" s="5">
        <v>101173.22</v>
      </c>
      <c r="AC891" s="5">
        <v>101173.22</v>
      </c>
      <c r="AD891" t="s">
        <v>1069</v>
      </c>
      <c r="AE891" s="3">
        <v>38355</v>
      </c>
      <c r="AF891" s="3">
        <v>38355</v>
      </c>
      <c r="AG891" t="s">
        <v>100</v>
      </c>
      <c r="AH891" s="5">
        <v>99149.76</v>
      </c>
      <c r="AI891" s="5">
        <v>99149.76</v>
      </c>
      <c r="AJ891" s="5">
        <v>2023.46</v>
      </c>
      <c r="AK891" s="5">
        <v>0</v>
      </c>
      <c r="AL891" s="5">
        <v>99149.76</v>
      </c>
      <c r="AM891" s="5">
        <v>101173.22</v>
      </c>
      <c r="AN891" s="5">
        <v>0</v>
      </c>
      <c r="AO891" s="5">
        <v>2023.46</v>
      </c>
      <c r="AP891" s="5">
        <v>0</v>
      </c>
      <c r="AQ891" t="s">
        <v>101</v>
      </c>
      <c r="AR891">
        <v>51806</v>
      </c>
      <c r="AS891" t="s">
        <v>102</v>
      </c>
      <c r="AT891" t="s">
        <v>103</v>
      </c>
      <c r="AU891" t="s">
        <v>104</v>
      </c>
      <c r="AV891" t="s">
        <v>105</v>
      </c>
      <c r="AW891" s="3">
        <v>38355</v>
      </c>
      <c r="AX891" t="s">
        <v>129</v>
      </c>
      <c r="AY891" s="4">
        <v>38355.324027777778</v>
      </c>
      <c r="AZ891" t="s">
        <v>129</v>
      </c>
      <c r="BA891" s="3">
        <v>38355</v>
      </c>
      <c r="BB891" s="3">
        <v>38355</v>
      </c>
      <c r="BF891" s="5">
        <v>1</v>
      </c>
      <c r="BJ891" t="s">
        <v>108</v>
      </c>
      <c r="BL891" t="s">
        <v>109</v>
      </c>
      <c r="BM891" t="s">
        <v>110</v>
      </c>
      <c r="BO891" t="s">
        <v>111</v>
      </c>
      <c r="BP891" t="s">
        <v>112</v>
      </c>
      <c r="BR891" t="s">
        <v>113</v>
      </c>
      <c r="BS891" t="s">
        <v>82</v>
      </c>
      <c r="BU891" t="s">
        <v>114</v>
      </c>
      <c r="BV891" t="s">
        <v>115</v>
      </c>
      <c r="BW891" t="s">
        <v>116</v>
      </c>
      <c r="BX891" t="s">
        <v>117</v>
      </c>
      <c r="BY891" t="s">
        <v>118</v>
      </c>
      <c r="BZ891" t="s">
        <v>119</v>
      </c>
      <c r="CA891" t="s">
        <v>1075</v>
      </c>
      <c r="CB891" t="s">
        <v>1076</v>
      </c>
      <c r="CC891" t="s">
        <v>81</v>
      </c>
    </row>
    <row r="892" spans="1:81" x14ac:dyDescent="0.2">
      <c r="A892" t="s">
        <v>81</v>
      </c>
      <c r="B892" t="s">
        <v>82</v>
      </c>
      <c r="C892" t="s">
        <v>83</v>
      </c>
      <c r="D892" t="s">
        <v>84</v>
      </c>
      <c r="E892" t="s">
        <v>85</v>
      </c>
      <c r="F892" t="s">
        <v>1068</v>
      </c>
      <c r="G892" t="s">
        <v>1069</v>
      </c>
      <c r="I892" t="s">
        <v>1070</v>
      </c>
      <c r="J892" t="s">
        <v>1071</v>
      </c>
      <c r="K892" t="s">
        <v>91</v>
      </c>
      <c r="L892" t="s">
        <v>1072</v>
      </c>
      <c r="M892" t="s">
        <v>172</v>
      </c>
      <c r="N892" t="s">
        <v>172</v>
      </c>
      <c r="P892" t="s">
        <v>628</v>
      </c>
      <c r="Q892" t="s">
        <v>96</v>
      </c>
      <c r="R892" t="s">
        <v>1081</v>
      </c>
      <c r="S892" s="3">
        <v>38356</v>
      </c>
      <c r="T892" t="s">
        <v>82</v>
      </c>
      <c r="U892" s="5">
        <v>99149.77</v>
      </c>
      <c r="V892" s="5">
        <v>0</v>
      </c>
      <c r="W892" s="5">
        <v>99149.77</v>
      </c>
      <c r="X892" s="5">
        <v>0</v>
      </c>
      <c r="Y892" t="s">
        <v>1082</v>
      </c>
      <c r="Z892" s="3">
        <v>38310</v>
      </c>
      <c r="AA892" t="s">
        <v>82</v>
      </c>
      <c r="AB892" s="5">
        <v>48017.45</v>
      </c>
      <c r="AC892" s="5">
        <v>48017.45</v>
      </c>
      <c r="AD892" t="s">
        <v>1069</v>
      </c>
      <c r="AE892" s="3">
        <v>38356</v>
      </c>
      <c r="AF892" s="3">
        <v>38356</v>
      </c>
      <c r="AG892" t="s">
        <v>100</v>
      </c>
      <c r="AH892" s="5">
        <v>.01</v>
      </c>
      <c r="AI892" s="5">
        <v>.01</v>
      </c>
      <c r="AJ892" s="5">
        <v>0</v>
      </c>
      <c r="AK892" s="5">
        <v>0</v>
      </c>
      <c r="AL892" s="5">
        <v>.01</v>
      </c>
      <c r="AM892" s="5">
        <v>.01</v>
      </c>
      <c r="AN892" s="5">
        <v>0</v>
      </c>
      <c r="AO892" s="5">
        <v>0</v>
      </c>
      <c r="AP892" s="5">
        <v>0</v>
      </c>
      <c r="AQ892" t="s">
        <v>101</v>
      </c>
      <c r="AR892">
        <v>51819</v>
      </c>
      <c r="AS892" t="s">
        <v>102</v>
      </c>
      <c r="AT892" t="s">
        <v>103</v>
      </c>
      <c r="AU892" t="s">
        <v>104</v>
      </c>
      <c r="AV892" t="s">
        <v>105</v>
      </c>
      <c r="AW892" s="3">
        <v>38356</v>
      </c>
      <c r="AX892" t="s">
        <v>129</v>
      </c>
      <c r="AY892" s="4">
        <v>38356.553032407407</v>
      </c>
      <c r="AZ892" t="s">
        <v>129</v>
      </c>
      <c r="BA892" s="3">
        <v>38356</v>
      </c>
      <c r="BB892" s="3">
        <v>38356</v>
      </c>
      <c r="BF892" s="5">
        <v>1</v>
      </c>
      <c r="BJ892" t="s">
        <v>108</v>
      </c>
      <c r="BL892" t="s">
        <v>109</v>
      </c>
      <c r="BM892" t="s">
        <v>110</v>
      </c>
      <c r="BO892" t="s">
        <v>111</v>
      </c>
      <c r="BP892" t="s">
        <v>112</v>
      </c>
      <c r="BR892" t="s">
        <v>113</v>
      </c>
      <c r="BS892" t="s">
        <v>82</v>
      </c>
      <c r="BU892" t="s">
        <v>114</v>
      </c>
      <c r="BV892" t="s">
        <v>115</v>
      </c>
      <c r="BW892" t="s">
        <v>116</v>
      </c>
      <c r="BX892" t="s">
        <v>117</v>
      </c>
      <c r="BY892" t="s">
        <v>118</v>
      </c>
      <c r="BZ892" t="s">
        <v>119</v>
      </c>
      <c r="CA892" t="s">
        <v>1075</v>
      </c>
      <c r="CB892" t="s">
        <v>1076</v>
      </c>
      <c r="CC892" t="s">
        <v>81</v>
      </c>
    </row>
    <row r="893" spans="1:81" x14ac:dyDescent="0.2">
      <c r="A893" t="s">
        <v>81</v>
      </c>
      <c r="B893" t="s">
        <v>82</v>
      </c>
      <c r="C893" t="s">
        <v>83</v>
      </c>
      <c r="D893" t="s">
        <v>84</v>
      </c>
      <c r="E893" t="s">
        <v>85</v>
      </c>
      <c r="F893" t="s">
        <v>1068</v>
      </c>
      <c r="G893" t="s">
        <v>1069</v>
      </c>
      <c r="I893" t="s">
        <v>1070</v>
      </c>
      <c r="J893" t="s">
        <v>1071</v>
      </c>
      <c r="K893" t="s">
        <v>91</v>
      </c>
      <c r="L893" t="s">
        <v>1072</v>
      </c>
      <c r="M893" t="s">
        <v>172</v>
      </c>
      <c r="N893" t="s">
        <v>172</v>
      </c>
      <c r="P893" t="s">
        <v>628</v>
      </c>
      <c r="Q893" t="s">
        <v>96</v>
      </c>
      <c r="R893" t="s">
        <v>1081</v>
      </c>
      <c r="S893" s="3">
        <v>38356</v>
      </c>
      <c r="T893" t="s">
        <v>82</v>
      </c>
      <c r="U893" s="5">
        <v>99149.77</v>
      </c>
      <c r="V893" s="5">
        <v>0</v>
      </c>
      <c r="W893" s="5">
        <v>99149.77</v>
      </c>
      <c r="X893" s="5">
        <v>0</v>
      </c>
      <c r="Y893" t="s">
        <v>1083</v>
      </c>
      <c r="Z893" s="3">
        <v>38321</v>
      </c>
      <c r="AA893" t="s">
        <v>82</v>
      </c>
      <c r="AB893" s="5">
        <v>101173.22</v>
      </c>
      <c r="AC893" s="5">
        <v>101173.22</v>
      </c>
      <c r="AD893" t="s">
        <v>1069</v>
      </c>
      <c r="AE893" s="3">
        <v>38356</v>
      </c>
      <c r="AF893" s="3">
        <v>38356</v>
      </c>
      <c r="AG893" t="s">
        <v>100</v>
      </c>
      <c r="AH893" s="5">
        <v>99149.76</v>
      </c>
      <c r="AI893" s="5">
        <v>99149.76</v>
      </c>
      <c r="AJ893" s="5">
        <v>0</v>
      </c>
      <c r="AK893" s="5">
        <v>0</v>
      </c>
      <c r="AL893" s="5">
        <v>99149.76</v>
      </c>
      <c r="AM893" s="5">
        <v>99149.76</v>
      </c>
      <c r="AN893" s="5">
        <v>0</v>
      </c>
      <c r="AO893" s="5">
        <v>0</v>
      </c>
      <c r="AP893" s="5">
        <v>0</v>
      </c>
      <c r="AQ893" t="s">
        <v>101</v>
      </c>
      <c r="AR893">
        <v>51819</v>
      </c>
      <c r="AS893" t="s">
        <v>102</v>
      </c>
      <c r="AT893" t="s">
        <v>103</v>
      </c>
      <c r="AU893" t="s">
        <v>104</v>
      </c>
      <c r="AV893" t="s">
        <v>105</v>
      </c>
      <c r="AW893" s="3">
        <v>38356</v>
      </c>
      <c r="AX893" t="s">
        <v>129</v>
      </c>
      <c r="AY893" s="4">
        <v>38356.553032407407</v>
      </c>
      <c r="AZ893" t="s">
        <v>129</v>
      </c>
      <c r="BA893" s="3">
        <v>38356</v>
      </c>
      <c r="BB893" s="3">
        <v>38356</v>
      </c>
      <c r="BF893" s="5">
        <v>1</v>
      </c>
      <c r="BJ893" t="s">
        <v>108</v>
      </c>
      <c r="BL893" t="s">
        <v>109</v>
      </c>
      <c r="BM893" t="s">
        <v>110</v>
      </c>
      <c r="BO893" t="s">
        <v>111</v>
      </c>
      <c r="BP893" t="s">
        <v>112</v>
      </c>
      <c r="BR893" t="s">
        <v>113</v>
      </c>
      <c r="BS893" t="s">
        <v>82</v>
      </c>
      <c r="BU893" t="s">
        <v>114</v>
      </c>
      <c r="BV893" t="s">
        <v>115</v>
      </c>
      <c r="BW893" t="s">
        <v>116</v>
      </c>
      <c r="BX893" t="s">
        <v>117</v>
      </c>
      <c r="BY893" t="s">
        <v>118</v>
      </c>
      <c r="BZ893" t="s">
        <v>119</v>
      </c>
      <c r="CA893" t="s">
        <v>1075</v>
      </c>
      <c r="CB893" t="s">
        <v>1076</v>
      </c>
      <c r="CC893" t="s">
        <v>81</v>
      </c>
    </row>
    <row r="894" spans="1:81" x14ac:dyDescent="0.2">
      <c r="A894" t="s">
        <v>81</v>
      </c>
      <c r="B894" t="s">
        <v>82</v>
      </c>
      <c r="C894" t="s">
        <v>83</v>
      </c>
      <c r="D894" t="s">
        <v>84</v>
      </c>
      <c r="E894" t="s">
        <v>85</v>
      </c>
      <c r="F894" t="s">
        <v>1068</v>
      </c>
      <c r="G894" t="s">
        <v>1069</v>
      </c>
      <c r="I894" t="s">
        <v>1070</v>
      </c>
      <c r="J894" t="s">
        <v>1071</v>
      </c>
      <c r="K894" t="s">
        <v>91</v>
      </c>
      <c r="L894" t="s">
        <v>1072</v>
      </c>
      <c r="M894" t="s">
        <v>172</v>
      </c>
      <c r="N894" t="s">
        <v>172</v>
      </c>
      <c r="P894" t="s">
        <v>631</v>
      </c>
      <c r="Q894" t="s">
        <v>96</v>
      </c>
      <c r="R894" t="s">
        <v>1084</v>
      </c>
      <c r="S894" s="3">
        <v>38357</v>
      </c>
      <c r="T894" t="s">
        <v>82</v>
      </c>
      <c r="U894" s="5">
        <v>406.33</v>
      </c>
      <c r="V894" s="5">
        <v>0</v>
      </c>
      <c r="W894" s="5">
        <v>406.33</v>
      </c>
      <c r="X894" s="5">
        <v>0</v>
      </c>
      <c r="Y894" t="s">
        <v>1085</v>
      </c>
      <c r="Z894" s="3">
        <v>38307</v>
      </c>
      <c r="AA894" t="s">
        <v>82</v>
      </c>
      <c r="AB894" s="5">
        <v>15976.52</v>
      </c>
      <c r="AC894" s="5">
        <v>15976.52</v>
      </c>
      <c r="AD894" t="s">
        <v>1069</v>
      </c>
      <c r="AE894" s="3">
        <v>38357</v>
      </c>
      <c r="AF894" s="3">
        <v>38357</v>
      </c>
      <c r="AG894" t="s">
        <v>100</v>
      </c>
      <c r="AH894" s="5">
        <v>.13</v>
      </c>
      <c r="AI894" s="5">
        <v>.13</v>
      </c>
      <c r="AJ894" s="5">
        <v>0</v>
      </c>
      <c r="AK894" s="5">
        <v>0</v>
      </c>
      <c r="AL894" s="5">
        <v>.13</v>
      </c>
      <c r="AM894" s="5">
        <v>.13</v>
      </c>
      <c r="AN894" s="5">
        <v>0</v>
      </c>
      <c r="AO894" s="5">
        <v>0</v>
      </c>
      <c r="AP894" s="5">
        <v>0</v>
      </c>
      <c r="AQ894" t="s">
        <v>101</v>
      </c>
      <c r="AR894">
        <v>51834</v>
      </c>
      <c r="AS894" t="s">
        <v>102</v>
      </c>
      <c r="AT894" t="s">
        <v>103</v>
      </c>
      <c r="AU894" t="s">
        <v>104</v>
      </c>
      <c r="AV894" t="s">
        <v>105</v>
      </c>
      <c r="AW894" s="3">
        <v>38357</v>
      </c>
      <c r="AX894" t="s">
        <v>129</v>
      </c>
      <c r="AY894" s="4">
        <v>38357.419456018519</v>
      </c>
      <c r="AZ894" t="s">
        <v>129</v>
      </c>
      <c r="BA894" s="3">
        <v>38357</v>
      </c>
      <c r="BB894" s="3">
        <v>38357</v>
      </c>
      <c r="BF894" s="5">
        <v>1</v>
      </c>
      <c r="BJ894" t="s">
        <v>108</v>
      </c>
      <c r="BL894" t="s">
        <v>109</v>
      </c>
      <c r="BM894" t="s">
        <v>110</v>
      </c>
      <c r="BO894" t="s">
        <v>111</v>
      </c>
      <c r="BP894" t="s">
        <v>112</v>
      </c>
      <c r="BR894" t="s">
        <v>113</v>
      </c>
      <c r="BS894" t="s">
        <v>82</v>
      </c>
      <c r="BU894" t="s">
        <v>114</v>
      </c>
      <c r="BV894" t="s">
        <v>115</v>
      </c>
      <c r="BW894" t="s">
        <v>116</v>
      </c>
      <c r="BX894" t="s">
        <v>117</v>
      </c>
      <c r="BY894" t="s">
        <v>118</v>
      </c>
      <c r="BZ894" t="s">
        <v>119</v>
      </c>
      <c r="CA894" t="s">
        <v>1075</v>
      </c>
      <c r="CB894" t="s">
        <v>1076</v>
      </c>
      <c r="CC894" t="s">
        <v>81</v>
      </c>
    </row>
    <row r="895" spans="1:81" x14ac:dyDescent="0.2">
      <c r="A895" t="s">
        <v>81</v>
      </c>
      <c r="B895" t="s">
        <v>82</v>
      </c>
      <c r="C895" t="s">
        <v>83</v>
      </c>
      <c r="D895" t="s">
        <v>84</v>
      </c>
      <c r="E895" t="s">
        <v>85</v>
      </c>
      <c r="F895" t="s">
        <v>1068</v>
      </c>
      <c r="G895" t="s">
        <v>1069</v>
      </c>
      <c r="I895" t="s">
        <v>1070</v>
      </c>
      <c r="J895" t="s">
        <v>1071</v>
      </c>
      <c r="K895" t="s">
        <v>91</v>
      </c>
      <c r="L895" t="s">
        <v>1072</v>
      </c>
      <c r="M895" t="s">
        <v>172</v>
      </c>
      <c r="N895" t="s">
        <v>172</v>
      </c>
      <c r="P895" t="s">
        <v>631</v>
      </c>
      <c r="Q895" t="s">
        <v>96</v>
      </c>
      <c r="R895" t="s">
        <v>1084</v>
      </c>
      <c r="S895" s="3">
        <v>38357</v>
      </c>
      <c r="T895" t="s">
        <v>82</v>
      </c>
      <c r="U895" s="5">
        <v>406.33</v>
      </c>
      <c r="V895" s="5">
        <v>0</v>
      </c>
      <c r="W895" s="5">
        <v>406.33</v>
      </c>
      <c r="X895" s="5">
        <v>0</v>
      </c>
      <c r="Y895" t="s">
        <v>1086</v>
      </c>
      <c r="Z895" s="3">
        <v>38307</v>
      </c>
      <c r="AA895" t="s">
        <v>82</v>
      </c>
      <c r="AB895" s="5">
        <v>15976.52</v>
      </c>
      <c r="AC895" s="5">
        <v>15976.52</v>
      </c>
      <c r="AD895" t="s">
        <v>1069</v>
      </c>
      <c r="AE895" s="3">
        <v>38357</v>
      </c>
      <c r="AF895" s="3">
        <v>38357</v>
      </c>
      <c r="AG895" t="s">
        <v>100</v>
      </c>
      <c r="AH895" s="5">
        <v>.13</v>
      </c>
      <c r="AI895" s="5">
        <v>.13</v>
      </c>
      <c r="AJ895" s="5">
        <v>0</v>
      </c>
      <c r="AK895" s="5">
        <v>0</v>
      </c>
      <c r="AL895" s="5">
        <v>.13</v>
      </c>
      <c r="AM895" s="5">
        <v>.13</v>
      </c>
      <c r="AN895" s="5">
        <v>0</v>
      </c>
      <c r="AO895" s="5">
        <v>0</v>
      </c>
      <c r="AP895" s="5">
        <v>0</v>
      </c>
      <c r="AQ895" t="s">
        <v>101</v>
      </c>
      <c r="AR895">
        <v>51834</v>
      </c>
      <c r="AS895" t="s">
        <v>102</v>
      </c>
      <c r="AT895" t="s">
        <v>103</v>
      </c>
      <c r="AU895" t="s">
        <v>104</v>
      </c>
      <c r="AV895" t="s">
        <v>105</v>
      </c>
      <c r="AW895" s="3">
        <v>38357</v>
      </c>
      <c r="AX895" t="s">
        <v>129</v>
      </c>
      <c r="AY895" s="4">
        <v>38357.419456018519</v>
      </c>
      <c r="AZ895" t="s">
        <v>129</v>
      </c>
      <c r="BA895" s="3">
        <v>38357</v>
      </c>
      <c r="BB895" s="3">
        <v>38357</v>
      </c>
      <c r="BF895" s="5">
        <v>1</v>
      </c>
      <c r="BJ895" t="s">
        <v>108</v>
      </c>
      <c r="BL895" t="s">
        <v>109</v>
      </c>
      <c r="BM895" t="s">
        <v>110</v>
      </c>
      <c r="BO895" t="s">
        <v>111</v>
      </c>
      <c r="BP895" t="s">
        <v>112</v>
      </c>
      <c r="BR895" t="s">
        <v>113</v>
      </c>
      <c r="BS895" t="s">
        <v>82</v>
      </c>
      <c r="BU895" t="s">
        <v>114</v>
      </c>
      <c r="BV895" t="s">
        <v>115</v>
      </c>
      <c r="BW895" t="s">
        <v>116</v>
      </c>
      <c r="BX895" t="s">
        <v>117</v>
      </c>
      <c r="BY895" t="s">
        <v>118</v>
      </c>
      <c r="BZ895" t="s">
        <v>119</v>
      </c>
      <c r="CA895" t="s">
        <v>1075</v>
      </c>
      <c r="CB895" t="s">
        <v>1076</v>
      </c>
      <c r="CC895" t="s">
        <v>81</v>
      </c>
    </row>
    <row r="896" spans="1:81" x14ac:dyDescent="0.2">
      <c r="A896" t="s">
        <v>81</v>
      </c>
      <c r="B896" t="s">
        <v>82</v>
      </c>
      <c r="C896" t="s">
        <v>83</v>
      </c>
      <c r="D896" t="s">
        <v>84</v>
      </c>
      <c r="E896" t="s">
        <v>85</v>
      </c>
      <c r="F896" t="s">
        <v>1068</v>
      </c>
      <c r="G896" t="s">
        <v>1069</v>
      </c>
      <c r="I896" t="s">
        <v>1070</v>
      </c>
      <c r="J896" t="s">
        <v>1071</v>
      </c>
      <c r="K896" t="s">
        <v>91</v>
      </c>
      <c r="L896" t="s">
        <v>1072</v>
      </c>
      <c r="M896" t="s">
        <v>172</v>
      </c>
      <c r="N896" t="s">
        <v>172</v>
      </c>
      <c r="P896" t="s">
        <v>631</v>
      </c>
      <c r="Q896" t="s">
        <v>96</v>
      </c>
      <c r="R896" t="s">
        <v>1084</v>
      </c>
      <c r="S896" s="3">
        <v>38357</v>
      </c>
      <c r="T896" t="s">
        <v>82</v>
      </c>
      <c r="U896" s="5">
        <v>406.33</v>
      </c>
      <c r="V896" s="5">
        <v>0</v>
      </c>
      <c r="W896" s="5">
        <v>406.33</v>
      </c>
      <c r="X896" s="5">
        <v>0</v>
      </c>
      <c r="Y896" t="s">
        <v>1087</v>
      </c>
      <c r="Z896" s="3">
        <v>38307</v>
      </c>
      <c r="AA896" t="s">
        <v>82</v>
      </c>
      <c r="AB896" s="5">
        <v>15976.52</v>
      </c>
      <c r="AC896" s="5">
        <v>15976.52</v>
      </c>
      <c r="AD896" t="s">
        <v>1069</v>
      </c>
      <c r="AE896" s="3">
        <v>38357</v>
      </c>
      <c r="AF896" s="3">
        <v>38357</v>
      </c>
      <c r="AG896" t="s">
        <v>100</v>
      </c>
      <c r="AH896" s="5">
        <v>.13</v>
      </c>
      <c r="AI896" s="5">
        <v>.13</v>
      </c>
      <c r="AJ896" s="5">
        <v>0</v>
      </c>
      <c r="AK896" s="5">
        <v>0</v>
      </c>
      <c r="AL896" s="5">
        <v>.13</v>
      </c>
      <c r="AM896" s="5">
        <v>.13</v>
      </c>
      <c r="AN896" s="5">
        <v>0</v>
      </c>
      <c r="AO896" s="5">
        <v>0</v>
      </c>
      <c r="AP896" s="5">
        <v>0</v>
      </c>
      <c r="AQ896" t="s">
        <v>101</v>
      </c>
      <c r="AR896">
        <v>51834</v>
      </c>
      <c r="AS896" t="s">
        <v>102</v>
      </c>
      <c r="AT896" t="s">
        <v>103</v>
      </c>
      <c r="AU896" t="s">
        <v>104</v>
      </c>
      <c r="AV896" t="s">
        <v>105</v>
      </c>
      <c r="AW896" s="3">
        <v>38357</v>
      </c>
      <c r="AX896" t="s">
        <v>129</v>
      </c>
      <c r="AY896" s="4">
        <v>38357.419456018519</v>
      </c>
      <c r="AZ896" t="s">
        <v>129</v>
      </c>
      <c r="BA896" s="3">
        <v>38357</v>
      </c>
      <c r="BB896" s="3">
        <v>38357</v>
      </c>
      <c r="BF896" s="5">
        <v>1</v>
      </c>
      <c r="BJ896" t="s">
        <v>108</v>
      </c>
      <c r="BL896" t="s">
        <v>109</v>
      </c>
      <c r="BM896" t="s">
        <v>110</v>
      </c>
      <c r="BO896" t="s">
        <v>111</v>
      </c>
      <c r="BP896" t="s">
        <v>112</v>
      </c>
      <c r="BR896" t="s">
        <v>113</v>
      </c>
      <c r="BS896" t="s">
        <v>82</v>
      </c>
      <c r="BU896" t="s">
        <v>114</v>
      </c>
      <c r="BV896" t="s">
        <v>115</v>
      </c>
      <c r="BW896" t="s">
        <v>116</v>
      </c>
      <c r="BX896" t="s">
        <v>117</v>
      </c>
      <c r="BY896" t="s">
        <v>118</v>
      </c>
      <c r="BZ896" t="s">
        <v>119</v>
      </c>
      <c r="CA896" t="s">
        <v>1075</v>
      </c>
      <c r="CB896" t="s">
        <v>1076</v>
      </c>
      <c r="CC896" t="s">
        <v>81</v>
      </c>
    </row>
    <row r="897" spans="1:81" x14ac:dyDescent="0.2">
      <c r="A897" t="s">
        <v>81</v>
      </c>
      <c r="B897" t="s">
        <v>82</v>
      </c>
      <c r="C897" t="s">
        <v>83</v>
      </c>
      <c r="D897" t="s">
        <v>84</v>
      </c>
      <c r="E897" t="s">
        <v>85</v>
      </c>
      <c r="F897" t="s">
        <v>1068</v>
      </c>
      <c r="G897" t="s">
        <v>1069</v>
      </c>
      <c r="I897" t="s">
        <v>1070</v>
      </c>
      <c r="J897" t="s">
        <v>1071</v>
      </c>
      <c r="K897" t="s">
        <v>91</v>
      </c>
      <c r="L897" t="s">
        <v>1072</v>
      </c>
      <c r="M897" t="s">
        <v>172</v>
      </c>
      <c r="N897" t="s">
        <v>172</v>
      </c>
      <c r="P897" t="s">
        <v>631</v>
      </c>
      <c r="Q897" t="s">
        <v>96</v>
      </c>
      <c r="R897" t="s">
        <v>1084</v>
      </c>
      <c r="S897" s="3">
        <v>38357</v>
      </c>
      <c r="T897" t="s">
        <v>82</v>
      </c>
      <c r="U897" s="5">
        <v>406.33</v>
      </c>
      <c r="V897" s="5">
        <v>0</v>
      </c>
      <c r="W897" s="5">
        <v>406.33</v>
      </c>
      <c r="X897" s="5">
        <v>0</v>
      </c>
      <c r="Y897" t="s">
        <v>1088</v>
      </c>
      <c r="Z897" s="3">
        <v>38316</v>
      </c>
      <c r="AA897" t="s">
        <v>82</v>
      </c>
      <c r="AB897" s="5">
        <v>18925.65</v>
      </c>
      <c r="AC897" s="5">
        <v>18925.65</v>
      </c>
      <c r="AD897" t="s">
        <v>1069</v>
      </c>
      <c r="AE897" s="3">
        <v>38357</v>
      </c>
      <c r="AF897" s="3">
        <v>38357</v>
      </c>
      <c r="AG897" t="s">
        <v>100</v>
      </c>
      <c r="AH897" s="5">
        <v>7.42</v>
      </c>
      <c r="AI897" s="5">
        <v>7.42</v>
      </c>
      <c r="AJ897" s="5">
        <v>0</v>
      </c>
      <c r="AK897" s="5">
        <v>0</v>
      </c>
      <c r="AL897" s="5">
        <v>7.42</v>
      </c>
      <c r="AM897" s="5">
        <v>7.42</v>
      </c>
      <c r="AN897" s="5">
        <v>0</v>
      </c>
      <c r="AO897" s="5">
        <v>0</v>
      </c>
      <c r="AP897" s="5">
        <v>0</v>
      </c>
      <c r="AQ897" t="s">
        <v>101</v>
      </c>
      <c r="AR897">
        <v>51834</v>
      </c>
      <c r="AS897" t="s">
        <v>102</v>
      </c>
      <c r="AT897" t="s">
        <v>103</v>
      </c>
      <c r="AU897" t="s">
        <v>104</v>
      </c>
      <c r="AV897" t="s">
        <v>105</v>
      </c>
      <c r="AW897" s="3">
        <v>38357</v>
      </c>
      <c r="AX897" t="s">
        <v>129</v>
      </c>
      <c r="AY897" s="4">
        <v>38357.419456018519</v>
      </c>
      <c r="AZ897" t="s">
        <v>129</v>
      </c>
      <c r="BA897" s="3">
        <v>38357</v>
      </c>
      <c r="BB897" s="3">
        <v>38357</v>
      </c>
      <c r="BF897" s="5">
        <v>1</v>
      </c>
      <c r="BJ897" t="s">
        <v>108</v>
      </c>
      <c r="BL897" t="s">
        <v>109</v>
      </c>
      <c r="BM897" t="s">
        <v>110</v>
      </c>
      <c r="BO897" t="s">
        <v>111</v>
      </c>
      <c r="BP897" t="s">
        <v>112</v>
      </c>
      <c r="BR897" t="s">
        <v>113</v>
      </c>
      <c r="BS897" t="s">
        <v>82</v>
      </c>
      <c r="BU897" t="s">
        <v>114</v>
      </c>
      <c r="BV897" t="s">
        <v>115</v>
      </c>
      <c r="BW897" t="s">
        <v>116</v>
      </c>
      <c r="BX897" t="s">
        <v>117</v>
      </c>
      <c r="BY897" t="s">
        <v>118</v>
      </c>
      <c r="BZ897" t="s">
        <v>119</v>
      </c>
      <c r="CA897" t="s">
        <v>1075</v>
      </c>
      <c r="CB897" t="s">
        <v>1076</v>
      </c>
      <c r="CC897" t="s">
        <v>81</v>
      </c>
    </row>
    <row r="898" spans="1:81" x14ac:dyDescent="0.2">
      <c r="A898" t="s">
        <v>81</v>
      </c>
      <c r="B898" t="s">
        <v>82</v>
      </c>
      <c r="C898" t="s">
        <v>83</v>
      </c>
      <c r="D898" t="s">
        <v>84</v>
      </c>
      <c r="E898" t="s">
        <v>85</v>
      </c>
      <c r="F898" t="s">
        <v>1068</v>
      </c>
      <c r="G898" t="s">
        <v>1069</v>
      </c>
      <c r="I898" t="s">
        <v>1070</v>
      </c>
      <c r="J898" t="s">
        <v>1071</v>
      </c>
      <c r="K898" t="s">
        <v>91</v>
      </c>
      <c r="L898" t="s">
        <v>1072</v>
      </c>
      <c r="M898" t="s">
        <v>172</v>
      </c>
      <c r="N898" t="s">
        <v>172</v>
      </c>
      <c r="P898" t="s">
        <v>631</v>
      </c>
      <c r="Q898" t="s">
        <v>96</v>
      </c>
      <c r="R898" t="s">
        <v>1084</v>
      </c>
      <c r="S898" s="3">
        <v>38357</v>
      </c>
      <c r="T898" t="s">
        <v>82</v>
      </c>
      <c r="U898" s="5">
        <v>406.33</v>
      </c>
      <c r="V898" s="5">
        <v>0</v>
      </c>
      <c r="W898" s="5">
        <v>406.33</v>
      </c>
      <c r="X898" s="5">
        <v>0</v>
      </c>
      <c r="Y898" t="s">
        <v>1089</v>
      </c>
      <c r="Z898" s="3">
        <v>38321</v>
      </c>
      <c r="AA898" t="s">
        <v>82</v>
      </c>
      <c r="AB898" s="5">
        <v>20331.98</v>
      </c>
      <c r="AC898" s="5">
        <v>20331.98</v>
      </c>
      <c r="AD898" t="s">
        <v>1069</v>
      </c>
      <c r="AE898" s="3">
        <v>38357</v>
      </c>
      <c r="AF898" s="3">
        <v>38357</v>
      </c>
      <c r="AG898" t="s">
        <v>100</v>
      </c>
      <c r="AH898" s="5">
        <v>398.51</v>
      </c>
      <c r="AI898" s="5">
        <v>398.51</v>
      </c>
      <c r="AJ898" s="5">
        <v>0</v>
      </c>
      <c r="AK898" s="5">
        <v>0</v>
      </c>
      <c r="AL898" s="5">
        <v>398.51</v>
      </c>
      <c r="AM898" s="5">
        <v>398.51</v>
      </c>
      <c r="AN898" s="5">
        <v>0</v>
      </c>
      <c r="AO898" s="5">
        <v>0</v>
      </c>
      <c r="AP898" s="5">
        <v>0</v>
      </c>
      <c r="AQ898" t="s">
        <v>101</v>
      </c>
      <c r="AR898">
        <v>51834</v>
      </c>
      <c r="AS898" t="s">
        <v>102</v>
      </c>
      <c r="AT898" t="s">
        <v>103</v>
      </c>
      <c r="AU898" t="s">
        <v>104</v>
      </c>
      <c r="AV898" t="s">
        <v>105</v>
      </c>
      <c r="AW898" s="3">
        <v>38357</v>
      </c>
      <c r="AX898" t="s">
        <v>129</v>
      </c>
      <c r="AY898" s="4">
        <v>38357.419456018519</v>
      </c>
      <c r="AZ898" t="s">
        <v>129</v>
      </c>
      <c r="BA898" s="3">
        <v>38357</v>
      </c>
      <c r="BB898" s="3">
        <v>38357</v>
      </c>
      <c r="BF898" s="5">
        <v>1</v>
      </c>
      <c r="BJ898" t="s">
        <v>108</v>
      </c>
      <c r="BL898" t="s">
        <v>109</v>
      </c>
      <c r="BM898" t="s">
        <v>110</v>
      </c>
      <c r="BO898" t="s">
        <v>111</v>
      </c>
      <c r="BP898" t="s">
        <v>112</v>
      </c>
      <c r="BR898" t="s">
        <v>113</v>
      </c>
      <c r="BS898" t="s">
        <v>82</v>
      </c>
      <c r="BU898" t="s">
        <v>114</v>
      </c>
      <c r="BV898" t="s">
        <v>115</v>
      </c>
      <c r="BW898" t="s">
        <v>116</v>
      </c>
      <c r="BX898" t="s">
        <v>117</v>
      </c>
      <c r="BY898" t="s">
        <v>118</v>
      </c>
      <c r="BZ898" t="s">
        <v>119</v>
      </c>
      <c r="CA898" t="s">
        <v>1075</v>
      </c>
      <c r="CB898" t="s">
        <v>1076</v>
      </c>
      <c r="CC898" t="s">
        <v>81</v>
      </c>
    </row>
    <row r="899" spans="1:81" x14ac:dyDescent="0.2">
      <c r="A899" t="s">
        <v>81</v>
      </c>
      <c r="B899" t="s">
        <v>82</v>
      </c>
      <c r="C899" t="s">
        <v>83</v>
      </c>
      <c r="D899" t="s">
        <v>84</v>
      </c>
      <c r="E899" t="s">
        <v>85</v>
      </c>
      <c r="F899" t="s">
        <v>1068</v>
      </c>
      <c r="G899" t="s">
        <v>1069</v>
      </c>
      <c r="I899" t="s">
        <v>1070</v>
      </c>
      <c r="J899" t="s">
        <v>1071</v>
      </c>
      <c r="K899" t="s">
        <v>91</v>
      </c>
      <c r="L899" t="s">
        <v>1072</v>
      </c>
      <c r="M899" t="s">
        <v>172</v>
      </c>
      <c r="N899" t="s">
        <v>172</v>
      </c>
      <c r="P899" t="s">
        <v>631</v>
      </c>
      <c r="Q899" t="s">
        <v>96</v>
      </c>
      <c r="R899" t="s">
        <v>1084</v>
      </c>
      <c r="S899" s="3">
        <v>38357</v>
      </c>
      <c r="T899" t="s">
        <v>82</v>
      </c>
      <c r="U899" s="5">
        <v>406.33</v>
      </c>
      <c r="V899" s="5">
        <v>0</v>
      </c>
      <c r="W899" s="5">
        <v>406.33</v>
      </c>
      <c r="X899" s="5">
        <v>0</v>
      </c>
      <c r="Y899" t="s">
        <v>1079</v>
      </c>
      <c r="Z899" s="3">
        <v>38322</v>
      </c>
      <c r="AA899" t="s">
        <v>82</v>
      </c>
      <c r="AB899" s="5">
        <v>51370.02</v>
      </c>
      <c r="AC899" s="5">
        <v>51370.02</v>
      </c>
      <c r="AD899" t="s">
        <v>1069</v>
      </c>
      <c r="AE899" s="3">
        <v>38357</v>
      </c>
      <c r="AF899" s="3">
        <v>38357</v>
      </c>
      <c r="AG899" t="s">
        <v>100</v>
      </c>
      <c r="AH899" s="5">
        <v>.01</v>
      </c>
      <c r="AI899" s="5">
        <v>.01</v>
      </c>
      <c r="AJ899" s="5">
        <v>0</v>
      </c>
      <c r="AK899" s="5">
        <v>0</v>
      </c>
      <c r="AL899" s="5">
        <v>.01</v>
      </c>
      <c r="AM899" s="5">
        <v>.01</v>
      </c>
      <c r="AN899" s="5">
        <v>0</v>
      </c>
      <c r="AO899" s="5">
        <v>0</v>
      </c>
      <c r="AP899" s="5">
        <v>0</v>
      </c>
      <c r="AQ899" t="s">
        <v>101</v>
      </c>
      <c r="AR899">
        <v>51834</v>
      </c>
      <c r="AS899" t="s">
        <v>102</v>
      </c>
      <c r="AT899" t="s">
        <v>103</v>
      </c>
      <c r="AU899" t="s">
        <v>104</v>
      </c>
      <c r="AV899" t="s">
        <v>105</v>
      </c>
      <c r="AW899" s="3">
        <v>38357</v>
      </c>
      <c r="AX899" t="s">
        <v>129</v>
      </c>
      <c r="AY899" s="4">
        <v>38357.419456018519</v>
      </c>
      <c r="AZ899" t="s">
        <v>129</v>
      </c>
      <c r="BA899" s="3">
        <v>38357</v>
      </c>
      <c r="BB899" s="3">
        <v>38357</v>
      </c>
      <c r="BF899" s="5">
        <v>1</v>
      </c>
      <c r="BJ899" t="s">
        <v>108</v>
      </c>
      <c r="BL899" t="s">
        <v>109</v>
      </c>
      <c r="BM899" t="s">
        <v>110</v>
      </c>
      <c r="BO899" t="s">
        <v>111</v>
      </c>
      <c r="BP899" t="s">
        <v>112</v>
      </c>
      <c r="BR899" t="s">
        <v>113</v>
      </c>
      <c r="BS899" t="s">
        <v>82</v>
      </c>
      <c r="BU899" t="s">
        <v>114</v>
      </c>
      <c r="BV899" t="s">
        <v>115</v>
      </c>
      <c r="BW899" t="s">
        <v>116</v>
      </c>
      <c r="BX899" t="s">
        <v>117</v>
      </c>
      <c r="BY899" t="s">
        <v>118</v>
      </c>
      <c r="BZ899" t="s">
        <v>119</v>
      </c>
      <c r="CA899" t="s">
        <v>1075</v>
      </c>
      <c r="CB899" t="s">
        <v>1076</v>
      </c>
      <c r="CC899" t="s">
        <v>81</v>
      </c>
    </row>
    <row r="900" spans="1:81" x14ac:dyDescent="0.2">
      <c r="A900" t="s">
        <v>81</v>
      </c>
      <c r="B900" t="s">
        <v>82</v>
      </c>
      <c r="C900" t="s">
        <v>83</v>
      </c>
      <c r="D900" t="s">
        <v>84</v>
      </c>
      <c r="E900" t="s">
        <v>85</v>
      </c>
      <c r="F900" t="s">
        <v>1068</v>
      </c>
      <c r="G900" t="s">
        <v>1069</v>
      </c>
      <c r="I900" t="s">
        <v>1070</v>
      </c>
      <c r="J900" t="s">
        <v>1071</v>
      </c>
      <c r="K900" t="s">
        <v>91</v>
      </c>
      <c r="L900" t="s">
        <v>1072</v>
      </c>
      <c r="M900" t="s">
        <v>172</v>
      </c>
      <c r="N900" t="s">
        <v>172</v>
      </c>
      <c r="P900" t="s">
        <v>716</v>
      </c>
      <c r="Q900" t="s">
        <v>96</v>
      </c>
      <c r="R900" t="s">
        <v>1090</v>
      </c>
      <c r="S900" s="3">
        <v>38358</v>
      </c>
      <c r="T900" t="s">
        <v>82</v>
      </c>
      <c r="U900" s="5">
        <v>126654.72</v>
      </c>
      <c r="V900" s="5">
        <v>0</v>
      </c>
      <c r="W900" s="5">
        <v>126654.72</v>
      </c>
      <c r="X900" s="5">
        <v>0</v>
      </c>
      <c r="Y900" t="s">
        <v>1088</v>
      </c>
      <c r="Z900" s="3">
        <v>38316</v>
      </c>
      <c r="AA900" t="s">
        <v>82</v>
      </c>
      <c r="AB900" s="5">
        <v>18925.65</v>
      </c>
      <c r="AC900" s="5">
        <v>18925.65</v>
      </c>
      <c r="AD900" t="s">
        <v>1069</v>
      </c>
      <c r="AE900" s="3">
        <v>38358</v>
      </c>
      <c r="AF900" s="3">
        <v>38358</v>
      </c>
      <c r="AG900" t="s">
        <v>100</v>
      </c>
      <c r="AH900" s="5">
        <v>.15</v>
      </c>
      <c r="AI900" s="5">
        <v>.15</v>
      </c>
      <c r="AJ900" s="5">
        <v>0</v>
      </c>
      <c r="AK900" s="5">
        <v>0</v>
      </c>
      <c r="AL900" s="5">
        <v>.15</v>
      </c>
      <c r="AM900" s="5">
        <v>.15</v>
      </c>
      <c r="AN900" s="5">
        <v>0</v>
      </c>
      <c r="AO900" s="5">
        <v>0</v>
      </c>
      <c r="AP900" s="5">
        <v>0</v>
      </c>
      <c r="AQ900" t="s">
        <v>101</v>
      </c>
      <c r="AR900">
        <v>51846</v>
      </c>
      <c r="AS900" t="s">
        <v>102</v>
      </c>
      <c r="AT900" t="s">
        <v>103</v>
      </c>
      <c r="AU900" t="s">
        <v>104</v>
      </c>
      <c r="AV900" t="s">
        <v>105</v>
      </c>
      <c r="AW900" s="3">
        <v>38358</v>
      </c>
      <c r="AX900" t="s">
        <v>129</v>
      </c>
      <c r="AY900" s="4">
        <v>38358.425208333333</v>
      </c>
      <c r="AZ900" t="s">
        <v>129</v>
      </c>
      <c r="BA900" s="3">
        <v>38358</v>
      </c>
      <c r="BB900" s="3">
        <v>38358</v>
      </c>
      <c r="BF900" s="5">
        <v>1</v>
      </c>
      <c r="BJ900" t="s">
        <v>108</v>
      </c>
      <c r="BL900" t="s">
        <v>109</v>
      </c>
      <c r="BM900" t="s">
        <v>110</v>
      </c>
      <c r="BO900" t="s">
        <v>111</v>
      </c>
      <c r="BP900" t="s">
        <v>112</v>
      </c>
      <c r="BR900" t="s">
        <v>113</v>
      </c>
      <c r="BS900" t="s">
        <v>82</v>
      </c>
      <c r="BU900" t="s">
        <v>114</v>
      </c>
      <c r="BV900" t="s">
        <v>115</v>
      </c>
      <c r="BW900" t="s">
        <v>116</v>
      </c>
      <c r="BX900" t="s">
        <v>117</v>
      </c>
      <c r="BY900" t="s">
        <v>118</v>
      </c>
      <c r="BZ900" t="s">
        <v>119</v>
      </c>
      <c r="CA900" t="s">
        <v>1075</v>
      </c>
      <c r="CB900" t="s">
        <v>1076</v>
      </c>
      <c r="CC900" t="s">
        <v>81</v>
      </c>
    </row>
    <row r="901" spans="1:81" x14ac:dyDescent="0.2">
      <c r="A901" t="s">
        <v>81</v>
      </c>
      <c r="B901" t="s">
        <v>82</v>
      </c>
      <c r="C901" t="s">
        <v>83</v>
      </c>
      <c r="D901" t="s">
        <v>84</v>
      </c>
      <c r="E901" t="s">
        <v>85</v>
      </c>
      <c r="F901" t="s">
        <v>1068</v>
      </c>
      <c r="G901" t="s">
        <v>1069</v>
      </c>
      <c r="I901" t="s">
        <v>1070</v>
      </c>
      <c r="J901" t="s">
        <v>1071</v>
      </c>
      <c r="K901" t="s">
        <v>91</v>
      </c>
      <c r="L901" t="s">
        <v>1072</v>
      </c>
      <c r="M901" t="s">
        <v>172</v>
      </c>
      <c r="N901" t="s">
        <v>172</v>
      </c>
      <c r="P901" t="s">
        <v>716</v>
      </c>
      <c r="Q901" t="s">
        <v>96</v>
      </c>
      <c r="R901" t="s">
        <v>1090</v>
      </c>
      <c r="S901" s="3">
        <v>38358</v>
      </c>
      <c r="T901" t="s">
        <v>82</v>
      </c>
      <c r="U901" s="5">
        <v>126654.72</v>
      </c>
      <c r="V901" s="5">
        <v>0</v>
      </c>
      <c r="W901" s="5">
        <v>126654.72</v>
      </c>
      <c r="X901" s="5">
        <v>0</v>
      </c>
      <c r="Y901" t="s">
        <v>1091</v>
      </c>
      <c r="Z901" s="3">
        <v>38321</v>
      </c>
      <c r="AA901" t="s">
        <v>82</v>
      </c>
      <c r="AB901" s="5">
        <v>184348.57</v>
      </c>
      <c r="AC901" s="5">
        <v>184348.57</v>
      </c>
      <c r="AD901" t="s">
        <v>1069</v>
      </c>
      <c r="AE901" s="3">
        <v>38358</v>
      </c>
      <c r="AF901" s="3">
        <v>38358</v>
      </c>
      <c r="AG901" t="s">
        <v>100</v>
      </c>
      <c r="AH901" s="5">
        <v>1.44</v>
      </c>
      <c r="AI901" s="5">
        <v>1.44</v>
      </c>
      <c r="AJ901" s="5">
        <v>0</v>
      </c>
      <c r="AK901" s="5">
        <v>0</v>
      </c>
      <c r="AL901" s="5">
        <v>1.44</v>
      </c>
      <c r="AM901" s="5">
        <v>1.44</v>
      </c>
      <c r="AN901" s="5">
        <v>0</v>
      </c>
      <c r="AO901" s="5">
        <v>0</v>
      </c>
      <c r="AP901" s="5">
        <v>0</v>
      </c>
      <c r="AQ901" t="s">
        <v>101</v>
      </c>
      <c r="AR901">
        <v>51846</v>
      </c>
      <c r="AS901" t="s">
        <v>102</v>
      </c>
      <c r="AT901" t="s">
        <v>103</v>
      </c>
      <c r="AU901" t="s">
        <v>104</v>
      </c>
      <c r="AV901" t="s">
        <v>105</v>
      </c>
      <c r="AW901" s="3">
        <v>38358</v>
      </c>
      <c r="AX901" t="s">
        <v>129</v>
      </c>
      <c r="AY901" s="4">
        <v>38358.425208333333</v>
      </c>
      <c r="AZ901" t="s">
        <v>129</v>
      </c>
      <c r="BA901" s="3">
        <v>38358</v>
      </c>
      <c r="BB901" s="3">
        <v>38358</v>
      </c>
      <c r="BF901" s="5">
        <v>1</v>
      </c>
      <c r="BJ901" t="s">
        <v>108</v>
      </c>
      <c r="BL901" t="s">
        <v>109</v>
      </c>
      <c r="BM901" t="s">
        <v>110</v>
      </c>
      <c r="BO901" t="s">
        <v>111</v>
      </c>
      <c r="BP901" t="s">
        <v>112</v>
      </c>
      <c r="BR901" t="s">
        <v>113</v>
      </c>
      <c r="BS901" t="s">
        <v>82</v>
      </c>
      <c r="BU901" t="s">
        <v>114</v>
      </c>
      <c r="BV901" t="s">
        <v>115</v>
      </c>
      <c r="BW901" t="s">
        <v>116</v>
      </c>
      <c r="BX901" t="s">
        <v>117</v>
      </c>
      <c r="BY901" t="s">
        <v>118</v>
      </c>
      <c r="BZ901" t="s">
        <v>119</v>
      </c>
      <c r="CA901" t="s">
        <v>1075</v>
      </c>
      <c r="CB901" t="s">
        <v>1076</v>
      </c>
      <c r="CC901" t="s">
        <v>81</v>
      </c>
    </row>
    <row r="902" spans="1:81" x14ac:dyDescent="0.2">
      <c r="A902" t="s">
        <v>81</v>
      </c>
      <c r="B902" t="s">
        <v>82</v>
      </c>
      <c r="C902" t="s">
        <v>83</v>
      </c>
      <c r="D902" t="s">
        <v>84</v>
      </c>
      <c r="E902" t="s">
        <v>85</v>
      </c>
      <c r="F902" t="s">
        <v>1068</v>
      </c>
      <c r="G902" t="s">
        <v>1069</v>
      </c>
      <c r="I902" t="s">
        <v>1070</v>
      </c>
      <c r="J902" t="s">
        <v>1071</v>
      </c>
      <c r="K902" t="s">
        <v>91</v>
      </c>
      <c r="L902" t="s">
        <v>1072</v>
      </c>
      <c r="M902" t="s">
        <v>172</v>
      </c>
      <c r="N902" t="s">
        <v>172</v>
      </c>
      <c r="P902" t="s">
        <v>716</v>
      </c>
      <c r="Q902" t="s">
        <v>96</v>
      </c>
      <c r="R902" t="s">
        <v>1090</v>
      </c>
      <c r="S902" s="3">
        <v>38358</v>
      </c>
      <c r="T902" t="s">
        <v>82</v>
      </c>
      <c r="U902" s="5">
        <v>126654.72</v>
      </c>
      <c r="V902" s="5">
        <v>0</v>
      </c>
      <c r="W902" s="5">
        <v>126654.72</v>
      </c>
      <c r="X902" s="5">
        <v>0</v>
      </c>
      <c r="Y902" t="s">
        <v>1092</v>
      </c>
      <c r="Z902" s="3">
        <v>38329</v>
      </c>
      <c r="AA902" t="s">
        <v>82</v>
      </c>
      <c r="AB902" s="5">
        <v>129237.89</v>
      </c>
      <c r="AC902" s="5">
        <v>129237.89</v>
      </c>
      <c r="AD902" t="s">
        <v>1069</v>
      </c>
      <c r="AE902" s="3">
        <v>38358</v>
      </c>
      <c r="AF902" s="3">
        <v>38358</v>
      </c>
      <c r="AG902" t="s">
        <v>100</v>
      </c>
      <c r="AH902" s="5">
        <v>126653.13</v>
      </c>
      <c r="AI902" s="5">
        <v>126653.13</v>
      </c>
      <c r="AJ902" s="5">
        <v>0</v>
      </c>
      <c r="AK902" s="5">
        <v>0</v>
      </c>
      <c r="AL902" s="5">
        <v>126653.13</v>
      </c>
      <c r="AM902" s="5">
        <v>126653.13</v>
      </c>
      <c r="AN902" s="5">
        <v>0</v>
      </c>
      <c r="AO902" s="5">
        <v>0</v>
      </c>
      <c r="AP902" s="5">
        <v>0</v>
      </c>
      <c r="AQ902" t="s">
        <v>101</v>
      </c>
      <c r="AR902">
        <v>51846</v>
      </c>
      <c r="AS902" t="s">
        <v>102</v>
      </c>
      <c r="AT902" t="s">
        <v>103</v>
      </c>
      <c r="AU902" t="s">
        <v>104</v>
      </c>
      <c r="AV902" t="s">
        <v>105</v>
      </c>
      <c r="AW902" s="3">
        <v>38358</v>
      </c>
      <c r="AX902" t="s">
        <v>129</v>
      </c>
      <c r="AY902" s="4">
        <v>38358.425208333333</v>
      </c>
      <c r="AZ902" t="s">
        <v>129</v>
      </c>
      <c r="BA902" s="3">
        <v>38358</v>
      </c>
      <c r="BB902" s="3">
        <v>38358</v>
      </c>
      <c r="BF902" s="5">
        <v>1</v>
      </c>
      <c r="BJ902" t="s">
        <v>108</v>
      </c>
      <c r="BL902" t="s">
        <v>109</v>
      </c>
      <c r="BM902" t="s">
        <v>110</v>
      </c>
      <c r="BO902" t="s">
        <v>111</v>
      </c>
      <c r="BP902" t="s">
        <v>112</v>
      </c>
      <c r="BR902" t="s">
        <v>113</v>
      </c>
      <c r="BS902" t="s">
        <v>82</v>
      </c>
      <c r="BU902" t="s">
        <v>114</v>
      </c>
      <c r="BV902" t="s">
        <v>115</v>
      </c>
      <c r="BW902" t="s">
        <v>116</v>
      </c>
      <c r="BX902" t="s">
        <v>117</v>
      </c>
      <c r="BY902" t="s">
        <v>118</v>
      </c>
      <c r="BZ902" t="s">
        <v>119</v>
      </c>
      <c r="CA902" t="s">
        <v>1075</v>
      </c>
      <c r="CB902" t="s">
        <v>1076</v>
      </c>
      <c r="CC902" t="s">
        <v>81</v>
      </c>
    </row>
    <row r="903" spans="1:81" x14ac:dyDescent="0.2">
      <c r="A903" t="s">
        <v>81</v>
      </c>
      <c r="B903" t="s">
        <v>82</v>
      </c>
      <c r="C903" t="s">
        <v>83</v>
      </c>
      <c r="D903" t="s">
        <v>84</v>
      </c>
      <c r="E903" t="s">
        <v>85</v>
      </c>
      <c r="F903" t="s">
        <v>1068</v>
      </c>
      <c r="G903" t="s">
        <v>1069</v>
      </c>
      <c r="I903" t="s">
        <v>1070</v>
      </c>
      <c r="J903" t="s">
        <v>1071</v>
      </c>
      <c r="K903" t="s">
        <v>91</v>
      </c>
      <c r="L903" t="s">
        <v>1072</v>
      </c>
      <c r="M903" t="s">
        <v>172</v>
      </c>
      <c r="N903" t="s">
        <v>172</v>
      </c>
      <c r="P903" t="s">
        <v>633</v>
      </c>
      <c r="Q903" t="s">
        <v>96</v>
      </c>
      <c r="R903" t="s">
        <v>1093</v>
      </c>
      <c r="S903" s="3">
        <v>38359</v>
      </c>
      <c r="T903" t="s">
        <v>82</v>
      </c>
      <c r="U903" s="5">
        <v>4536.63</v>
      </c>
      <c r="V903" s="5">
        <v>0</v>
      </c>
      <c r="W903" s="5">
        <v>4536.63</v>
      </c>
      <c r="X903" s="5">
        <v>0</v>
      </c>
      <c r="Y903" t="s">
        <v>1094</v>
      </c>
      <c r="Z903" s="3">
        <v>38309</v>
      </c>
      <c r="AA903" t="s">
        <v>82</v>
      </c>
      <c r="AB903" s="5">
        <v>51370.02</v>
      </c>
      <c r="AC903" s="5">
        <v>51370.02</v>
      </c>
      <c r="AD903" t="s">
        <v>1069</v>
      </c>
      <c r="AE903" s="3">
        <v>38359</v>
      </c>
      <c r="AF903" s="3">
        <v>38359</v>
      </c>
      <c r="AG903" t="s">
        <v>100</v>
      </c>
      <c r="AH903" s="5">
        <v>20.55</v>
      </c>
      <c r="AI903" s="5">
        <v>20.55</v>
      </c>
      <c r="AJ903" s="5">
        <v>0</v>
      </c>
      <c r="AK903" s="5">
        <v>0</v>
      </c>
      <c r="AL903" s="5">
        <v>20.55</v>
      </c>
      <c r="AM903" s="5">
        <v>20.55</v>
      </c>
      <c r="AN903" s="5">
        <v>0</v>
      </c>
      <c r="AO903" s="5">
        <v>0</v>
      </c>
      <c r="AP903" s="5">
        <v>0</v>
      </c>
      <c r="AQ903" t="s">
        <v>101</v>
      </c>
      <c r="AR903">
        <v>51859</v>
      </c>
      <c r="AS903" t="s">
        <v>102</v>
      </c>
      <c r="AT903" t="s">
        <v>103</v>
      </c>
      <c r="AU903" t="s">
        <v>104</v>
      </c>
      <c r="AV903" t="s">
        <v>105</v>
      </c>
      <c r="AW903" s="3">
        <v>38359</v>
      </c>
      <c r="AX903" t="s">
        <v>129</v>
      </c>
      <c r="AY903" s="4">
        <v>38359.383946759259</v>
      </c>
      <c r="AZ903" t="s">
        <v>129</v>
      </c>
      <c r="BA903" s="3">
        <v>38359</v>
      </c>
      <c r="BB903" s="3">
        <v>38359</v>
      </c>
      <c r="BF903" s="5">
        <v>1</v>
      </c>
      <c r="BJ903" t="s">
        <v>108</v>
      </c>
      <c r="BL903" t="s">
        <v>109</v>
      </c>
      <c r="BM903" t="s">
        <v>110</v>
      </c>
      <c r="BO903" t="s">
        <v>111</v>
      </c>
      <c r="BP903" t="s">
        <v>112</v>
      </c>
      <c r="BR903" t="s">
        <v>113</v>
      </c>
      <c r="BS903" t="s">
        <v>82</v>
      </c>
      <c r="BU903" t="s">
        <v>114</v>
      </c>
      <c r="BV903" t="s">
        <v>115</v>
      </c>
      <c r="BW903" t="s">
        <v>116</v>
      </c>
      <c r="BX903" t="s">
        <v>117</v>
      </c>
      <c r="BY903" t="s">
        <v>118</v>
      </c>
      <c r="BZ903" t="s">
        <v>119</v>
      </c>
      <c r="CA903" t="s">
        <v>1075</v>
      </c>
      <c r="CB903" t="s">
        <v>1076</v>
      </c>
      <c r="CC903" t="s">
        <v>81</v>
      </c>
    </row>
    <row r="904" spans="1:81" x14ac:dyDescent="0.2">
      <c r="A904" t="s">
        <v>81</v>
      </c>
      <c r="B904" t="s">
        <v>82</v>
      </c>
      <c r="C904" t="s">
        <v>83</v>
      </c>
      <c r="D904" t="s">
        <v>84</v>
      </c>
      <c r="E904" t="s">
        <v>85</v>
      </c>
      <c r="F904" t="s">
        <v>1068</v>
      </c>
      <c r="G904" t="s">
        <v>1069</v>
      </c>
      <c r="I904" t="s">
        <v>1070</v>
      </c>
      <c r="J904" t="s">
        <v>1071</v>
      </c>
      <c r="K904" t="s">
        <v>91</v>
      </c>
      <c r="L904" t="s">
        <v>1072</v>
      </c>
      <c r="M904" t="s">
        <v>172</v>
      </c>
      <c r="N904" t="s">
        <v>172</v>
      </c>
      <c r="P904" t="s">
        <v>633</v>
      </c>
      <c r="Q904" t="s">
        <v>96</v>
      </c>
      <c r="R904" t="s">
        <v>1093</v>
      </c>
      <c r="S904" s="3">
        <v>38359</v>
      </c>
      <c r="T904" t="s">
        <v>82</v>
      </c>
      <c r="U904" s="5">
        <v>4536.63</v>
      </c>
      <c r="V904" s="5">
        <v>0</v>
      </c>
      <c r="W904" s="5">
        <v>4536.63</v>
      </c>
      <c r="X904" s="5">
        <v>0</v>
      </c>
      <c r="Y904" t="s">
        <v>1091</v>
      </c>
      <c r="Z904" s="3">
        <v>38321</v>
      </c>
      <c r="AA904" t="s">
        <v>82</v>
      </c>
      <c r="AB904" s="5">
        <v>184348.57</v>
      </c>
      <c r="AC904" s="5">
        <v>184348.57</v>
      </c>
      <c r="AD904" t="s">
        <v>1069</v>
      </c>
      <c r="AE904" s="3">
        <v>38359</v>
      </c>
      <c r="AF904" s="3">
        <v>38359</v>
      </c>
      <c r="AG904" t="s">
        <v>100</v>
      </c>
      <c r="AH904" s="5">
        <v>.03</v>
      </c>
      <c r="AI904" s="5">
        <v>.03</v>
      </c>
      <c r="AJ904" s="5">
        <v>0</v>
      </c>
      <c r="AK904" s="5">
        <v>0</v>
      </c>
      <c r="AL904" s="5">
        <v>.03</v>
      </c>
      <c r="AM904" s="5">
        <v>.03</v>
      </c>
      <c r="AN904" s="5">
        <v>0</v>
      </c>
      <c r="AO904" s="5">
        <v>0</v>
      </c>
      <c r="AP904" s="5">
        <v>0</v>
      </c>
      <c r="AQ904" t="s">
        <v>101</v>
      </c>
      <c r="AR904">
        <v>51859</v>
      </c>
      <c r="AS904" t="s">
        <v>102</v>
      </c>
      <c r="AT904" t="s">
        <v>103</v>
      </c>
      <c r="AU904" t="s">
        <v>104</v>
      </c>
      <c r="AV904" t="s">
        <v>105</v>
      </c>
      <c r="AW904" s="3">
        <v>38359</v>
      </c>
      <c r="AX904" t="s">
        <v>129</v>
      </c>
      <c r="AY904" s="4">
        <v>38359.383946759259</v>
      </c>
      <c r="AZ904" t="s">
        <v>129</v>
      </c>
      <c r="BA904" s="3">
        <v>38359</v>
      </c>
      <c r="BB904" s="3">
        <v>38359</v>
      </c>
      <c r="BF904" s="5">
        <v>1</v>
      </c>
      <c r="BJ904" t="s">
        <v>108</v>
      </c>
      <c r="BL904" t="s">
        <v>109</v>
      </c>
      <c r="BM904" t="s">
        <v>110</v>
      </c>
      <c r="BO904" t="s">
        <v>111</v>
      </c>
      <c r="BP904" t="s">
        <v>112</v>
      </c>
      <c r="BR904" t="s">
        <v>113</v>
      </c>
      <c r="BS904" t="s">
        <v>82</v>
      </c>
      <c r="BU904" t="s">
        <v>114</v>
      </c>
      <c r="BV904" t="s">
        <v>115</v>
      </c>
      <c r="BW904" t="s">
        <v>116</v>
      </c>
      <c r="BX904" t="s">
        <v>117</v>
      </c>
      <c r="BY904" t="s">
        <v>118</v>
      </c>
      <c r="BZ904" t="s">
        <v>119</v>
      </c>
      <c r="CA904" t="s">
        <v>1075</v>
      </c>
      <c r="CB904" t="s">
        <v>1076</v>
      </c>
      <c r="CC904" t="s">
        <v>81</v>
      </c>
    </row>
    <row r="905" spans="1:81" x14ac:dyDescent="0.2">
      <c r="A905" t="s">
        <v>81</v>
      </c>
      <c r="B905" t="s">
        <v>82</v>
      </c>
      <c r="C905" t="s">
        <v>83</v>
      </c>
      <c r="D905" t="s">
        <v>84</v>
      </c>
      <c r="E905" t="s">
        <v>85</v>
      </c>
      <c r="F905" t="s">
        <v>1068</v>
      </c>
      <c r="G905" t="s">
        <v>1069</v>
      </c>
      <c r="I905" t="s">
        <v>1070</v>
      </c>
      <c r="J905" t="s">
        <v>1071</v>
      </c>
      <c r="K905" t="s">
        <v>91</v>
      </c>
      <c r="L905" t="s">
        <v>1072</v>
      </c>
      <c r="M905" t="s">
        <v>172</v>
      </c>
      <c r="N905" t="s">
        <v>172</v>
      </c>
      <c r="P905" t="s">
        <v>633</v>
      </c>
      <c r="Q905" t="s">
        <v>96</v>
      </c>
      <c r="R905" t="s">
        <v>1093</v>
      </c>
      <c r="S905" s="3">
        <v>38359</v>
      </c>
      <c r="T905" t="s">
        <v>82</v>
      </c>
      <c r="U905" s="5">
        <v>4536.63</v>
      </c>
      <c r="V905" s="5">
        <v>0</v>
      </c>
      <c r="W905" s="5">
        <v>4536.63</v>
      </c>
      <c r="X905" s="5">
        <v>0</v>
      </c>
      <c r="Y905" t="s">
        <v>1083</v>
      </c>
      <c r="Z905" s="3">
        <v>38321</v>
      </c>
      <c r="AA905" t="s">
        <v>82</v>
      </c>
      <c r="AB905" s="5">
        <v>101173.22</v>
      </c>
      <c r="AC905" s="5">
        <v>101173.22</v>
      </c>
      <c r="AD905" t="s">
        <v>1069</v>
      </c>
      <c r="AE905" s="3">
        <v>38359</v>
      </c>
      <c r="AF905" s="3">
        <v>38359</v>
      </c>
      <c r="AG905" t="s">
        <v>100</v>
      </c>
      <c r="AH905" s="5">
        <v>1982.99</v>
      </c>
      <c r="AI905" s="5">
        <v>1982.99</v>
      </c>
      <c r="AJ905" s="5">
        <v>0</v>
      </c>
      <c r="AK905" s="5">
        <v>0</v>
      </c>
      <c r="AL905" s="5">
        <v>1982.99</v>
      </c>
      <c r="AM905" s="5">
        <v>1982.99</v>
      </c>
      <c r="AN905" s="5">
        <v>0</v>
      </c>
      <c r="AO905" s="5">
        <v>0</v>
      </c>
      <c r="AP905" s="5">
        <v>0</v>
      </c>
      <c r="AQ905" t="s">
        <v>101</v>
      </c>
      <c r="AR905">
        <v>51859</v>
      </c>
      <c r="AS905" t="s">
        <v>102</v>
      </c>
      <c r="AT905" t="s">
        <v>103</v>
      </c>
      <c r="AU905" t="s">
        <v>104</v>
      </c>
      <c r="AV905" t="s">
        <v>105</v>
      </c>
      <c r="AW905" s="3">
        <v>38359</v>
      </c>
      <c r="AX905" t="s">
        <v>129</v>
      </c>
      <c r="AY905" s="4">
        <v>38359.383946759259</v>
      </c>
      <c r="AZ905" t="s">
        <v>129</v>
      </c>
      <c r="BA905" s="3">
        <v>38359</v>
      </c>
      <c r="BB905" s="3">
        <v>38359</v>
      </c>
      <c r="BF905" s="5">
        <v>1</v>
      </c>
      <c r="BJ905" t="s">
        <v>108</v>
      </c>
      <c r="BL905" t="s">
        <v>109</v>
      </c>
      <c r="BM905" t="s">
        <v>110</v>
      </c>
      <c r="BO905" t="s">
        <v>111</v>
      </c>
      <c r="BP905" t="s">
        <v>112</v>
      </c>
      <c r="BR905" t="s">
        <v>113</v>
      </c>
      <c r="BS905" t="s">
        <v>82</v>
      </c>
      <c r="BU905" t="s">
        <v>114</v>
      </c>
      <c r="BV905" t="s">
        <v>115</v>
      </c>
      <c r="BW905" t="s">
        <v>116</v>
      </c>
      <c r="BX905" t="s">
        <v>117</v>
      </c>
      <c r="BY905" t="s">
        <v>118</v>
      </c>
      <c r="BZ905" t="s">
        <v>119</v>
      </c>
      <c r="CA905" t="s">
        <v>1075</v>
      </c>
      <c r="CB905" t="s">
        <v>1076</v>
      </c>
      <c r="CC905" t="s">
        <v>81</v>
      </c>
    </row>
    <row r="906" spans="1:81" x14ac:dyDescent="0.2">
      <c r="A906" t="s">
        <v>81</v>
      </c>
      <c r="B906" t="s">
        <v>82</v>
      </c>
      <c r="C906" t="s">
        <v>83</v>
      </c>
      <c r="D906" t="s">
        <v>84</v>
      </c>
      <c r="E906" t="s">
        <v>85</v>
      </c>
      <c r="F906" t="s">
        <v>1068</v>
      </c>
      <c r="G906" t="s">
        <v>1069</v>
      </c>
      <c r="I906" t="s">
        <v>1070</v>
      </c>
      <c r="J906" t="s">
        <v>1071</v>
      </c>
      <c r="K906" t="s">
        <v>91</v>
      </c>
      <c r="L906" t="s">
        <v>1072</v>
      </c>
      <c r="M906" t="s">
        <v>172</v>
      </c>
      <c r="N906" t="s">
        <v>172</v>
      </c>
      <c r="P906" t="s">
        <v>633</v>
      </c>
      <c r="Q906" t="s">
        <v>96</v>
      </c>
      <c r="R906" t="s">
        <v>1093</v>
      </c>
      <c r="S906" s="3">
        <v>38359</v>
      </c>
      <c r="T906" t="s">
        <v>82</v>
      </c>
      <c r="U906" s="5">
        <v>4536.63</v>
      </c>
      <c r="V906" s="5">
        <v>0</v>
      </c>
      <c r="W906" s="5">
        <v>4536.63</v>
      </c>
      <c r="X906" s="5">
        <v>0</v>
      </c>
      <c r="Y906" t="s">
        <v>1092</v>
      </c>
      <c r="Z906" s="3">
        <v>38329</v>
      </c>
      <c r="AA906" t="s">
        <v>82</v>
      </c>
      <c r="AB906" s="5">
        <v>129237.89</v>
      </c>
      <c r="AC906" s="5">
        <v>129237.89</v>
      </c>
      <c r="AD906" t="s">
        <v>1069</v>
      </c>
      <c r="AE906" s="3">
        <v>38359</v>
      </c>
      <c r="AF906" s="3">
        <v>38359</v>
      </c>
      <c r="AG906" t="s">
        <v>100</v>
      </c>
      <c r="AH906" s="5">
        <v>2533.06</v>
      </c>
      <c r="AI906" s="5">
        <v>2533.06</v>
      </c>
      <c r="AJ906" s="5">
        <v>0</v>
      </c>
      <c r="AK906" s="5">
        <v>0</v>
      </c>
      <c r="AL906" s="5">
        <v>2533.06</v>
      </c>
      <c r="AM906" s="5">
        <v>2533.06</v>
      </c>
      <c r="AN906" s="5">
        <v>0</v>
      </c>
      <c r="AO906" s="5">
        <v>0</v>
      </c>
      <c r="AP906" s="5">
        <v>0</v>
      </c>
      <c r="AQ906" t="s">
        <v>101</v>
      </c>
      <c r="AR906">
        <v>51859</v>
      </c>
      <c r="AS906" t="s">
        <v>102</v>
      </c>
      <c r="AT906" t="s">
        <v>103</v>
      </c>
      <c r="AU906" t="s">
        <v>104</v>
      </c>
      <c r="AV906" t="s">
        <v>105</v>
      </c>
      <c r="AW906" s="3">
        <v>38359</v>
      </c>
      <c r="AX906" t="s">
        <v>129</v>
      </c>
      <c r="AY906" s="4">
        <v>38359.383946759259</v>
      </c>
      <c r="AZ906" t="s">
        <v>129</v>
      </c>
      <c r="BA906" s="3">
        <v>38359</v>
      </c>
      <c r="BB906" s="3">
        <v>38359</v>
      </c>
      <c r="BF906" s="5">
        <v>1</v>
      </c>
      <c r="BJ906" t="s">
        <v>108</v>
      </c>
      <c r="BL906" t="s">
        <v>109</v>
      </c>
      <c r="BM906" t="s">
        <v>110</v>
      </c>
      <c r="BO906" t="s">
        <v>111</v>
      </c>
      <c r="BP906" t="s">
        <v>112</v>
      </c>
      <c r="BR906" t="s">
        <v>113</v>
      </c>
      <c r="BS906" t="s">
        <v>82</v>
      </c>
      <c r="BU906" t="s">
        <v>114</v>
      </c>
      <c r="BV906" t="s">
        <v>115</v>
      </c>
      <c r="BW906" t="s">
        <v>116</v>
      </c>
      <c r="BX906" t="s">
        <v>117</v>
      </c>
      <c r="BY906" t="s">
        <v>118</v>
      </c>
      <c r="BZ906" t="s">
        <v>119</v>
      </c>
      <c r="CA906" t="s">
        <v>1075</v>
      </c>
      <c r="CB906" t="s">
        <v>1076</v>
      </c>
      <c r="CC906" t="s">
        <v>81</v>
      </c>
    </row>
    <row r="907" spans="1:81" x14ac:dyDescent="0.2">
      <c r="A907" t="s">
        <v>81</v>
      </c>
      <c r="B907" t="s">
        <v>82</v>
      </c>
      <c r="C907" t="s">
        <v>83</v>
      </c>
      <c r="D907" t="s">
        <v>84</v>
      </c>
      <c r="E907" t="s">
        <v>85</v>
      </c>
      <c r="F907" t="s">
        <v>1068</v>
      </c>
      <c r="G907" t="s">
        <v>1069</v>
      </c>
      <c r="I907" t="s">
        <v>1070</v>
      </c>
      <c r="J907" t="s">
        <v>1071</v>
      </c>
      <c r="K907" t="s">
        <v>91</v>
      </c>
      <c r="L907" t="s">
        <v>1072</v>
      </c>
      <c r="M907" t="s">
        <v>172</v>
      </c>
      <c r="N907" t="s">
        <v>172</v>
      </c>
      <c r="P907" t="s">
        <v>635</v>
      </c>
      <c r="Q907" t="s">
        <v>96</v>
      </c>
      <c r="R907" t="s">
        <v>1095</v>
      </c>
      <c r="S907" s="3">
        <v>38362</v>
      </c>
      <c r="T907" t="s">
        <v>82</v>
      </c>
      <c r="U907" s="5">
        <v>248878.54</v>
      </c>
      <c r="V907" s="5">
        <v>0</v>
      </c>
      <c r="W907" s="5">
        <v>248878.54</v>
      </c>
      <c r="X907" s="5">
        <v>0</v>
      </c>
      <c r="Y907" t="s">
        <v>1089</v>
      </c>
      <c r="Z907" s="3">
        <v>38321</v>
      </c>
      <c r="AA907" t="s">
        <v>82</v>
      </c>
      <c r="AB907" s="5">
        <v>20331.98</v>
      </c>
      <c r="AC907" s="5">
        <v>20331.98</v>
      </c>
      <c r="AD907" t="s">
        <v>1069</v>
      </c>
      <c r="AE907" s="3">
        <v>38362</v>
      </c>
      <c r="AF907" s="3">
        <v>38362</v>
      </c>
      <c r="AG907" t="s">
        <v>100</v>
      </c>
      <c r="AH907" s="5">
        <v>7.97</v>
      </c>
      <c r="AI907" s="5">
        <v>7.97</v>
      </c>
      <c r="AJ907" s="5">
        <v>0</v>
      </c>
      <c r="AK907" s="5">
        <v>0</v>
      </c>
      <c r="AL907" s="5">
        <v>7.97</v>
      </c>
      <c r="AM907" s="5">
        <v>7.97</v>
      </c>
      <c r="AN907" s="5">
        <v>0</v>
      </c>
      <c r="AO907" s="5">
        <v>0</v>
      </c>
      <c r="AP907" s="5">
        <v>0</v>
      </c>
      <c r="AQ907" t="s">
        <v>101</v>
      </c>
      <c r="AR907">
        <v>51872</v>
      </c>
      <c r="AS907" t="s">
        <v>102</v>
      </c>
      <c r="AT907" t="s">
        <v>103</v>
      </c>
      <c r="AU907" t="s">
        <v>104</v>
      </c>
      <c r="AV907" t="s">
        <v>105</v>
      </c>
      <c r="AW907" s="3">
        <v>38362</v>
      </c>
      <c r="AX907" t="s">
        <v>129</v>
      </c>
      <c r="AY907" s="4">
        <v>38362.496388888889</v>
      </c>
      <c r="AZ907" t="s">
        <v>129</v>
      </c>
      <c r="BA907" s="3">
        <v>38362</v>
      </c>
      <c r="BB907" s="3">
        <v>38362</v>
      </c>
      <c r="BF907" s="5">
        <v>1</v>
      </c>
      <c r="BJ907" t="s">
        <v>108</v>
      </c>
      <c r="BL907" t="s">
        <v>109</v>
      </c>
      <c r="BM907" t="s">
        <v>110</v>
      </c>
      <c r="BO907" t="s">
        <v>111</v>
      </c>
      <c r="BP907" t="s">
        <v>112</v>
      </c>
      <c r="BR907" t="s">
        <v>113</v>
      </c>
      <c r="BS907" t="s">
        <v>82</v>
      </c>
      <c r="BU907" t="s">
        <v>114</v>
      </c>
      <c r="BV907" t="s">
        <v>115</v>
      </c>
      <c r="BW907" t="s">
        <v>116</v>
      </c>
      <c r="BX907" t="s">
        <v>117</v>
      </c>
      <c r="BY907" t="s">
        <v>118</v>
      </c>
      <c r="BZ907" t="s">
        <v>119</v>
      </c>
      <c r="CA907" t="s">
        <v>1075</v>
      </c>
      <c r="CB907" t="s">
        <v>1076</v>
      </c>
      <c r="CC907" t="s">
        <v>81</v>
      </c>
    </row>
    <row r="908" spans="1:81" x14ac:dyDescent="0.2">
      <c r="A908" t="s">
        <v>81</v>
      </c>
      <c r="B908" t="s">
        <v>82</v>
      </c>
      <c r="C908" t="s">
        <v>83</v>
      </c>
      <c r="D908" t="s">
        <v>84</v>
      </c>
      <c r="E908" t="s">
        <v>85</v>
      </c>
      <c r="F908" t="s">
        <v>1068</v>
      </c>
      <c r="G908" t="s">
        <v>1069</v>
      </c>
      <c r="I908" t="s">
        <v>1070</v>
      </c>
      <c r="J908" t="s">
        <v>1071</v>
      </c>
      <c r="K908" t="s">
        <v>91</v>
      </c>
      <c r="L908" t="s">
        <v>1072</v>
      </c>
      <c r="M908" t="s">
        <v>172</v>
      </c>
      <c r="N908" t="s">
        <v>172</v>
      </c>
      <c r="P908" t="s">
        <v>635</v>
      </c>
      <c r="Q908" t="s">
        <v>96</v>
      </c>
      <c r="R908" t="s">
        <v>1095</v>
      </c>
      <c r="S908" s="3">
        <v>38362</v>
      </c>
      <c r="T908" t="s">
        <v>82</v>
      </c>
      <c r="U908" s="5">
        <v>248878.54</v>
      </c>
      <c r="V908" s="5">
        <v>0</v>
      </c>
      <c r="W908" s="5">
        <v>248878.54</v>
      </c>
      <c r="X908" s="5">
        <v>0</v>
      </c>
      <c r="Y908" t="s">
        <v>1096</v>
      </c>
      <c r="Z908" s="3">
        <v>38351</v>
      </c>
      <c r="AA908" t="s">
        <v>82</v>
      </c>
      <c r="AB908" s="5">
        <v>176824.14</v>
      </c>
      <c r="AC908" s="5">
        <v>176824.14</v>
      </c>
      <c r="AD908" t="s">
        <v>1069</v>
      </c>
      <c r="AE908" s="3">
        <v>38362</v>
      </c>
      <c r="AF908" s="3">
        <v>38362</v>
      </c>
      <c r="AG908" t="s">
        <v>100</v>
      </c>
      <c r="AH908" s="5">
        <v>173287.66</v>
      </c>
      <c r="AI908" s="5">
        <v>173287.66</v>
      </c>
      <c r="AJ908" s="5">
        <v>3536.48</v>
      </c>
      <c r="AK908" s="5">
        <v>0</v>
      </c>
      <c r="AL908" s="5">
        <v>173287.66</v>
      </c>
      <c r="AM908" s="5">
        <v>176824.14</v>
      </c>
      <c r="AN908" s="5">
        <v>0</v>
      </c>
      <c r="AO908" s="5">
        <v>3536.48</v>
      </c>
      <c r="AP908" s="5">
        <v>0</v>
      </c>
      <c r="AQ908" t="s">
        <v>101</v>
      </c>
      <c r="AR908">
        <v>51872</v>
      </c>
      <c r="AS908" t="s">
        <v>102</v>
      </c>
      <c r="AT908" t="s">
        <v>103</v>
      </c>
      <c r="AU908" t="s">
        <v>104</v>
      </c>
      <c r="AV908" t="s">
        <v>105</v>
      </c>
      <c r="AW908" s="3">
        <v>38362</v>
      </c>
      <c r="AX908" t="s">
        <v>129</v>
      </c>
      <c r="AY908" s="4">
        <v>38362.496388888889</v>
      </c>
      <c r="AZ908" t="s">
        <v>129</v>
      </c>
      <c r="BA908" s="3">
        <v>38362</v>
      </c>
      <c r="BB908" s="3">
        <v>38362</v>
      </c>
      <c r="BF908" s="5">
        <v>1</v>
      </c>
      <c r="BJ908" t="s">
        <v>108</v>
      </c>
      <c r="BL908" t="s">
        <v>109</v>
      </c>
      <c r="BM908" t="s">
        <v>110</v>
      </c>
      <c r="BO908" t="s">
        <v>111</v>
      </c>
      <c r="BP908" t="s">
        <v>112</v>
      </c>
      <c r="BR908" t="s">
        <v>113</v>
      </c>
      <c r="BS908" t="s">
        <v>82</v>
      </c>
      <c r="BU908" t="s">
        <v>114</v>
      </c>
      <c r="BV908" t="s">
        <v>115</v>
      </c>
      <c r="BW908" t="s">
        <v>116</v>
      </c>
      <c r="BX908" t="s">
        <v>117</v>
      </c>
      <c r="BY908" t="s">
        <v>118</v>
      </c>
      <c r="BZ908" t="s">
        <v>119</v>
      </c>
      <c r="CA908" t="s">
        <v>1075</v>
      </c>
      <c r="CB908" t="s">
        <v>1076</v>
      </c>
      <c r="CC908" t="s">
        <v>81</v>
      </c>
    </row>
    <row r="909" spans="1:81" x14ac:dyDescent="0.2">
      <c r="A909" t="s">
        <v>81</v>
      </c>
      <c r="B909" t="s">
        <v>82</v>
      </c>
      <c r="C909" t="s">
        <v>83</v>
      </c>
      <c r="D909" t="s">
        <v>84</v>
      </c>
      <c r="E909" t="s">
        <v>85</v>
      </c>
      <c r="F909" t="s">
        <v>1068</v>
      </c>
      <c r="G909" t="s">
        <v>1069</v>
      </c>
      <c r="I909" t="s">
        <v>1070</v>
      </c>
      <c r="J909" t="s">
        <v>1071</v>
      </c>
      <c r="K909" t="s">
        <v>91</v>
      </c>
      <c r="L909" t="s">
        <v>1072</v>
      </c>
      <c r="M909" t="s">
        <v>172</v>
      </c>
      <c r="N909" t="s">
        <v>172</v>
      </c>
      <c r="P909" t="s">
        <v>635</v>
      </c>
      <c r="Q909" t="s">
        <v>96</v>
      </c>
      <c r="R909" t="s">
        <v>1095</v>
      </c>
      <c r="S909" s="3">
        <v>38362</v>
      </c>
      <c r="T909" t="s">
        <v>82</v>
      </c>
      <c r="U909" s="5">
        <v>248878.54</v>
      </c>
      <c r="V909" s="5">
        <v>0</v>
      </c>
      <c r="W909" s="5">
        <v>248878.54</v>
      </c>
      <c r="X909" s="5">
        <v>0</v>
      </c>
      <c r="Y909" t="s">
        <v>1097</v>
      </c>
      <c r="Z909" s="3">
        <v>38351</v>
      </c>
      <c r="AA909" t="s">
        <v>82</v>
      </c>
      <c r="AB909" s="5">
        <v>77125.42</v>
      </c>
      <c r="AC909" s="5">
        <v>77125.42</v>
      </c>
      <c r="AD909" t="s">
        <v>1069</v>
      </c>
      <c r="AE909" s="3">
        <v>38362</v>
      </c>
      <c r="AF909" s="3">
        <v>38362</v>
      </c>
      <c r="AG909" t="s">
        <v>100</v>
      </c>
      <c r="AH909" s="5">
        <v>75582.91</v>
      </c>
      <c r="AI909" s="5">
        <v>75582.91</v>
      </c>
      <c r="AJ909" s="5">
        <v>1542.51</v>
      </c>
      <c r="AK909" s="5">
        <v>0</v>
      </c>
      <c r="AL909" s="5">
        <v>75582.91</v>
      </c>
      <c r="AM909" s="5">
        <v>77125.42</v>
      </c>
      <c r="AN909" s="5">
        <v>0</v>
      </c>
      <c r="AO909" s="5">
        <v>1542.51</v>
      </c>
      <c r="AP909" s="5">
        <v>0</v>
      </c>
      <c r="AQ909" t="s">
        <v>101</v>
      </c>
      <c r="AR909">
        <v>51872</v>
      </c>
      <c r="AS909" t="s">
        <v>102</v>
      </c>
      <c r="AT909" t="s">
        <v>103</v>
      </c>
      <c r="AU909" t="s">
        <v>104</v>
      </c>
      <c r="AV909" t="s">
        <v>105</v>
      </c>
      <c r="AW909" s="3">
        <v>38362</v>
      </c>
      <c r="AX909" t="s">
        <v>129</v>
      </c>
      <c r="AY909" s="4">
        <v>38362.496388888889</v>
      </c>
      <c r="AZ909" t="s">
        <v>129</v>
      </c>
      <c r="BA909" s="3">
        <v>38362</v>
      </c>
      <c r="BB909" s="3">
        <v>38362</v>
      </c>
      <c r="BF909" s="5">
        <v>1</v>
      </c>
      <c r="BJ909" t="s">
        <v>108</v>
      </c>
      <c r="BL909" t="s">
        <v>109</v>
      </c>
      <c r="BM909" t="s">
        <v>110</v>
      </c>
      <c r="BO909" t="s">
        <v>111</v>
      </c>
      <c r="BP909" t="s">
        <v>112</v>
      </c>
      <c r="BR909" t="s">
        <v>113</v>
      </c>
      <c r="BS909" t="s">
        <v>82</v>
      </c>
      <c r="BU909" t="s">
        <v>114</v>
      </c>
      <c r="BV909" t="s">
        <v>115</v>
      </c>
      <c r="BW909" t="s">
        <v>116</v>
      </c>
      <c r="BX909" t="s">
        <v>117</v>
      </c>
      <c r="BY909" t="s">
        <v>118</v>
      </c>
      <c r="BZ909" t="s">
        <v>119</v>
      </c>
      <c r="CA909" t="s">
        <v>1075</v>
      </c>
      <c r="CB909" t="s">
        <v>1076</v>
      </c>
      <c r="CC909" t="s">
        <v>81</v>
      </c>
    </row>
    <row r="910" spans="1:81" x14ac:dyDescent="0.2">
      <c r="A910" t="s">
        <v>81</v>
      </c>
      <c r="B910" t="s">
        <v>82</v>
      </c>
      <c r="C910" t="s">
        <v>83</v>
      </c>
      <c r="D910" t="s">
        <v>84</v>
      </c>
      <c r="E910" t="s">
        <v>85</v>
      </c>
      <c r="F910" t="s">
        <v>1068</v>
      </c>
      <c r="G910" t="s">
        <v>1069</v>
      </c>
      <c r="I910" t="s">
        <v>1070</v>
      </c>
      <c r="J910" t="s">
        <v>1071</v>
      </c>
      <c r="K910" t="s">
        <v>91</v>
      </c>
      <c r="L910" t="s">
        <v>1072</v>
      </c>
      <c r="M910" t="s">
        <v>172</v>
      </c>
      <c r="N910" t="s">
        <v>172</v>
      </c>
      <c r="P910" t="s">
        <v>638</v>
      </c>
      <c r="Q910" t="s">
        <v>96</v>
      </c>
      <c r="R910" t="s">
        <v>1098</v>
      </c>
      <c r="S910" s="3">
        <v>38363</v>
      </c>
      <c r="T910" t="s">
        <v>82</v>
      </c>
      <c r="U910" s="5">
        <v>47.23</v>
      </c>
      <c r="V910" s="5">
        <v>0</v>
      </c>
      <c r="W910" s="5">
        <v>47.23</v>
      </c>
      <c r="X910" s="5">
        <v>0</v>
      </c>
      <c r="Y910" t="s">
        <v>1099</v>
      </c>
      <c r="Z910" s="3">
        <v>38313</v>
      </c>
      <c r="AA910" t="s">
        <v>82</v>
      </c>
      <c r="AB910" s="5">
        <v>18925.65</v>
      </c>
      <c r="AC910" s="5">
        <v>18925.65</v>
      </c>
      <c r="AD910" t="s">
        <v>1069</v>
      </c>
      <c r="AE910" s="3">
        <v>38363</v>
      </c>
      <c r="AF910" s="3">
        <v>38363</v>
      </c>
      <c r="AG910" t="s">
        <v>100</v>
      </c>
      <c r="AH910" s="5">
        <v>7.57</v>
      </c>
      <c r="AI910" s="5">
        <v>7.57</v>
      </c>
      <c r="AJ910" s="5">
        <v>0</v>
      </c>
      <c r="AK910" s="5">
        <v>0</v>
      </c>
      <c r="AL910" s="5">
        <v>7.57</v>
      </c>
      <c r="AM910" s="5">
        <v>7.57</v>
      </c>
      <c r="AN910" s="5">
        <v>0</v>
      </c>
      <c r="AO910" s="5">
        <v>0</v>
      </c>
      <c r="AP910" s="5">
        <v>0</v>
      </c>
      <c r="AQ910" t="s">
        <v>101</v>
      </c>
      <c r="AR910">
        <v>51887</v>
      </c>
      <c r="AS910" t="s">
        <v>102</v>
      </c>
      <c r="AT910" t="s">
        <v>103</v>
      </c>
      <c r="AU910" t="s">
        <v>104</v>
      </c>
      <c r="AV910" t="s">
        <v>105</v>
      </c>
      <c r="AW910" s="3">
        <v>38363</v>
      </c>
      <c r="AX910" t="s">
        <v>129</v>
      </c>
      <c r="AY910" s="4">
        <v>38363.388993055556</v>
      </c>
      <c r="AZ910" t="s">
        <v>129</v>
      </c>
      <c r="BA910" s="3">
        <v>38363</v>
      </c>
      <c r="BB910" s="3">
        <v>38363</v>
      </c>
      <c r="BF910" s="5">
        <v>1</v>
      </c>
      <c r="BJ910" t="s">
        <v>108</v>
      </c>
      <c r="BL910" t="s">
        <v>109</v>
      </c>
      <c r="BM910" t="s">
        <v>110</v>
      </c>
      <c r="BO910" t="s">
        <v>111</v>
      </c>
      <c r="BP910" t="s">
        <v>112</v>
      </c>
      <c r="BR910" t="s">
        <v>113</v>
      </c>
      <c r="BS910" t="s">
        <v>82</v>
      </c>
      <c r="BU910" t="s">
        <v>114</v>
      </c>
      <c r="BV910" t="s">
        <v>115</v>
      </c>
      <c r="BW910" t="s">
        <v>116</v>
      </c>
      <c r="BX910" t="s">
        <v>117</v>
      </c>
      <c r="BY910" t="s">
        <v>118</v>
      </c>
      <c r="BZ910" t="s">
        <v>119</v>
      </c>
      <c r="CA910" t="s">
        <v>1075</v>
      </c>
      <c r="CB910" t="s">
        <v>1076</v>
      </c>
      <c r="CC910" t="s">
        <v>81</v>
      </c>
    </row>
    <row r="911" spans="1:81" x14ac:dyDescent="0.2">
      <c r="A911" t="s">
        <v>81</v>
      </c>
      <c r="B911" t="s">
        <v>82</v>
      </c>
      <c r="C911" t="s">
        <v>83</v>
      </c>
      <c r="D911" t="s">
        <v>84</v>
      </c>
      <c r="E911" t="s">
        <v>85</v>
      </c>
      <c r="F911" t="s">
        <v>1068</v>
      </c>
      <c r="G911" t="s">
        <v>1069</v>
      </c>
      <c r="I911" t="s">
        <v>1070</v>
      </c>
      <c r="J911" t="s">
        <v>1071</v>
      </c>
      <c r="K911" t="s">
        <v>91</v>
      </c>
      <c r="L911" t="s">
        <v>1072</v>
      </c>
      <c r="M911" t="s">
        <v>172</v>
      </c>
      <c r="N911" t="s">
        <v>172</v>
      </c>
      <c r="P911" t="s">
        <v>638</v>
      </c>
      <c r="Q911" t="s">
        <v>96</v>
      </c>
      <c r="R911" t="s">
        <v>1098</v>
      </c>
      <c r="S911" s="3">
        <v>38363</v>
      </c>
      <c r="T911" t="s">
        <v>82</v>
      </c>
      <c r="U911" s="5">
        <v>47.23</v>
      </c>
      <c r="V911" s="5">
        <v>0</v>
      </c>
      <c r="W911" s="5">
        <v>47.23</v>
      </c>
      <c r="X911" s="5">
        <v>0</v>
      </c>
      <c r="Y911" t="s">
        <v>1083</v>
      </c>
      <c r="Z911" s="3">
        <v>38321</v>
      </c>
      <c r="AA911" t="s">
        <v>82</v>
      </c>
      <c r="AB911" s="5">
        <v>101173.22</v>
      </c>
      <c r="AC911" s="5">
        <v>101173.22</v>
      </c>
      <c r="AD911" t="s">
        <v>1069</v>
      </c>
      <c r="AE911" s="3">
        <v>38363</v>
      </c>
      <c r="AF911" s="3">
        <v>38363</v>
      </c>
      <c r="AG911" t="s">
        <v>100</v>
      </c>
      <c r="AH911" s="5">
        <v>39.66</v>
      </c>
      <c r="AI911" s="5">
        <v>39.66</v>
      </c>
      <c r="AJ911" s="5">
        <v>0</v>
      </c>
      <c r="AK911" s="5">
        <v>0</v>
      </c>
      <c r="AL911" s="5">
        <v>39.66</v>
      </c>
      <c r="AM911" s="5">
        <v>39.66</v>
      </c>
      <c r="AN911" s="5">
        <v>0</v>
      </c>
      <c r="AO911" s="5">
        <v>0</v>
      </c>
      <c r="AP911" s="5">
        <v>0</v>
      </c>
      <c r="AQ911" t="s">
        <v>101</v>
      </c>
      <c r="AR911">
        <v>51887</v>
      </c>
      <c r="AS911" t="s">
        <v>102</v>
      </c>
      <c r="AT911" t="s">
        <v>103</v>
      </c>
      <c r="AU911" t="s">
        <v>104</v>
      </c>
      <c r="AV911" t="s">
        <v>105</v>
      </c>
      <c r="AW911" s="3">
        <v>38363</v>
      </c>
      <c r="AX911" t="s">
        <v>129</v>
      </c>
      <c r="AY911" s="4">
        <v>38363.388993055556</v>
      </c>
      <c r="AZ911" t="s">
        <v>129</v>
      </c>
      <c r="BA911" s="3">
        <v>38363</v>
      </c>
      <c r="BB911" s="3">
        <v>38363</v>
      </c>
      <c r="BF911" s="5">
        <v>1</v>
      </c>
      <c r="BJ911" t="s">
        <v>108</v>
      </c>
      <c r="BL911" t="s">
        <v>109</v>
      </c>
      <c r="BM911" t="s">
        <v>110</v>
      </c>
      <c r="BO911" t="s">
        <v>111</v>
      </c>
      <c r="BP911" t="s">
        <v>112</v>
      </c>
      <c r="BR911" t="s">
        <v>113</v>
      </c>
      <c r="BS911" t="s">
        <v>82</v>
      </c>
      <c r="BU911" t="s">
        <v>114</v>
      </c>
      <c r="BV911" t="s">
        <v>115</v>
      </c>
      <c r="BW911" t="s">
        <v>116</v>
      </c>
      <c r="BX911" t="s">
        <v>117</v>
      </c>
      <c r="BY911" t="s">
        <v>118</v>
      </c>
      <c r="BZ911" t="s">
        <v>119</v>
      </c>
      <c r="CA911" t="s">
        <v>1075</v>
      </c>
      <c r="CB911" t="s">
        <v>1076</v>
      </c>
      <c r="CC911" t="s">
        <v>81</v>
      </c>
    </row>
    <row r="912" spans="1:81" x14ac:dyDescent="0.2">
      <c r="A912" t="s">
        <v>81</v>
      </c>
      <c r="B912" t="s">
        <v>82</v>
      </c>
      <c r="C912" t="s">
        <v>83</v>
      </c>
      <c r="D912" t="s">
        <v>84</v>
      </c>
      <c r="E912" t="s">
        <v>85</v>
      </c>
      <c r="F912" t="s">
        <v>1068</v>
      </c>
      <c r="G912" t="s">
        <v>1069</v>
      </c>
      <c r="I912" t="s">
        <v>1070</v>
      </c>
      <c r="J912" t="s">
        <v>1071</v>
      </c>
      <c r="K912" t="s">
        <v>91</v>
      </c>
      <c r="L912" t="s">
        <v>1072</v>
      </c>
      <c r="M912" t="s">
        <v>172</v>
      </c>
      <c r="N912" t="s">
        <v>172</v>
      </c>
      <c r="P912" t="s">
        <v>640</v>
      </c>
      <c r="Q912" t="s">
        <v>96</v>
      </c>
      <c r="R912" t="s">
        <v>1100</v>
      </c>
      <c r="S912" s="3">
        <v>38364</v>
      </c>
      <c r="T912" t="s">
        <v>82</v>
      </c>
      <c r="U912" s="5">
        <v>477.97</v>
      </c>
      <c r="V912" s="5">
        <v>0</v>
      </c>
      <c r="W912" s="5">
        <v>477.97</v>
      </c>
      <c r="X912" s="5">
        <v>0</v>
      </c>
      <c r="Y912" t="s">
        <v>1078</v>
      </c>
      <c r="Z912" s="3">
        <v>38314</v>
      </c>
      <c r="AA912" t="s">
        <v>82</v>
      </c>
      <c r="AB912" s="5">
        <v>129562.33</v>
      </c>
      <c r="AC912" s="5">
        <v>129562.33</v>
      </c>
      <c r="AD912" t="s">
        <v>1069</v>
      </c>
      <c r="AE912" s="3">
        <v>38364</v>
      </c>
      <c r="AF912" s="3">
        <v>38364</v>
      </c>
      <c r="AG912" t="s">
        <v>100</v>
      </c>
      <c r="AH912" s="5">
        <v>1.04</v>
      </c>
      <c r="AI912" s="5">
        <v>1.04</v>
      </c>
      <c r="AJ912" s="5">
        <v>0</v>
      </c>
      <c r="AK912" s="5">
        <v>0</v>
      </c>
      <c r="AL912" s="5">
        <v>1.04</v>
      </c>
      <c r="AM912" s="5">
        <v>1.04</v>
      </c>
      <c r="AN912" s="5">
        <v>0</v>
      </c>
      <c r="AO912" s="5">
        <v>0</v>
      </c>
      <c r="AP912" s="5">
        <v>0</v>
      </c>
      <c r="AQ912" t="s">
        <v>101</v>
      </c>
      <c r="AR912">
        <v>51895</v>
      </c>
      <c r="AS912" t="s">
        <v>102</v>
      </c>
      <c r="AT912" t="s">
        <v>103</v>
      </c>
      <c r="AU912" t="s">
        <v>104</v>
      </c>
      <c r="AV912" t="s">
        <v>105</v>
      </c>
      <c r="AW912" s="3">
        <v>38364</v>
      </c>
      <c r="AX912" t="s">
        <v>129</v>
      </c>
      <c r="AY912" s="4">
        <v>38364.396284722222</v>
      </c>
      <c r="AZ912" t="s">
        <v>129</v>
      </c>
      <c r="BA912" s="3">
        <v>38364</v>
      </c>
      <c r="BB912" s="3">
        <v>38364</v>
      </c>
      <c r="BF912" s="5">
        <v>1</v>
      </c>
      <c r="BJ912" t="s">
        <v>108</v>
      </c>
      <c r="BL912" t="s">
        <v>109</v>
      </c>
      <c r="BM912" t="s">
        <v>110</v>
      </c>
      <c r="BO912" t="s">
        <v>111</v>
      </c>
      <c r="BP912" t="s">
        <v>112</v>
      </c>
      <c r="BR912" t="s">
        <v>113</v>
      </c>
      <c r="BS912" t="s">
        <v>82</v>
      </c>
      <c r="BU912" t="s">
        <v>114</v>
      </c>
      <c r="BV912" t="s">
        <v>115</v>
      </c>
      <c r="BW912" t="s">
        <v>116</v>
      </c>
      <c r="BX912" t="s">
        <v>117</v>
      </c>
      <c r="BY912" t="s">
        <v>118</v>
      </c>
      <c r="BZ912" t="s">
        <v>119</v>
      </c>
      <c r="CA912" t="s">
        <v>1075</v>
      </c>
      <c r="CB912" t="s">
        <v>1076</v>
      </c>
      <c r="CC912" t="s">
        <v>81</v>
      </c>
    </row>
    <row r="913" spans="1:81" x14ac:dyDescent="0.2">
      <c r="A913" t="s">
        <v>81</v>
      </c>
      <c r="B913" t="s">
        <v>82</v>
      </c>
      <c r="C913" t="s">
        <v>83</v>
      </c>
      <c r="D913" t="s">
        <v>84</v>
      </c>
      <c r="E913" t="s">
        <v>85</v>
      </c>
      <c r="F913" t="s">
        <v>1068</v>
      </c>
      <c r="G913" t="s">
        <v>1069</v>
      </c>
      <c r="I913" t="s">
        <v>1070</v>
      </c>
      <c r="J913" t="s">
        <v>1071</v>
      </c>
      <c r="K913" t="s">
        <v>91</v>
      </c>
      <c r="L913" t="s">
        <v>1072</v>
      </c>
      <c r="M913" t="s">
        <v>172</v>
      </c>
      <c r="N913" t="s">
        <v>172</v>
      </c>
      <c r="P913" t="s">
        <v>640</v>
      </c>
      <c r="Q913" t="s">
        <v>96</v>
      </c>
      <c r="R913" t="s">
        <v>1100</v>
      </c>
      <c r="S913" s="3">
        <v>38364</v>
      </c>
      <c r="T913" t="s">
        <v>82</v>
      </c>
      <c r="U913" s="5">
        <v>477.97</v>
      </c>
      <c r="V913" s="5">
        <v>0</v>
      </c>
      <c r="W913" s="5">
        <v>477.97</v>
      </c>
      <c r="X913" s="5">
        <v>0</v>
      </c>
      <c r="Y913" t="s">
        <v>1101</v>
      </c>
      <c r="Z913" s="3">
        <v>38335</v>
      </c>
      <c r="AA913" t="s">
        <v>82</v>
      </c>
      <c r="AB913" s="5">
        <v>486.66</v>
      </c>
      <c r="AC913" s="5">
        <v>486.66</v>
      </c>
      <c r="AD913" t="s">
        <v>1069</v>
      </c>
      <c r="AE913" s="3">
        <v>38364</v>
      </c>
      <c r="AF913" s="3">
        <v>38364</v>
      </c>
      <c r="AG913" t="s">
        <v>100</v>
      </c>
      <c r="AH913" s="5">
        <v>476.93</v>
      </c>
      <c r="AI913" s="5">
        <v>476.93</v>
      </c>
      <c r="AJ913" s="5">
        <v>0</v>
      </c>
      <c r="AK913" s="5">
        <v>0</v>
      </c>
      <c r="AL913" s="5">
        <v>476.93</v>
      </c>
      <c r="AM913" s="5">
        <v>476.93</v>
      </c>
      <c r="AN913" s="5">
        <v>0</v>
      </c>
      <c r="AO913" s="5">
        <v>0</v>
      </c>
      <c r="AP913" s="5">
        <v>0</v>
      </c>
      <c r="AQ913" t="s">
        <v>101</v>
      </c>
      <c r="AR913">
        <v>51895</v>
      </c>
      <c r="AS913" t="s">
        <v>102</v>
      </c>
      <c r="AT913" t="s">
        <v>103</v>
      </c>
      <c r="AU913" t="s">
        <v>104</v>
      </c>
      <c r="AV913" t="s">
        <v>105</v>
      </c>
      <c r="AW913" s="3">
        <v>38364</v>
      </c>
      <c r="AX913" t="s">
        <v>129</v>
      </c>
      <c r="AY913" s="4">
        <v>38364.396284722222</v>
      </c>
      <c r="AZ913" t="s">
        <v>129</v>
      </c>
      <c r="BA913" s="3">
        <v>38364</v>
      </c>
      <c r="BB913" s="3">
        <v>38364</v>
      </c>
      <c r="BF913" s="5">
        <v>1</v>
      </c>
      <c r="BJ913" t="s">
        <v>108</v>
      </c>
      <c r="BL913" t="s">
        <v>109</v>
      </c>
      <c r="BM913" t="s">
        <v>110</v>
      </c>
      <c r="BO913" t="s">
        <v>111</v>
      </c>
      <c r="BP913" t="s">
        <v>112</v>
      </c>
      <c r="BR913" t="s">
        <v>113</v>
      </c>
      <c r="BS913" t="s">
        <v>82</v>
      </c>
      <c r="BU913" t="s">
        <v>114</v>
      </c>
      <c r="BV913" t="s">
        <v>115</v>
      </c>
      <c r="BW913" t="s">
        <v>116</v>
      </c>
      <c r="BX913" t="s">
        <v>117</v>
      </c>
      <c r="BY913" t="s">
        <v>118</v>
      </c>
      <c r="BZ913" t="s">
        <v>119</v>
      </c>
      <c r="CA913" t="s">
        <v>1075</v>
      </c>
      <c r="CB913" t="s">
        <v>1076</v>
      </c>
      <c r="CC913" t="s">
        <v>81</v>
      </c>
    </row>
    <row r="914" spans="1:81" x14ac:dyDescent="0.2">
      <c r="A914" t="s">
        <v>81</v>
      </c>
      <c r="B914" t="s">
        <v>82</v>
      </c>
      <c r="C914" t="s">
        <v>83</v>
      </c>
      <c r="D914" t="s">
        <v>84</v>
      </c>
      <c r="E914" t="s">
        <v>85</v>
      </c>
      <c r="F914" t="s">
        <v>1068</v>
      </c>
      <c r="G914" t="s">
        <v>1069</v>
      </c>
      <c r="I914" t="s">
        <v>1070</v>
      </c>
      <c r="J914" t="s">
        <v>1071</v>
      </c>
      <c r="K914" t="s">
        <v>91</v>
      </c>
      <c r="L914" t="s">
        <v>1072</v>
      </c>
      <c r="M914" t="s">
        <v>172</v>
      </c>
      <c r="N914" t="s">
        <v>172</v>
      </c>
      <c r="P914" t="s">
        <v>642</v>
      </c>
      <c r="Q914" t="s">
        <v>96</v>
      </c>
      <c r="R914" t="s">
        <v>1102</v>
      </c>
      <c r="S914" s="3">
        <v>38365</v>
      </c>
      <c r="T914" t="s">
        <v>82</v>
      </c>
      <c r="U914" s="5">
        <v>126980.62</v>
      </c>
      <c r="V914" s="5">
        <v>0</v>
      </c>
      <c r="W914" s="5">
        <v>126980.62</v>
      </c>
      <c r="X914" s="5">
        <v>0</v>
      </c>
      <c r="Y914" t="s">
        <v>1101</v>
      </c>
      <c r="Z914" s="3">
        <v>38335</v>
      </c>
      <c r="AA914" t="s">
        <v>82</v>
      </c>
      <c r="AB914" s="5">
        <v>486.66</v>
      </c>
      <c r="AC914" s="5">
        <v>486.66</v>
      </c>
      <c r="AD914" t="s">
        <v>1069</v>
      </c>
      <c r="AE914" s="3">
        <v>38365</v>
      </c>
      <c r="AF914" s="3">
        <v>38365</v>
      </c>
      <c r="AG914" t="s">
        <v>100</v>
      </c>
      <c r="AH914" s="5">
        <v>9.54</v>
      </c>
      <c r="AI914" s="5">
        <v>9.54</v>
      </c>
      <c r="AJ914" s="5">
        <v>0</v>
      </c>
      <c r="AK914" s="5">
        <v>0</v>
      </c>
      <c r="AL914" s="5">
        <v>9.54</v>
      </c>
      <c r="AM914" s="5">
        <v>9.54</v>
      </c>
      <c r="AN914" s="5">
        <v>0</v>
      </c>
      <c r="AO914" s="5">
        <v>0</v>
      </c>
      <c r="AP914" s="5">
        <v>0</v>
      </c>
      <c r="AQ914" t="s">
        <v>101</v>
      </c>
      <c r="AR914">
        <v>51905</v>
      </c>
      <c r="AS914" t="s">
        <v>102</v>
      </c>
      <c r="AT914" t="s">
        <v>103</v>
      </c>
      <c r="AU914" t="s">
        <v>104</v>
      </c>
      <c r="AV914" t="s">
        <v>105</v>
      </c>
      <c r="AW914" s="3">
        <v>38365</v>
      </c>
      <c r="AX914" t="s">
        <v>129</v>
      </c>
      <c r="AY914" s="4">
        <v>38365.396655092593</v>
      </c>
      <c r="AZ914" t="s">
        <v>129</v>
      </c>
      <c r="BA914" s="3">
        <v>38365</v>
      </c>
      <c r="BB914" s="3">
        <v>38365</v>
      </c>
      <c r="BF914" s="5">
        <v>1</v>
      </c>
      <c r="BJ914" t="s">
        <v>108</v>
      </c>
      <c r="BL914" t="s">
        <v>109</v>
      </c>
      <c r="BM914" t="s">
        <v>110</v>
      </c>
      <c r="BO914" t="s">
        <v>111</v>
      </c>
      <c r="BP914" t="s">
        <v>112</v>
      </c>
      <c r="BR914" t="s">
        <v>113</v>
      </c>
      <c r="BS914" t="s">
        <v>82</v>
      </c>
      <c r="BU914" t="s">
        <v>114</v>
      </c>
      <c r="BV914" t="s">
        <v>115</v>
      </c>
      <c r="BW914" t="s">
        <v>116</v>
      </c>
      <c r="BX914" t="s">
        <v>117</v>
      </c>
      <c r="BY914" t="s">
        <v>118</v>
      </c>
      <c r="BZ914" t="s">
        <v>119</v>
      </c>
      <c r="CA914" t="s">
        <v>1075</v>
      </c>
      <c r="CB914" t="s">
        <v>1076</v>
      </c>
      <c r="CC914" t="s">
        <v>81</v>
      </c>
    </row>
    <row r="915" spans="1:81" x14ac:dyDescent="0.2">
      <c r="A915" t="s">
        <v>81</v>
      </c>
      <c r="B915" t="s">
        <v>82</v>
      </c>
      <c r="C915" t="s">
        <v>83</v>
      </c>
      <c r="D915" t="s">
        <v>84</v>
      </c>
      <c r="E915" t="s">
        <v>85</v>
      </c>
      <c r="F915" t="s">
        <v>1068</v>
      </c>
      <c r="G915" t="s">
        <v>1069</v>
      </c>
      <c r="I915" t="s">
        <v>1070</v>
      </c>
      <c r="J915" t="s">
        <v>1071</v>
      </c>
      <c r="K915" t="s">
        <v>91</v>
      </c>
      <c r="L915" t="s">
        <v>1072</v>
      </c>
      <c r="M915" t="s">
        <v>172</v>
      </c>
      <c r="N915" t="s">
        <v>172</v>
      </c>
      <c r="P915" t="s">
        <v>642</v>
      </c>
      <c r="Q915" t="s">
        <v>96</v>
      </c>
      <c r="R915" t="s">
        <v>1102</v>
      </c>
      <c r="S915" s="3">
        <v>38365</v>
      </c>
      <c r="T915" t="s">
        <v>82</v>
      </c>
      <c r="U915" s="5">
        <v>126980.62</v>
      </c>
      <c r="V915" s="5">
        <v>0</v>
      </c>
      <c r="W915" s="5">
        <v>126980.62</v>
      </c>
      <c r="X915" s="5">
        <v>0</v>
      </c>
      <c r="Y915" t="s">
        <v>1103</v>
      </c>
      <c r="Z915" s="3">
        <v>38336</v>
      </c>
      <c r="AA915" t="s">
        <v>82</v>
      </c>
      <c r="AB915" s="5">
        <v>129562.33</v>
      </c>
      <c r="AC915" s="5">
        <v>129562.33</v>
      </c>
      <c r="AD915" t="s">
        <v>1069</v>
      </c>
      <c r="AE915" s="3">
        <v>38365</v>
      </c>
      <c r="AF915" s="3">
        <v>38365</v>
      </c>
      <c r="AG915" t="s">
        <v>100</v>
      </c>
      <c r="AH915" s="5">
        <v>126971.08</v>
      </c>
      <c r="AI915" s="5">
        <v>126971.08</v>
      </c>
      <c r="AJ915" s="5">
        <v>0</v>
      </c>
      <c r="AK915" s="5">
        <v>0</v>
      </c>
      <c r="AL915" s="5">
        <v>126971.08</v>
      </c>
      <c r="AM915" s="5">
        <v>126971.08</v>
      </c>
      <c r="AN915" s="5">
        <v>0</v>
      </c>
      <c r="AO915" s="5">
        <v>0</v>
      </c>
      <c r="AP915" s="5">
        <v>0</v>
      </c>
      <c r="AQ915" t="s">
        <v>101</v>
      </c>
      <c r="AR915">
        <v>51905</v>
      </c>
      <c r="AS915" t="s">
        <v>102</v>
      </c>
      <c r="AT915" t="s">
        <v>103</v>
      </c>
      <c r="AU915" t="s">
        <v>104</v>
      </c>
      <c r="AV915" t="s">
        <v>105</v>
      </c>
      <c r="AW915" s="3">
        <v>38365</v>
      </c>
      <c r="AX915" t="s">
        <v>129</v>
      </c>
      <c r="AY915" s="4">
        <v>38365.396655092593</v>
      </c>
      <c r="AZ915" t="s">
        <v>129</v>
      </c>
      <c r="BA915" s="3">
        <v>38365</v>
      </c>
      <c r="BB915" s="3">
        <v>38365</v>
      </c>
      <c r="BF915" s="5">
        <v>1</v>
      </c>
      <c r="BJ915" t="s">
        <v>108</v>
      </c>
      <c r="BL915" t="s">
        <v>109</v>
      </c>
      <c r="BM915" t="s">
        <v>110</v>
      </c>
      <c r="BO915" t="s">
        <v>111</v>
      </c>
      <c r="BP915" t="s">
        <v>112</v>
      </c>
      <c r="BR915" t="s">
        <v>113</v>
      </c>
      <c r="BS915" t="s">
        <v>82</v>
      </c>
      <c r="BU915" t="s">
        <v>114</v>
      </c>
      <c r="BV915" t="s">
        <v>115</v>
      </c>
      <c r="BW915" t="s">
        <v>116</v>
      </c>
      <c r="BX915" t="s">
        <v>117</v>
      </c>
      <c r="BY915" t="s">
        <v>118</v>
      </c>
      <c r="BZ915" t="s">
        <v>119</v>
      </c>
      <c r="CA915" t="s">
        <v>1075</v>
      </c>
      <c r="CB915" t="s">
        <v>1076</v>
      </c>
      <c r="CC915" t="s">
        <v>81</v>
      </c>
    </row>
    <row r="916" spans="1:81" x14ac:dyDescent="0.2">
      <c r="A916" t="s">
        <v>81</v>
      </c>
      <c r="B916" t="s">
        <v>82</v>
      </c>
      <c r="C916" t="s">
        <v>83</v>
      </c>
      <c r="D916" t="s">
        <v>84</v>
      </c>
      <c r="E916" t="s">
        <v>85</v>
      </c>
      <c r="F916" t="s">
        <v>1068</v>
      </c>
      <c r="G916" t="s">
        <v>1069</v>
      </c>
      <c r="I916" t="s">
        <v>1070</v>
      </c>
      <c r="J916" t="s">
        <v>1071</v>
      </c>
      <c r="K916" t="s">
        <v>91</v>
      </c>
      <c r="L916" t="s">
        <v>1072</v>
      </c>
      <c r="M916" t="s">
        <v>172</v>
      </c>
      <c r="N916" t="s">
        <v>172</v>
      </c>
      <c r="P916" t="s">
        <v>727</v>
      </c>
      <c r="Q916" t="s">
        <v>96</v>
      </c>
      <c r="R916" t="s">
        <v>1104</v>
      </c>
      <c r="S916" s="3">
        <v>38366</v>
      </c>
      <c r="T916" t="s">
        <v>82</v>
      </c>
      <c r="U916" s="5">
        <v>109961.48</v>
      </c>
      <c r="V916" s="5">
        <v>0</v>
      </c>
      <c r="W916" s="5">
        <v>109961.48</v>
      </c>
      <c r="X916" s="5">
        <v>0</v>
      </c>
      <c r="Y916" t="s">
        <v>1089</v>
      </c>
      <c r="Z916" s="3">
        <v>38321</v>
      </c>
      <c r="AA916" t="s">
        <v>82</v>
      </c>
      <c r="AB916" s="5">
        <v>20331.98</v>
      </c>
      <c r="AC916" s="5">
        <v>20331.98</v>
      </c>
      <c r="AD916" t="s">
        <v>1069</v>
      </c>
      <c r="AE916" s="3">
        <v>38366</v>
      </c>
      <c r="AF916" s="3">
        <v>38366</v>
      </c>
      <c r="AG916" t="s">
        <v>100</v>
      </c>
      <c r="AH916" s="5">
        <v>.16</v>
      </c>
      <c r="AI916" s="5">
        <v>.16</v>
      </c>
      <c r="AJ916" s="5">
        <v>0</v>
      </c>
      <c r="AK916" s="5">
        <v>0</v>
      </c>
      <c r="AL916" s="5">
        <v>.16</v>
      </c>
      <c r="AM916" s="5">
        <v>.16</v>
      </c>
      <c r="AN916" s="5">
        <v>0</v>
      </c>
      <c r="AO916" s="5">
        <v>0</v>
      </c>
      <c r="AP916" s="5">
        <v>0</v>
      </c>
      <c r="AQ916" t="s">
        <v>101</v>
      </c>
      <c r="AR916">
        <v>51916</v>
      </c>
      <c r="AS916" t="s">
        <v>102</v>
      </c>
      <c r="AT916" t="s">
        <v>103</v>
      </c>
      <c r="AU916" t="s">
        <v>104</v>
      </c>
      <c r="AV916" t="s">
        <v>105</v>
      </c>
      <c r="AW916" s="3">
        <v>38366</v>
      </c>
      <c r="AX916" t="s">
        <v>129</v>
      </c>
      <c r="AY916" s="4">
        <v>38366.385659722222</v>
      </c>
      <c r="AZ916" t="s">
        <v>129</v>
      </c>
      <c r="BA916" s="3">
        <v>38366</v>
      </c>
      <c r="BB916" s="3">
        <v>38366</v>
      </c>
      <c r="BF916" s="5">
        <v>1</v>
      </c>
      <c r="BJ916" t="s">
        <v>108</v>
      </c>
      <c r="BL916" t="s">
        <v>109</v>
      </c>
      <c r="BM916" t="s">
        <v>110</v>
      </c>
      <c r="BO916" t="s">
        <v>111</v>
      </c>
      <c r="BP916" t="s">
        <v>112</v>
      </c>
      <c r="BR916" t="s">
        <v>113</v>
      </c>
      <c r="BS916" t="s">
        <v>82</v>
      </c>
      <c r="BU916" t="s">
        <v>114</v>
      </c>
      <c r="BV916" t="s">
        <v>115</v>
      </c>
      <c r="BW916" t="s">
        <v>116</v>
      </c>
      <c r="BX916" t="s">
        <v>117</v>
      </c>
      <c r="BY916" t="s">
        <v>118</v>
      </c>
      <c r="BZ916" t="s">
        <v>119</v>
      </c>
      <c r="CA916" t="s">
        <v>1075</v>
      </c>
      <c r="CB916" t="s">
        <v>1076</v>
      </c>
      <c r="CC916" t="s">
        <v>81</v>
      </c>
    </row>
    <row r="917" spans="1:81" x14ac:dyDescent="0.2">
      <c r="A917" t="s">
        <v>81</v>
      </c>
      <c r="B917" t="s">
        <v>82</v>
      </c>
      <c r="C917" t="s">
        <v>83</v>
      </c>
      <c r="D917" t="s">
        <v>84</v>
      </c>
      <c r="E917" t="s">
        <v>85</v>
      </c>
      <c r="F917" t="s">
        <v>1068</v>
      </c>
      <c r="G917" t="s">
        <v>1069</v>
      </c>
      <c r="I917" t="s">
        <v>1070</v>
      </c>
      <c r="J917" t="s">
        <v>1071</v>
      </c>
      <c r="K917" t="s">
        <v>91</v>
      </c>
      <c r="L917" t="s">
        <v>1072</v>
      </c>
      <c r="M917" t="s">
        <v>172</v>
      </c>
      <c r="N917" t="s">
        <v>172</v>
      </c>
      <c r="P917" t="s">
        <v>727</v>
      </c>
      <c r="Q917" t="s">
        <v>96</v>
      </c>
      <c r="R917" t="s">
        <v>1104</v>
      </c>
      <c r="S917" s="3">
        <v>38366</v>
      </c>
      <c r="T917" t="s">
        <v>82</v>
      </c>
      <c r="U917" s="5">
        <v>109961.48</v>
      </c>
      <c r="V917" s="5">
        <v>0</v>
      </c>
      <c r="W917" s="5">
        <v>109961.48</v>
      </c>
      <c r="X917" s="5">
        <v>0</v>
      </c>
      <c r="Y917" t="s">
        <v>1083</v>
      </c>
      <c r="Z917" s="3">
        <v>38321</v>
      </c>
      <c r="AA917" t="s">
        <v>82</v>
      </c>
      <c r="AB917" s="5">
        <v>101173.22</v>
      </c>
      <c r="AC917" s="5">
        <v>101173.22</v>
      </c>
      <c r="AD917" t="s">
        <v>1069</v>
      </c>
      <c r="AE917" s="3">
        <v>38366</v>
      </c>
      <c r="AF917" s="3">
        <v>38366</v>
      </c>
      <c r="AG917" t="s">
        <v>100</v>
      </c>
      <c r="AH917" s="5">
        <v>.79</v>
      </c>
      <c r="AI917" s="5">
        <v>.79</v>
      </c>
      <c r="AJ917" s="5">
        <v>0</v>
      </c>
      <c r="AK917" s="5">
        <v>0</v>
      </c>
      <c r="AL917" s="5">
        <v>.79</v>
      </c>
      <c r="AM917" s="5">
        <v>.79</v>
      </c>
      <c r="AN917" s="5">
        <v>0</v>
      </c>
      <c r="AO917" s="5">
        <v>0</v>
      </c>
      <c r="AP917" s="5">
        <v>0</v>
      </c>
      <c r="AQ917" t="s">
        <v>101</v>
      </c>
      <c r="AR917">
        <v>51916</v>
      </c>
      <c r="AS917" t="s">
        <v>102</v>
      </c>
      <c r="AT917" t="s">
        <v>103</v>
      </c>
      <c r="AU917" t="s">
        <v>104</v>
      </c>
      <c r="AV917" t="s">
        <v>105</v>
      </c>
      <c r="AW917" s="3">
        <v>38366</v>
      </c>
      <c r="AX917" t="s">
        <v>129</v>
      </c>
      <c r="AY917" s="4">
        <v>38366.385659722222</v>
      </c>
      <c r="AZ917" t="s">
        <v>129</v>
      </c>
      <c r="BA917" s="3">
        <v>38366</v>
      </c>
      <c r="BB917" s="3">
        <v>38366</v>
      </c>
      <c r="BF917" s="5">
        <v>1</v>
      </c>
      <c r="BJ917" t="s">
        <v>108</v>
      </c>
      <c r="BL917" t="s">
        <v>109</v>
      </c>
      <c r="BM917" t="s">
        <v>110</v>
      </c>
      <c r="BO917" t="s">
        <v>111</v>
      </c>
      <c r="BP917" t="s">
        <v>112</v>
      </c>
      <c r="BR917" t="s">
        <v>113</v>
      </c>
      <c r="BS917" t="s">
        <v>82</v>
      </c>
      <c r="BU917" t="s">
        <v>114</v>
      </c>
      <c r="BV917" t="s">
        <v>115</v>
      </c>
      <c r="BW917" t="s">
        <v>116</v>
      </c>
      <c r="BX917" t="s">
        <v>117</v>
      </c>
      <c r="BY917" t="s">
        <v>118</v>
      </c>
      <c r="BZ917" t="s">
        <v>119</v>
      </c>
      <c r="CA917" t="s">
        <v>1075</v>
      </c>
      <c r="CB917" t="s">
        <v>1076</v>
      </c>
      <c r="CC917" t="s">
        <v>81</v>
      </c>
    </row>
    <row r="918" spans="1:81" x14ac:dyDescent="0.2">
      <c r="A918" t="s">
        <v>81</v>
      </c>
      <c r="B918" t="s">
        <v>82</v>
      </c>
      <c r="C918" t="s">
        <v>83</v>
      </c>
      <c r="D918" t="s">
        <v>84</v>
      </c>
      <c r="E918" t="s">
        <v>85</v>
      </c>
      <c r="F918" t="s">
        <v>1068</v>
      </c>
      <c r="G918" t="s">
        <v>1069</v>
      </c>
      <c r="I918" t="s">
        <v>1070</v>
      </c>
      <c r="J918" t="s">
        <v>1071</v>
      </c>
      <c r="K918" t="s">
        <v>91</v>
      </c>
      <c r="L918" t="s">
        <v>1072</v>
      </c>
      <c r="M918" t="s">
        <v>172</v>
      </c>
      <c r="N918" t="s">
        <v>172</v>
      </c>
      <c r="P918" t="s">
        <v>727</v>
      </c>
      <c r="Q918" t="s">
        <v>96</v>
      </c>
      <c r="R918" t="s">
        <v>1104</v>
      </c>
      <c r="S918" s="3">
        <v>38366</v>
      </c>
      <c r="T918" t="s">
        <v>82</v>
      </c>
      <c r="U918" s="5">
        <v>109961.48</v>
      </c>
      <c r="V918" s="5">
        <v>0</v>
      </c>
      <c r="W918" s="5">
        <v>109961.48</v>
      </c>
      <c r="X918" s="5">
        <v>0</v>
      </c>
      <c r="Y918" t="s">
        <v>1105</v>
      </c>
      <c r="Z918" s="3">
        <v>38330</v>
      </c>
      <c r="AA918" t="s">
        <v>82</v>
      </c>
      <c r="AB918" s="5">
        <v>112204.43</v>
      </c>
      <c r="AC918" s="5">
        <v>112204.43</v>
      </c>
      <c r="AD918" t="s">
        <v>1069</v>
      </c>
      <c r="AE918" s="3">
        <v>38366</v>
      </c>
      <c r="AF918" s="3">
        <v>38366</v>
      </c>
      <c r="AG918" t="s">
        <v>100</v>
      </c>
      <c r="AH918" s="5">
        <v>109960.34</v>
      </c>
      <c r="AI918" s="5">
        <v>109960.34</v>
      </c>
      <c r="AJ918" s="5">
        <v>0</v>
      </c>
      <c r="AK918" s="5">
        <v>0</v>
      </c>
      <c r="AL918" s="5">
        <v>109960.34</v>
      </c>
      <c r="AM918" s="5">
        <v>109960.34</v>
      </c>
      <c r="AN918" s="5">
        <v>0</v>
      </c>
      <c r="AO918" s="5">
        <v>0</v>
      </c>
      <c r="AP918" s="5">
        <v>0</v>
      </c>
      <c r="AQ918" t="s">
        <v>101</v>
      </c>
      <c r="AR918">
        <v>51916</v>
      </c>
      <c r="AS918" t="s">
        <v>102</v>
      </c>
      <c r="AT918" t="s">
        <v>103</v>
      </c>
      <c r="AU918" t="s">
        <v>104</v>
      </c>
      <c r="AV918" t="s">
        <v>105</v>
      </c>
      <c r="AW918" s="3">
        <v>38366</v>
      </c>
      <c r="AX918" t="s">
        <v>129</v>
      </c>
      <c r="AY918" s="4">
        <v>38366.385659722222</v>
      </c>
      <c r="AZ918" t="s">
        <v>129</v>
      </c>
      <c r="BA918" s="3">
        <v>38366</v>
      </c>
      <c r="BB918" s="3">
        <v>38366</v>
      </c>
      <c r="BF918" s="5">
        <v>1</v>
      </c>
      <c r="BJ918" t="s">
        <v>108</v>
      </c>
      <c r="BL918" t="s">
        <v>109</v>
      </c>
      <c r="BM918" t="s">
        <v>110</v>
      </c>
      <c r="BO918" t="s">
        <v>111</v>
      </c>
      <c r="BP918" t="s">
        <v>112</v>
      </c>
      <c r="BR918" t="s">
        <v>113</v>
      </c>
      <c r="BS918" t="s">
        <v>82</v>
      </c>
      <c r="BU918" t="s">
        <v>114</v>
      </c>
      <c r="BV918" t="s">
        <v>115</v>
      </c>
      <c r="BW918" t="s">
        <v>116</v>
      </c>
      <c r="BX918" t="s">
        <v>117</v>
      </c>
      <c r="BY918" t="s">
        <v>118</v>
      </c>
      <c r="BZ918" t="s">
        <v>119</v>
      </c>
      <c r="CA918" t="s">
        <v>1075</v>
      </c>
      <c r="CB918" t="s">
        <v>1076</v>
      </c>
      <c r="CC918" t="s">
        <v>81</v>
      </c>
    </row>
    <row r="919" spans="1:81" x14ac:dyDescent="0.2">
      <c r="A919" t="s">
        <v>81</v>
      </c>
      <c r="B919" t="s">
        <v>82</v>
      </c>
      <c r="C919" t="s">
        <v>83</v>
      </c>
      <c r="D919" t="s">
        <v>84</v>
      </c>
      <c r="E919" t="s">
        <v>85</v>
      </c>
      <c r="F919" t="s">
        <v>1068</v>
      </c>
      <c r="G919" t="s">
        <v>1069</v>
      </c>
      <c r="I919" t="s">
        <v>1070</v>
      </c>
      <c r="J919" t="s">
        <v>1071</v>
      </c>
      <c r="K919" t="s">
        <v>91</v>
      </c>
      <c r="L919" t="s">
        <v>1072</v>
      </c>
      <c r="M919" t="s">
        <v>172</v>
      </c>
      <c r="N919" t="s">
        <v>172</v>
      </c>
      <c r="P919" t="s">
        <v>727</v>
      </c>
      <c r="Q919" t="s">
        <v>96</v>
      </c>
      <c r="R919" t="s">
        <v>1104</v>
      </c>
      <c r="S919" s="3">
        <v>38366</v>
      </c>
      <c r="T919" t="s">
        <v>82</v>
      </c>
      <c r="U919" s="5">
        <v>109961.48</v>
      </c>
      <c r="V919" s="5">
        <v>0</v>
      </c>
      <c r="W919" s="5">
        <v>109961.48</v>
      </c>
      <c r="X919" s="5">
        <v>0</v>
      </c>
      <c r="Y919" t="s">
        <v>1101</v>
      </c>
      <c r="Z919" s="3">
        <v>38335</v>
      </c>
      <c r="AA919" t="s">
        <v>82</v>
      </c>
      <c r="AB919" s="5">
        <v>486.66</v>
      </c>
      <c r="AC919" s="5">
        <v>486.66</v>
      </c>
      <c r="AD919" t="s">
        <v>1069</v>
      </c>
      <c r="AE919" s="3">
        <v>38366</v>
      </c>
      <c r="AF919" s="3">
        <v>38366</v>
      </c>
      <c r="AG919" t="s">
        <v>100</v>
      </c>
      <c r="AH919" s="5">
        <v>.19</v>
      </c>
      <c r="AI919" s="5">
        <v>.19</v>
      </c>
      <c r="AJ919" s="5">
        <v>0</v>
      </c>
      <c r="AK919" s="5">
        <v>0</v>
      </c>
      <c r="AL919" s="5">
        <v>.19</v>
      </c>
      <c r="AM919" s="5">
        <v>.19</v>
      </c>
      <c r="AN919" s="5">
        <v>0</v>
      </c>
      <c r="AO919" s="5">
        <v>0</v>
      </c>
      <c r="AP919" s="5">
        <v>0</v>
      </c>
      <c r="AQ919" t="s">
        <v>101</v>
      </c>
      <c r="AR919">
        <v>51916</v>
      </c>
      <c r="AS919" t="s">
        <v>102</v>
      </c>
      <c r="AT919" t="s">
        <v>103</v>
      </c>
      <c r="AU919" t="s">
        <v>104</v>
      </c>
      <c r="AV919" t="s">
        <v>105</v>
      </c>
      <c r="AW919" s="3">
        <v>38366</v>
      </c>
      <c r="AX919" t="s">
        <v>129</v>
      </c>
      <c r="AY919" s="4">
        <v>38366.385659722222</v>
      </c>
      <c r="AZ919" t="s">
        <v>129</v>
      </c>
      <c r="BA919" s="3">
        <v>38366</v>
      </c>
      <c r="BB919" s="3">
        <v>38366</v>
      </c>
      <c r="BF919" s="5">
        <v>1</v>
      </c>
      <c r="BJ919" t="s">
        <v>108</v>
      </c>
      <c r="BL919" t="s">
        <v>109</v>
      </c>
      <c r="BM919" t="s">
        <v>110</v>
      </c>
      <c r="BO919" t="s">
        <v>111</v>
      </c>
      <c r="BP919" t="s">
        <v>112</v>
      </c>
      <c r="BR919" t="s">
        <v>113</v>
      </c>
      <c r="BS919" t="s">
        <v>82</v>
      </c>
      <c r="BU919" t="s">
        <v>114</v>
      </c>
      <c r="BV919" t="s">
        <v>115</v>
      </c>
      <c r="BW919" t="s">
        <v>116</v>
      </c>
      <c r="BX919" t="s">
        <v>117</v>
      </c>
      <c r="BY919" t="s">
        <v>118</v>
      </c>
      <c r="BZ919" t="s">
        <v>119</v>
      </c>
      <c r="CA919" t="s">
        <v>1075</v>
      </c>
      <c r="CB919" t="s">
        <v>1076</v>
      </c>
      <c r="CC919" t="s">
        <v>81</v>
      </c>
    </row>
    <row r="920" spans="1:81" x14ac:dyDescent="0.2">
      <c r="A920" t="s">
        <v>81</v>
      </c>
      <c r="B920" t="s">
        <v>82</v>
      </c>
      <c r="C920" t="s">
        <v>83</v>
      </c>
      <c r="D920" t="s">
        <v>84</v>
      </c>
      <c r="E920" t="s">
        <v>85</v>
      </c>
      <c r="F920" t="s">
        <v>1068</v>
      </c>
      <c r="G920" t="s">
        <v>1069</v>
      </c>
      <c r="I920" t="s">
        <v>1070</v>
      </c>
      <c r="J920" t="s">
        <v>1071</v>
      </c>
      <c r="K920" t="s">
        <v>91</v>
      </c>
      <c r="L920" t="s">
        <v>1072</v>
      </c>
      <c r="M920" t="s">
        <v>172</v>
      </c>
      <c r="N920" t="s">
        <v>172</v>
      </c>
      <c r="P920" t="s">
        <v>644</v>
      </c>
      <c r="Q920" t="s">
        <v>96</v>
      </c>
      <c r="R920" t="s">
        <v>1106</v>
      </c>
      <c r="S920" s="3">
        <v>38369</v>
      </c>
      <c r="T920" t="s">
        <v>82</v>
      </c>
      <c r="U920" s="5">
        <v>129220.99</v>
      </c>
      <c r="V920" s="5">
        <v>0</v>
      </c>
      <c r="W920" s="5">
        <v>129220.99</v>
      </c>
      <c r="X920" s="5">
        <v>0</v>
      </c>
      <c r="Y920" t="s">
        <v>1083</v>
      </c>
      <c r="Z920" s="3">
        <v>38321</v>
      </c>
      <c r="AA920" t="s">
        <v>82</v>
      </c>
      <c r="AB920" s="5">
        <v>101173.22</v>
      </c>
      <c r="AC920" s="5">
        <v>101173.22</v>
      </c>
      <c r="AD920" t="s">
        <v>1069</v>
      </c>
      <c r="AE920" s="3">
        <v>38369</v>
      </c>
      <c r="AF920" s="3">
        <v>38369</v>
      </c>
      <c r="AG920" t="s">
        <v>100</v>
      </c>
      <c r="AH920" s="5">
        <v>.02</v>
      </c>
      <c r="AI920" s="5">
        <v>.02</v>
      </c>
      <c r="AJ920" s="5">
        <v>0</v>
      </c>
      <c r="AK920" s="5">
        <v>0</v>
      </c>
      <c r="AL920" s="5">
        <v>.02</v>
      </c>
      <c r="AM920" s="5">
        <v>.02</v>
      </c>
      <c r="AN920" s="5">
        <v>0</v>
      </c>
      <c r="AO920" s="5">
        <v>0</v>
      </c>
      <c r="AP920" s="5">
        <v>0</v>
      </c>
      <c r="AQ920" t="s">
        <v>101</v>
      </c>
      <c r="AR920">
        <v>51929</v>
      </c>
      <c r="AS920" t="s">
        <v>102</v>
      </c>
      <c r="AT920" t="s">
        <v>103</v>
      </c>
      <c r="AU920" t="s">
        <v>104</v>
      </c>
      <c r="AV920" t="s">
        <v>105</v>
      </c>
      <c r="AW920" s="3">
        <v>38369</v>
      </c>
      <c r="AX920" t="s">
        <v>129</v>
      </c>
      <c r="AY920" s="4">
        <v>38369.540555555556</v>
      </c>
      <c r="AZ920" t="s">
        <v>129</v>
      </c>
      <c r="BA920" s="3">
        <v>38369</v>
      </c>
      <c r="BB920" s="3">
        <v>38369</v>
      </c>
      <c r="BF920" s="5">
        <v>1</v>
      </c>
      <c r="BJ920" t="s">
        <v>108</v>
      </c>
      <c r="BL920" t="s">
        <v>109</v>
      </c>
      <c r="BM920" t="s">
        <v>110</v>
      </c>
      <c r="BO920" t="s">
        <v>111</v>
      </c>
      <c r="BP920" t="s">
        <v>112</v>
      </c>
      <c r="BR920" t="s">
        <v>113</v>
      </c>
      <c r="BS920" t="s">
        <v>82</v>
      </c>
      <c r="BU920" t="s">
        <v>114</v>
      </c>
      <c r="BV920" t="s">
        <v>115</v>
      </c>
      <c r="BW920" t="s">
        <v>116</v>
      </c>
      <c r="BX920" t="s">
        <v>117</v>
      </c>
      <c r="BY920" t="s">
        <v>118</v>
      </c>
      <c r="BZ920" t="s">
        <v>119</v>
      </c>
      <c r="CA920" t="s">
        <v>1075</v>
      </c>
      <c r="CB920" t="s">
        <v>1076</v>
      </c>
      <c r="CC920" t="s">
        <v>81</v>
      </c>
    </row>
    <row r="921" spans="1:81" x14ac:dyDescent="0.2">
      <c r="A921" t="s">
        <v>81</v>
      </c>
      <c r="B921" t="s">
        <v>82</v>
      </c>
      <c r="C921" t="s">
        <v>83</v>
      </c>
      <c r="D921" t="s">
        <v>84</v>
      </c>
      <c r="E921" t="s">
        <v>85</v>
      </c>
      <c r="F921" t="s">
        <v>1068</v>
      </c>
      <c r="G921" t="s">
        <v>1069</v>
      </c>
      <c r="I921" t="s">
        <v>1070</v>
      </c>
      <c r="J921" t="s">
        <v>1071</v>
      </c>
      <c r="K921" t="s">
        <v>91</v>
      </c>
      <c r="L921" t="s">
        <v>1072</v>
      </c>
      <c r="M921" t="s">
        <v>172</v>
      </c>
      <c r="N921" t="s">
        <v>172</v>
      </c>
      <c r="P921" t="s">
        <v>644</v>
      </c>
      <c r="Q921" t="s">
        <v>96</v>
      </c>
      <c r="R921" t="s">
        <v>1106</v>
      </c>
      <c r="S921" s="3">
        <v>38369</v>
      </c>
      <c r="T921" t="s">
        <v>82</v>
      </c>
      <c r="U921" s="5">
        <v>129220.99</v>
      </c>
      <c r="V921" s="5">
        <v>0</v>
      </c>
      <c r="W921" s="5">
        <v>129220.99</v>
      </c>
      <c r="X921" s="5">
        <v>0</v>
      </c>
      <c r="Y921" t="s">
        <v>1092</v>
      </c>
      <c r="Z921" s="3">
        <v>38329</v>
      </c>
      <c r="AA921" t="s">
        <v>82</v>
      </c>
      <c r="AB921" s="5">
        <v>129237.89</v>
      </c>
      <c r="AC921" s="5">
        <v>129237.89</v>
      </c>
      <c r="AD921" t="s">
        <v>1069</v>
      </c>
      <c r="AE921" s="3">
        <v>38369</v>
      </c>
      <c r="AF921" s="3">
        <v>38369</v>
      </c>
      <c r="AG921" t="s">
        <v>100</v>
      </c>
      <c r="AH921" s="5">
        <v>50.67</v>
      </c>
      <c r="AI921" s="5">
        <v>50.67</v>
      </c>
      <c r="AJ921" s="5">
        <v>0</v>
      </c>
      <c r="AK921" s="5">
        <v>0</v>
      </c>
      <c r="AL921" s="5">
        <v>50.67</v>
      </c>
      <c r="AM921" s="5">
        <v>50.67</v>
      </c>
      <c r="AN921" s="5">
        <v>0</v>
      </c>
      <c r="AO921" s="5">
        <v>0</v>
      </c>
      <c r="AP921" s="5">
        <v>0</v>
      </c>
      <c r="AQ921" t="s">
        <v>101</v>
      </c>
      <c r="AR921">
        <v>51929</v>
      </c>
      <c r="AS921" t="s">
        <v>102</v>
      </c>
      <c r="AT921" t="s">
        <v>103</v>
      </c>
      <c r="AU921" t="s">
        <v>104</v>
      </c>
      <c r="AV921" t="s">
        <v>105</v>
      </c>
      <c r="AW921" s="3">
        <v>38369</v>
      </c>
      <c r="AX921" t="s">
        <v>129</v>
      </c>
      <c r="AY921" s="4">
        <v>38369.540555555556</v>
      </c>
      <c r="AZ921" t="s">
        <v>129</v>
      </c>
      <c r="BA921" s="3">
        <v>38369</v>
      </c>
      <c r="BB921" s="3">
        <v>38369</v>
      </c>
      <c r="BF921" s="5">
        <v>1</v>
      </c>
      <c r="BJ921" t="s">
        <v>108</v>
      </c>
      <c r="BL921" t="s">
        <v>109</v>
      </c>
      <c r="BM921" t="s">
        <v>110</v>
      </c>
      <c r="BO921" t="s">
        <v>111</v>
      </c>
      <c r="BP921" t="s">
        <v>112</v>
      </c>
      <c r="BR921" t="s">
        <v>113</v>
      </c>
      <c r="BS921" t="s">
        <v>82</v>
      </c>
      <c r="BU921" t="s">
        <v>114</v>
      </c>
      <c r="BV921" t="s">
        <v>115</v>
      </c>
      <c r="BW921" t="s">
        <v>116</v>
      </c>
      <c r="BX921" t="s">
        <v>117</v>
      </c>
      <c r="BY921" t="s">
        <v>118</v>
      </c>
      <c r="BZ921" t="s">
        <v>119</v>
      </c>
      <c r="CA921" t="s">
        <v>1075</v>
      </c>
      <c r="CB921" t="s">
        <v>1076</v>
      </c>
      <c r="CC921" t="s">
        <v>81</v>
      </c>
    </row>
    <row r="922" spans="1:81" x14ac:dyDescent="0.2">
      <c r="A922" t="s">
        <v>81</v>
      </c>
      <c r="B922" t="s">
        <v>82</v>
      </c>
      <c r="C922" t="s">
        <v>83</v>
      </c>
      <c r="D922" t="s">
        <v>84</v>
      </c>
      <c r="E922" t="s">
        <v>85</v>
      </c>
      <c r="F922" t="s">
        <v>1068</v>
      </c>
      <c r="G922" t="s">
        <v>1069</v>
      </c>
      <c r="I922" t="s">
        <v>1070</v>
      </c>
      <c r="J922" t="s">
        <v>1071</v>
      </c>
      <c r="K922" t="s">
        <v>91</v>
      </c>
      <c r="L922" t="s">
        <v>1072</v>
      </c>
      <c r="M922" t="s">
        <v>172</v>
      </c>
      <c r="N922" t="s">
        <v>172</v>
      </c>
      <c r="P922" t="s">
        <v>644</v>
      </c>
      <c r="Q922" t="s">
        <v>96</v>
      </c>
      <c r="R922" t="s">
        <v>1106</v>
      </c>
      <c r="S922" s="3">
        <v>38369</v>
      </c>
      <c r="T922" t="s">
        <v>82</v>
      </c>
      <c r="U922" s="5">
        <v>129220.99</v>
      </c>
      <c r="V922" s="5">
        <v>0</v>
      </c>
      <c r="W922" s="5">
        <v>129220.99</v>
      </c>
      <c r="X922" s="5">
        <v>0</v>
      </c>
      <c r="Y922" t="s">
        <v>1105</v>
      </c>
      <c r="Z922" s="3">
        <v>38330</v>
      </c>
      <c r="AA922" t="s">
        <v>82</v>
      </c>
      <c r="AB922" s="5">
        <v>112204.43</v>
      </c>
      <c r="AC922" s="5">
        <v>112204.43</v>
      </c>
      <c r="AD922" t="s">
        <v>1069</v>
      </c>
      <c r="AE922" s="3">
        <v>38369</v>
      </c>
      <c r="AF922" s="3">
        <v>38369</v>
      </c>
      <c r="AG922" t="s">
        <v>100</v>
      </c>
      <c r="AH922" s="5">
        <v>2199.21</v>
      </c>
      <c r="AI922" s="5">
        <v>2199.21</v>
      </c>
      <c r="AJ922" s="5">
        <v>0</v>
      </c>
      <c r="AK922" s="5">
        <v>0</v>
      </c>
      <c r="AL922" s="5">
        <v>2199.21</v>
      </c>
      <c r="AM922" s="5">
        <v>2199.21</v>
      </c>
      <c r="AN922" s="5">
        <v>0</v>
      </c>
      <c r="AO922" s="5">
        <v>0</v>
      </c>
      <c r="AP922" s="5">
        <v>0</v>
      </c>
      <c r="AQ922" t="s">
        <v>101</v>
      </c>
      <c r="AR922">
        <v>51929</v>
      </c>
      <c r="AS922" t="s">
        <v>102</v>
      </c>
      <c r="AT922" t="s">
        <v>103</v>
      </c>
      <c r="AU922" t="s">
        <v>104</v>
      </c>
      <c r="AV922" t="s">
        <v>105</v>
      </c>
      <c r="AW922" s="3">
        <v>38369</v>
      </c>
      <c r="AX922" t="s">
        <v>129</v>
      </c>
      <c r="AY922" s="4">
        <v>38369.540555555556</v>
      </c>
      <c r="AZ922" t="s">
        <v>129</v>
      </c>
      <c r="BA922" s="3">
        <v>38369</v>
      </c>
      <c r="BB922" s="3">
        <v>38369</v>
      </c>
      <c r="BF922" s="5">
        <v>1</v>
      </c>
      <c r="BJ922" t="s">
        <v>108</v>
      </c>
      <c r="BL922" t="s">
        <v>109</v>
      </c>
      <c r="BM922" t="s">
        <v>110</v>
      </c>
      <c r="BO922" t="s">
        <v>111</v>
      </c>
      <c r="BP922" t="s">
        <v>112</v>
      </c>
      <c r="BR922" t="s">
        <v>113</v>
      </c>
      <c r="BS922" t="s">
        <v>82</v>
      </c>
      <c r="BU922" t="s">
        <v>114</v>
      </c>
      <c r="BV922" t="s">
        <v>115</v>
      </c>
      <c r="BW922" t="s">
        <v>116</v>
      </c>
      <c r="BX922" t="s">
        <v>117</v>
      </c>
      <c r="BY922" t="s">
        <v>118</v>
      </c>
      <c r="BZ922" t="s">
        <v>119</v>
      </c>
      <c r="CA922" t="s">
        <v>1075</v>
      </c>
      <c r="CB922" t="s">
        <v>1076</v>
      </c>
      <c r="CC922" t="s">
        <v>81</v>
      </c>
    </row>
    <row r="923" spans="1:81" x14ac:dyDescent="0.2">
      <c r="A923" t="s">
        <v>81</v>
      </c>
      <c r="B923" t="s">
        <v>82</v>
      </c>
      <c r="C923" t="s">
        <v>83</v>
      </c>
      <c r="D923" t="s">
        <v>84</v>
      </c>
      <c r="E923" t="s">
        <v>85</v>
      </c>
      <c r="F923" t="s">
        <v>1068</v>
      </c>
      <c r="G923" t="s">
        <v>1069</v>
      </c>
      <c r="I923" t="s">
        <v>1070</v>
      </c>
      <c r="J923" t="s">
        <v>1071</v>
      </c>
      <c r="K923" t="s">
        <v>91</v>
      </c>
      <c r="L923" t="s">
        <v>1072</v>
      </c>
      <c r="M923" t="s">
        <v>172</v>
      </c>
      <c r="N923" t="s">
        <v>172</v>
      </c>
      <c r="P923" t="s">
        <v>644</v>
      </c>
      <c r="Q923" t="s">
        <v>96</v>
      </c>
      <c r="R923" t="s">
        <v>1106</v>
      </c>
      <c r="S923" s="3">
        <v>38369</v>
      </c>
      <c r="T923" t="s">
        <v>82</v>
      </c>
      <c r="U923" s="5">
        <v>129220.99</v>
      </c>
      <c r="V923" s="5">
        <v>0</v>
      </c>
      <c r="W923" s="5">
        <v>129220.99</v>
      </c>
      <c r="X923" s="5">
        <v>0</v>
      </c>
      <c r="Y923" t="s">
        <v>1107</v>
      </c>
      <c r="Z923" s="3">
        <v>38338</v>
      </c>
      <c r="AA923" t="s">
        <v>82</v>
      </c>
      <c r="AB923" s="5">
        <v>129562.34</v>
      </c>
      <c r="AC923" s="5">
        <v>129562.34</v>
      </c>
      <c r="AD923" t="s">
        <v>1069</v>
      </c>
      <c r="AE923" s="3">
        <v>38369</v>
      </c>
      <c r="AF923" s="3">
        <v>38369</v>
      </c>
      <c r="AG923" t="s">
        <v>100</v>
      </c>
      <c r="AH923" s="5">
        <v>126971.09</v>
      </c>
      <c r="AI923" s="5">
        <v>126971.09</v>
      </c>
      <c r="AJ923" s="5">
        <v>0</v>
      </c>
      <c r="AK923" s="5">
        <v>0</v>
      </c>
      <c r="AL923" s="5">
        <v>126971.09</v>
      </c>
      <c r="AM923" s="5">
        <v>126971.09</v>
      </c>
      <c r="AN923" s="5">
        <v>0</v>
      </c>
      <c r="AO923" s="5">
        <v>0</v>
      </c>
      <c r="AP923" s="5">
        <v>0</v>
      </c>
      <c r="AQ923" t="s">
        <v>101</v>
      </c>
      <c r="AR923">
        <v>51929</v>
      </c>
      <c r="AS923" t="s">
        <v>102</v>
      </c>
      <c r="AT923" t="s">
        <v>103</v>
      </c>
      <c r="AU923" t="s">
        <v>104</v>
      </c>
      <c r="AV923" t="s">
        <v>105</v>
      </c>
      <c r="AW923" s="3">
        <v>38369</v>
      </c>
      <c r="AX923" t="s">
        <v>129</v>
      </c>
      <c r="AY923" s="4">
        <v>38369.540555555556</v>
      </c>
      <c r="AZ923" t="s">
        <v>129</v>
      </c>
      <c r="BA923" s="3">
        <v>38369</v>
      </c>
      <c r="BB923" s="3">
        <v>38369</v>
      </c>
      <c r="BF923" s="5">
        <v>1</v>
      </c>
      <c r="BJ923" t="s">
        <v>108</v>
      </c>
      <c r="BL923" t="s">
        <v>109</v>
      </c>
      <c r="BM923" t="s">
        <v>110</v>
      </c>
      <c r="BO923" t="s">
        <v>111</v>
      </c>
      <c r="BP923" t="s">
        <v>112</v>
      </c>
      <c r="BR923" t="s">
        <v>113</v>
      </c>
      <c r="BS923" t="s">
        <v>82</v>
      </c>
      <c r="BU923" t="s">
        <v>114</v>
      </c>
      <c r="BV923" t="s">
        <v>115</v>
      </c>
      <c r="BW923" t="s">
        <v>116</v>
      </c>
      <c r="BX923" t="s">
        <v>117</v>
      </c>
      <c r="BY923" t="s">
        <v>118</v>
      </c>
      <c r="BZ923" t="s">
        <v>119</v>
      </c>
      <c r="CA923" t="s">
        <v>1075</v>
      </c>
      <c r="CB923" t="s">
        <v>1076</v>
      </c>
      <c r="CC923" t="s">
        <v>81</v>
      </c>
    </row>
    <row r="924" spans="1:81" x14ac:dyDescent="0.2">
      <c r="A924" t="s">
        <v>81</v>
      </c>
      <c r="B924" t="s">
        <v>82</v>
      </c>
      <c r="C924" t="s">
        <v>83</v>
      </c>
      <c r="D924" t="s">
        <v>84</v>
      </c>
      <c r="E924" t="s">
        <v>85</v>
      </c>
      <c r="F924" t="s">
        <v>1068</v>
      </c>
      <c r="G924" t="s">
        <v>1069</v>
      </c>
      <c r="I924" t="s">
        <v>1070</v>
      </c>
      <c r="J924" t="s">
        <v>1071</v>
      </c>
      <c r="K924" t="s">
        <v>91</v>
      </c>
      <c r="L924" t="s">
        <v>1072</v>
      </c>
      <c r="M924" t="s">
        <v>172</v>
      </c>
      <c r="N924" t="s">
        <v>172</v>
      </c>
      <c r="P924" t="s">
        <v>560</v>
      </c>
      <c r="Q924" t="s">
        <v>96</v>
      </c>
      <c r="R924" t="s">
        <v>1108</v>
      </c>
      <c r="S924" s="3">
        <v>38378</v>
      </c>
      <c r="T924" t="s">
        <v>82</v>
      </c>
      <c r="U924" s="5">
        <v>15656.99</v>
      </c>
      <c r="V924" s="5">
        <v>0</v>
      </c>
      <c r="W924" s="5">
        <v>15656.99</v>
      </c>
      <c r="X924" s="5">
        <v>0</v>
      </c>
      <c r="Y924" t="s">
        <v>1109</v>
      </c>
      <c r="Z924" s="3">
        <v>38343</v>
      </c>
      <c r="AA924" t="s">
        <v>82</v>
      </c>
      <c r="AB924" s="5">
        <v>15976.52</v>
      </c>
      <c r="AC924" s="5">
        <v>15976.52</v>
      </c>
      <c r="AD924" t="s">
        <v>1069</v>
      </c>
      <c r="AE924" s="3">
        <v>38378</v>
      </c>
      <c r="AF924" s="3">
        <v>38378</v>
      </c>
      <c r="AG924" t="s">
        <v>100</v>
      </c>
      <c r="AH924" s="5">
        <v>15656.99</v>
      </c>
      <c r="AI924" s="5">
        <v>15656.99</v>
      </c>
      <c r="AJ924" s="5">
        <v>0</v>
      </c>
      <c r="AK924" s="5">
        <v>0</v>
      </c>
      <c r="AL924" s="5">
        <v>15656.99</v>
      </c>
      <c r="AM924" s="5">
        <v>15656.99</v>
      </c>
      <c r="AN924" s="5">
        <v>0</v>
      </c>
      <c r="AO924" s="5">
        <v>0</v>
      </c>
      <c r="AP924" s="5">
        <v>0</v>
      </c>
      <c r="AS924" t="s">
        <v>102</v>
      </c>
      <c r="AT924" t="s">
        <v>103</v>
      </c>
      <c r="AU924" t="s">
        <v>104</v>
      </c>
      <c r="AV924" t="s">
        <v>105</v>
      </c>
      <c r="AW924" s="3">
        <v>38378</v>
      </c>
      <c r="AX924" t="s">
        <v>106</v>
      </c>
      <c r="AY924" s="4">
        <v>38378.279560185185</v>
      </c>
      <c r="AZ924" t="s">
        <v>106</v>
      </c>
      <c r="BA924" s="3">
        <v>38378</v>
      </c>
      <c r="BB924" s="3">
        <v>38378</v>
      </c>
      <c r="BF924" s="5">
        <v>1</v>
      </c>
      <c r="BJ924" t="s">
        <v>108</v>
      </c>
      <c r="BL924" t="s">
        <v>109</v>
      </c>
      <c r="BM924" t="s">
        <v>110</v>
      </c>
      <c r="BO924" t="s">
        <v>111</v>
      </c>
      <c r="BP924" t="s">
        <v>112</v>
      </c>
      <c r="BR924" t="s">
        <v>113</v>
      </c>
      <c r="BS924" t="s">
        <v>82</v>
      </c>
      <c r="BU924" t="s">
        <v>114</v>
      </c>
      <c r="BV924" t="s">
        <v>115</v>
      </c>
      <c r="BW924" t="s">
        <v>116</v>
      </c>
      <c r="BX924" t="s">
        <v>117</v>
      </c>
      <c r="BY924" t="s">
        <v>118</v>
      </c>
      <c r="BZ924" t="s">
        <v>119</v>
      </c>
      <c r="CA924" t="s">
        <v>1075</v>
      </c>
      <c r="CB924" t="s">
        <v>1076</v>
      </c>
      <c r="CC924" t="s">
        <v>81</v>
      </c>
    </row>
    <row r="925" spans="1:81" x14ac:dyDescent="0.2">
      <c r="A925" t="s">
        <v>81</v>
      </c>
      <c r="B925" t="s">
        <v>82</v>
      </c>
      <c r="C925" t="s">
        <v>83</v>
      </c>
      <c r="D925" t="s">
        <v>84</v>
      </c>
      <c r="E925" t="s">
        <v>85</v>
      </c>
      <c r="F925" t="s">
        <v>1068</v>
      </c>
      <c r="G925" t="s">
        <v>1069</v>
      </c>
      <c r="I925" t="s">
        <v>1070</v>
      </c>
      <c r="J925" t="s">
        <v>1071</v>
      </c>
      <c r="K925" t="s">
        <v>91</v>
      </c>
      <c r="L925" t="s">
        <v>1072</v>
      </c>
      <c r="M925" t="s">
        <v>172</v>
      </c>
      <c r="N925" t="s">
        <v>172</v>
      </c>
      <c r="P925" t="s">
        <v>732</v>
      </c>
      <c r="Q925" t="s">
        <v>96</v>
      </c>
      <c r="R925" t="s">
        <v>1110</v>
      </c>
      <c r="S925" s="3">
        <v>38379</v>
      </c>
      <c r="T925" t="s">
        <v>82</v>
      </c>
      <c r="U925" s="5">
        <v>288572.37</v>
      </c>
      <c r="V925" s="5">
        <v>0</v>
      </c>
      <c r="W925" s="5">
        <v>288572.37</v>
      </c>
      <c r="X925" s="5">
        <v>0</v>
      </c>
      <c r="Y925" t="s">
        <v>1092</v>
      </c>
      <c r="Z925" s="3">
        <v>38329</v>
      </c>
      <c r="AA925" t="s">
        <v>82</v>
      </c>
      <c r="AB925" s="5">
        <v>129237.89</v>
      </c>
      <c r="AC925" s="5">
        <v>129237.89</v>
      </c>
      <c r="AD925" t="s">
        <v>1069</v>
      </c>
      <c r="AE925" s="3">
        <v>38379</v>
      </c>
      <c r="AF925" s="3">
        <v>38379</v>
      </c>
      <c r="AG925" t="s">
        <v>100</v>
      </c>
      <c r="AH925" s="5">
        <v>1.03</v>
      </c>
      <c r="AI925" s="5">
        <v>1.03</v>
      </c>
      <c r="AJ925" s="5">
        <v>0</v>
      </c>
      <c r="AK925" s="5">
        <v>0</v>
      </c>
      <c r="AL925" s="5">
        <v>1.03</v>
      </c>
      <c r="AM925" s="5">
        <v>1.03</v>
      </c>
      <c r="AN925" s="5">
        <v>0</v>
      </c>
      <c r="AO925" s="5">
        <v>0</v>
      </c>
      <c r="AP925" s="5">
        <v>0</v>
      </c>
      <c r="AQ925" t="s">
        <v>101</v>
      </c>
      <c r="AR925">
        <v>51945</v>
      </c>
      <c r="AS925" t="s">
        <v>102</v>
      </c>
      <c r="AT925" t="s">
        <v>103</v>
      </c>
      <c r="AU925" t="s">
        <v>104</v>
      </c>
      <c r="AV925" t="s">
        <v>105</v>
      </c>
      <c r="AW925" s="3">
        <v>38379</v>
      </c>
      <c r="AX925" t="s">
        <v>129</v>
      </c>
      <c r="AY925" s="4">
        <v>38379.362164351852</v>
      </c>
      <c r="AZ925" t="s">
        <v>129</v>
      </c>
      <c r="BA925" s="3">
        <v>38379</v>
      </c>
      <c r="BB925" s="3">
        <v>38379</v>
      </c>
      <c r="BF925" s="5">
        <v>1</v>
      </c>
      <c r="BJ925" t="s">
        <v>108</v>
      </c>
      <c r="BL925" t="s">
        <v>109</v>
      </c>
      <c r="BM925" t="s">
        <v>110</v>
      </c>
      <c r="BO925" t="s">
        <v>111</v>
      </c>
      <c r="BP925" t="s">
        <v>112</v>
      </c>
      <c r="BR925" t="s">
        <v>113</v>
      </c>
      <c r="BS925" t="s">
        <v>82</v>
      </c>
      <c r="BU925" t="s">
        <v>114</v>
      </c>
      <c r="BV925" t="s">
        <v>115</v>
      </c>
      <c r="BW925" t="s">
        <v>116</v>
      </c>
      <c r="BX925" t="s">
        <v>117</v>
      </c>
      <c r="BY925" t="s">
        <v>118</v>
      </c>
      <c r="BZ925" t="s">
        <v>119</v>
      </c>
      <c r="CA925" t="s">
        <v>1075</v>
      </c>
      <c r="CB925" t="s">
        <v>1076</v>
      </c>
      <c r="CC925" t="s">
        <v>81</v>
      </c>
    </row>
    <row r="926" spans="1:81" x14ac:dyDescent="0.2">
      <c r="A926" t="s">
        <v>81</v>
      </c>
      <c r="B926" t="s">
        <v>82</v>
      </c>
      <c r="C926" t="s">
        <v>83</v>
      </c>
      <c r="D926" t="s">
        <v>84</v>
      </c>
      <c r="E926" t="s">
        <v>85</v>
      </c>
      <c r="F926" t="s">
        <v>1068</v>
      </c>
      <c r="G926" t="s">
        <v>1069</v>
      </c>
      <c r="I926" t="s">
        <v>1070</v>
      </c>
      <c r="J926" t="s">
        <v>1071</v>
      </c>
      <c r="K926" t="s">
        <v>91</v>
      </c>
      <c r="L926" t="s">
        <v>1072</v>
      </c>
      <c r="M926" t="s">
        <v>172</v>
      </c>
      <c r="N926" t="s">
        <v>172</v>
      </c>
      <c r="P926" t="s">
        <v>732</v>
      </c>
      <c r="Q926" t="s">
        <v>96</v>
      </c>
      <c r="R926" t="s">
        <v>1110</v>
      </c>
      <c r="S926" s="3">
        <v>38379</v>
      </c>
      <c r="T926" t="s">
        <v>82</v>
      </c>
      <c r="U926" s="5">
        <v>288572.37</v>
      </c>
      <c r="V926" s="5">
        <v>0</v>
      </c>
      <c r="W926" s="5">
        <v>288572.37</v>
      </c>
      <c r="X926" s="5">
        <v>0</v>
      </c>
      <c r="Y926" t="s">
        <v>1111</v>
      </c>
      <c r="Z926" s="3">
        <v>38342</v>
      </c>
      <c r="AA926" t="s">
        <v>82</v>
      </c>
      <c r="AB926" s="5">
        <v>486.66</v>
      </c>
      <c r="AC926" s="5">
        <v>486.66</v>
      </c>
      <c r="AD926" t="s">
        <v>1069</v>
      </c>
      <c r="AE926" s="3">
        <v>38379</v>
      </c>
      <c r="AF926" s="3">
        <v>38379</v>
      </c>
      <c r="AG926" t="s">
        <v>100</v>
      </c>
      <c r="AH926" s="5">
        <v>476.93</v>
      </c>
      <c r="AI926" s="5">
        <v>476.93</v>
      </c>
      <c r="AJ926" s="5">
        <v>0</v>
      </c>
      <c r="AK926" s="5">
        <v>0</v>
      </c>
      <c r="AL926" s="5">
        <v>476.93</v>
      </c>
      <c r="AM926" s="5">
        <v>476.93</v>
      </c>
      <c r="AN926" s="5">
        <v>0</v>
      </c>
      <c r="AO926" s="5">
        <v>0</v>
      </c>
      <c r="AP926" s="5">
        <v>0</v>
      </c>
      <c r="AQ926" t="s">
        <v>101</v>
      </c>
      <c r="AR926">
        <v>51945</v>
      </c>
      <c r="AS926" t="s">
        <v>102</v>
      </c>
      <c r="AT926" t="s">
        <v>103</v>
      </c>
      <c r="AU926" t="s">
        <v>104</v>
      </c>
      <c r="AV926" t="s">
        <v>105</v>
      </c>
      <c r="AW926" s="3">
        <v>38379</v>
      </c>
      <c r="AX926" t="s">
        <v>129</v>
      </c>
      <c r="AY926" s="4">
        <v>38379.362164351852</v>
      </c>
      <c r="AZ926" t="s">
        <v>129</v>
      </c>
      <c r="BA926" s="3">
        <v>38379</v>
      </c>
      <c r="BB926" s="3">
        <v>38379</v>
      </c>
      <c r="BF926" s="5">
        <v>1</v>
      </c>
      <c r="BJ926" t="s">
        <v>108</v>
      </c>
      <c r="BL926" t="s">
        <v>109</v>
      </c>
      <c r="BM926" t="s">
        <v>110</v>
      </c>
      <c r="BO926" t="s">
        <v>111</v>
      </c>
      <c r="BP926" t="s">
        <v>112</v>
      </c>
      <c r="BR926" t="s">
        <v>113</v>
      </c>
      <c r="BS926" t="s">
        <v>82</v>
      </c>
      <c r="BU926" t="s">
        <v>114</v>
      </c>
      <c r="BV926" t="s">
        <v>115</v>
      </c>
      <c r="BW926" t="s">
        <v>116</v>
      </c>
      <c r="BX926" t="s">
        <v>117</v>
      </c>
      <c r="BY926" t="s">
        <v>118</v>
      </c>
      <c r="BZ926" t="s">
        <v>119</v>
      </c>
      <c r="CA926" t="s">
        <v>1075</v>
      </c>
      <c r="CB926" t="s">
        <v>1076</v>
      </c>
      <c r="CC926" t="s">
        <v>81</v>
      </c>
    </row>
    <row r="927" spans="1:81" x14ac:dyDescent="0.2">
      <c r="A927" t="s">
        <v>81</v>
      </c>
      <c r="B927" t="s">
        <v>82</v>
      </c>
      <c r="C927" t="s">
        <v>83</v>
      </c>
      <c r="D927" t="s">
        <v>84</v>
      </c>
      <c r="E927" t="s">
        <v>85</v>
      </c>
      <c r="F927" t="s">
        <v>1068</v>
      </c>
      <c r="G927" t="s">
        <v>1069</v>
      </c>
      <c r="I927" t="s">
        <v>1070</v>
      </c>
      <c r="J927" t="s">
        <v>1071</v>
      </c>
      <c r="K927" t="s">
        <v>91</v>
      </c>
      <c r="L927" t="s">
        <v>1072</v>
      </c>
      <c r="M927" t="s">
        <v>172</v>
      </c>
      <c r="N927" t="s">
        <v>172</v>
      </c>
      <c r="P927" t="s">
        <v>732</v>
      </c>
      <c r="Q927" t="s">
        <v>96</v>
      </c>
      <c r="R927" t="s">
        <v>1110</v>
      </c>
      <c r="S927" s="3">
        <v>38379</v>
      </c>
      <c r="T927" t="s">
        <v>82</v>
      </c>
      <c r="U927" s="5">
        <v>288572.37</v>
      </c>
      <c r="V927" s="5">
        <v>0</v>
      </c>
      <c r="W927" s="5">
        <v>288572.37</v>
      </c>
      <c r="X927" s="5">
        <v>0</v>
      </c>
      <c r="Y927" t="s">
        <v>1112</v>
      </c>
      <c r="Z927" s="3">
        <v>38343</v>
      </c>
      <c r="AA927" t="s">
        <v>82</v>
      </c>
      <c r="AB927" s="5">
        <v>15976.52</v>
      </c>
      <c r="AC927" s="5">
        <v>15976.52</v>
      </c>
      <c r="AD927" t="s">
        <v>1069</v>
      </c>
      <c r="AE927" s="3">
        <v>38379</v>
      </c>
      <c r="AF927" s="3">
        <v>38379</v>
      </c>
      <c r="AG927" t="s">
        <v>100</v>
      </c>
      <c r="AH927" s="5">
        <v>15656.99</v>
      </c>
      <c r="AI927" s="5">
        <v>15656.99</v>
      </c>
      <c r="AJ927" s="5">
        <v>0</v>
      </c>
      <c r="AK927" s="5">
        <v>0</v>
      </c>
      <c r="AL927" s="5">
        <v>15656.99</v>
      </c>
      <c r="AM927" s="5">
        <v>15656.99</v>
      </c>
      <c r="AN927" s="5">
        <v>0</v>
      </c>
      <c r="AO927" s="5">
        <v>0</v>
      </c>
      <c r="AP927" s="5">
        <v>0</v>
      </c>
      <c r="AQ927" t="s">
        <v>101</v>
      </c>
      <c r="AR927">
        <v>51945</v>
      </c>
      <c r="AS927" t="s">
        <v>102</v>
      </c>
      <c r="AT927" t="s">
        <v>103</v>
      </c>
      <c r="AU927" t="s">
        <v>104</v>
      </c>
      <c r="AV927" t="s">
        <v>105</v>
      </c>
      <c r="AW927" s="3">
        <v>38379</v>
      </c>
      <c r="AX927" t="s">
        <v>129</v>
      </c>
      <c r="AY927" s="4">
        <v>38379.362164351852</v>
      </c>
      <c r="AZ927" t="s">
        <v>129</v>
      </c>
      <c r="BA927" s="3">
        <v>38379</v>
      </c>
      <c r="BB927" s="3">
        <v>38379</v>
      </c>
      <c r="BF927" s="5">
        <v>1</v>
      </c>
      <c r="BJ927" t="s">
        <v>108</v>
      </c>
      <c r="BL927" t="s">
        <v>109</v>
      </c>
      <c r="BM927" t="s">
        <v>110</v>
      </c>
      <c r="BO927" t="s">
        <v>111</v>
      </c>
      <c r="BP927" t="s">
        <v>112</v>
      </c>
      <c r="BR927" t="s">
        <v>113</v>
      </c>
      <c r="BS927" t="s">
        <v>82</v>
      </c>
      <c r="BU927" t="s">
        <v>114</v>
      </c>
      <c r="BV927" t="s">
        <v>115</v>
      </c>
      <c r="BW927" t="s">
        <v>116</v>
      </c>
      <c r="BX927" t="s">
        <v>117</v>
      </c>
      <c r="BY927" t="s">
        <v>118</v>
      </c>
      <c r="BZ927" t="s">
        <v>119</v>
      </c>
      <c r="CA927" t="s">
        <v>1075</v>
      </c>
      <c r="CB927" t="s">
        <v>1076</v>
      </c>
      <c r="CC927" t="s">
        <v>81</v>
      </c>
    </row>
    <row r="928" spans="1:81" x14ac:dyDescent="0.2">
      <c r="A928" t="s">
        <v>81</v>
      </c>
      <c r="B928" t="s">
        <v>82</v>
      </c>
      <c r="C928" t="s">
        <v>83</v>
      </c>
      <c r="D928" t="s">
        <v>84</v>
      </c>
      <c r="E928" t="s">
        <v>85</v>
      </c>
      <c r="F928" t="s">
        <v>1068</v>
      </c>
      <c r="G928" t="s">
        <v>1069</v>
      </c>
      <c r="I928" t="s">
        <v>1070</v>
      </c>
      <c r="J928" t="s">
        <v>1071</v>
      </c>
      <c r="K928" t="s">
        <v>91</v>
      </c>
      <c r="L928" t="s">
        <v>1072</v>
      </c>
      <c r="M928" t="s">
        <v>172</v>
      </c>
      <c r="N928" t="s">
        <v>172</v>
      </c>
      <c r="P928" t="s">
        <v>732</v>
      </c>
      <c r="Q928" t="s">
        <v>96</v>
      </c>
      <c r="R928" t="s">
        <v>1110</v>
      </c>
      <c r="S928" s="3">
        <v>38379</v>
      </c>
      <c r="T928" t="s">
        <v>82</v>
      </c>
      <c r="U928" s="5">
        <v>288572.37</v>
      </c>
      <c r="V928" s="5">
        <v>0</v>
      </c>
      <c r="W928" s="5">
        <v>288572.37</v>
      </c>
      <c r="X928" s="5">
        <v>0</v>
      </c>
      <c r="Y928" t="s">
        <v>1113</v>
      </c>
      <c r="Z928" s="3">
        <v>38351</v>
      </c>
      <c r="AA928" t="s">
        <v>82</v>
      </c>
      <c r="AB928" s="5">
        <v>176824.14</v>
      </c>
      <c r="AC928" s="5">
        <v>176824.14</v>
      </c>
      <c r="AD928" t="s">
        <v>1069</v>
      </c>
      <c r="AE928" s="3">
        <v>38379</v>
      </c>
      <c r="AF928" s="3">
        <v>38379</v>
      </c>
      <c r="AG928" t="s">
        <v>100</v>
      </c>
      <c r="AH928" s="5">
        <v>173287.66</v>
      </c>
      <c r="AI928" s="5">
        <v>173287.66</v>
      </c>
      <c r="AJ928" s="5">
        <v>0</v>
      </c>
      <c r="AK928" s="5">
        <v>0</v>
      </c>
      <c r="AL928" s="5">
        <v>173287.66</v>
      </c>
      <c r="AM928" s="5">
        <v>173287.66</v>
      </c>
      <c r="AN928" s="5">
        <v>0</v>
      </c>
      <c r="AO928" s="5">
        <v>0</v>
      </c>
      <c r="AP928" s="5">
        <v>0</v>
      </c>
      <c r="AQ928" t="s">
        <v>101</v>
      </c>
      <c r="AR928">
        <v>51945</v>
      </c>
      <c r="AS928" t="s">
        <v>102</v>
      </c>
      <c r="AT928" t="s">
        <v>103</v>
      </c>
      <c r="AU928" t="s">
        <v>104</v>
      </c>
      <c r="AV928" t="s">
        <v>105</v>
      </c>
      <c r="AW928" s="3">
        <v>38379</v>
      </c>
      <c r="AX928" t="s">
        <v>129</v>
      </c>
      <c r="AY928" s="4">
        <v>38379.362164351852</v>
      </c>
      <c r="AZ928" t="s">
        <v>129</v>
      </c>
      <c r="BA928" s="3">
        <v>38379</v>
      </c>
      <c r="BB928" s="3">
        <v>38379</v>
      </c>
      <c r="BF928" s="5">
        <v>1</v>
      </c>
      <c r="BJ928" t="s">
        <v>108</v>
      </c>
      <c r="BL928" t="s">
        <v>109</v>
      </c>
      <c r="BM928" t="s">
        <v>110</v>
      </c>
      <c r="BO928" t="s">
        <v>111</v>
      </c>
      <c r="BP928" t="s">
        <v>112</v>
      </c>
      <c r="BR928" t="s">
        <v>113</v>
      </c>
      <c r="BS928" t="s">
        <v>82</v>
      </c>
      <c r="BU928" t="s">
        <v>114</v>
      </c>
      <c r="BV928" t="s">
        <v>115</v>
      </c>
      <c r="BW928" t="s">
        <v>116</v>
      </c>
      <c r="BX928" t="s">
        <v>117</v>
      </c>
      <c r="BY928" t="s">
        <v>118</v>
      </c>
      <c r="BZ928" t="s">
        <v>119</v>
      </c>
      <c r="CA928" t="s">
        <v>1075</v>
      </c>
      <c r="CB928" t="s">
        <v>1076</v>
      </c>
      <c r="CC928" t="s">
        <v>81</v>
      </c>
    </row>
    <row r="929" spans="1:81" x14ac:dyDescent="0.2">
      <c r="A929" t="s">
        <v>81</v>
      </c>
      <c r="B929" t="s">
        <v>82</v>
      </c>
      <c r="C929" t="s">
        <v>83</v>
      </c>
      <c r="D929" t="s">
        <v>84</v>
      </c>
      <c r="E929" t="s">
        <v>85</v>
      </c>
      <c r="F929" t="s">
        <v>1068</v>
      </c>
      <c r="G929" t="s">
        <v>1069</v>
      </c>
      <c r="I929" t="s">
        <v>1070</v>
      </c>
      <c r="J929" t="s">
        <v>1071</v>
      </c>
      <c r="K929" t="s">
        <v>91</v>
      </c>
      <c r="L929" t="s">
        <v>1072</v>
      </c>
      <c r="M929" t="s">
        <v>172</v>
      </c>
      <c r="N929" t="s">
        <v>172</v>
      </c>
      <c r="P929" t="s">
        <v>732</v>
      </c>
      <c r="Q929" t="s">
        <v>96</v>
      </c>
      <c r="R929" t="s">
        <v>1110</v>
      </c>
      <c r="S929" s="3">
        <v>38379</v>
      </c>
      <c r="T929" t="s">
        <v>82</v>
      </c>
      <c r="U929" s="5">
        <v>288572.37</v>
      </c>
      <c r="V929" s="5">
        <v>0</v>
      </c>
      <c r="W929" s="5">
        <v>288572.37</v>
      </c>
      <c r="X929" s="5">
        <v>0</v>
      </c>
      <c r="Y929" t="s">
        <v>1114</v>
      </c>
      <c r="Z929" s="3">
        <v>38351</v>
      </c>
      <c r="AA929" t="s">
        <v>82</v>
      </c>
      <c r="AB929" s="5">
        <v>101173.22</v>
      </c>
      <c r="AC929" s="5">
        <v>101173.22</v>
      </c>
      <c r="AD929" t="s">
        <v>1069</v>
      </c>
      <c r="AE929" s="3">
        <v>38379</v>
      </c>
      <c r="AF929" s="3">
        <v>38379</v>
      </c>
      <c r="AG929" t="s">
        <v>100</v>
      </c>
      <c r="AH929" s="5">
        <v>99149.76</v>
      </c>
      <c r="AI929" s="5">
        <v>99149.76</v>
      </c>
      <c r="AJ929" s="5">
        <v>0</v>
      </c>
      <c r="AK929" s="5">
        <v>0</v>
      </c>
      <c r="AL929" s="5">
        <v>99149.76</v>
      </c>
      <c r="AM929" s="5">
        <v>99149.76</v>
      </c>
      <c r="AN929" s="5">
        <v>0</v>
      </c>
      <c r="AO929" s="5">
        <v>0</v>
      </c>
      <c r="AP929" s="5">
        <v>0</v>
      </c>
      <c r="AQ929" t="s">
        <v>101</v>
      </c>
      <c r="AR929">
        <v>51945</v>
      </c>
      <c r="AS929" t="s">
        <v>102</v>
      </c>
      <c r="AT929" t="s">
        <v>103</v>
      </c>
      <c r="AU929" t="s">
        <v>104</v>
      </c>
      <c r="AV929" t="s">
        <v>105</v>
      </c>
      <c r="AW929" s="3">
        <v>38379</v>
      </c>
      <c r="AX929" t="s">
        <v>129</v>
      </c>
      <c r="AY929" s="4">
        <v>38379.362164351852</v>
      </c>
      <c r="AZ929" t="s">
        <v>129</v>
      </c>
      <c r="BA929" s="3">
        <v>38379</v>
      </c>
      <c r="BB929" s="3">
        <v>38379</v>
      </c>
      <c r="BF929" s="5">
        <v>1</v>
      </c>
      <c r="BJ929" t="s">
        <v>108</v>
      </c>
      <c r="BL929" t="s">
        <v>109</v>
      </c>
      <c r="BM929" t="s">
        <v>110</v>
      </c>
      <c r="BO929" t="s">
        <v>111</v>
      </c>
      <c r="BP929" t="s">
        <v>112</v>
      </c>
      <c r="BR929" t="s">
        <v>113</v>
      </c>
      <c r="BS929" t="s">
        <v>82</v>
      </c>
      <c r="BU929" t="s">
        <v>114</v>
      </c>
      <c r="BV929" t="s">
        <v>115</v>
      </c>
      <c r="BW929" t="s">
        <v>116</v>
      </c>
      <c r="BX929" t="s">
        <v>117</v>
      </c>
      <c r="BY929" t="s">
        <v>118</v>
      </c>
      <c r="BZ929" t="s">
        <v>119</v>
      </c>
      <c r="CA929" t="s">
        <v>1075</v>
      </c>
      <c r="CB929" t="s">
        <v>1076</v>
      </c>
      <c r="CC929" t="s">
        <v>81</v>
      </c>
    </row>
    <row r="930" spans="1:81" x14ac:dyDescent="0.2">
      <c r="A930" t="s">
        <v>81</v>
      </c>
      <c r="B930" t="s">
        <v>82</v>
      </c>
      <c r="C930" t="s">
        <v>83</v>
      </c>
      <c r="D930" t="s">
        <v>84</v>
      </c>
      <c r="E930" t="s">
        <v>85</v>
      </c>
      <c r="F930" t="s">
        <v>1068</v>
      </c>
      <c r="G930" t="s">
        <v>1069</v>
      </c>
      <c r="I930" t="s">
        <v>1070</v>
      </c>
      <c r="J930" t="s">
        <v>1071</v>
      </c>
      <c r="K930" t="s">
        <v>91</v>
      </c>
      <c r="L930" t="s">
        <v>1072</v>
      </c>
      <c r="M930" t="s">
        <v>172</v>
      </c>
      <c r="N930" t="s">
        <v>172</v>
      </c>
      <c r="P930" t="s">
        <v>1115</v>
      </c>
      <c r="Q930" t="s">
        <v>96</v>
      </c>
      <c r="R930" t="s">
        <v>1116</v>
      </c>
      <c r="S930" s="3">
        <v>38380</v>
      </c>
      <c r="T930" t="s">
        <v>82</v>
      </c>
      <c r="U930" s="5">
        <v>224778.89</v>
      </c>
      <c r="V930" s="5">
        <v>0</v>
      </c>
      <c r="W930" s="5">
        <v>224778.89</v>
      </c>
      <c r="X930" s="5">
        <v>0</v>
      </c>
      <c r="Y930" t="s">
        <v>1105</v>
      </c>
      <c r="Z930" s="3">
        <v>38330</v>
      </c>
      <c r="AA930" t="s">
        <v>82</v>
      </c>
      <c r="AB930" s="5">
        <v>112204.43</v>
      </c>
      <c r="AC930" s="5">
        <v>112204.43</v>
      </c>
      <c r="AD930" t="s">
        <v>1069</v>
      </c>
      <c r="AE930" s="3">
        <v>38380</v>
      </c>
      <c r="AF930" s="3">
        <v>38380</v>
      </c>
      <c r="AG930" t="s">
        <v>100</v>
      </c>
      <c r="AH930" s="5">
        <v>44.88</v>
      </c>
      <c r="AI930" s="5">
        <v>44.88</v>
      </c>
      <c r="AJ930" s="5">
        <v>0</v>
      </c>
      <c r="AK930" s="5">
        <v>0</v>
      </c>
      <c r="AL930" s="5">
        <v>44.88</v>
      </c>
      <c r="AM930" s="5">
        <v>44.88</v>
      </c>
      <c r="AN930" s="5">
        <v>0</v>
      </c>
      <c r="AO930" s="5">
        <v>0</v>
      </c>
      <c r="AP930" s="5">
        <v>0</v>
      </c>
      <c r="AQ930" t="s">
        <v>101</v>
      </c>
      <c r="AR930">
        <v>51963</v>
      </c>
      <c r="AS930" t="s">
        <v>102</v>
      </c>
      <c r="AT930" t="s">
        <v>103</v>
      </c>
      <c r="AU930" t="s">
        <v>104</v>
      </c>
      <c r="AV930" t="s">
        <v>105</v>
      </c>
      <c r="AW930" s="3">
        <v>38380</v>
      </c>
      <c r="AX930" t="s">
        <v>129</v>
      </c>
      <c r="AY930" s="4">
        <v>38380.463287037037</v>
      </c>
      <c r="AZ930" t="s">
        <v>129</v>
      </c>
      <c r="BA930" s="3">
        <v>38380</v>
      </c>
      <c r="BB930" s="3">
        <v>38380</v>
      </c>
      <c r="BF930" s="5">
        <v>1</v>
      </c>
      <c r="BJ930" t="s">
        <v>108</v>
      </c>
      <c r="BL930" t="s">
        <v>109</v>
      </c>
      <c r="BM930" t="s">
        <v>110</v>
      </c>
      <c r="BO930" t="s">
        <v>111</v>
      </c>
      <c r="BP930" t="s">
        <v>112</v>
      </c>
      <c r="BR930" t="s">
        <v>113</v>
      </c>
      <c r="BS930" t="s">
        <v>82</v>
      </c>
      <c r="BU930" t="s">
        <v>114</v>
      </c>
      <c r="BV930" t="s">
        <v>115</v>
      </c>
      <c r="BW930" t="s">
        <v>116</v>
      </c>
      <c r="BX930" t="s">
        <v>117</v>
      </c>
      <c r="BY930" t="s">
        <v>118</v>
      </c>
      <c r="BZ930" t="s">
        <v>119</v>
      </c>
      <c r="CA930" t="s">
        <v>1075</v>
      </c>
      <c r="CB930" t="s">
        <v>1076</v>
      </c>
      <c r="CC930" t="s">
        <v>81</v>
      </c>
    </row>
    <row r="931" spans="1:81" x14ac:dyDescent="0.2">
      <c r="A931" t="s">
        <v>81</v>
      </c>
      <c r="B931" t="s">
        <v>82</v>
      </c>
      <c r="C931" t="s">
        <v>83</v>
      </c>
      <c r="D931" t="s">
        <v>84</v>
      </c>
      <c r="E931" t="s">
        <v>85</v>
      </c>
      <c r="F931" t="s">
        <v>1068</v>
      </c>
      <c r="G931" t="s">
        <v>1069</v>
      </c>
      <c r="I931" t="s">
        <v>1070</v>
      </c>
      <c r="J931" t="s">
        <v>1071</v>
      </c>
      <c r="K931" t="s">
        <v>91</v>
      </c>
      <c r="L931" t="s">
        <v>1072</v>
      </c>
      <c r="M931" t="s">
        <v>172</v>
      </c>
      <c r="N931" t="s">
        <v>172</v>
      </c>
      <c r="P931" t="s">
        <v>1115</v>
      </c>
      <c r="Q931" t="s">
        <v>96</v>
      </c>
      <c r="R931" t="s">
        <v>1116</v>
      </c>
      <c r="S931" s="3">
        <v>38380</v>
      </c>
      <c r="T931" t="s">
        <v>82</v>
      </c>
      <c r="U931" s="5">
        <v>224778.89</v>
      </c>
      <c r="V931" s="5">
        <v>0</v>
      </c>
      <c r="W931" s="5">
        <v>224778.89</v>
      </c>
      <c r="X931" s="5">
        <v>0</v>
      </c>
      <c r="Y931" t="s">
        <v>1117</v>
      </c>
      <c r="Z931" s="3">
        <v>38343</v>
      </c>
      <c r="AA931" t="s">
        <v>82</v>
      </c>
      <c r="AB931" s="5">
        <v>15976.52</v>
      </c>
      <c r="AC931" s="5">
        <v>15976.52</v>
      </c>
      <c r="AD931" t="s">
        <v>1069</v>
      </c>
      <c r="AE931" s="3">
        <v>38380</v>
      </c>
      <c r="AF931" s="3">
        <v>38380</v>
      </c>
      <c r="AG931" t="s">
        <v>100</v>
      </c>
      <c r="AH931" s="5">
        <v>15656.99</v>
      </c>
      <c r="AI931" s="5">
        <v>15656.99</v>
      </c>
      <c r="AJ931" s="5">
        <v>0</v>
      </c>
      <c r="AK931" s="5">
        <v>0</v>
      </c>
      <c r="AL931" s="5">
        <v>15656.99</v>
      </c>
      <c r="AM931" s="5">
        <v>15656.99</v>
      </c>
      <c r="AN931" s="5">
        <v>0</v>
      </c>
      <c r="AO931" s="5">
        <v>0</v>
      </c>
      <c r="AP931" s="5">
        <v>0</v>
      </c>
      <c r="AQ931" t="s">
        <v>101</v>
      </c>
      <c r="AR931">
        <v>51963</v>
      </c>
      <c r="AS931" t="s">
        <v>102</v>
      </c>
      <c r="AT931" t="s">
        <v>103</v>
      </c>
      <c r="AU931" t="s">
        <v>104</v>
      </c>
      <c r="AV931" t="s">
        <v>105</v>
      </c>
      <c r="AW931" s="3">
        <v>38380</v>
      </c>
      <c r="AX931" t="s">
        <v>129</v>
      </c>
      <c r="AY931" s="4">
        <v>38380.463287037037</v>
      </c>
      <c r="AZ931" t="s">
        <v>129</v>
      </c>
      <c r="BA931" s="3">
        <v>38380</v>
      </c>
      <c r="BB931" s="3">
        <v>38380</v>
      </c>
      <c r="BF931" s="5">
        <v>1</v>
      </c>
      <c r="BJ931" t="s">
        <v>108</v>
      </c>
      <c r="BL931" t="s">
        <v>109</v>
      </c>
      <c r="BM931" t="s">
        <v>110</v>
      </c>
      <c r="BO931" t="s">
        <v>111</v>
      </c>
      <c r="BP931" t="s">
        <v>112</v>
      </c>
      <c r="BR931" t="s">
        <v>113</v>
      </c>
      <c r="BS931" t="s">
        <v>82</v>
      </c>
      <c r="BU931" t="s">
        <v>114</v>
      </c>
      <c r="BV931" t="s">
        <v>115</v>
      </c>
      <c r="BW931" t="s">
        <v>116</v>
      </c>
      <c r="BX931" t="s">
        <v>117</v>
      </c>
      <c r="BY931" t="s">
        <v>118</v>
      </c>
      <c r="BZ931" t="s">
        <v>119</v>
      </c>
      <c r="CA931" t="s">
        <v>1075</v>
      </c>
      <c r="CB931" t="s">
        <v>1076</v>
      </c>
      <c r="CC931" t="s">
        <v>81</v>
      </c>
    </row>
    <row r="932" spans="1:81" x14ac:dyDescent="0.2">
      <c r="A932" t="s">
        <v>81</v>
      </c>
      <c r="B932" t="s">
        <v>82</v>
      </c>
      <c r="C932" t="s">
        <v>83</v>
      </c>
      <c r="D932" t="s">
        <v>84</v>
      </c>
      <c r="E932" t="s">
        <v>85</v>
      </c>
      <c r="F932" t="s">
        <v>1068</v>
      </c>
      <c r="G932" t="s">
        <v>1069</v>
      </c>
      <c r="I932" t="s">
        <v>1070</v>
      </c>
      <c r="J932" t="s">
        <v>1071</v>
      </c>
      <c r="K932" t="s">
        <v>91</v>
      </c>
      <c r="L932" t="s">
        <v>1072</v>
      </c>
      <c r="M932" t="s">
        <v>172</v>
      </c>
      <c r="N932" t="s">
        <v>172</v>
      </c>
      <c r="P932" t="s">
        <v>1115</v>
      </c>
      <c r="Q932" t="s">
        <v>96</v>
      </c>
      <c r="R932" t="s">
        <v>1116</v>
      </c>
      <c r="S932" s="3">
        <v>38380</v>
      </c>
      <c r="T932" t="s">
        <v>82</v>
      </c>
      <c r="U932" s="5">
        <v>224778.89</v>
      </c>
      <c r="V932" s="5">
        <v>0</v>
      </c>
      <c r="W932" s="5">
        <v>224778.89</v>
      </c>
      <c r="X932" s="5">
        <v>0</v>
      </c>
      <c r="Y932" t="s">
        <v>1118</v>
      </c>
      <c r="Z932" s="3">
        <v>38343</v>
      </c>
      <c r="AA932" t="s">
        <v>82</v>
      </c>
      <c r="AB932" s="5">
        <v>15976.52</v>
      </c>
      <c r="AC932" s="5">
        <v>15976.52</v>
      </c>
      <c r="AD932" t="s">
        <v>1069</v>
      </c>
      <c r="AE932" s="3">
        <v>38380</v>
      </c>
      <c r="AF932" s="3">
        <v>38380</v>
      </c>
      <c r="AG932" t="s">
        <v>100</v>
      </c>
      <c r="AH932" s="5">
        <v>15656.99</v>
      </c>
      <c r="AI932" s="5">
        <v>15656.99</v>
      </c>
      <c r="AJ932" s="5">
        <v>0</v>
      </c>
      <c r="AK932" s="5">
        <v>0</v>
      </c>
      <c r="AL932" s="5">
        <v>15656.99</v>
      </c>
      <c r="AM932" s="5">
        <v>15656.99</v>
      </c>
      <c r="AN932" s="5">
        <v>0</v>
      </c>
      <c r="AO932" s="5">
        <v>0</v>
      </c>
      <c r="AP932" s="5">
        <v>0</v>
      </c>
      <c r="AQ932" t="s">
        <v>101</v>
      </c>
      <c r="AR932">
        <v>51963</v>
      </c>
      <c r="AS932" t="s">
        <v>102</v>
      </c>
      <c r="AT932" t="s">
        <v>103</v>
      </c>
      <c r="AU932" t="s">
        <v>104</v>
      </c>
      <c r="AV932" t="s">
        <v>105</v>
      </c>
      <c r="AW932" s="3">
        <v>38380</v>
      </c>
      <c r="AX932" t="s">
        <v>129</v>
      </c>
      <c r="AY932" s="4">
        <v>38380.463287037037</v>
      </c>
      <c r="AZ932" t="s">
        <v>129</v>
      </c>
      <c r="BA932" s="3">
        <v>38380</v>
      </c>
      <c r="BB932" s="3">
        <v>38380</v>
      </c>
      <c r="BF932" s="5">
        <v>1</v>
      </c>
      <c r="BJ932" t="s">
        <v>108</v>
      </c>
      <c r="BL932" t="s">
        <v>109</v>
      </c>
      <c r="BM932" t="s">
        <v>110</v>
      </c>
      <c r="BO932" t="s">
        <v>111</v>
      </c>
      <c r="BP932" t="s">
        <v>112</v>
      </c>
      <c r="BR932" t="s">
        <v>113</v>
      </c>
      <c r="BS932" t="s">
        <v>82</v>
      </c>
      <c r="BU932" t="s">
        <v>114</v>
      </c>
      <c r="BV932" t="s">
        <v>115</v>
      </c>
      <c r="BW932" t="s">
        <v>116</v>
      </c>
      <c r="BX932" t="s">
        <v>117</v>
      </c>
      <c r="BY932" t="s">
        <v>118</v>
      </c>
      <c r="BZ932" t="s">
        <v>119</v>
      </c>
      <c r="CA932" t="s">
        <v>1075</v>
      </c>
      <c r="CB932" t="s">
        <v>1076</v>
      </c>
      <c r="CC932" t="s">
        <v>81</v>
      </c>
    </row>
    <row r="933" spans="1:81" x14ac:dyDescent="0.2">
      <c r="A933" t="s">
        <v>81</v>
      </c>
      <c r="B933" t="s">
        <v>82</v>
      </c>
      <c r="C933" t="s">
        <v>83</v>
      </c>
      <c r="D933" t="s">
        <v>84</v>
      </c>
      <c r="E933" t="s">
        <v>85</v>
      </c>
      <c r="F933" t="s">
        <v>1068</v>
      </c>
      <c r="G933" t="s">
        <v>1069</v>
      </c>
      <c r="I933" t="s">
        <v>1070</v>
      </c>
      <c r="J933" t="s">
        <v>1071</v>
      </c>
      <c r="K933" t="s">
        <v>91</v>
      </c>
      <c r="L933" t="s">
        <v>1072</v>
      </c>
      <c r="M933" t="s">
        <v>172</v>
      </c>
      <c r="N933" t="s">
        <v>172</v>
      </c>
      <c r="P933" t="s">
        <v>1115</v>
      </c>
      <c r="Q933" t="s">
        <v>96</v>
      </c>
      <c r="R933" t="s">
        <v>1116</v>
      </c>
      <c r="S933" s="3">
        <v>38380</v>
      </c>
      <c r="T933" t="s">
        <v>82</v>
      </c>
      <c r="U933" s="5">
        <v>224778.89</v>
      </c>
      <c r="V933" s="5">
        <v>0</v>
      </c>
      <c r="W933" s="5">
        <v>224778.89</v>
      </c>
      <c r="X933" s="5">
        <v>0</v>
      </c>
      <c r="Y933" t="s">
        <v>1119</v>
      </c>
      <c r="Z933" s="3">
        <v>38351</v>
      </c>
      <c r="AA933" t="s">
        <v>82</v>
      </c>
      <c r="AB933" s="5">
        <v>1881.11</v>
      </c>
      <c r="AC933" s="5">
        <v>1881.11</v>
      </c>
      <c r="AD933" t="s">
        <v>1069</v>
      </c>
      <c r="AE933" s="3">
        <v>38380</v>
      </c>
      <c r="AF933" s="3">
        <v>38380</v>
      </c>
      <c r="AG933" t="s">
        <v>100</v>
      </c>
      <c r="AH933" s="5">
        <v>1843.49</v>
      </c>
      <c r="AI933" s="5">
        <v>1843.49</v>
      </c>
      <c r="AJ933" s="5">
        <v>0</v>
      </c>
      <c r="AK933" s="5">
        <v>0</v>
      </c>
      <c r="AL933" s="5">
        <v>1843.49</v>
      </c>
      <c r="AM933" s="5">
        <v>1843.49</v>
      </c>
      <c r="AN933" s="5">
        <v>0</v>
      </c>
      <c r="AO933" s="5">
        <v>0</v>
      </c>
      <c r="AP933" s="5">
        <v>0</v>
      </c>
      <c r="AQ933" t="s">
        <v>101</v>
      </c>
      <c r="AR933">
        <v>51963</v>
      </c>
      <c r="AS933" t="s">
        <v>102</v>
      </c>
      <c r="AT933" t="s">
        <v>103</v>
      </c>
      <c r="AU933" t="s">
        <v>104</v>
      </c>
      <c r="AV933" t="s">
        <v>105</v>
      </c>
      <c r="AW933" s="3">
        <v>38380</v>
      </c>
      <c r="AX933" t="s">
        <v>129</v>
      </c>
      <c r="AY933" s="4">
        <v>38380.463287037037</v>
      </c>
      <c r="AZ933" t="s">
        <v>129</v>
      </c>
      <c r="BA933" s="3">
        <v>38380</v>
      </c>
      <c r="BB933" s="3">
        <v>38380</v>
      </c>
      <c r="BF933" s="5">
        <v>1</v>
      </c>
      <c r="BJ933" t="s">
        <v>108</v>
      </c>
      <c r="BL933" t="s">
        <v>109</v>
      </c>
      <c r="BM933" t="s">
        <v>110</v>
      </c>
      <c r="BO933" t="s">
        <v>111</v>
      </c>
      <c r="BP933" t="s">
        <v>112</v>
      </c>
      <c r="BR933" t="s">
        <v>113</v>
      </c>
      <c r="BS933" t="s">
        <v>82</v>
      </c>
      <c r="BU933" t="s">
        <v>114</v>
      </c>
      <c r="BV933" t="s">
        <v>115</v>
      </c>
      <c r="BW933" t="s">
        <v>116</v>
      </c>
      <c r="BX933" t="s">
        <v>117</v>
      </c>
      <c r="BY933" t="s">
        <v>118</v>
      </c>
      <c r="BZ933" t="s">
        <v>119</v>
      </c>
      <c r="CA933" t="s">
        <v>1075</v>
      </c>
      <c r="CB933" t="s">
        <v>1076</v>
      </c>
      <c r="CC933" t="s">
        <v>81</v>
      </c>
    </row>
    <row r="934" spans="1:81" x14ac:dyDescent="0.2">
      <c r="A934" t="s">
        <v>81</v>
      </c>
      <c r="B934" t="s">
        <v>82</v>
      </c>
      <c r="C934" t="s">
        <v>83</v>
      </c>
      <c r="D934" t="s">
        <v>84</v>
      </c>
      <c r="E934" t="s">
        <v>85</v>
      </c>
      <c r="F934" t="s">
        <v>1068</v>
      </c>
      <c r="G934" t="s">
        <v>1069</v>
      </c>
      <c r="I934" t="s">
        <v>1070</v>
      </c>
      <c r="J934" t="s">
        <v>1071</v>
      </c>
      <c r="K934" t="s">
        <v>91</v>
      </c>
      <c r="L934" t="s">
        <v>1072</v>
      </c>
      <c r="M934" t="s">
        <v>172</v>
      </c>
      <c r="N934" t="s">
        <v>172</v>
      </c>
      <c r="P934" t="s">
        <v>1115</v>
      </c>
      <c r="Q934" t="s">
        <v>96</v>
      </c>
      <c r="R934" t="s">
        <v>1116</v>
      </c>
      <c r="S934" s="3">
        <v>38380</v>
      </c>
      <c r="T934" t="s">
        <v>82</v>
      </c>
      <c r="U934" s="5">
        <v>224778.89</v>
      </c>
      <c r="V934" s="5">
        <v>0</v>
      </c>
      <c r="W934" s="5">
        <v>224778.89</v>
      </c>
      <c r="X934" s="5">
        <v>0</v>
      </c>
      <c r="Y934" t="s">
        <v>1113</v>
      </c>
      <c r="Z934" s="3">
        <v>38351</v>
      </c>
      <c r="AA934" t="s">
        <v>82</v>
      </c>
      <c r="AB934" s="5">
        <v>176824.14</v>
      </c>
      <c r="AC934" s="5">
        <v>176824.14</v>
      </c>
      <c r="AD934" t="s">
        <v>1069</v>
      </c>
      <c r="AE934" s="3">
        <v>38380</v>
      </c>
      <c r="AF934" s="3">
        <v>38380</v>
      </c>
      <c r="AG934" t="s">
        <v>100</v>
      </c>
      <c r="AH934" s="5">
        <v>3465.75</v>
      </c>
      <c r="AI934" s="5">
        <v>3465.75</v>
      </c>
      <c r="AJ934" s="5">
        <v>0</v>
      </c>
      <c r="AK934" s="5">
        <v>0</v>
      </c>
      <c r="AL934" s="5">
        <v>3465.75</v>
      </c>
      <c r="AM934" s="5">
        <v>3465.75</v>
      </c>
      <c r="AN934" s="5">
        <v>0</v>
      </c>
      <c r="AO934" s="5">
        <v>0</v>
      </c>
      <c r="AP934" s="5">
        <v>0</v>
      </c>
      <c r="AQ934" t="s">
        <v>101</v>
      </c>
      <c r="AR934">
        <v>51963</v>
      </c>
      <c r="AS934" t="s">
        <v>102</v>
      </c>
      <c r="AT934" t="s">
        <v>103</v>
      </c>
      <c r="AU934" t="s">
        <v>104</v>
      </c>
      <c r="AV934" t="s">
        <v>105</v>
      </c>
      <c r="AW934" s="3">
        <v>38380</v>
      </c>
      <c r="AX934" t="s">
        <v>129</v>
      </c>
      <c r="AY934" s="4">
        <v>38380.463287037037</v>
      </c>
      <c r="AZ934" t="s">
        <v>129</v>
      </c>
      <c r="BA934" s="3">
        <v>38380</v>
      </c>
      <c r="BB934" s="3">
        <v>38380</v>
      </c>
      <c r="BF934" s="5">
        <v>1</v>
      </c>
      <c r="BJ934" t="s">
        <v>108</v>
      </c>
      <c r="BL934" t="s">
        <v>109</v>
      </c>
      <c r="BM934" t="s">
        <v>110</v>
      </c>
      <c r="BO934" t="s">
        <v>111</v>
      </c>
      <c r="BP934" t="s">
        <v>112</v>
      </c>
      <c r="BR934" t="s">
        <v>113</v>
      </c>
      <c r="BS934" t="s">
        <v>82</v>
      </c>
      <c r="BU934" t="s">
        <v>114</v>
      </c>
      <c r="BV934" t="s">
        <v>115</v>
      </c>
      <c r="BW934" t="s">
        <v>116</v>
      </c>
      <c r="BX934" t="s">
        <v>117</v>
      </c>
      <c r="BY934" t="s">
        <v>118</v>
      </c>
      <c r="BZ934" t="s">
        <v>119</v>
      </c>
      <c r="CA934" t="s">
        <v>1075</v>
      </c>
      <c r="CB934" t="s">
        <v>1076</v>
      </c>
      <c r="CC934" t="s">
        <v>81</v>
      </c>
    </row>
    <row r="935" spans="1:81" x14ac:dyDescent="0.2">
      <c r="A935" t="s">
        <v>81</v>
      </c>
      <c r="B935" t="s">
        <v>82</v>
      </c>
      <c r="C935" t="s">
        <v>83</v>
      </c>
      <c r="D935" t="s">
        <v>84</v>
      </c>
      <c r="E935" t="s">
        <v>85</v>
      </c>
      <c r="F935" t="s">
        <v>1068</v>
      </c>
      <c r="G935" t="s">
        <v>1069</v>
      </c>
      <c r="I935" t="s">
        <v>1070</v>
      </c>
      <c r="J935" t="s">
        <v>1071</v>
      </c>
      <c r="K935" t="s">
        <v>91</v>
      </c>
      <c r="L935" t="s">
        <v>1072</v>
      </c>
      <c r="M935" t="s">
        <v>172</v>
      </c>
      <c r="N935" t="s">
        <v>172</v>
      </c>
      <c r="P935" t="s">
        <v>1115</v>
      </c>
      <c r="Q935" t="s">
        <v>96</v>
      </c>
      <c r="R935" t="s">
        <v>1116</v>
      </c>
      <c r="S935" s="3">
        <v>38380</v>
      </c>
      <c r="T935" t="s">
        <v>82</v>
      </c>
      <c r="U935" s="5">
        <v>224778.89</v>
      </c>
      <c r="V935" s="5">
        <v>0</v>
      </c>
      <c r="W935" s="5">
        <v>224778.89</v>
      </c>
      <c r="X935" s="5">
        <v>0</v>
      </c>
      <c r="Y935" t="s">
        <v>1120</v>
      </c>
      <c r="Z935" s="3">
        <v>38380</v>
      </c>
      <c r="AA935" t="s">
        <v>82</v>
      </c>
      <c r="AB935" s="5">
        <v>188110.79</v>
      </c>
      <c r="AC935" s="5">
        <v>188110.79</v>
      </c>
      <c r="AD935" t="s">
        <v>1069</v>
      </c>
      <c r="AE935" s="3">
        <v>38380</v>
      </c>
      <c r="AF935" s="3">
        <v>38380</v>
      </c>
      <c r="AG935" t="s">
        <v>100</v>
      </c>
      <c r="AH935" s="5">
        <v>188110.79</v>
      </c>
      <c r="AI935" s="5">
        <v>188110.79</v>
      </c>
      <c r="AJ935" s="5">
        <v>0</v>
      </c>
      <c r="AK935" s="5">
        <v>0</v>
      </c>
      <c r="AL935" s="5">
        <v>188110.79</v>
      </c>
      <c r="AM935" s="5">
        <v>188110.79</v>
      </c>
      <c r="AN935" s="5">
        <v>0</v>
      </c>
      <c r="AO935" s="5">
        <v>0</v>
      </c>
      <c r="AP935" s="5">
        <v>0</v>
      </c>
      <c r="AQ935" t="s">
        <v>101</v>
      </c>
      <c r="AR935">
        <v>51963</v>
      </c>
      <c r="AS935" t="s">
        <v>102</v>
      </c>
      <c r="AT935" t="s">
        <v>103</v>
      </c>
      <c r="AU935" t="s">
        <v>104</v>
      </c>
      <c r="AV935" t="s">
        <v>105</v>
      </c>
      <c r="AW935" s="3">
        <v>38380</v>
      </c>
      <c r="AX935" t="s">
        <v>129</v>
      </c>
      <c r="AY935" s="4">
        <v>38380.463287037037</v>
      </c>
      <c r="AZ935" t="s">
        <v>129</v>
      </c>
      <c r="BA935" s="3">
        <v>38380</v>
      </c>
      <c r="BB935" s="3">
        <v>38380</v>
      </c>
      <c r="BF935" s="5">
        <v>1</v>
      </c>
      <c r="BJ935" t="s">
        <v>108</v>
      </c>
      <c r="BL935" t="s">
        <v>109</v>
      </c>
      <c r="BM935" t="s">
        <v>110</v>
      </c>
      <c r="BO935" t="s">
        <v>111</v>
      </c>
      <c r="BP935" t="s">
        <v>112</v>
      </c>
      <c r="BR935" t="s">
        <v>113</v>
      </c>
      <c r="BS935" t="s">
        <v>82</v>
      </c>
      <c r="BU935" t="s">
        <v>114</v>
      </c>
      <c r="BV935" t="s">
        <v>115</v>
      </c>
      <c r="BW935" t="s">
        <v>116</v>
      </c>
      <c r="BX935" t="s">
        <v>117</v>
      </c>
      <c r="BY935" t="s">
        <v>118</v>
      </c>
      <c r="BZ935" t="s">
        <v>119</v>
      </c>
      <c r="CA935" t="s">
        <v>1075</v>
      </c>
      <c r="CB935" t="s">
        <v>1076</v>
      </c>
      <c r="CC935" t="s">
        <v>81</v>
      </c>
    </row>
    <row r="936" spans="1:81" x14ac:dyDescent="0.2">
      <c r="A936" t="s">
        <v>81</v>
      </c>
      <c r="B936" t="s">
        <v>82</v>
      </c>
      <c r="C936" t="s">
        <v>83</v>
      </c>
      <c r="D936" t="s">
        <v>84</v>
      </c>
      <c r="E936" t="s">
        <v>85</v>
      </c>
      <c r="F936" t="s">
        <v>1068</v>
      </c>
      <c r="G936" t="s">
        <v>1069</v>
      </c>
      <c r="I936" t="s">
        <v>1070</v>
      </c>
      <c r="J936" t="s">
        <v>1071</v>
      </c>
      <c r="K936" t="s">
        <v>91</v>
      </c>
      <c r="L936" t="s">
        <v>1072</v>
      </c>
      <c r="M936" t="s">
        <v>172</v>
      </c>
      <c r="N936" t="s">
        <v>172</v>
      </c>
      <c r="P936" t="s">
        <v>1121</v>
      </c>
      <c r="Q936" t="s">
        <v>96</v>
      </c>
      <c r="R936" t="s">
        <v>1122</v>
      </c>
      <c r="S936" s="3">
        <v>38383</v>
      </c>
      <c r="T936" t="s">
        <v>82</v>
      </c>
      <c r="U936" s="5">
        <v>191286.7</v>
      </c>
      <c r="V936" s="5">
        <v>0</v>
      </c>
      <c r="W936" s="5">
        <v>191286.7</v>
      </c>
      <c r="X936" s="5">
        <v>0</v>
      </c>
      <c r="Y936" t="s">
        <v>1103</v>
      </c>
      <c r="Z936" s="3">
        <v>38336</v>
      </c>
      <c r="AA936" t="s">
        <v>82</v>
      </c>
      <c r="AB936" s="5">
        <v>129562.33</v>
      </c>
      <c r="AC936" s="5">
        <v>129562.33</v>
      </c>
      <c r="AD936" t="s">
        <v>1069</v>
      </c>
      <c r="AE936" s="3">
        <v>38383</v>
      </c>
      <c r="AF936" s="3">
        <v>38383</v>
      </c>
      <c r="AG936" t="s">
        <v>100</v>
      </c>
      <c r="AH936" s="5">
        <v>2539.43</v>
      </c>
      <c r="AI936" s="5">
        <v>2539.43</v>
      </c>
      <c r="AJ936" s="5">
        <v>0</v>
      </c>
      <c r="AK936" s="5">
        <v>0</v>
      </c>
      <c r="AL936" s="5">
        <v>2539.43</v>
      </c>
      <c r="AM936" s="5">
        <v>2539.43</v>
      </c>
      <c r="AN936" s="5">
        <v>0</v>
      </c>
      <c r="AO936" s="5">
        <v>0</v>
      </c>
      <c r="AP936" s="5">
        <v>0</v>
      </c>
      <c r="AS936" t="s">
        <v>102</v>
      </c>
      <c r="AT936" t="s">
        <v>103</v>
      </c>
      <c r="AU936" t="s">
        <v>104</v>
      </c>
      <c r="AV936" t="s">
        <v>105</v>
      </c>
      <c r="AW936" s="3">
        <v>38383</v>
      </c>
      <c r="AX936" t="s">
        <v>106</v>
      </c>
      <c r="AY936" s="4">
        <v>38383.136145833333</v>
      </c>
      <c r="AZ936" t="s">
        <v>106</v>
      </c>
      <c r="BA936" s="3">
        <v>38383</v>
      </c>
      <c r="BB936" s="3">
        <v>38383</v>
      </c>
      <c r="BF936" s="5">
        <v>1</v>
      </c>
      <c r="BJ936" t="s">
        <v>108</v>
      </c>
      <c r="BL936" t="s">
        <v>109</v>
      </c>
      <c r="BM936" t="s">
        <v>110</v>
      </c>
      <c r="BO936" t="s">
        <v>111</v>
      </c>
      <c r="BP936" t="s">
        <v>112</v>
      </c>
      <c r="BR936" t="s">
        <v>113</v>
      </c>
      <c r="BS936" t="s">
        <v>82</v>
      </c>
      <c r="BU936" t="s">
        <v>114</v>
      </c>
      <c r="BV936" t="s">
        <v>115</v>
      </c>
      <c r="BW936" t="s">
        <v>116</v>
      </c>
      <c r="BX936" t="s">
        <v>117</v>
      </c>
      <c r="BY936" t="s">
        <v>118</v>
      </c>
      <c r="BZ936" t="s">
        <v>119</v>
      </c>
      <c r="CA936" t="s">
        <v>1075</v>
      </c>
      <c r="CB936" t="s">
        <v>1076</v>
      </c>
      <c r="CC936" t="s">
        <v>81</v>
      </c>
    </row>
    <row r="937" spans="1:81" x14ac:dyDescent="0.2">
      <c r="A937" t="s">
        <v>81</v>
      </c>
      <c r="B937" t="s">
        <v>82</v>
      </c>
      <c r="C937" t="s">
        <v>83</v>
      </c>
      <c r="D937" t="s">
        <v>84</v>
      </c>
      <c r="E937" t="s">
        <v>85</v>
      </c>
      <c r="F937" t="s">
        <v>1068</v>
      </c>
      <c r="G937" t="s">
        <v>1069</v>
      </c>
      <c r="I937" t="s">
        <v>1070</v>
      </c>
      <c r="J937" t="s">
        <v>1071</v>
      </c>
      <c r="K937" t="s">
        <v>91</v>
      </c>
      <c r="L937" t="s">
        <v>1072</v>
      </c>
      <c r="M937" t="s">
        <v>172</v>
      </c>
      <c r="N937" t="s">
        <v>172</v>
      </c>
      <c r="P937" t="s">
        <v>1121</v>
      </c>
      <c r="Q937" t="s">
        <v>96</v>
      </c>
      <c r="R937" t="s">
        <v>1122</v>
      </c>
      <c r="S937" s="3">
        <v>38383</v>
      </c>
      <c r="T937" t="s">
        <v>82</v>
      </c>
      <c r="U937" s="5">
        <v>191286.7</v>
      </c>
      <c r="V937" s="5">
        <v>0</v>
      </c>
      <c r="W937" s="5">
        <v>191286.7</v>
      </c>
      <c r="X937" s="5">
        <v>0</v>
      </c>
      <c r="Y937" t="s">
        <v>1107</v>
      </c>
      <c r="Z937" s="3">
        <v>38338</v>
      </c>
      <c r="AA937" t="s">
        <v>82</v>
      </c>
      <c r="AB937" s="5">
        <v>129562.34</v>
      </c>
      <c r="AC937" s="5">
        <v>129562.34</v>
      </c>
      <c r="AD937" t="s">
        <v>1069</v>
      </c>
      <c r="AE937" s="3">
        <v>38383</v>
      </c>
      <c r="AF937" s="3">
        <v>38383</v>
      </c>
      <c r="AG937" t="s">
        <v>100</v>
      </c>
      <c r="AH937" s="5">
        <v>2539.43</v>
      </c>
      <c r="AI937" s="5">
        <v>2539.43</v>
      </c>
      <c r="AJ937" s="5">
        <v>0</v>
      </c>
      <c r="AK937" s="5">
        <v>0</v>
      </c>
      <c r="AL937" s="5">
        <v>2539.43</v>
      </c>
      <c r="AM937" s="5">
        <v>2539.43</v>
      </c>
      <c r="AN937" s="5">
        <v>0</v>
      </c>
      <c r="AO937" s="5">
        <v>0</v>
      </c>
      <c r="AP937" s="5">
        <v>0</v>
      </c>
      <c r="AS937" t="s">
        <v>102</v>
      </c>
      <c r="AT937" t="s">
        <v>103</v>
      </c>
      <c r="AU937" t="s">
        <v>104</v>
      </c>
      <c r="AV937" t="s">
        <v>105</v>
      </c>
      <c r="AW937" s="3">
        <v>38383</v>
      </c>
      <c r="AX937" t="s">
        <v>106</v>
      </c>
      <c r="AY937" s="4">
        <v>38383.136145833333</v>
      </c>
      <c r="AZ937" t="s">
        <v>106</v>
      </c>
      <c r="BA937" s="3">
        <v>38383</v>
      </c>
      <c r="BB937" s="3">
        <v>38383</v>
      </c>
      <c r="BF937" s="5">
        <v>1</v>
      </c>
      <c r="BJ937" t="s">
        <v>108</v>
      </c>
      <c r="BL937" t="s">
        <v>109</v>
      </c>
      <c r="BM937" t="s">
        <v>110</v>
      </c>
      <c r="BO937" t="s">
        <v>111</v>
      </c>
      <c r="BP937" t="s">
        <v>112</v>
      </c>
      <c r="BR937" t="s">
        <v>113</v>
      </c>
      <c r="BS937" t="s">
        <v>82</v>
      </c>
      <c r="BU937" t="s">
        <v>114</v>
      </c>
      <c r="BV937" t="s">
        <v>115</v>
      </c>
      <c r="BW937" t="s">
        <v>116</v>
      </c>
      <c r="BX937" t="s">
        <v>117</v>
      </c>
      <c r="BY937" t="s">
        <v>118</v>
      </c>
      <c r="BZ937" t="s">
        <v>119</v>
      </c>
      <c r="CA937" t="s">
        <v>1075</v>
      </c>
      <c r="CB937" t="s">
        <v>1076</v>
      </c>
      <c r="CC937" t="s">
        <v>81</v>
      </c>
    </row>
    <row r="938" spans="1:81" x14ac:dyDescent="0.2">
      <c r="A938" t="s">
        <v>81</v>
      </c>
      <c r="B938" t="s">
        <v>82</v>
      </c>
      <c r="C938" t="s">
        <v>83</v>
      </c>
      <c r="D938" t="s">
        <v>84</v>
      </c>
      <c r="E938" t="s">
        <v>85</v>
      </c>
      <c r="F938" t="s">
        <v>1068</v>
      </c>
      <c r="G938" t="s">
        <v>1069</v>
      </c>
      <c r="I938" t="s">
        <v>1070</v>
      </c>
      <c r="J938" t="s">
        <v>1071</v>
      </c>
      <c r="K938" t="s">
        <v>91</v>
      </c>
      <c r="L938" t="s">
        <v>1072</v>
      </c>
      <c r="M938" t="s">
        <v>172</v>
      </c>
      <c r="N938" t="s">
        <v>172</v>
      </c>
      <c r="P938" t="s">
        <v>1121</v>
      </c>
      <c r="Q938" t="s">
        <v>96</v>
      </c>
      <c r="R938" t="s">
        <v>1122</v>
      </c>
      <c r="S938" s="3">
        <v>38383</v>
      </c>
      <c r="T938" t="s">
        <v>82</v>
      </c>
      <c r="U938" s="5">
        <v>191286.7</v>
      </c>
      <c r="V938" s="5">
        <v>0</v>
      </c>
      <c r="W938" s="5">
        <v>191286.7</v>
      </c>
      <c r="X938" s="5">
        <v>0</v>
      </c>
      <c r="Y938" t="s">
        <v>1117</v>
      </c>
      <c r="Z938" s="3">
        <v>38343</v>
      </c>
      <c r="AA938" t="s">
        <v>82</v>
      </c>
      <c r="AB938" s="5">
        <v>15976.52</v>
      </c>
      <c r="AC938" s="5">
        <v>15976.52</v>
      </c>
      <c r="AD938" t="s">
        <v>1069</v>
      </c>
      <c r="AE938" s="3">
        <v>38383</v>
      </c>
      <c r="AF938" s="3">
        <v>38383</v>
      </c>
      <c r="AG938" t="s">
        <v>100</v>
      </c>
      <c r="AH938" s="5">
        <v>313.14</v>
      </c>
      <c r="AI938" s="5">
        <v>313.14</v>
      </c>
      <c r="AJ938" s="5">
        <v>0</v>
      </c>
      <c r="AK938" s="5">
        <v>0</v>
      </c>
      <c r="AL938" s="5">
        <v>313.14</v>
      </c>
      <c r="AM938" s="5">
        <v>313.14</v>
      </c>
      <c r="AN938" s="5">
        <v>0</v>
      </c>
      <c r="AO938" s="5">
        <v>0</v>
      </c>
      <c r="AP938" s="5">
        <v>0</v>
      </c>
      <c r="AS938" t="s">
        <v>102</v>
      </c>
      <c r="AT938" t="s">
        <v>103</v>
      </c>
      <c r="AU938" t="s">
        <v>104</v>
      </c>
      <c r="AV938" t="s">
        <v>105</v>
      </c>
      <c r="AW938" s="3">
        <v>38383</v>
      </c>
      <c r="AX938" t="s">
        <v>106</v>
      </c>
      <c r="AY938" s="4">
        <v>38383.136145833333</v>
      </c>
      <c r="AZ938" t="s">
        <v>106</v>
      </c>
      <c r="BA938" s="3">
        <v>38383</v>
      </c>
      <c r="BB938" s="3">
        <v>38383</v>
      </c>
      <c r="BF938" s="5">
        <v>1</v>
      </c>
      <c r="BJ938" t="s">
        <v>108</v>
      </c>
      <c r="BL938" t="s">
        <v>109</v>
      </c>
      <c r="BM938" t="s">
        <v>110</v>
      </c>
      <c r="BO938" t="s">
        <v>111</v>
      </c>
      <c r="BP938" t="s">
        <v>112</v>
      </c>
      <c r="BR938" t="s">
        <v>113</v>
      </c>
      <c r="BS938" t="s">
        <v>82</v>
      </c>
      <c r="BU938" t="s">
        <v>114</v>
      </c>
      <c r="BV938" t="s">
        <v>115</v>
      </c>
      <c r="BW938" t="s">
        <v>116</v>
      </c>
      <c r="BX938" t="s">
        <v>117</v>
      </c>
      <c r="BY938" t="s">
        <v>118</v>
      </c>
      <c r="BZ938" t="s">
        <v>119</v>
      </c>
      <c r="CA938" t="s">
        <v>1075</v>
      </c>
      <c r="CB938" t="s">
        <v>1076</v>
      </c>
      <c r="CC938" t="s">
        <v>81</v>
      </c>
    </row>
    <row r="939" spans="1:81" x14ac:dyDescent="0.2">
      <c r="A939" t="s">
        <v>81</v>
      </c>
      <c r="B939" t="s">
        <v>82</v>
      </c>
      <c r="C939" t="s">
        <v>83</v>
      </c>
      <c r="D939" t="s">
        <v>84</v>
      </c>
      <c r="E939" t="s">
        <v>85</v>
      </c>
      <c r="F939" t="s">
        <v>1068</v>
      </c>
      <c r="G939" t="s">
        <v>1069</v>
      </c>
      <c r="I939" t="s">
        <v>1070</v>
      </c>
      <c r="J939" t="s">
        <v>1071</v>
      </c>
      <c r="K939" t="s">
        <v>91</v>
      </c>
      <c r="L939" t="s">
        <v>1072</v>
      </c>
      <c r="M939" t="s">
        <v>172</v>
      </c>
      <c r="N939" t="s">
        <v>172</v>
      </c>
      <c r="P939" t="s">
        <v>1121</v>
      </c>
      <c r="Q939" t="s">
        <v>96</v>
      </c>
      <c r="R939" t="s">
        <v>1122</v>
      </c>
      <c r="S939" s="3">
        <v>38383</v>
      </c>
      <c r="T939" t="s">
        <v>82</v>
      </c>
      <c r="U939" s="5">
        <v>191286.7</v>
      </c>
      <c r="V939" s="5">
        <v>0</v>
      </c>
      <c r="W939" s="5">
        <v>191286.7</v>
      </c>
      <c r="X939" s="5">
        <v>0</v>
      </c>
      <c r="Y939" t="s">
        <v>1123</v>
      </c>
      <c r="Z939" s="3">
        <v>38373</v>
      </c>
      <c r="AA939" t="s">
        <v>82</v>
      </c>
      <c r="AB939" s="5">
        <v>188110.79</v>
      </c>
      <c r="AC939" s="5">
        <v>188110.79</v>
      </c>
      <c r="AD939" t="s">
        <v>1069</v>
      </c>
      <c r="AE939" s="3">
        <v>38383</v>
      </c>
      <c r="AF939" s="3">
        <v>38383</v>
      </c>
      <c r="AG939" t="s">
        <v>100</v>
      </c>
      <c r="AH939" s="5">
        <v>184348.57</v>
      </c>
      <c r="AI939" s="5">
        <v>184348.57</v>
      </c>
      <c r="AJ939" s="5">
        <v>3762.22</v>
      </c>
      <c r="AK939" s="5">
        <v>0</v>
      </c>
      <c r="AL939" s="5">
        <v>184348.57</v>
      </c>
      <c r="AM939" s="5">
        <v>188110.79</v>
      </c>
      <c r="AN939" s="5">
        <v>0</v>
      </c>
      <c r="AO939" s="5">
        <v>3762.22</v>
      </c>
      <c r="AP939" s="5">
        <v>0</v>
      </c>
      <c r="AS939" t="s">
        <v>102</v>
      </c>
      <c r="AT939" t="s">
        <v>103</v>
      </c>
      <c r="AU939" t="s">
        <v>104</v>
      </c>
      <c r="AV939" t="s">
        <v>105</v>
      </c>
      <c r="AW939" s="3">
        <v>38383</v>
      </c>
      <c r="AX939" t="s">
        <v>106</v>
      </c>
      <c r="AY939" s="4">
        <v>38383.136145833333</v>
      </c>
      <c r="AZ939" t="s">
        <v>106</v>
      </c>
      <c r="BA939" s="3">
        <v>38383</v>
      </c>
      <c r="BB939" s="3">
        <v>38383</v>
      </c>
      <c r="BF939" s="5">
        <v>1</v>
      </c>
      <c r="BJ939" t="s">
        <v>108</v>
      </c>
      <c r="BL939" t="s">
        <v>109</v>
      </c>
      <c r="BM939" t="s">
        <v>110</v>
      </c>
      <c r="BO939" t="s">
        <v>111</v>
      </c>
      <c r="BP939" t="s">
        <v>112</v>
      </c>
      <c r="BR939" t="s">
        <v>113</v>
      </c>
      <c r="BS939" t="s">
        <v>82</v>
      </c>
      <c r="BU939" t="s">
        <v>114</v>
      </c>
      <c r="BV939" t="s">
        <v>115</v>
      </c>
      <c r="BW939" t="s">
        <v>116</v>
      </c>
      <c r="BX939" t="s">
        <v>117</v>
      </c>
      <c r="BY939" t="s">
        <v>118</v>
      </c>
      <c r="BZ939" t="s">
        <v>119</v>
      </c>
      <c r="CA939" t="s">
        <v>1075</v>
      </c>
      <c r="CB939" t="s">
        <v>1076</v>
      </c>
      <c r="CC939" t="s">
        <v>81</v>
      </c>
    </row>
    <row r="940" spans="1:81" x14ac:dyDescent="0.2">
      <c r="A940" t="s">
        <v>81</v>
      </c>
      <c r="B940" t="s">
        <v>82</v>
      </c>
      <c r="C940" t="s">
        <v>83</v>
      </c>
      <c r="D940" t="s">
        <v>84</v>
      </c>
      <c r="E940" t="s">
        <v>85</v>
      </c>
      <c r="F940" t="s">
        <v>1068</v>
      </c>
      <c r="G940" t="s">
        <v>1069</v>
      </c>
      <c r="I940" t="s">
        <v>1070</v>
      </c>
      <c r="J940" t="s">
        <v>1071</v>
      </c>
      <c r="K940" t="s">
        <v>91</v>
      </c>
      <c r="L940" t="s">
        <v>1072</v>
      </c>
      <c r="M940" t="s">
        <v>172</v>
      </c>
      <c r="N940" t="s">
        <v>172</v>
      </c>
      <c r="P940" t="s">
        <v>1121</v>
      </c>
      <c r="Q940" t="s">
        <v>96</v>
      </c>
      <c r="R940" t="s">
        <v>1122</v>
      </c>
      <c r="S940" s="3">
        <v>38383</v>
      </c>
      <c r="T940" t="s">
        <v>82</v>
      </c>
      <c r="U940" s="5">
        <v>191286.7</v>
      </c>
      <c r="V940" s="5">
        <v>0</v>
      </c>
      <c r="W940" s="5">
        <v>191286.7</v>
      </c>
      <c r="X940" s="5">
        <v>0</v>
      </c>
      <c r="Y940" t="s">
        <v>1124</v>
      </c>
      <c r="Z940" s="3">
        <v>38378</v>
      </c>
      <c r="AA940" t="s">
        <v>82</v>
      </c>
      <c r="AB940" s="5">
        <v>1546.13</v>
      </c>
      <c r="AC940" s="5">
        <v>1546.13</v>
      </c>
      <c r="AD940" t="s">
        <v>1069</v>
      </c>
      <c r="AE940" s="3">
        <v>38383</v>
      </c>
      <c r="AF940" s="3">
        <v>38383</v>
      </c>
      <c r="AG940" t="s">
        <v>100</v>
      </c>
      <c r="AH940" s="5">
        <v>1546.13</v>
      </c>
      <c r="AI940" s="5">
        <v>1546.13</v>
      </c>
      <c r="AJ940" s="5">
        <v>0</v>
      </c>
      <c r="AK940" s="5">
        <v>0</v>
      </c>
      <c r="AL940" s="5">
        <v>1546.13</v>
      </c>
      <c r="AM940" s="5">
        <v>1546.13</v>
      </c>
      <c r="AN940" s="5">
        <v>0</v>
      </c>
      <c r="AO940" s="5">
        <v>0</v>
      </c>
      <c r="AP940" s="5">
        <v>0</v>
      </c>
      <c r="AS940" t="s">
        <v>102</v>
      </c>
      <c r="AT940" t="s">
        <v>103</v>
      </c>
      <c r="AU940" t="s">
        <v>104</v>
      </c>
      <c r="AV940" t="s">
        <v>105</v>
      </c>
      <c r="AW940" s="3">
        <v>38383</v>
      </c>
      <c r="AX940" t="s">
        <v>106</v>
      </c>
      <c r="AY940" s="4">
        <v>38383.136145833333</v>
      </c>
      <c r="AZ940" t="s">
        <v>106</v>
      </c>
      <c r="BA940" s="3">
        <v>38383</v>
      </c>
      <c r="BB940" s="3">
        <v>38383</v>
      </c>
      <c r="BF940" s="5">
        <v>1</v>
      </c>
      <c r="BJ940" t="s">
        <v>108</v>
      </c>
      <c r="BL940" t="s">
        <v>109</v>
      </c>
      <c r="BM940" t="s">
        <v>110</v>
      </c>
      <c r="BO940" t="s">
        <v>111</v>
      </c>
      <c r="BP940" t="s">
        <v>112</v>
      </c>
      <c r="BR940" t="s">
        <v>113</v>
      </c>
      <c r="BS940" t="s">
        <v>82</v>
      </c>
      <c r="BU940" t="s">
        <v>114</v>
      </c>
      <c r="BV940" t="s">
        <v>115</v>
      </c>
      <c r="BW940" t="s">
        <v>116</v>
      </c>
      <c r="BX940" t="s">
        <v>117</v>
      </c>
      <c r="BY940" t="s">
        <v>118</v>
      </c>
      <c r="BZ940" t="s">
        <v>119</v>
      </c>
      <c r="CA940" t="s">
        <v>1075</v>
      </c>
      <c r="CB940" t="s">
        <v>1076</v>
      </c>
      <c r="CC940" t="s">
        <v>81</v>
      </c>
    </row>
    <row r="941" spans="1:81" x14ac:dyDescent="0.2">
      <c r="A941" t="s">
        <v>81</v>
      </c>
      <c r="B941" t="s">
        <v>82</v>
      </c>
      <c r="C941" t="s">
        <v>83</v>
      </c>
      <c r="D941" t="s">
        <v>84</v>
      </c>
      <c r="E941" t="s">
        <v>85</v>
      </c>
      <c r="F941" t="s">
        <v>1068</v>
      </c>
      <c r="G941" t="s">
        <v>1069</v>
      </c>
      <c r="I941" t="s">
        <v>1070</v>
      </c>
      <c r="J941" t="s">
        <v>1071</v>
      </c>
      <c r="K941" t="s">
        <v>91</v>
      </c>
      <c r="L941" t="s">
        <v>1072</v>
      </c>
      <c r="M941" t="s">
        <v>172</v>
      </c>
      <c r="N941" t="s">
        <v>172</v>
      </c>
      <c r="P941" t="s">
        <v>1125</v>
      </c>
      <c r="Q941" t="s">
        <v>96</v>
      </c>
      <c r="R941" t="s">
        <v>1126</v>
      </c>
      <c r="S941" s="3">
        <v>38384</v>
      </c>
      <c r="T941" t="s">
        <v>82</v>
      </c>
      <c r="U941" s="5">
        <v>208747.28</v>
      </c>
      <c r="V941" s="5">
        <v>0</v>
      </c>
      <c r="W941" s="5">
        <v>208747.28</v>
      </c>
      <c r="X941" s="5">
        <v>0</v>
      </c>
      <c r="Y941" t="s">
        <v>1103</v>
      </c>
      <c r="Z941" s="3">
        <v>38336</v>
      </c>
      <c r="AA941" t="s">
        <v>82</v>
      </c>
      <c r="AB941" s="5">
        <v>129562.33</v>
      </c>
      <c r="AC941" s="5">
        <v>129562.33</v>
      </c>
      <c r="AD941" t="s">
        <v>1069</v>
      </c>
      <c r="AE941" s="3">
        <v>38384</v>
      </c>
      <c r="AF941" s="3">
        <v>38384</v>
      </c>
      <c r="AG941" t="s">
        <v>100</v>
      </c>
      <c r="AH941" s="5">
        <v>50.78</v>
      </c>
      <c r="AI941" s="5">
        <v>50.78</v>
      </c>
      <c r="AJ941" s="5">
        <v>0</v>
      </c>
      <c r="AK941" s="5">
        <v>0</v>
      </c>
      <c r="AL941" s="5">
        <v>50.78</v>
      </c>
      <c r="AM941" s="5">
        <v>50.78</v>
      </c>
      <c r="AN941" s="5">
        <v>0</v>
      </c>
      <c r="AO941" s="5">
        <v>0</v>
      </c>
      <c r="AP941" s="5">
        <v>0</v>
      </c>
      <c r="AQ941" t="s">
        <v>101</v>
      </c>
      <c r="AR941">
        <v>51977</v>
      </c>
      <c r="AS941" t="s">
        <v>102</v>
      </c>
      <c r="AT941" t="s">
        <v>103</v>
      </c>
      <c r="AU941" t="s">
        <v>104</v>
      </c>
      <c r="AV941" t="s">
        <v>105</v>
      </c>
      <c r="AW941" s="3">
        <v>38384</v>
      </c>
      <c r="AX941" t="s">
        <v>129</v>
      </c>
      <c r="AY941" s="4">
        <v>38384.33712962963</v>
      </c>
      <c r="AZ941" t="s">
        <v>129</v>
      </c>
      <c r="BA941" s="3">
        <v>38384</v>
      </c>
      <c r="BB941" s="3">
        <v>38384</v>
      </c>
      <c r="BF941" s="5">
        <v>1</v>
      </c>
      <c r="BJ941" t="s">
        <v>108</v>
      </c>
      <c r="BL941" t="s">
        <v>109</v>
      </c>
      <c r="BM941" t="s">
        <v>110</v>
      </c>
      <c r="BO941" t="s">
        <v>111</v>
      </c>
      <c r="BP941" t="s">
        <v>112</v>
      </c>
      <c r="BR941" t="s">
        <v>113</v>
      </c>
      <c r="BS941" t="s">
        <v>82</v>
      </c>
      <c r="BU941" t="s">
        <v>114</v>
      </c>
      <c r="BV941" t="s">
        <v>115</v>
      </c>
      <c r="BW941" t="s">
        <v>116</v>
      </c>
      <c r="BX941" t="s">
        <v>117</v>
      </c>
      <c r="BY941" t="s">
        <v>118</v>
      </c>
      <c r="BZ941" t="s">
        <v>119</v>
      </c>
      <c r="CA941" t="s">
        <v>1075</v>
      </c>
      <c r="CB941" t="s">
        <v>1076</v>
      </c>
      <c r="CC941" t="s">
        <v>81</v>
      </c>
    </row>
    <row r="942" spans="1:81" x14ac:dyDescent="0.2">
      <c r="A942" t="s">
        <v>81</v>
      </c>
      <c r="B942" t="s">
        <v>82</v>
      </c>
      <c r="C942" t="s">
        <v>83</v>
      </c>
      <c r="D942" t="s">
        <v>84</v>
      </c>
      <c r="E942" t="s">
        <v>85</v>
      </c>
      <c r="F942" t="s">
        <v>1068</v>
      </c>
      <c r="G942" t="s">
        <v>1069</v>
      </c>
      <c r="I942" t="s">
        <v>1070</v>
      </c>
      <c r="J942" t="s">
        <v>1071</v>
      </c>
      <c r="K942" t="s">
        <v>91</v>
      </c>
      <c r="L942" t="s">
        <v>1072</v>
      </c>
      <c r="M942" t="s">
        <v>172</v>
      </c>
      <c r="N942" t="s">
        <v>172</v>
      </c>
      <c r="P942" t="s">
        <v>1125</v>
      </c>
      <c r="Q942" t="s">
        <v>96</v>
      </c>
      <c r="R942" t="s">
        <v>1126</v>
      </c>
      <c r="S942" s="3">
        <v>38384</v>
      </c>
      <c r="T942" t="s">
        <v>82</v>
      </c>
      <c r="U942" s="5">
        <v>208747.28</v>
      </c>
      <c r="V942" s="5">
        <v>0</v>
      </c>
      <c r="W942" s="5">
        <v>208747.28</v>
      </c>
      <c r="X942" s="5">
        <v>0</v>
      </c>
      <c r="Y942" t="s">
        <v>1127</v>
      </c>
      <c r="Z942" s="3">
        <v>38342</v>
      </c>
      <c r="AA942" t="s">
        <v>82</v>
      </c>
      <c r="AB942" s="5">
        <v>140917.97</v>
      </c>
      <c r="AC942" s="5">
        <v>140917.97</v>
      </c>
      <c r="AD942" t="s">
        <v>1069</v>
      </c>
      <c r="AE942" s="3">
        <v>38384</v>
      </c>
      <c r="AF942" s="3">
        <v>38384</v>
      </c>
      <c r="AG942" t="s">
        <v>100</v>
      </c>
      <c r="AH942" s="5">
        <v>138099.61</v>
      </c>
      <c r="AI942" s="5">
        <v>138099.61</v>
      </c>
      <c r="AJ942" s="5">
        <v>0</v>
      </c>
      <c r="AK942" s="5">
        <v>0</v>
      </c>
      <c r="AL942" s="5">
        <v>138099.61</v>
      </c>
      <c r="AM942" s="5">
        <v>138099.61</v>
      </c>
      <c r="AN942" s="5">
        <v>0</v>
      </c>
      <c r="AO942" s="5">
        <v>0</v>
      </c>
      <c r="AP942" s="5">
        <v>0</v>
      </c>
      <c r="AQ942" t="s">
        <v>101</v>
      </c>
      <c r="AR942">
        <v>51977</v>
      </c>
      <c r="AS942" t="s">
        <v>102</v>
      </c>
      <c r="AT942" t="s">
        <v>103</v>
      </c>
      <c r="AU942" t="s">
        <v>104</v>
      </c>
      <c r="AV942" t="s">
        <v>105</v>
      </c>
      <c r="AW942" s="3">
        <v>38384</v>
      </c>
      <c r="AX942" t="s">
        <v>129</v>
      </c>
      <c r="AY942" s="4">
        <v>38384.33712962963</v>
      </c>
      <c r="AZ942" t="s">
        <v>129</v>
      </c>
      <c r="BA942" s="3">
        <v>38384</v>
      </c>
      <c r="BB942" s="3">
        <v>38384</v>
      </c>
      <c r="BF942" s="5">
        <v>1</v>
      </c>
      <c r="BJ942" t="s">
        <v>108</v>
      </c>
      <c r="BL942" t="s">
        <v>109</v>
      </c>
      <c r="BM942" t="s">
        <v>110</v>
      </c>
      <c r="BO942" t="s">
        <v>111</v>
      </c>
      <c r="BP942" t="s">
        <v>112</v>
      </c>
      <c r="BR942" t="s">
        <v>113</v>
      </c>
      <c r="BS942" t="s">
        <v>82</v>
      </c>
      <c r="BU942" t="s">
        <v>114</v>
      </c>
      <c r="BV942" t="s">
        <v>115</v>
      </c>
      <c r="BW942" t="s">
        <v>116</v>
      </c>
      <c r="BX942" t="s">
        <v>117</v>
      </c>
      <c r="BY942" t="s">
        <v>118</v>
      </c>
      <c r="BZ942" t="s">
        <v>119</v>
      </c>
      <c r="CA942" t="s">
        <v>1075</v>
      </c>
      <c r="CB942" t="s">
        <v>1076</v>
      </c>
      <c r="CC942" t="s">
        <v>81</v>
      </c>
    </row>
    <row r="943" spans="1:81" x14ac:dyDescent="0.2">
      <c r="A943" t="s">
        <v>81</v>
      </c>
      <c r="B943" t="s">
        <v>82</v>
      </c>
      <c r="C943" t="s">
        <v>83</v>
      </c>
      <c r="D943" t="s">
        <v>84</v>
      </c>
      <c r="E943" t="s">
        <v>85</v>
      </c>
      <c r="F943" t="s">
        <v>1068</v>
      </c>
      <c r="G943" t="s">
        <v>1069</v>
      </c>
      <c r="I943" t="s">
        <v>1070</v>
      </c>
      <c r="J943" t="s">
        <v>1071</v>
      </c>
      <c r="K943" t="s">
        <v>91</v>
      </c>
      <c r="L943" t="s">
        <v>1072</v>
      </c>
      <c r="M943" t="s">
        <v>172</v>
      </c>
      <c r="N943" t="s">
        <v>172</v>
      </c>
      <c r="P943" t="s">
        <v>1125</v>
      </c>
      <c r="Q943" t="s">
        <v>96</v>
      </c>
      <c r="R943" t="s">
        <v>1126</v>
      </c>
      <c r="S943" s="3">
        <v>38384</v>
      </c>
      <c r="T943" t="s">
        <v>82</v>
      </c>
      <c r="U943" s="5">
        <v>208747.28</v>
      </c>
      <c r="V943" s="5">
        <v>0</v>
      </c>
      <c r="W943" s="5">
        <v>208747.28</v>
      </c>
      <c r="X943" s="5">
        <v>0</v>
      </c>
      <c r="Y943" t="s">
        <v>1111</v>
      </c>
      <c r="Z943" s="3">
        <v>38342</v>
      </c>
      <c r="AA943" t="s">
        <v>82</v>
      </c>
      <c r="AB943" s="5">
        <v>486.66</v>
      </c>
      <c r="AC943" s="5">
        <v>486.66</v>
      </c>
      <c r="AD943" t="s">
        <v>1069</v>
      </c>
      <c r="AE943" s="3">
        <v>38384</v>
      </c>
      <c r="AF943" s="3">
        <v>38384</v>
      </c>
      <c r="AG943" t="s">
        <v>100</v>
      </c>
      <c r="AH943" s="5">
        <v>9.54</v>
      </c>
      <c r="AI943" s="5">
        <v>9.54</v>
      </c>
      <c r="AJ943" s="5">
        <v>0</v>
      </c>
      <c r="AK943" s="5">
        <v>0</v>
      </c>
      <c r="AL943" s="5">
        <v>9.54</v>
      </c>
      <c r="AM943" s="5">
        <v>9.54</v>
      </c>
      <c r="AN943" s="5">
        <v>0</v>
      </c>
      <c r="AO943" s="5">
        <v>0</v>
      </c>
      <c r="AP943" s="5">
        <v>0</v>
      </c>
      <c r="AQ943" t="s">
        <v>101</v>
      </c>
      <c r="AR943">
        <v>51977</v>
      </c>
      <c r="AS943" t="s">
        <v>102</v>
      </c>
      <c r="AT943" t="s">
        <v>103</v>
      </c>
      <c r="AU943" t="s">
        <v>104</v>
      </c>
      <c r="AV943" t="s">
        <v>105</v>
      </c>
      <c r="AW943" s="3">
        <v>38384</v>
      </c>
      <c r="AX943" t="s">
        <v>129</v>
      </c>
      <c r="AY943" s="4">
        <v>38384.33712962963</v>
      </c>
      <c r="AZ943" t="s">
        <v>129</v>
      </c>
      <c r="BA943" s="3">
        <v>38384</v>
      </c>
      <c r="BB943" s="3">
        <v>38384</v>
      </c>
      <c r="BF943" s="5">
        <v>1</v>
      </c>
      <c r="BJ943" t="s">
        <v>108</v>
      </c>
      <c r="BL943" t="s">
        <v>109</v>
      </c>
      <c r="BM943" t="s">
        <v>110</v>
      </c>
      <c r="BO943" t="s">
        <v>111</v>
      </c>
      <c r="BP943" t="s">
        <v>112</v>
      </c>
      <c r="BR943" t="s">
        <v>113</v>
      </c>
      <c r="BS943" t="s">
        <v>82</v>
      </c>
      <c r="BU943" t="s">
        <v>114</v>
      </c>
      <c r="BV943" t="s">
        <v>115</v>
      </c>
      <c r="BW943" t="s">
        <v>116</v>
      </c>
      <c r="BX943" t="s">
        <v>117</v>
      </c>
      <c r="BY943" t="s">
        <v>118</v>
      </c>
      <c r="BZ943" t="s">
        <v>119</v>
      </c>
      <c r="CA943" t="s">
        <v>1075</v>
      </c>
      <c r="CB943" t="s">
        <v>1076</v>
      </c>
      <c r="CC943" t="s">
        <v>81</v>
      </c>
    </row>
    <row r="944" spans="1:81" x14ac:dyDescent="0.2">
      <c r="A944" t="s">
        <v>81</v>
      </c>
      <c r="B944" t="s">
        <v>82</v>
      </c>
      <c r="C944" t="s">
        <v>83</v>
      </c>
      <c r="D944" t="s">
        <v>84</v>
      </c>
      <c r="E944" t="s">
        <v>85</v>
      </c>
      <c r="F944" t="s">
        <v>1068</v>
      </c>
      <c r="G944" t="s">
        <v>1069</v>
      </c>
      <c r="I944" t="s">
        <v>1070</v>
      </c>
      <c r="J944" t="s">
        <v>1071</v>
      </c>
      <c r="K944" t="s">
        <v>91</v>
      </c>
      <c r="L944" t="s">
        <v>1072</v>
      </c>
      <c r="M944" t="s">
        <v>172</v>
      </c>
      <c r="N944" t="s">
        <v>172</v>
      </c>
      <c r="P944" t="s">
        <v>1125</v>
      </c>
      <c r="Q944" t="s">
        <v>96</v>
      </c>
      <c r="R944" t="s">
        <v>1126</v>
      </c>
      <c r="S944" s="3">
        <v>38384</v>
      </c>
      <c r="T944" t="s">
        <v>82</v>
      </c>
      <c r="U944" s="5">
        <v>208747.28</v>
      </c>
      <c r="V944" s="5">
        <v>0</v>
      </c>
      <c r="W944" s="5">
        <v>208747.28</v>
      </c>
      <c r="X944" s="5">
        <v>0</v>
      </c>
      <c r="Y944" t="s">
        <v>1117</v>
      </c>
      <c r="Z944" s="3">
        <v>38343</v>
      </c>
      <c r="AA944" t="s">
        <v>82</v>
      </c>
      <c r="AB944" s="5">
        <v>15976.52</v>
      </c>
      <c r="AC944" s="5">
        <v>15976.52</v>
      </c>
      <c r="AD944" t="s">
        <v>1069</v>
      </c>
      <c r="AE944" s="3">
        <v>38384</v>
      </c>
      <c r="AF944" s="3">
        <v>38384</v>
      </c>
      <c r="AG944" t="s">
        <v>100</v>
      </c>
      <c r="AH944" s="5">
        <v>6.26</v>
      </c>
      <c r="AI944" s="5">
        <v>6.26</v>
      </c>
      <c r="AJ944" s="5">
        <v>0</v>
      </c>
      <c r="AK944" s="5">
        <v>0</v>
      </c>
      <c r="AL944" s="5">
        <v>6.26</v>
      </c>
      <c r="AM944" s="5">
        <v>6.26</v>
      </c>
      <c r="AN944" s="5">
        <v>0</v>
      </c>
      <c r="AO944" s="5">
        <v>0</v>
      </c>
      <c r="AP944" s="5">
        <v>0</v>
      </c>
      <c r="AQ944" t="s">
        <v>101</v>
      </c>
      <c r="AR944">
        <v>51977</v>
      </c>
      <c r="AS944" t="s">
        <v>102</v>
      </c>
      <c r="AT944" t="s">
        <v>103</v>
      </c>
      <c r="AU944" t="s">
        <v>104</v>
      </c>
      <c r="AV944" t="s">
        <v>105</v>
      </c>
      <c r="AW944" s="3">
        <v>38384</v>
      </c>
      <c r="AX944" t="s">
        <v>129</v>
      </c>
      <c r="AY944" s="4">
        <v>38384.33712962963</v>
      </c>
      <c r="AZ944" t="s">
        <v>129</v>
      </c>
      <c r="BA944" s="3">
        <v>38384</v>
      </c>
      <c r="BB944" s="3">
        <v>38384</v>
      </c>
      <c r="BF944" s="5">
        <v>1</v>
      </c>
      <c r="BJ944" t="s">
        <v>108</v>
      </c>
      <c r="BL944" t="s">
        <v>109</v>
      </c>
      <c r="BM944" t="s">
        <v>110</v>
      </c>
      <c r="BO944" t="s">
        <v>111</v>
      </c>
      <c r="BP944" t="s">
        <v>112</v>
      </c>
      <c r="BR944" t="s">
        <v>113</v>
      </c>
      <c r="BS944" t="s">
        <v>82</v>
      </c>
      <c r="BU944" t="s">
        <v>114</v>
      </c>
      <c r="BV944" t="s">
        <v>115</v>
      </c>
      <c r="BW944" t="s">
        <v>116</v>
      </c>
      <c r="BX944" t="s">
        <v>117</v>
      </c>
      <c r="BY944" t="s">
        <v>118</v>
      </c>
      <c r="BZ944" t="s">
        <v>119</v>
      </c>
      <c r="CA944" t="s">
        <v>1075</v>
      </c>
      <c r="CB944" t="s">
        <v>1076</v>
      </c>
      <c r="CC944" t="s">
        <v>81</v>
      </c>
    </row>
    <row r="945" spans="1:81" x14ac:dyDescent="0.2">
      <c r="A945" t="s">
        <v>81</v>
      </c>
      <c r="B945" t="s">
        <v>82</v>
      </c>
      <c r="C945" t="s">
        <v>83</v>
      </c>
      <c r="D945" t="s">
        <v>84</v>
      </c>
      <c r="E945" t="s">
        <v>85</v>
      </c>
      <c r="F945" t="s">
        <v>1068</v>
      </c>
      <c r="G945" t="s">
        <v>1069</v>
      </c>
      <c r="I945" t="s">
        <v>1070</v>
      </c>
      <c r="J945" t="s">
        <v>1071</v>
      </c>
      <c r="K945" t="s">
        <v>91</v>
      </c>
      <c r="L945" t="s">
        <v>1072</v>
      </c>
      <c r="M945" t="s">
        <v>172</v>
      </c>
      <c r="N945" t="s">
        <v>172</v>
      </c>
      <c r="P945" t="s">
        <v>1125</v>
      </c>
      <c r="Q945" t="s">
        <v>96</v>
      </c>
      <c r="R945" t="s">
        <v>1126</v>
      </c>
      <c r="S945" s="3">
        <v>38384</v>
      </c>
      <c r="T945" t="s">
        <v>82</v>
      </c>
      <c r="U945" s="5">
        <v>208747.28</v>
      </c>
      <c r="V945" s="5">
        <v>0</v>
      </c>
      <c r="W945" s="5">
        <v>208747.28</v>
      </c>
      <c r="X945" s="5">
        <v>0</v>
      </c>
      <c r="Y945" t="s">
        <v>1118</v>
      </c>
      <c r="Z945" s="3">
        <v>38343</v>
      </c>
      <c r="AA945" t="s">
        <v>82</v>
      </c>
      <c r="AB945" s="5">
        <v>15976.52</v>
      </c>
      <c r="AC945" s="5">
        <v>15976.52</v>
      </c>
      <c r="AD945" t="s">
        <v>1069</v>
      </c>
      <c r="AE945" s="3">
        <v>38384</v>
      </c>
      <c r="AF945" s="3">
        <v>38384</v>
      </c>
      <c r="AG945" t="s">
        <v>100</v>
      </c>
      <c r="AH945" s="5">
        <v>313.14</v>
      </c>
      <c r="AI945" s="5">
        <v>313.14</v>
      </c>
      <c r="AJ945" s="5">
        <v>0</v>
      </c>
      <c r="AK945" s="5">
        <v>0</v>
      </c>
      <c r="AL945" s="5">
        <v>313.14</v>
      </c>
      <c r="AM945" s="5">
        <v>313.14</v>
      </c>
      <c r="AN945" s="5">
        <v>0</v>
      </c>
      <c r="AO945" s="5">
        <v>0</v>
      </c>
      <c r="AP945" s="5">
        <v>0</v>
      </c>
      <c r="AQ945" t="s">
        <v>101</v>
      </c>
      <c r="AR945">
        <v>51977</v>
      </c>
      <c r="AS945" t="s">
        <v>102</v>
      </c>
      <c r="AT945" t="s">
        <v>103</v>
      </c>
      <c r="AU945" t="s">
        <v>104</v>
      </c>
      <c r="AV945" t="s">
        <v>105</v>
      </c>
      <c r="AW945" s="3">
        <v>38384</v>
      </c>
      <c r="AX945" t="s">
        <v>129</v>
      </c>
      <c r="AY945" s="4">
        <v>38384.33712962963</v>
      </c>
      <c r="AZ945" t="s">
        <v>129</v>
      </c>
      <c r="BA945" s="3">
        <v>38384</v>
      </c>
      <c r="BB945" s="3">
        <v>38384</v>
      </c>
      <c r="BF945" s="5">
        <v>1</v>
      </c>
      <c r="BJ945" t="s">
        <v>108</v>
      </c>
      <c r="BL945" t="s">
        <v>109</v>
      </c>
      <c r="BM945" t="s">
        <v>110</v>
      </c>
      <c r="BO945" t="s">
        <v>111</v>
      </c>
      <c r="BP945" t="s">
        <v>112</v>
      </c>
      <c r="BR945" t="s">
        <v>113</v>
      </c>
      <c r="BS945" t="s">
        <v>82</v>
      </c>
      <c r="BU945" t="s">
        <v>114</v>
      </c>
      <c r="BV945" t="s">
        <v>115</v>
      </c>
      <c r="BW945" t="s">
        <v>116</v>
      </c>
      <c r="BX945" t="s">
        <v>117</v>
      </c>
      <c r="BY945" t="s">
        <v>118</v>
      </c>
      <c r="BZ945" t="s">
        <v>119</v>
      </c>
      <c r="CA945" t="s">
        <v>1075</v>
      </c>
      <c r="CB945" t="s">
        <v>1076</v>
      </c>
      <c r="CC945" t="s">
        <v>81</v>
      </c>
    </row>
    <row r="946" spans="1:81" x14ac:dyDescent="0.2">
      <c r="A946" t="s">
        <v>81</v>
      </c>
      <c r="B946" t="s">
        <v>82</v>
      </c>
      <c r="C946" t="s">
        <v>83</v>
      </c>
      <c r="D946" t="s">
        <v>84</v>
      </c>
      <c r="E946" t="s">
        <v>85</v>
      </c>
      <c r="F946" t="s">
        <v>1068</v>
      </c>
      <c r="G946" t="s">
        <v>1069</v>
      </c>
      <c r="I946" t="s">
        <v>1070</v>
      </c>
      <c r="J946" t="s">
        <v>1071</v>
      </c>
      <c r="K946" t="s">
        <v>91</v>
      </c>
      <c r="L946" t="s">
        <v>1072</v>
      </c>
      <c r="M946" t="s">
        <v>172</v>
      </c>
      <c r="N946" t="s">
        <v>172</v>
      </c>
      <c r="P946" t="s">
        <v>1125</v>
      </c>
      <c r="Q946" t="s">
        <v>96</v>
      </c>
      <c r="R946" t="s">
        <v>1126</v>
      </c>
      <c r="S946" s="3">
        <v>38384</v>
      </c>
      <c r="T946" t="s">
        <v>82</v>
      </c>
      <c r="U946" s="5">
        <v>208747.28</v>
      </c>
      <c r="V946" s="5">
        <v>0</v>
      </c>
      <c r="W946" s="5">
        <v>208747.28</v>
      </c>
      <c r="X946" s="5">
        <v>0</v>
      </c>
      <c r="Y946" t="s">
        <v>1128</v>
      </c>
      <c r="Z946" s="3">
        <v>38351</v>
      </c>
      <c r="AA946" t="s">
        <v>82</v>
      </c>
      <c r="AB946" s="5">
        <v>20331.98</v>
      </c>
      <c r="AC946" s="5">
        <v>20331.98</v>
      </c>
      <c r="AD946" t="s">
        <v>1069</v>
      </c>
      <c r="AE946" s="3">
        <v>38384</v>
      </c>
      <c r="AF946" s="3">
        <v>38384</v>
      </c>
      <c r="AG946" t="s">
        <v>100</v>
      </c>
      <c r="AH946" s="5">
        <v>19925.34</v>
      </c>
      <c r="AI946" s="5">
        <v>19925.34</v>
      </c>
      <c r="AJ946" s="5">
        <v>0</v>
      </c>
      <c r="AK946" s="5">
        <v>0</v>
      </c>
      <c r="AL946" s="5">
        <v>19925.34</v>
      </c>
      <c r="AM946" s="5">
        <v>19925.34</v>
      </c>
      <c r="AN946" s="5">
        <v>0</v>
      </c>
      <c r="AO946" s="5">
        <v>0</v>
      </c>
      <c r="AP946" s="5">
        <v>0</v>
      </c>
      <c r="AQ946" t="s">
        <v>101</v>
      </c>
      <c r="AR946">
        <v>51977</v>
      </c>
      <c r="AS946" t="s">
        <v>102</v>
      </c>
      <c r="AT946" t="s">
        <v>103</v>
      </c>
      <c r="AU946" t="s">
        <v>104</v>
      </c>
      <c r="AV946" t="s">
        <v>105</v>
      </c>
      <c r="AW946" s="3">
        <v>38384</v>
      </c>
      <c r="AX946" t="s">
        <v>129</v>
      </c>
      <c r="AY946" s="4">
        <v>38384.33712962963</v>
      </c>
      <c r="AZ946" t="s">
        <v>129</v>
      </c>
      <c r="BA946" s="3">
        <v>38384</v>
      </c>
      <c r="BB946" s="3">
        <v>38384</v>
      </c>
      <c r="BF946" s="5">
        <v>1</v>
      </c>
      <c r="BJ946" t="s">
        <v>108</v>
      </c>
      <c r="BL946" t="s">
        <v>109</v>
      </c>
      <c r="BM946" t="s">
        <v>110</v>
      </c>
      <c r="BO946" t="s">
        <v>111</v>
      </c>
      <c r="BP946" t="s">
        <v>112</v>
      </c>
      <c r="BR946" t="s">
        <v>113</v>
      </c>
      <c r="BS946" t="s">
        <v>82</v>
      </c>
      <c r="BU946" t="s">
        <v>114</v>
      </c>
      <c r="BV946" t="s">
        <v>115</v>
      </c>
      <c r="BW946" t="s">
        <v>116</v>
      </c>
      <c r="BX946" t="s">
        <v>117</v>
      </c>
      <c r="BY946" t="s">
        <v>118</v>
      </c>
      <c r="BZ946" t="s">
        <v>119</v>
      </c>
      <c r="CA946" t="s">
        <v>1075</v>
      </c>
      <c r="CB946" t="s">
        <v>1076</v>
      </c>
      <c r="CC946" t="s">
        <v>81</v>
      </c>
    </row>
    <row r="947" spans="1:81" x14ac:dyDescent="0.2">
      <c r="A947" t="s">
        <v>81</v>
      </c>
      <c r="B947" t="s">
        <v>82</v>
      </c>
      <c r="C947" t="s">
        <v>83</v>
      </c>
      <c r="D947" t="s">
        <v>84</v>
      </c>
      <c r="E947" t="s">
        <v>85</v>
      </c>
      <c r="F947" t="s">
        <v>1068</v>
      </c>
      <c r="G947" t="s">
        <v>1069</v>
      </c>
      <c r="I947" t="s">
        <v>1070</v>
      </c>
      <c r="J947" t="s">
        <v>1071</v>
      </c>
      <c r="K947" t="s">
        <v>91</v>
      </c>
      <c r="L947" t="s">
        <v>1072</v>
      </c>
      <c r="M947" t="s">
        <v>172</v>
      </c>
      <c r="N947" t="s">
        <v>172</v>
      </c>
      <c r="P947" t="s">
        <v>1125</v>
      </c>
      <c r="Q947" t="s">
        <v>96</v>
      </c>
      <c r="R947" t="s">
        <v>1126</v>
      </c>
      <c r="S947" s="3">
        <v>38384</v>
      </c>
      <c r="T947" t="s">
        <v>82</v>
      </c>
      <c r="U947" s="5">
        <v>208747.28</v>
      </c>
      <c r="V947" s="5">
        <v>0</v>
      </c>
      <c r="W947" s="5">
        <v>208747.28</v>
      </c>
      <c r="X947" s="5">
        <v>0</v>
      </c>
      <c r="Y947" t="s">
        <v>1129</v>
      </c>
      <c r="Z947" s="3">
        <v>38373</v>
      </c>
      <c r="AA947" t="s">
        <v>82</v>
      </c>
      <c r="AB947" s="5">
        <v>51370.01</v>
      </c>
      <c r="AC947" s="5">
        <v>51370.01</v>
      </c>
      <c r="AD947" t="s">
        <v>1069</v>
      </c>
      <c r="AE947" s="3">
        <v>38384</v>
      </c>
      <c r="AF947" s="3">
        <v>38384</v>
      </c>
      <c r="AG947" t="s">
        <v>100</v>
      </c>
      <c r="AH947" s="5">
        <v>50342.61</v>
      </c>
      <c r="AI947" s="5">
        <v>50342.61</v>
      </c>
      <c r="AJ947" s="5">
        <v>1027.4</v>
      </c>
      <c r="AK947" s="5">
        <v>0</v>
      </c>
      <c r="AL947" s="5">
        <v>50342.61</v>
      </c>
      <c r="AM947" s="5">
        <v>51370.01</v>
      </c>
      <c r="AN947" s="5">
        <v>0</v>
      </c>
      <c r="AO947" s="5">
        <v>1027.4</v>
      </c>
      <c r="AP947" s="5">
        <v>0</v>
      </c>
      <c r="AQ947" t="s">
        <v>101</v>
      </c>
      <c r="AR947">
        <v>51977</v>
      </c>
      <c r="AS947" t="s">
        <v>102</v>
      </c>
      <c r="AT947" t="s">
        <v>103</v>
      </c>
      <c r="AU947" t="s">
        <v>104</v>
      </c>
      <c r="AV947" t="s">
        <v>105</v>
      </c>
      <c r="AW947" s="3">
        <v>38384</v>
      </c>
      <c r="AX947" t="s">
        <v>129</v>
      </c>
      <c r="AY947" s="4">
        <v>38384.33712962963</v>
      </c>
      <c r="AZ947" t="s">
        <v>129</v>
      </c>
      <c r="BA947" s="3">
        <v>38384</v>
      </c>
      <c r="BB947" s="3">
        <v>38384</v>
      </c>
      <c r="BF947" s="5">
        <v>1</v>
      </c>
      <c r="BJ947" t="s">
        <v>108</v>
      </c>
      <c r="BL947" t="s">
        <v>109</v>
      </c>
      <c r="BM947" t="s">
        <v>110</v>
      </c>
      <c r="BO947" t="s">
        <v>111</v>
      </c>
      <c r="BP947" t="s">
        <v>112</v>
      </c>
      <c r="BR947" t="s">
        <v>113</v>
      </c>
      <c r="BS947" t="s">
        <v>82</v>
      </c>
      <c r="BU947" t="s">
        <v>114</v>
      </c>
      <c r="BV947" t="s">
        <v>115</v>
      </c>
      <c r="BW947" t="s">
        <v>116</v>
      </c>
      <c r="BX947" t="s">
        <v>117</v>
      </c>
      <c r="BY947" t="s">
        <v>118</v>
      </c>
      <c r="BZ947" t="s">
        <v>119</v>
      </c>
      <c r="CA947" t="s">
        <v>1075</v>
      </c>
      <c r="CB947" t="s">
        <v>1076</v>
      </c>
      <c r="CC947" t="s">
        <v>81</v>
      </c>
    </row>
    <row r="948" spans="1:81" x14ac:dyDescent="0.2">
      <c r="A948" t="s">
        <v>81</v>
      </c>
      <c r="B948" t="s">
        <v>82</v>
      </c>
      <c r="C948" t="s">
        <v>83</v>
      </c>
      <c r="D948" t="s">
        <v>84</v>
      </c>
      <c r="E948" t="s">
        <v>85</v>
      </c>
      <c r="F948" t="s">
        <v>1068</v>
      </c>
      <c r="G948" t="s">
        <v>1069</v>
      </c>
      <c r="I948" t="s">
        <v>1070</v>
      </c>
      <c r="J948" t="s">
        <v>1071</v>
      </c>
      <c r="K948" t="s">
        <v>91</v>
      </c>
      <c r="L948" t="s">
        <v>1072</v>
      </c>
      <c r="M948" t="s">
        <v>172</v>
      </c>
      <c r="N948" t="s">
        <v>172</v>
      </c>
      <c r="P948" t="s">
        <v>580</v>
      </c>
      <c r="Q948" t="s">
        <v>96</v>
      </c>
      <c r="R948" t="s">
        <v>1130</v>
      </c>
      <c r="S948" s="3">
        <v>38385</v>
      </c>
      <c r="T948" t="s">
        <v>82</v>
      </c>
      <c r="U948" s="5">
        <v>225927.43</v>
      </c>
      <c r="V948" s="5">
        <v>0</v>
      </c>
      <c r="W948" s="5">
        <v>225927.43</v>
      </c>
      <c r="X948" s="5">
        <v>0</v>
      </c>
      <c r="Y948" t="s">
        <v>1103</v>
      </c>
      <c r="Z948" s="3">
        <v>38336</v>
      </c>
      <c r="AA948" t="s">
        <v>82</v>
      </c>
      <c r="AB948" s="5">
        <v>129562.33</v>
      </c>
      <c r="AC948" s="5">
        <v>129562.33</v>
      </c>
      <c r="AD948" t="s">
        <v>1069</v>
      </c>
      <c r="AE948" s="3">
        <v>38385</v>
      </c>
      <c r="AF948" s="3">
        <v>38385</v>
      </c>
      <c r="AG948" t="s">
        <v>100</v>
      </c>
      <c r="AH948" s="5">
        <v>1.02</v>
      </c>
      <c r="AI948" s="5">
        <v>1.02</v>
      </c>
      <c r="AJ948" s="5">
        <v>0</v>
      </c>
      <c r="AK948" s="5">
        <v>0</v>
      </c>
      <c r="AL948" s="5">
        <v>1.02</v>
      </c>
      <c r="AM948" s="5">
        <v>1.02</v>
      </c>
      <c r="AN948" s="5">
        <v>0</v>
      </c>
      <c r="AO948" s="5">
        <v>0</v>
      </c>
      <c r="AP948" s="5">
        <v>0</v>
      </c>
      <c r="AQ948" t="s">
        <v>101</v>
      </c>
      <c r="AR948">
        <v>51996</v>
      </c>
      <c r="AS948" t="s">
        <v>102</v>
      </c>
      <c r="AT948" t="s">
        <v>103</v>
      </c>
      <c r="AU948" t="s">
        <v>104</v>
      </c>
      <c r="AV948" t="s">
        <v>105</v>
      </c>
      <c r="AW948" s="3">
        <v>38385</v>
      </c>
      <c r="AX948" t="s">
        <v>129</v>
      </c>
      <c r="AY948" s="4">
        <v>38385.351689814815</v>
      </c>
      <c r="AZ948" t="s">
        <v>129</v>
      </c>
      <c r="BA948" s="3">
        <v>38385</v>
      </c>
      <c r="BB948" s="3">
        <v>38385</v>
      </c>
      <c r="BF948" s="5">
        <v>1</v>
      </c>
      <c r="BJ948" t="s">
        <v>108</v>
      </c>
      <c r="BL948" t="s">
        <v>109</v>
      </c>
      <c r="BM948" t="s">
        <v>110</v>
      </c>
      <c r="BO948" t="s">
        <v>111</v>
      </c>
      <c r="BP948" t="s">
        <v>112</v>
      </c>
      <c r="BR948" t="s">
        <v>113</v>
      </c>
      <c r="BS948" t="s">
        <v>82</v>
      </c>
      <c r="BU948" t="s">
        <v>114</v>
      </c>
      <c r="BV948" t="s">
        <v>115</v>
      </c>
      <c r="BW948" t="s">
        <v>116</v>
      </c>
      <c r="BX948" t="s">
        <v>117</v>
      </c>
      <c r="BY948" t="s">
        <v>118</v>
      </c>
      <c r="BZ948" t="s">
        <v>119</v>
      </c>
      <c r="CA948" t="s">
        <v>1075</v>
      </c>
      <c r="CB948" t="s">
        <v>1076</v>
      </c>
      <c r="CC948" t="s">
        <v>81</v>
      </c>
    </row>
    <row r="949" spans="1:81" x14ac:dyDescent="0.2">
      <c r="A949" t="s">
        <v>81</v>
      </c>
      <c r="B949" t="s">
        <v>82</v>
      </c>
      <c r="C949" t="s">
        <v>83</v>
      </c>
      <c r="D949" t="s">
        <v>84</v>
      </c>
      <c r="E949" t="s">
        <v>85</v>
      </c>
      <c r="F949" t="s">
        <v>1068</v>
      </c>
      <c r="G949" t="s">
        <v>1069</v>
      </c>
      <c r="I949" t="s">
        <v>1070</v>
      </c>
      <c r="J949" t="s">
        <v>1071</v>
      </c>
      <c r="K949" t="s">
        <v>91</v>
      </c>
      <c r="L949" t="s">
        <v>1072</v>
      </c>
      <c r="M949" t="s">
        <v>172</v>
      </c>
      <c r="N949" t="s">
        <v>172</v>
      </c>
      <c r="P949" t="s">
        <v>580</v>
      </c>
      <c r="Q949" t="s">
        <v>96</v>
      </c>
      <c r="R949" t="s">
        <v>1130</v>
      </c>
      <c r="S949" s="3">
        <v>38385</v>
      </c>
      <c r="T949" t="s">
        <v>82</v>
      </c>
      <c r="U949" s="5">
        <v>225927.43</v>
      </c>
      <c r="V949" s="5">
        <v>0</v>
      </c>
      <c r="W949" s="5">
        <v>225927.43</v>
      </c>
      <c r="X949" s="5">
        <v>0</v>
      </c>
      <c r="Y949" t="s">
        <v>1112</v>
      </c>
      <c r="Z949" s="3">
        <v>38343</v>
      </c>
      <c r="AA949" t="s">
        <v>82</v>
      </c>
      <c r="AB949" s="5">
        <v>15976.52</v>
      </c>
      <c r="AC949" s="5">
        <v>15976.52</v>
      </c>
      <c r="AD949" t="s">
        <v>1069</v>
      </c>
      <c r="AE949" s="3">
        <v>38385</v>
      </c>
      <c r="AF949" s="3">
        <v>38385</v>
      </c>
      <c r="AG949" t="s">
        <v>100</v>
      </c>
      <c r="AH949" s="5">
        <v>313.14</v>
      </c>
      <c r="AI949" s="5">
        <v>313.14</v>
      </c>
      <c r="AJ949" s="5">
        <v>0</v>
      </c>
      <c r="AK949" s="5">
        <v>0</v>
      </c>
      <c r="AL949" s="5">
        <v>313.14</v>
      </c>
      <c r="AM949" s="5">
        <v>313.14</v>
      </c>
      <c r="AN949" s="5">
        <v>0</v>
      </c>
      <c r="AO949" s="5">
        <v>0</v>
      </c>
      <c r="AP949" s="5">
        <v>0</v>
      </c>
      <c r="AQ949" t="s">
        <v>101</v>
      </c>
      <c r="AR949">
        <v>51996</v>
      </c>
      <c r="AS949" t="s">
        <v>102</v>
      </c>
      <c r="AT949" t="s">
        <v>103</v>
      </c>
      <c r="AU949" t="s">
        <v>104</v>
      </c>
      <c r="AV949" t="s">
        <v>105</v>
      </c>
      <c r="AW949" s="3">
        <v>38385</v>
      </c>
      <c r="AX949" t="s">
        <v>129</v>
      </c>
      <c r="AY949" s="4">
        <v>38385.351689814815</v>
      </c>
      <c r="AZ949" t="s">
        <v>129</v>
      </c>
      <c r="BA949" s="3">
        <v>38385</v>
      </c>
      <c r="BB949" s="3">
        <v>38385</v>
      </c>
      <c r="BF949" s="5">
        <v>1</v>
      </c>
      <c r="BJ949" t="s">
        <v>108</v>
      </c>
      <c r="BL949" t="s">
        <v>109</v>
      </c>
      <c r="BM949" t="s">
        <v>110</v>
      </c>
      <c r="BO949" t="s">
        <v>111</v>
      </c>
      <c r="BP949" t="s">
        <v>112</v>
      </c>
      <c r="BR949" t="s">
        <v>113</v>
      </c>
      <c r="BS949" t="s">
        <v>82</v>
      </c>
      <c r="BU949" t="s">
        <v>114</v>
      </c>
      <c r="BV949" t="s">
        <v>115</v>
      </c>
      <c r="BW949" t="s">
        <v>116</v>
      </c>
      <c r="BX949" t="s">
        <v>117</v>
      </c>
      <c r="BY949" t="s">
        <v>118</v>
      </c>
      <c r="BZ949" t="s">
        <v>119</v>
      </c>
      <c r="CA949" t="s">
        <v>1075</v>
      </c>
      <c r="CB949" t="s">
        <v>1076</v>
      </c>
      <c r="CC949" t="s">
        <v>81</v>
      </c>
    </row>
    <row r="950" spans="1:81" x14ac:dyDescent="0.2">
      <c r="A950" t="s">
        <v>81</v>
      </c>
      <c r="B950" t="s">
        <v>82</v>
      </c>
      <c r="C950" t="s">
        <v>83</v>
      </c>
      <c r="D950" t="s">
        <v>84</v>
      </c>
      <c r="E950" t="s">
        <v>85</v>
      </c>
      <c r="F950" t="s">
        <v>1068</v>
      </c>
      <c r="G950" t="s">
        <v>1069</v>
      </c>
      <c r="I950" t="s">
        <v>1070</v>
      </c>
      <c r="J950" t="s">
        <v>1071</v>
      </c>
      <c r="K950" t="s">
        <v>91</v>
      </c>
      <c r="L950" t="s">
        <v>1072</v>
      </c>
      <c r="M950" t="s">
        <v>172</v>
      </c>
      <c r="N950" t="s">
        <v>172</v>
      </c>
      <c r="P950" t="s">
        <v>580</v>
      </c>
      <c r="Q950" t="s">
        <v>96</v>
      </c>
      <c r="R950" t="s">
        <v>1130</v>
      </c>
      <c r="S950" s="3">
        <v>38385</v>
      </c>
      <c r="T950" t="s">
        <v>82</v>
      </c>
      <c r="U950" s="5">
        <v>225927.43</v>
      </c>
      <c r="V950" s="5">
        <v>0</v>
      </c>
      <c r="W950" s="5">
        <v>225927.43</v>
      </c>
      <c r="X950" s="5">
        <v>0</v>
      </c>
      <c r="Y950" t="s">
        <v>1131</v>
      </c>
      <c r="Z950" s="3">
        <v>38351</v>
      </c>
      <c r="AA950" t="s">
        <v>82</v>
      </c>
      <c r="AB950" s="5">
        <v>176824.14</v>
      </c>
      <c r="AC950" s="5">
        <v>176824.14</v>
      </c>
      <c r="AD950" t="s">
        <v>1069</v>
      </c>
      <c r="AE950" s="3">
        <v>38385</v>
      </c>
      <c r="AF950" s="3">
        <v>38385</v>
      </c>
      <c r="AG950" t="s">
        <v>100</v>
      </c>
      <c r="AH950" s="5">
        <v>173287.66</v>
      </c>
      <c r="AI950" s="5">
        <v>173287.66</v>
      </c>
      <c r="AJ950" s="5">
        <v>0</v>
      </c>
      <c r="AK950" s="5">
        <v>0</v>
      </c>
      <c r="AL950" s="5">
        <v>173287.66</v>
      </c>
      <c r="AM950" s="5">
        <v>173287.66</v>
      </c>
      <c r="AN950" s="5">
        <v>0</v>
      </c>
      <c r="AO950" s="5">
        <v>0</v>
      </c>
      <c r="AP950" s="5">
        <v>0</v>
      </c>
      <c r="AQ950" t="s">
        <v>101</v>
      </c>
      <c r="AR950">
        <v>51996</v>
      </c>
      <c r="AS950" t="s">
        <v>102</v>
      </c>
      <c r="AT950" t="s">
        <v>103</v>
      </c>
      <c r="AU950" t="s">
        <v>104</v>
      </c>
      <c r="AV950" t="s">
        <v>105</v>
      </c>
      <c r="AW950" s="3">
        <v>38385</v>
      </c>
      <c r="AX950" t="s">
        <v>129</v>
      </c>
      <c r="AY950" s="4">
        <v>38385.351689814815</v>
      </c>
      <c r="AZ950" t="s">
        <v>129</v>
      </c>
      <c r="BA950" s="3">
        <v>38385</v>
      </c>
      <c r="BB950" s="3">
        <v>38385</v>
      </c>
      <c r="BF950" s="5">
        <v>1</v>
      </c>
      <c r="BJ950" t="s">
        <v>108</v>
      </c>
      <c r="BL950" t="s">
        <v>109</v>
      </c>
      <c r="BM950" t="s">
        <v>110</v>
      </c>
      <c r="BO950" t="s">
        <v>111</v>
      </c>
      <c r="BP950" t="s">
        <v>112</v>
      </c>
      <c r="BR950" t="s">
        <v>113</v>
      </c>
      <c r="BS950" t="s">
        <v>82</v>
      </c>
      <c r="BU950" t="s">
        <v>114</v>
      </c>
      <c r="BV950" t="s">
        <v>115</v>
      </c>
      <c r="BW950" t="s">
        <v>116</v>
      </c>
      <c r="BX950" t="s">
        <v>117</v>
      </c>
      <c r="BY950" t="s">
        <v>118</v>
      </c>
      <c r="BZ950" t="s">
        <v>119</v>
      </c>
      <c r="CA950" t="s">
        <v>1075</v>
      </c>
      <c r="CB950" t="s">
        <v>1076</v>
      </c>
      <c r="CC950" t="s">
        <v>81</v>
      </c>
    </row>
    <row r="951" spans="1:81" x14ac:dyDescent="0.2">
      <c r="A951" t="s">
        <v>81</v>
      </c>
      <c r="B951" t="s">
        <v>82</v>
      </c>
      <c r="C951" t="s">
        <v>83</v>
      </c>
      <c r="D951" t="s">
        <v>84</v>
      </c>
      <c r="E951" t="s">
        <v>85</v>
      </c>
      <c r="F951" t="s">
        <v>1068</v>
      </c>
      <c r="G951" t="s">
        <v>1069</v>
      </c>
      <c r="I951" t="s">
        <v>1070</v>
      </c>
      <c r="J951" t="s">
        <v>1071</v>
      </c>
      <c r="K951" t="s">
        <v>91</v>
      </c>
      <c r="L951" t="s">
        <v>1072</v>
      </c>
      <c r="M951" t="s">
        <v>172</v>
      </c>
      <c r="N951" t="s">
        <v>172</v>
      </c>
      <c r="P951" t="s">
        <v>580</v>
      </c>
      <c r="Q951" t="s">
        <v>96</v>
      </c>
      <c r="R951" t="s">
        <v>1130</v>
      </c>
      <c r="S951" s="3">
        <v>38385</v>
      </c>
      <c r="T951" t="s">
        <v>82</v>
      </c>
      <c r="U951" s="5">
        <v>225927.43</v>
      </c>
      <c r="V951" s="5">
        <v>0</v>
      </c>
      <c r="W951" s="5">
        <v>225927.43</v>
      </c>
      <c r="X951" s="5">
        <v>0</v>
      </c>
      <c r="Y951" t="s">
        <v>1114</v>
      </c>
      <c r="Z951" s="3">
        <v>38351</v>
      </c>
      <c r="AA951" t="s">
        <v>82</v>
      </c>
      <c r="AB951" s="5">
        <v>101173.22</v>
      </c>
      <c r="AC951" s="5">
        <v>101173.22</v>
      </c>
      <c r="AD951" t="s">
        <v>1069</v>
      </c>
      <c r="AE951" s="3">
        <v>38385</v>
      </c>
      <c r="AF951" s="3">
        <v>38385</v>
      </c>
      <c r="AG951" t="s">
        <v>100</v>
      </c>
      <c r="AH951" s="5">
        <v>1982.99</v>
      </c>
      <c r="AI951" s="5">
        <v>1982.99</v>
      </c>
      <c r="AJ951" s="5">
        <v>0</v>
      </c>
      <c r="AK951" s="5">
        <v>0</v>
      </c>
      <c r="AL951" s="5">
        <v>1982.99</v>
      </c>
      <c r="AM951" s="5">
        <v>1982.99</v>
      </c>
      <c r="AN951" s="5">
        <v>0</v>
      </c>
      <c r="AO951" s="5">
        <v>0</v>
      </c>
      <c r="AP951" s="5">
        <v>0</v>
      </c>
      <c r="AQ951" t="s">
        <v>101</v>
      </c>
      <c r="AR951">
        <v>51996</v>
      </c>
      <c r="AS951" t="s">
        <v>102</v>
      </c>
      <c r="AT951" t="s">
        <v>103</v>
      </c>
      <c r="AU951" t="s">
        <v>104</v>
      </c>
      <c r="AV951" t="s">
        <v>105</v>
      </c>
      <c r="AW951" s="3">
        <v>38385</v>
      </c>
      <c r="AX951" t="s">
        <v>129</v>
      </c>
      <c r="AY951" s="4">
        <v>38385.351689814815</v>
      </c>
      <c r="AZ951" t="s">
        <v>129</v>
      </c>
      <c r="BA951" s="3">
        <v>38385</v>
      </c>
      <c r="BB951" s="3">
        <v>38385</v>
      </c>
      <c r="BF951" s="5">
        <v>1</v>
      </c>
      <c r="BJ951" t="s">
        <v>108</v>
      </c>
      <c r="BL951" t="s">
        <v>109</v>
      </c>
      <c r="BM951" t="s">
        <v>110</v>
      </c>
      <c r="BO951" t="s">
        <v>111</v>
      </c>
      <c r="BP951" t="s">
        <v>112</v>
      </c>
      <c r="BR951" t="s">
        <v>113</v>
      </c>
      <c r="BS951" t="s">
        <v>82</v>
      </c>
      <c r="BU951" t="s">
        <v>114</v>
      </c>
      <c r="BV951" t="s">
        <v>115</v>
      </c>
      <c r="BW951" t="s">
        <v>116</v>
      </c>
      <c r="BX951" t="s">
        <v>117</v>
      </c>
      <c r="BY951" t="s">
        <v>118</v>
      </c>
      <c r="BZ951" t="s">
        <v>119</v>
      </c>
      <c r="CA951" t="s">
        <v>1075</v>
      </c>
      <c r="CB951" t="s">
        <v>1076</v>
      </c>
      <c r="CC951" t="s">
        <v>81</v>
      </c>
    </row>
    <row r="952" spans="1:81" x14ac:dyDescent="0.2">
      <c r="A952" t="s">
        <v>81</v>
      </c>
      <c r="B952" t="s">
        <v>82</v>
      </c>
      <c r="C952" t="s">
        <v>83</v>
      </c>
      <c r="D952" t="s">
        <v>84</v>
      </c>
      <c r="E952" t="s">
        <v>85</v>
      </c>
      <c r="F952" t="s">
        <v>1068</v>
      </c>
      <c r="G952" t="s">
        <v>1069</v>
      </c>
      <c r="I952" t="s">
        <v>1070</v>
      </c>
      <c r="J952" t="s">
        <v>1071</v>
      </c>
      <c r="K952" t="s">
        <v>91</v>
      </c>
      <c r="L952" t="s">
        <v>1072</v>
      </c>
      <c r="M952" t="s">
        <v>172</v>
      </c>
      <c r="N952" t="s">
        <v>172</v>
      </c>
      <c r="P952" t="s">
        <v>580</v>
      </c>
      <c r="Q952" t="s">
        <v>96</v>
      </c>
      <c r="R952" t="s">
        <v>1130</v>
      </c>
      <c r="S952" s="3">
        <v>38385</v>
      </c>
      <c r="T952" t="s">
        <v>82</v>
      </c>
      <c r="U952" s="5">
        <v>225927.43</v>
      </c>
      <c r="V952" s="5">
        <v>0</v>
      </c>
      <c r="W952" s="5">
        <v>225927.43</v>
      </c>
      <c r="X952" s="5">
        <v>0</v>
      </c>
      <c r="Y952" t="s">
        <v>1132</v>
      </c>
      <c r="Z952" s="3">
        <v>38356</v>
      </c>
      <c r="AA952" t="s">
        <v>82</v>
      </c>
      <c r="AB952" s="5">
        <v>51370.02</v>
      </c>
      <c r="AC952" s="5">
        <v>51370.02</v>
      </c>
      <c r="AD952" t="s">
        <v>1069</v>
      </c>
      <c r="AE952" s="3">
        <v>38385</v>
      </c>
      <c r="AF952" s="3">
        <v>38385</v>
      </c>
      <c r="AG952" t="s">
        <v>100</v>
      </c>
      <c r="AH952" s="5">
        <v>50342.62</v>
      </c>
      <c r="AI952" s="5">
        <v>50342.62</v>
      </c>
      <c r="AJ952" s="5">
        <v>0</v>
      </c>
      <c r="AK952" s="5">
        <v>0</v>
      </c>
      <c r="AL952" s="5">
        <v>50342.62</v>
      </c>
      <c r="AM952" s="5">
        <v>50342.62</v>
      </c>
      <c r="AN952" s="5">
        <v>0</v>
      </c>
      <c r="AO952" s="5">
        <v>0</v>
      </c>
      <c r="AP952" s="5">
        <v>0</v>
      </c>
      <c r="AQ952" t="s">
        <v>101</v>
      </c>
      <c r="AR952">
        <v>51996</v>
      </c>
      <c r="AS952" t="s">
        <v>102</v>
      </c>
      <c r="AT952" t="s">
        <v>103</v>
      </c>
      <c r="AU952" t="s">
        <v>104</v>
      </c>
      <c r="AV952" t="s">
        <v>105</v>
      </c>
      <c r="AW952" s="3">
        <v>38385</v>
      </c>
      <c r="AX952" t="s">
        <v>129</v>
      </c>
      <c r="AY952" s="4">
        <v>38385.351689814815</v>
      </c>
      <c r="AZ952" t="s">
        <v>129</v>
      </c>
      <c r="BA952" s="3">
        <v>38385</v>
      </c>
      <c r="BB952" s="3">
        <v>38385</v>
      </c>
      <c r="BF952" s="5">
        <v>1</v>
      </c>
      <c r="BJ952" t="s">
        <v>108</v>
      </c>
      <c r="BL952" t="s">
        <v>109</v>
      </c>
      <c r="BM952" t="s">
        <v>110</v>
      </c>
      <c r="BO952" t="s">
        <v>111</v>
      </c>
      <c r="BP952" t="s">
        <v>112</v>
      </c>
      <c r="BR952" t="s">
        <v>113</v>
      </c>
      <c r="BS952" t="s">
        <v>82</v>
      </c>
      <c r="BU952" t="s">
        <v>114</v>
      </c>
      <c r="BV952" t="s">
        <v>115</v>
      </c>
      <c r="BW952" t="s">
        <v>116</v>
      </c>
      <c r="BX952" t="s">
        <v>117</v>
      </c>
      <c r="BY952" t="s">
        <v>118</v>
      </c>
      <c r="BZ952" t="s">
        <v>119</v>
      </c>
      <c r="CA952" t="s">
        <v>1075</v>
      </c>
      <c r="CB952" t="s">
        <v>1076</v>
      </c>
      <c r="CC952" t="s">
        <v>81</v>
      </c>
    </row>
    <row r="953" spans="1:81" x14ac:dyDescent="0.2">
      <c r="A953" t="s">
        <v>81</v>
      </c>
      <c r="B953" t="s">
        <v>82</v>
      </c>
      <c r="C953" t="s">
        <v>83</v>
      </c>
      <c r="D953" t="s">
        <v>84</v>
      </c>
      <c r="E953" t="s">
        <v>85</v>
      </c>
      <c r="F953" t="s">
        <v>1068</v>
      </c>
      <c r="G953" t="s">
        <v>1069</v>
      </c>
      <c r="I953" t="s">
        <v>1070</v>
      </c>
      <c r="J953" t="s">
        <v>1071</v>
      </c>
      <c r="K953" t="s">
        <v>91</v>
      </c>
      <c r="L953" t="s">
        <v>1072</v>
      </c>
      <c r="M953" t="s">
        <v>172</v>
      </c>
      <c r="N953" t="s">
        <v>172</v>
      </c>
      <c r="P953" t="s">
        <v>735</v>
      </c>
      <c r="Q953" t="s">
        <v>96</v>
      </c>
      <c r="R953" t="s">
        <v>1133</v>
      </c>
      <c r="S953" s="3">
        <v>38390</v>
      </c>
      <c r="T953" t="s">
        <v>82</v>
      </c>
      <c r="U953" s="5">
        <v>140277.28</v>
      </c>
      <c r="V953" s="5">
        <v>0</v>
      </c>
      <c r="W953" s="5">
        <v>140277.28</v>
      </c>
      <c r="X953" s="5">
        <v>0</v>
      </c>
      <c r="Y953" t="s">
        <v>1103</v>
      </c>
      <c r="Z953" s="3">
        <v>38336</v>
      </c>
      <c r="AA953" t="s">
        <v>82</v>
      </c>
      <c r="AB953" s="5">
        <v>129562.33</v>
      </c>
      <c r="AC953" s="5">
        <v>129562.33</v>
      </c>
      <c r="AD953" t="s">
        <v>1069</v>
      </c>
      <c r="AE953" s="3">
        <v>38390</v>
      </c>
      <c r="AF953" s="3">
        <v>38390</v>
      </c>
      <c r="AG953" t="s">
        <v>100</v>
      </c>
      <c r="AH953" s="5">
        <v>.02</v>
      </c>
      <c r="AI953" s="5">
        <v>.02</v>
      </c>
      <c r="AJ953" s="5">
        <v>0</v>
      </c>
      <c r="AK953" s="5">
        <v>0</v>
      </c>
      <c r="AL953" s="5">
        <v>.02</v>
      </c>
      <c r="AM953" s="5">
        <v>.02</v>
      </c>
      <c r="AN953" s="5">
        <v>0</v>
      </c>
      <c r="AO953" s="5">
        <v>0</v>
      </c>
      <c r="AP953" s="5">
        <v>0</v>
      </c>
      <c r="AQ953" t="s">
        <v>101</v>
      </c>
      <c r="AR953">
        <v>52013</v>
      </c>
      <c r="AS953" t="s">
        <v>102</v>
      </c>
      <c r="AT953" t="s">
        <v>103</v>
      </c>
      <c r="AU953" t="s">
        <v>104</v>
      </c>
      <c r="AV953" t="s">
        <v>105</v>
      </c>
      <c r="AW953" s="3">
        <v>38390</v>
      </c>
      <c r="AX953" t="s">
        <v>129</v>
      </c>
      <c r="AY953" s="4">
        <v>38390.382673611111</v>
      </c>
      <c r="AZ953" t="s">
        <v>129</v>
      </c>
      <c r="BA953" s="3">
        <v>38390</v>
      </c>
      <c r="BB953" s="3">
        <v>38390</v>
      </c>
      <c r="BF953" s="5">
        <v>1</v>
      </c>
      <c r="BJ953" t="s">
        <v>108</v>
      </c>
      <c r="BL953" t="s">
        <v>109</v>
      </c>
      <c r="BM953" t="s">
        <v>110</v>
      </c>
      <c r="BO953" t="s">
        <v>111</v>
      </c>
      <c r="BP953" t="s">
        <v>112</v>
      </c>
      <c r="BR953" t="s">
        <v>113</v>
      </c>
      <c r="BS953" t="s">
        <v>82</v>
      </c>
      <c r="BU953" t="s">
        <v>114</v>
      </c>
      <c r="BV953" t="s">
        <v>115</v>
      </c>
      <c r="BW953" t="s">
        <v>116</v>
      </c>
      <c r="BX953" t="s">
        <v>117</v>
      </c>
      <c r="BY953" t="s">
        <v>118</v>
      </c>
      <c r="BZ953" t="s">
        <v>119</v>
      </c>
      <c r="CA953" t="s">
        <v>1075</v>
      </c>
      <c r="CB953" t="s">
        <v>1076</v>
      </c>
      <c r="CC953" t="s">
        <v>81</v>
      </c>
    </row>
    <row r="954" spans="1:81" x14ac:dyDescent="0.2">
      <c r="A954" t="s">
        <v>81</v>
      </c>
      <c r="B954" t="s">
        <v>82</v>
      </c>
      <c r="C954" t="s">
        <v>83</v>
      </c>
      <c r="D954" t="s">
        <v>84</v>
      </c>
      <c r="E954" t="s">
        <v>85</v>
      </c>
      <c r="F954" t="s">
        <v>1068</v>
      </c>
      <c r="G954" t="s">
        <v>1069</v>
      </c>
      <c r="I954" t="s">
        <v>1070</v>
      </c>
      <c r="J954" t="s">
        <v>1071</v>
      </c>
      <c r="K954" t="s">
        <v>91</v>
      </c>
      <c r="L954" t="s">
        <v>1072</v>
      </c>
      <c r="M954" t="s">
        <v>172</v>
      </c>
      <c r="N954" t="s">
        <v>172</v>
      </c>
      <c r="P954" t="s">
        <v>735</v>
      </c>
      <c r="Q954" t="s">
        <v>96</v>
      </c>
      <c r="R954" t="s">
        <v>1133</v>
      </c>
      <c r="S954" s="3">
        <v>38390</v>
      </c>
      <c r="T954" t="s">
        <v>82</v>
      </c>
      <c r="U954" s="5">
        <v>140277.28</v>
      </c>
      <c r="V954" s="5">
        <v>0</v>
      </c>
      <c r="W954" s="5">
        <v>140277.28</v>
      </c>
      <c r="X954" s="5">
        <v>0</v>
      </c>
      <c r="Y954" t="s">
        <v>1107</v>
      </c>
      <c r="Z954" s="3">
        <v>38338</v>
      </c>
      <c r="AA954" t="s">
        <v>82</v>
      </c>
      <c r="AB954" s="5">
        <v>129562.34</v>
      </c>
      <c r="AC954" s="5">
        <v>129562.34</v>
      </c>
      <c r="AD954" t="s">
        <v>1069</v>
      </c>
      <c r="AE954" s="3">
        <v>38390</v>
      </c>
      <c r="AF954" s="3">
        <v>38390</v>
      </c>
      <c r="AG954" t="s">
        <v>100</v>
      </c>
      <c r="AH954" s="5">
        <v>51.82</v>
      </c>
      <c r="AI954" s="5">
        <v>51.82</v>
      </c>
      <c r="AJ954" s="5">
        <v>0</v>
      </c>
      <c r="AK954" s="5">
        <v>0</v>
      </c>
      <c r="AL954" s="5">
        <v>51.82</v>
      </c>
      <c r="AM954" s="5">
        <v>51.82</v>
      </c>
      <c r="AN954" s="5">
        <v>0</v>
      </c>
      <c r="AO954" s="5">
        <v>0</v>
      </c>
      <c r="AP954" s="5">
        <v>0</v>
      </c>
      <c r="AQ954" t="s">
        <v>101</v>
      </c>
      <c r="AR954">
        <v>52013</v>
      </c>
      <c r="AS954" t="s">
        <v>102</v>
      </c>
      <c r="AT954" t="s">
        <v>103</v>
      </c>
      <c r="AU954" t="s">
        <v>104</v>
      </c>
      <c r="AV954" t="s">
        <v>105</v>
      </c>
      <c r="AW954" s="3">
        <v>38390</v>
      </c>
      <c r="AX954" t="s">
        <v>129</v>
      </c>
      <c r="AY954" s="4">
        <v>38390.382673611111</v>
      </c>
      <c r="AZ954" t="s">
        <v>129</v>
      </c>
      <c r="BA954" s="3">
        <v>38390</v>
      </c>
      <c r="BB954" s="3">
        <v>38390</v>
      </c>
      <c r="BF954" s="5">
        <v>1</v>
      </c>
      <c r="BJ954" t="s">
        <v>108</v>
      </c>
      <c r="BL954" t="s">
        <v>109</v>
      </c>
      <c r="BM954" t="s">
        <v>110</v>
      </c>
      <c r="BO954" t="s">
        <v>111</v>
      </c>
      <c r="BP954" t="s">
        <v>112</v>
      </c>
      <c r="BR954" t="s">
        <v>113</v>
      </c>
      <c r="BS954" t="s">
        <v>82</v>
      </c>
      <c r="BU954" t="s">
        <v>114</v>
      </c>
      <c r="BV954" t="s">
        <v>115</v>
      </c>
      <c r="BW954" t="s">
        <v>116</v>
      </c>
      <c r="BX954" t="s">
        <v>117</v>
      </c>
      <c r="BY954" t="s">
        <v>118</v>
      </c>
      <c r="BZ954" t="s">
        <v>119</v>
      </c>
      <c r="CA954" t="s">
        <v>1075</v>
      </c>
      <c r="CB954" t="s">
        <v>1076</v>
      </c>
      <c r="CC954" t="s">
        <v>81</v>
      </c>
    </row>
    <row r="955" spans="1:81" x14ac:dyDescent="0.2">
      <c r="A955" t="s">
        <v>81</v>
      </c>
      <c r="B955" t="s">
        <v>82</v>
      </c>
      <c r="C955" t="s">
        <v>83</v>
      </c>
      <c r="D955" t="s">
        <v>84</v>
      </c>
      <c r="E955" t="s">
        <v>85</v>
      </c>
      <c r="F955" t="s">
        <v>1068</v>
      </c>
      <c r="G955" t="s">
        <v>1069</v>
      </c>
      <c r="I955" t="s">
        <v>1070</v>
      </c>
      <c r="J955" t="s">
        <v>1071</v>
      </c>
      <c r="K955" t="s">
        <v>91</v>
      </c>
      <c r="L955" t="s">
        <v>1072</v>
      </c>
      <c r="M955" t="s">
        <v>172</v>
      </c>
      <c r="N955" t="s">
        <v>172</v>
      </c>
      <c r="P955" t="s">
        <v>735</v>
      </c>
      <c r="Q955" t="s">
        <v>96</v>
      </c>
      <c r="R955" t="s">
        <v>1133</v>
      </c>
      <c r="S955" s="3">
        <v>38390</v>
      </c>
      <c r="T955" t="s">
        <v>82</v>
      </c>
      <c r="U955" s="5">
        <v>140277.28</v>
      </c>
      <c r="V955" s="5">
        <v>0</v>
      </c>
      <c r="W955" s="5">
        <v>140277.28</v>
      </c>
      <c r="X955" s="5">
        <v>0</v>
      </c>
      <c r="Y955" t="s">
        <v>1117</v>
      </c>
      <c r="Z955" s="3">
        <v>38343</v>
      </c>
      <c r="AA955" t="s">
        <v>82</v>
      </c>
      <c r="AB955" s="5">
        <v>15976.52</v>
      </c>
      <c r="AC955" s="5">
        <v>15976.52</v>
      </c>
      <c r="AD955" t="s">
        <v>1069</v>
      </c>
      <c r="AE955" s="3">
        <v>38390</v>
      </c>
      <c r="AF955" s="3">
        <v>38390</v>
      </c>
      <c r="AG955" t="s">
        <v>100</v>
      </c>
      <c r="AH955" s="5">
        <v>.13</v>
      </c>
      <c r="AI955" s="5">
        <v>.13</v>
      </c>
      <c r="AJ955" s="5">
        <v>0</v>
      </c>
      <c r="AK955" s="5">
        <v>0</v>
      </c>
      <c r="AL955" s="5">
        <v>.13</v>
      </c>
      <c r="AM955" s="5">
        <v>.13</v>
      </c>
      <c r="AN955" s="5">
        <v>0</v>
      </c>
      <c r="AO955" s="5">
        <v>0</v>
      </c>
      <c r="AP955" s="5">
        <v>0</v>
      </c>
      <c r="AQ955" t="s">
        <v>101</v>
      </c>
      <c r="AR955">
        <v>52013</v>
      </c>
      <c r="AS955" t="s">
        <v>102</v>
      </c>
      <c r="AT955" t="s">
        <v>103</v>
      </c>
      <c r="AU955" t="s">
        <v>104</v>
      </c>
      <c r="AV955" t="s">
        <v>105</v>
      </c>
      <c r="AW955" s="3">
        <v>38390</v>
      </c>
      <c r="AX955" t="s">
        <v>129</v>
      </c>
      <c r="AY955" s="4">
        <v>38390.382673611111</v>
      </c>
      <c r="AZ955" t="s">
        <v>129</v>
      </c>
      <c r="BA955" s="3">
        <v>38390</v>
      </c>
      <c r="BB955" s="3">
        <v>38390</v>
      </c>
      <c r="BF955" s="5">
        <v>1</v>
      </c>
      <c r="BJ955" t="s">
        <v>108</v>
      </c>
      <c r="BL955" t="s">
        <v>109</v>
      </c>
      <c r="BM955" t="s">
        <v>110</v>
      </c>
      <c r="BO955" t="s">
        <v>111</v>
      </c>
      <c r="BP955" t="s">
        <v>112</v>
      </c>
      <c r="BR955" t="s">
        <v>113</v>
      </c>
      <c r="BS955" t="s">
        <v>82</v>
      </c>
      <c r="BU955" t="s">
        <v>114</v>
      </c>
      <c r="BV955" t="s">
        <v>115</v>
      </c>
      <c r="BW955" t="s">
        <v>116</v>
      </c>
      <c r="BX955" t="s">
        <v>117</v>
      </c>
      <c r="BY955" t="s">
        <v>118</v>
      </c>
      <c r="BZ955" t="s">
        <v>119</v>
      </c>
      <c r="CA955" t="s">
        <v>1075</v>
      </c>
      <c r="CB955" t="s">
        <v>1076</v>
      </c>
      <c r="CC955" t="s">
        <v>81</v>
      </c>
    </row>
    <row r="956" spans="1:81" x14ac:dyDescent="0.2">
      <c r="A956" t="s">
        <v>81</v>
      </c>
      <c r="B956" t="s">
        <v>82</v>
      </c>
      <c r="C956" t="s">
        <v>83</v>
      </c>
      <c r="D956" t="s">
        <v>84</v>
      </c>
      <c r="E956" t="s">
        <v>85</v>
      </c>
      <c r="F956" t="s">
        <v>1068</v>
      </c>
      <c r="G956" t="s">
        <v>1069</v>
      </c>
      <c r="I956" t="s">
        <v>1070</v>
      </c>
      <c r="J956" t="s">
        <v>1071</v>
      </c>
      <c r="K956" t="s">
        <v>91</v>
      </c>
      <c r="L956" t="s">
        <v>1072</v>
      </c>
      <c r="M956" t="s">
        <v>172</v>
      </c>
      <c r="N956" t="s">
        <v>172</v>
      </c>
      <c r="P956" t="s">
        <v>735</v>
      </c>
      <c r="Q956" t="s">
        <v>96</v>
      </c>
      <c r="R956" t="s">
        <v>1133</v>
      </c>
      <c r="S956" s="3">
        <v>38390</v>
      </c>
      <c r="T956" t="s">
        <v>82</v>
      </c>
      <c r="U956" s="5">
        <v>140277.28</v>
      </c>
      <c r="V956" s="5">
        <v>0</v>
      </c>
      <c r="W956" s="5">
        <v>140277.28</v>
      </c>
      <c r="X956" s="5">
        <v>0</v>
      </c>
      <c r="Y956" t="s">
        <v>1109</v>
      </c>
      <c r="Z956" s="3">
        <v>38343</v>
      </c>
      <c r="AA956" t="s">
        <v>82</v>
      </c>
      <c r="AB956" s="5">
        <v>15976.52</v>
      </c>
      <c r="AC956" s="5">
        <v>15976.52</v>
      </c>
      <c r="AD956" t="s">
        <v>1069</v>
      </c>
      <c r="AE956" s="3">
        <v>38390</v>
      </c>
      <c r="AF956" s="3">
        <v>38390</v>
      </c>
      <c r="AG956" t="s">
        <v>100</v>
      </c>
      <c r="AH956" s="5">
        <v>313.14</v>
      </c>
      <c r="AI956" s="5">
        <v>313.14</v>
      </c>
      <c r="AJ956" s="5">
        <v>0</v>
      </c>
      <c r="AK956" s="5">
        <v>0</v>
      </c>
      <c r="AL956" s="5">
        <v>313.14</v>
      </c>
      <c r="AM956" s="5">
        <v>313.14</v>
      </c>
      <c r="AN956" s="5">
        <v>0</v>
      </c>
      <c r="AO956" s="5">
        <v>0</v>
      </c>
      <c r="AP956" s="5">
        <v>0</v>
      </c>
      <c r="AQ956" t="s">
        <v>101</v>
      </c>
      <c r="AR956">
        <v>52013</v>
      </c>
      <c r="AS956" t="s">
        <v>102</v>
      </c>
      <c r="AT956" t="s">
        <v>103</v>
      </c>
      <c r="AU956" t="s">
        <v>104</v>
      </c>
      <c r="AV956" t="s">
        <v>105</v>
      </c>
      <c r="AW956" s="3">
        <v>38390</v>
      </c>
      <c r="AX956" t="s">
        <v>129</v>
      </c>
      <c r="AY956" s="4">
        <v>38390.382673611111</v>
      </c>
      <c r="AZ956" t="s">
        <v>129</v>
      </c>
      <c r="BA956" s="3">
        <v>38390</v>
      </c>
      <c r="BB956" s="3">
        <v>38390</v>
      </c>
      <c r="BF956" s="5">
        <v>1</v>
      </c>
      <c r="BJ956" t="s">
        <v>108</v>
      </c>
      <c r="BL956" t="s">
        <v>109</v>
      </c>
      <c r="BM956" t="s">
        <v>110</v>
      </c>
      <c r="BO956" t="s">
        <v>111</v>
      </c>
      <c r="BP956" t="s">
        <v>112</v>
      </c>
      <c r="BR956" t="s">
        <v>113</v>
      </c>
      <c r="BS956" t="s">
        <v>82</v>
      </c>
      <c r="BU956" t="s">
        <v>114</v>
      </c>
      <c r="BV956" t="s">
        <v>115</v>
      </c>
      <c r="BW956" t="s">
        <v>116</v>
      </c>
      <c r="BX956" t="s">
        <v>117</v>
      </c>
      <c r="BY956" t="s">
        <v>118</v>
      </c>
      <c r="BZ956" t="s">
        <v>119</v>
      </c>
      <c r="CA956" t="s">
        <v>1075</v>
      </c>
      <c r="CB956" t="s">
        <v>1076</v>
      </c>
      <c r="CC956" t="s">
        <v>81</v>
      </c>
    </row>
    <row r="957" spans="1:81" x14ac:dyDescent="0.2">
      <c r="A957" t="s">
        <v>81</v>
      </c>
      <c r="B957" t="s">
        <v>82</v>
      </c>
      <c r="C957" t="s">
        <v>83</v>
      </c>
      <c r="D957" t="s">
        <v>84</v>
      </c>
      <c r="E957" t="s">
        <v>85</v>
      </c>
      <c r="F957" t="s">
        <v>1068</v>
      </c>
      <c r="G957" t="s">
        <v>1069</v>
      </c>
      <c r="I957" t="s">
        <v>1070</v>
      </c>
      <c r="J957" t="s">
        <v>1071</v>
      </c>
      <c r="K957" t="s">
        <v>91</v>
      </c>
      <c r="L957" t="s">
        <v>1072</v>
      </c>
      <c r="M957" t="s">
        <v>172</v>
      </c>
      <c r="N957" t="s">
        <v>172</v>
      </c>
      <c r="P957" t="s">
        <v>735</v>
      </c>
      <c r="Q957" t="s">
        <v>96</v>
      </c>
      <c r="R957" t="s">
        <v>1133</v>
      </c>
      <c r="S957" s="3">
        <v>38390</v>
      </c>
      <c r="T957" t="s">
        <v>82</v>
      </c>
      <c r="U957" s="5">
        <v>140277.28</v>
      </c>
      <c r="V957" s="5">
        <v>0</v>
      </c>
      <c r="W957" s="5">
        <v>140277.28</v>
      </c>
      <c r="X957" s="5">
        <v>0</v>
      </c>
      <c r="Y957" t="s">
        <v>1112</v>
      </c>
      <c r="Z957" s="3">
        <v>38343</v>
      </c>
      <c r="AA957" t="s">
        <v>82</v>
      </c>
      <c r="AB957" s="5">
        <v>15976.52</v>
      </c>
      <c r="AC957" s="5">
        <v>15976.52</v>
      </c>
      <c r="AD957" t="s">
        <v>1069</v>
      </c>
      <c r="AE957" s="3">
        <v>38390</v>
      </c>
      <c r="AF957" s="3">
        <v>38390</v>
      </c>
      <c r="AG957" t="s">
        <v>100</v>
      </c>
      <c r="AH957" s="5">
        <v>6.26</v>
      </c>
      <c r="AI957" s="5">
        <v>6.26</v>
      </c>
      <c r="AJ957" s="5">
        <v>0</v>
      </c>
      <c r="AK957" s="5">
        <v>0</v>
      </c>
      <c r="AL957" s="5">
        <v>6.26</v>
      </c>
      <c r="AM957" s="5">
        <v>6.26</v>
      </c>
      <c r="AN957" s="5">
        <v>0</v>
      </c>
      <c r="AO957" s="5">
        <v>0</v>
      </c>
      <c r="AP957" s="5">
        <v>0</v>
      </c>
      <c r="AQ957" t="s">
        <v>101</v>
      </c>
      <c r="AR957">
        <v>52013</v>
      </c>
      <c r="AS957" t="s">
        <v>102</v>
      </c>
      <c r="AT957" t="s">
        <v>103</v>
      </c>
      <c r="AU957" t="s">
        <v>104</v>
      </c>
      <c r="AV957" t="s">
        <v>105</v>
      </c>
      <c r="AW957" s="3">
        <v>38390</v>
      </c>
      <c r="AX957" t="s">
        <v>129</v>
      </c>
      <c r="AY957" s="4">
        <v>38390.382673611111</v>
      </c>
      <c r="AZ957" t="s">
        <v>129</v>
      </c>
      <c r="BA957" s="3">
        <v>38390</v>
      </c>
      <c r="BB957" s="3">
        <v>38390</v>
      </c>
      <c r="BF957" s="5">
        <v>1</v>
      </c>
      <c r="BJ957" t="s">
        <v>108</v>
      </c>
      <c r="BL957" t="s">
        <v>109</v>
      </c>
      <c r="BM957" t="s">
        <v>110</v>
      </c>
      <c r="BO957" t="s">
        <v>111</v>
      </c>
      <c r="BP957" t="s">
        <v>112</v>
      </c>
      <c r="BR957" t="s">
        <v>113</v>
      </c>
      <c r="BS957" t="s">
        <v>82</v>
      </c>
      <c r="BU957" t="s">
        <v>114</v>
      </c>
      <c r="BV957" t="s">
        <v>115</v>
      </c>
      <c r="BW957" t="s">
        <v>116</v>
      </c>
      <c r="BX957" t="s">
        <v>117</v>
      </c>
      <c r="BY957" t="s">
        <v>118</v>
      </c>
      <c r="BZ957" t="s">
        <v>119</v>
      </c>
      <c r="CA957" t="s">
        <v>1075</v>
      </c>
      <c r="CB957" t="s">
        <v>1076</v>
      </c>
      <c r="CC957" t="s">
        <v>81</v>
      </c>
    </row>
    <row r="958" spans="1:81" x14ac:dyDescent="0.2">
      <c r="A958" t="s">
        <v>81</v>
      </c>
      <c r="B958" t="s">
        <v>82</v>
      </c>
      <c r="C958" t="s">
        <v>83</v>
      </c>
      <c r="D958" t="s">
        <v>84</v>
      </c>
      <c r="E958" t="s">
        <v>85</v>
      </c>
      <c r="F958" t="s">
        <v>1068</v>
      </c>
      <c r="G958" t="s">
        <v>1069</v>
      </c>
      <c r="I958" t="s">
        <v>1070</v>
      </c>
      <c r="J958" t="s">
        <v>1071</v>
      </c>
      <c r="K958" t="s">
        <v>91</v>
      </c>
      <c r="L958" t="s">
        <v>1072</v>
      </c>
      <c r="M958" t="s">
        <v>172</v>
      </c>
      <c r="N958" t="s">
        <v>172</v>
      </c>
      <c r="P958" t="s">
        <v>735</v>
      </c>
      <c r="Q958" t="s">
        <v>96</v>
      </c>
      <c r="R958" t="s">
        <v>1133</v>
      </c>
      <c r="S958" s="3">
        <v>38390</v>
      </c>
      <c r="T958" t="s">
        <v>82</v>
      </c>
      <c r="U958" s="5">
        <v>140277.28</v>
      </c>
      <c r="V958" s="5">
        <v>0</v>
      </c>
      <c r="W958" s="5">
        <v>140277.28</v>
      </c>
      <c r="X958" s="5">
        <v>0</v>
      </c>
      <c r="Y958" t="s">
        <v>1118</v>
      </c>
      <c r="Z958" s="3">
        <v>38343</v>
      </c>
      <c r="AA958" t="s">
        <v>82</v>
      </c>
      <c r="AB958" s="5">
        <v>15976.52</v>
      </c>
      <c r="AC958" s="5">
        <v>15976.52</v>
      </c>
      <c r="AD958" t="s">
        <v>1069</v>
      </c>
      <c r="AE958" s="3">
        <v>38390</v>
      </c>
      <c r="AF958" s="3">
        <v>38390</v>
      </c>
      <c r="AG958" t="s">
        <v>100</v>
      </c>
      <c r="AH958" s="5">
        <v>6.26</v>
      </c>
      <c r="AI958" s="5">
        <v>6.26</v>
      </c>
      <c r="AJ958" s="5">
        <v>0</v>
      </c>
      <c r="AK958" s="5">
        <v>0</v>
      </c>
      <c r="AL958" s="5">
        <v>6.26</v>
      </c>
      <c r="AM958" s="5">
        <v>6.26</v>
      </c>
      <c r="AN958" s="5">
        <v>0</v>
      </c>
      <c r="AO958" s="5">
        <v>0</v>
      </c>
      <c r="AP958" s="5">
        <v>0</v>
      </c>
      <c r="AQ958" t="s">
        <v>101</v>
      </c>
      <c r="AR958">
        <v>52013</v>
      </c>
      <c r="AS958" t="s">
        <v>102</v>
      </c>
      <c r="AT958" t="s">
        <v>103</v>
      </c>
      <c r="AU958" t="s">
        <v>104</v>
      </c>
      <c r="AV958" t="s">
        <v>105</v>
      </c>
      <c r="AW958" s="3">
        <v>38390</v>
      </c>
      <c r="AX958" t="s">
        <v>129</v>
      </c>
      <c r="AY958" s="4">
        <v>38390.382673611111</v>
      </c>
      <c r="AZ958" t="s">
        <v>129</v>
      </c>
      <c r="BA958" s="3">
        <v>38390</v>
      </c>
      <c r="BB958" s="3">
        <v>38390</v>
      </c>
      <c r="BF958" s="5">
        <v>1</v>
      </c>
      <c r="BJ958" t="s">
        <v>108</v>
      </c>
      <c r="BL958" t="s">
        <v>109</v>
      </c>
      <c r="BM958" t="s">
        <v>110</v>
      </c>
      <c r="BO958" t="s">
        <v>111</v>
      </c>
      <c r="BP958" t="s">
        <v>112</v>
      </c>
      <c r="BR958" t="s">
        <v>113</v>
      </c>
      <c r="BS958" t="s">
        <v>82</v>
      </c>
      <c r="BU958" t="s">
        <v>114</v>
      </c>
      <c r="BV958" t="s">
        <v>115</v>
      </c>
      <c r="BW958" t="s">
        <v>116</v>
      </c>
      <c r="BX958" t="s">
        <v>117</v>
      </c>
      <c r="BY958" t="s">
        <v>118</v>
      </c>
      <c r="BZ958" t="s">
        <v>119</v>
      </c>
      <c r="CA958" t="s">
        <v>1075</v>
      </c>
      <c r="CB958" t="s">
        <v>1076</v>
      </c>
      <c r="CC958" t="s">
        <v>81</v>
      </c>
    </row>
    <row r="959" spans="1:81" x14ac:dyDescent="0.2">
      <c r="A959" t="s">
        <v>81</v>
      </c>
      <c r="B959" t="s">
        <v>82</v>
      </c>
      <c r="C959" t="s">
        <v>83</v>
      </c>
      <c r="D959" t="s">
        <v>84</v>
      </c>
      <c r="E959" t="s">
        <v>85</v>
      </c>
      <c r="F959" t="s">
        <v>1068</v>
      </c>
      <c r="G959" t="s">
        <v>1069</v>
      </c>
      <c r="I959" t="s">
        <v>1070</v>
      </c>
      <c r="J959" t="s">
        <v>1071</v>
      </c>
      <c r="K959" t="s">
        <v>91</v>
      </c>
      <c r="L959" t="s">
        <v>1072</v>
      </c>
      <c r="M959" t="s">
        <v>172</v>
      </c>
      <c r="N959" t="s">
        <v>172</v>
      </c>
      <c r="P959" t="s">
        <v>735</v>
      </c>
      <c r="Q959" t="s">
        <v>96</v>
      </c>
      <c r="R959" t="s">
        <v>1133</v>
      </c>
      <c r="S959" s="3">
        <v>38390</v>
      </c>
      <c r="T959" t="s">
        <v>82</v>
      </c>
      <c r="U959" s="5">
        <v>140277.28</v>
      </c>
      <c r="V959" s="5">
        <v>0</v>
      </c>
      <c r="W959" s="5">
        <v>140277.28</v>
      </c>
      <c r="X959" s="5">
        <v>0</v>
      </c>
      <c r="Y959" t="s">
        <v>1119</v>
      </c>
      <c r="Z959" s="3">
        <v>38351</v>
      </c>
      <c r="AA959" t="s">
        <v>82</v>
      </c>
      <c r="AB959" s="5">
        <v>1881.11</v>
      </c>
      <c r="AC959" s="5">
        <v>1881.11</v>
      </c>
      <c r="AD959" t="s">
        <v>1069</v>
      </c>
      <c r="AE959" s="3">
        <v>38390</v>
      </c>
      <c r="AF959" s="3">
        <v>38390</v>
      </c>
      <c r="AG959" t="s">
        <v>100</v>
      </c>
      <c r="AH959" s="5">
        <v>36.87</v>
      </c>
      <c r="AI959" s="5">
        <v>36.87</v>
      </c>
      <c r="AJ959" s="5">
        <v>0</v>
      </c>
      <c r="AK959" s="5">
        <v>0</v>
      </c>
      <c r="AL959" s="5">
        <v>36.87</v>
      </c>
      <c r="AM959" s="5">
        <v>36.87</v>
      </c>
      <c r="AN959" s="5">
        <v>0</v>
      </c>
      <c r="AO959" s="5">
        <v>0</v>
      </c>
      <c r="AP959" s="5">
        <v>0</v>
      </c>
      <c r="AQ959" t="s">
        <v>101</v>
      </c>
      <c r="AR959">
        <v>52013</v>
      </c>
      <c r="AS959" t="s">
        <v>102</v>
      </c>
      <c r="AT959" t="s">
        <v>103</v>
      </c>
      <c r="AU959" t="s">
        <v>104</v>
      </c>
      <c r="AV959" t="s">
        <v>105</v>
      </c>
      <c r="AW959" s="3">
        <v>38390</v>
      </c>
      <c r="AX959" t="s">
        <v>129</v>
      </c>
      <c r="AY959" s="4">
        <v>38390.382673611111</v>
      </c>
      <c r="AZ959" t="s">
        <v>129</v>
      </c>
      <c r="BA959" s="3">
        <v>38390</v>
      </c>
      <c r="BB959" s="3">
        <v>38390</v>
      </c>
      <c r="BF959" s="5">
        <v>1</v>
      </c>
      <c r="BJ959" t="s">
        <v>108</v>
      </c>
      <c r="BL959" t="s">
        <v>109</v>
      </c>
      <c r="BM959" t="s">
        <v>110</v>
      </c>
      <c r="BO959" t="s">
        <v>111</v>
      </c>
      <c r="BP959" t="s">
        <v>112</v>
      </c>
      <c r="BR959" t="s">
        <v>113</v>
      </c>
      <c r="BS959" t="s">
        <v>82</v>
      </c>
      <c r="BU959" t="s">
        <v>114</v>
      </c>
      <c r="BV959" t="s">
        <v>115</v>
      </c>
      <c r="BW959" t="s">
        <v>116</v>
      </c>
      <c r="BX959" t="s">
        <v>117</v>
      </c>
      <c r="BY959" t="s">
        <v>118</v>
      </c>
      <c r="BZ959" t="s">
        <v>119</v>
      </c>
      <c r="CA959" t="s">
        <v>1075</v>
      </c>
      <c r="CB959" t="s">
        <v>1076</v>
      </c>
      <c r="CC959" t="s">
        <v>81</v>
      </c>
    </row>
    <row r="960" spans="1:81" x14ac:dyDescent="0.2">
      <c r="A960" t="s">
        <v>81</v>
      </c>
      <c r="B960" t="s">
        <v>82</v>
      </c>
      <c r="C960" t="s">
        <v>83</v>
      </c>
      <c r="D960" t="s">
        <v>84</v>
      </c>
      <c r="E960" t="s">
        <v>85</v>
      </c>
      <c r="F960" t="s">
        <v>1068</v>
      </c>
      <c r="G960" t="s">
        <v>1069</v>
      </c>
      <c r="I960" t="s">
        <v>1070</v>
      </c>
      <c r="J960" t="s">
        <v>1071</v>
      </c>
      <c r="K960" t="s">
        <v>91</v>
      </c>
      <c r="L960" t="s">
        <v>1072</v>
      </c>
      <c r="M960" t="s">
        <v>172</v>
      </c>
      <c r="N960" t="s">
        <v>172</v>
      </c>
      <c r="P960" t="s">
        <v>735</v>
      </c>
      <c r="Q960" t="s">
        <v>96</v>
      </c>
      <c r="R960" t="s">
        <v>1133</v>
      </c>
      <c r="S960" s="3">
        <v>38390</v>
      </c>
      <c r="T960" t="s">
        <v>82</v>
      </c>
      <c r="U960" s="5">
        <v>140277.28</v>
      </c>
      <c r="V960" s="5">
        <v>0</v>
      </c>
      <c r="W960" s="5">
        <v>140277.28</v>
      </c>
      <c r="X960" s="5">
        <v>0</v>
      </c>
      <c r="Y960" t="s">
        <v>1113</v>
      </c>
      <c r="Z960" s="3">
        <v>38351</v>
      </c>
      <c r="AA960" t="s">
        <v>82</v>
      </c>
      <c r="AB960" s="5">
        <v>176824.14</v>
      </c>
      <c r="AC960" s="5">
        <v>176824.14</v>
      </c>
      <c r="AD960" t="s">
        <v>1069</v>
      </c>
      <c r="AE960" s="3">
        <v>38390</v>
      </c>
      <c r="AF960" s="3">
        <v>38390</v>
      </c>
      <c r="AG960" t="s">
        <v>100</v>
      </c>
      <c r="AH960" s="5">
        <v>69.32</v>
      </c>
      <c r="AI960" s="5">
        <v>69.32</v>
      </c>
      <c r="AJ960" s="5">
        <v>0</v>
      </c>
      <c r="AK960" s="5">
        <v>0</v>
      </c>
      <c r="AL960" s="5">
        <v>69.32</v>
      </c>
      <c r="AM960" s="5">
        <v>69.32</v>
      </c>
      <c r="AN960" s="5">
        <v>0</v>
      </c>
      <c r="AO960" s="5">
        <v>0</v>
      </c>
      <c r="AP960" s="5">
        <v>0</v>
      </c>
      <c r="AQ960" t="s">
        <v>101</v>
      </c>
      <c r="AR960">
        <v>52013</v>
      </c>
      <c r="AS960" t="s">
        <v>102</v>
      </c>
      <c r="AT960" t="s">
        <v>103</v>
      </c>
      <c r="AU960" t="s">
        <v>104</v>
      </c>
      <c r="AV960" t="s">
        <v>105</v>
      </c>
      <c r="AW960" s="3">
        <v>38390</v>
      </c>
      <c r="AX960" t="s">
        <v>129</v>
      </c>
      <c r="AY960" s="4">
        <v>38390.382673611111</v>
      </c>
      <c r="AZ960" t="s">
        <v>129</v>
      </c>
      <c r="BA960" s="3">
        <v>38390</v>
      </c>
      <c r="BB960" s="3">
        <v>38390</v>
      </c>
      <c r="BF960" s="5">
        <v>1</v>
      </c>
      <c r="BJ960" t="s">
        <v>108</v>
      </c>
      <c r="BL960" t="s">
        <v>109</v>
      </c>
      <c r="BM960" t="s">
        <v>110</v>
      </c>
      <c r="BO960" t="s">
        <v>111</v>
      </c>
      <c r="BP960" t="s">
        <v>112</v>
      </c>
      <c r="BR960" t="s">
        <v>113</v>
      </c>
      <c r="BS960" t="s">
        <v>82</v>
      </c>
      <c r="BU960" t="s">
        <v>114</v>
      </c>
      <c r="BV960" t="s">
        <v>115</v>
      </c>
      <c r="BW960" t="s">
        <v>116</v>
      </c>
      <c r="BX960" t="s">
        <v>117</v>
      </c>
      <c r="BY960" t="s">
        <v>118</v>
      </c>
      <c r="BZ960" t="s">
        <v>119</v>
      </c>
      <c r="CA960" t="s">
        <v>1075</v>
      </c>
      <c r="CB960" t="s">
        <v>1076</v>
      </c>
      <c r="CC960" t="s">
        <v>81</v>
      </c>
    </row>
    <row r="961" spans="1:81" x14ac:dyDescent="0.2">
      <c r="A961" t="s">
        <v>81</v>
      </c>
      <c r="B961" t="s">
        <v>82</v>
      </c>
      <c r="C961" t="s">
        <v>83</v>
      </c>
      <c r="D961" t="s">
        <v>84</v>
      </c>
      <c r="E961" t="s">
        <v>85</v>
      </c>
      <c r="F961" t="s">
        <v>1068</v>
      </c>
      <c r="G961" t="s">
        <v>1069</v>
      </c>
      <c r="I961" t="s">
        <v>1070</v>
      </c>
      <c r="J961" t="s">
        <v>1071</v>
      </c>
      <c r="K961" t="s">
        <v>91</v>
      </c>
      <c r="L961" t="s">
        <v>1072</v>
      </c>
      <c r="M961" t="s">
        <v>172</v>
      </c>
      <c r="N961" t="s">
        <v>172</v>
      </c>
      <c r="P961" t="s">
        <v>735</v>
      </c>
      <c r="Q961" t="s">
        <v>96</v>
      </c>
      <c r="R961" t="s">
        <v>1133</v>
      </c>
      <c r="S961" s="3">
        <v>38390</v>
      </c>
      <c r="T961" t="s">
        <v>82</v>
      </c>
      <c r="U961" s="5">
        <v>140277.28</v>
      </c>
      <c r="V961" s="5">
        <v>0</v>
      </c>
      <c r="W961" s="5">
        <v>140277.28</v>
      </c>
      <c r="X961" s="5">
        <v>0</v>
      </c>
      <c r="Y961" t="s">
        <v>1134</v>
      </c>
      <c r="Z961" s="3">
        <v>38358</v>
      </c>
      <c r="AA961" t="s">
        <v>82</v>
      </c>
      <c r="AB961" s="5">
        <v>43258.92</v>
      </c>
      <c r="AC961" s="5">
        <v>43258.92</v>
      </c>
      <c r="AD961" t="s">
        <v>1069</v>
      </c>
      <c r="AE961" s="3">
        <v>38390</v>
      </c>
      <c r="AF961" s="3">
        <v>38390</v>
      </c>
      <c r="AG961" t="s">
        <v>100</v>
      </c>
      <c r="AH961" s="5">
        <v>42393.74</v>
      </c>
      <c r="AI961" s="5">
        <v>42393.74</v>
      </c>
      <c r="AJ961" s="5">
        <v>0</v>
      </c>
      <c r="AK961" s="5">
        <v>0</v>
      </c>
      <c r="AL961" s="5">
        <v>42393.74</v>
      </c>
      <c r="AM961" s="5">
        <v>42393.74</v>
      </c>
      <c r="AN961" s="5">
        <v>0</v>
      </c>
      <c r="AO961" s="5">
        <v>0</v>
      </c>
      <c r="AP961" s="5">
        <v>0</v>
      </c>
      <c r="AQ961" t="s">
        <v>101</v>
      </c>
      <c r="AR961">
        <v>52013</v>
      </c>
      <c r="AS961" t="s">
        <v>102</v>
      </c>
      <c r="AT961" t="s">
        <v>103</v>
      </c>
      <c r="AU961" t="s">
        <v>104</v>
      </c>
      <c r="AV961" t="s">
        <v>105</v>
      </c>
      <c r="AW961" s="3">
        <v>38390</v>
      </c>
      <c r="AX961" t="s">
        <v>129</v>
      </c>
      <c r="AY961" s="4">
        <v>38390.382673611111</v>
      </c>
      <c r="AZ961" t="s">
        <v>129</v>
      </c>
      <c r="BA961" s="3">
        <v>38390</v>
      </c>
      <c r="BB961" s="3">
        <v>38390</v>
      </c>
      <c r="BF961" s="5">
        <v>1</v>
      </c>
      <c r="BJ961" t="s">
        <v>108</v>
      </c>
      <c r="BL961" t="s">
        <v>109</v>
      </c>
      <c r="BM961" t="s">
        <v>110</v>
      </c>
      <c r="BO961" t="s">
        <v>111</v>
      </c>
      <c r="BP961" t="s">
        <v>112</v>
      </c>
      <c r="BR961" t="s">
        <v>113</v>
      </c>
      <c r="BS961" t="s">
        <v>82</v>
      </c>
      <c r="BU961" t="s">
        <v>114</v>
      </c>
      <c r="BV961" t="s">
        <v>115</v>
      </c>
      <c r="BW961" t="s">
        <v>116</v>
      </c>
      <c r="BX961" t="s">
        <v>117</v>
      </c>
      <c r="BY961" t="s">
        <v>118</v>
      </c>
      <c r="BZ961" t="s">
        <v>119</v>
      </c>
      <c r="CA961" t="s">
        <v>1075</v>
      </c>
      <c r="CB961" t="s">
        <v>1076</v>
      </c>
      <c r="CC961" t="s">
        <v>81</v>
      </c>
    </row>
    <row r="962" spans="1:81" x14ac:dyDescent="0.2">
      <c r="A962" t="s">
        <v>81</v>
      </c>
      <c r="B962" t="s">
        <v>82</v>
      </c>
      <c r="C962" t="s">
        <v>83</v>
      </c>
      <c r="D962" t="s">
        <v>84</v>
      </c>
      <c r="E962" t="s">
        <v>85</v>
      </c>
      <c r="F962" t="s">
        <v>1068</v>
      </c>
      <c r="G962" t="s">
        <v>1069</v>
      </c>
      <c r="I962" t="s">
        <v>1070</v>
      </c>
      <c r="J962" t="s">
        <v>1071</v>
      </c>
      <c r="K962" t="s">
        <v>91</v>
      </c>
      <c r="L962" t="s">
        <v>1072</v>
      </c>
      <c r="M962" t="s">
        <v>172</v>
      </c>
      <c r="N962" t="s">
        <v>172</v>
      </c>
      <c r="P962" t="s">
        <v>735</v>
      </c>
      <c r="Q962" t="s">
        <v>96</v>
      </c>
      <c r="R962" t="s">
        <v>1133</v>
      </c>
      <c r="S962" s="3">
        <v>38390</v>
      </c>
      <c r="T962" t="s">
        <v>82</v>
      </c>
      <c r="U962" s="5">
        <v>140277.28</v>
      </c>
      <c r="V962" s="5">
        <v>0</v>
      </c>
      <c r="W962" s="5">
        <v>140277.28</v>
      </c>
      <c r="X962" s="5">
        <v>0</v>
      </c>
      <c r="Y962" t="s">
        <v>1135</v>
      </c>
      <c r="Z962" s="3">
        <v>38379</v>
      </c>
      <c r="AA962" t="s">
        <v>82</v>
      </c>
      <c r="AB962" s="5">
        <v>51370.02</v>
      </c>
      <c r="AC962" s="5">
        <v>51370.02</v>
      </c>
      <c r="AD962" t="s">
        <v>1069</v>
      </c>
      <c r="AE962" s="3">
        <v>38390</v>
      </c>
      <c r="AF962" s="3">
        <v>38390</v>
      </c>
      <c r="AG962" t="s">
        <v>100</v>
      </c>
      <c r="AH962" s="5">
        <v>50342.62</v>
      </c>
      <c r="AI962" s="5">
        <v>50342.62</v>
      </c>
      <c r="AJ962" s="5">
        <v>1027.4</v>
      </c>
      <c r="AK962" s="5">
        <v>0</v>
      </c>
      <c r="AL962" s="5">
        <v>50342.62</v>
      </c>
      <c r="AM962" s="5">
        <v>51370.02</v>
      </c>
      <c r="AN962" s="5">
        <v>0</v>
      </c>
      <c r="AO962" s="5">
        <v>1027.4</v>
      </c>
      <c r="AP962" s="5">
        <v>0</v>
      </c>
      <c r="AQ962" t="s">
        <v>101</v>
      </c>
      <c r="AR962">
        <v>52013</v>
      </c>
      <c r="AS962" t="s">
        <v>102</v>
      </c>
      <c r="AT962" t="s">
        <v>103</v>
      </c>
      <c r="AU962" t="s">
        <v>104</v>
      </c>
      <c r="AV962" t="s">
        <v>105</v>
      </c>
      <c r="AW962" s="3">
        <v>38390</v>
      </c>
      <c r="AX962" t="s">
        <v>129</v>
      </c>
      <c r="AY962" s="4">
        <v>38390.382673611111</v>
      </c>
      <c r="AZ962" t="s">
        <v>129</v>
      </c>
      <c r="BA962" s="3">
        <v>38390</v>
      </c>
      <c r="BB962" s="3">
        <v>38390</v>
      </c>
      <c r="BF962" s="5">
        <v>1</v>
      </c>
      <c r="BJ962" t="s">
        <v>108</v>
      </c>
      <c r="BL962" t="s">
        <v>109</v>
      </c>
      <c r="BM962" t="s">
        <v>110</v>
      </c>
      <c r="BO962" t="s">
        <v>111</v>
      </c>
      <c r="BP962" t="s">
        <v>112</v>
      </c>
      <c r="BR962" t="s">
        <v>113</v>
      </c>
      <c r="BS962" t="s">
        <v>82</v>
      </c>
      <c r="BU962" t="s">
        <v>114</v>
      </c>
      <c r="BV962" t="s">
        <v>115</v>
      </c>
      <c r="BW962" t="s">
        <v>116</v>
      </c>
      <c r="BX962" t="s">
        <v>117</v>
      </c>
      <c r="BY962" t="s">
        <v>118</v>
      </c>
      <c r="BZ962" t="s">
        <v>119</v>
      </c>
      <c r="CA962" t="s">
        <v>1075</v>
      </c>
      <c r="CB962" t="s">
        <v>1076</v>
      </c>
      <c r="CC962" t="s">
        <v>81</v>
      </c>
    </row>
    <row r="963" spans="1:81" x14ac:dyDescent="0.2">
      <c r="A963" t="s">
        <v>81</v>
      </c>
      <c r="B963" t="s">
        <v>82</v>
      </c>
      <c r="C963" t="s">
        <v>83</v>
      </c>
      <c r="D963" t="s">
        <v>84</v>
      </c>
      <c r="E963" t="s">
        <v>85</v>
      </c>
      <c r="F963" t="s">
        <v>1068</v>
      </c>
      <c r="G963" t="s">
        <v>1069</v>
      </c>
      <c r="I963" t="s">
        <v>1070</v>
      </c>
      <c r="J963" t="s">
        <v>1071</v>
      </c>
      <c r="K963" t="s">
        <v>91</v>
      </c>
      <c r="L963" t="s">
        <v>1072</v>
      </c>
      <c r="M963" t="s">
        <v>172</v>
      </c>
      <c r="N963" t="s">
        <v>172</v>
      </c>
      <c r="P963" t="s">
        <v>735</v>
      </c>
      <c r="Q963" t="s">
        <v>96</v>
      </c>
      <c r="R963" t="s">
        <v>1133</v>
      </c>
      <c r="S963" s="3">
        <v>38390</v>
      </c>
      <c r="T963" t="s">
        <v>82</v>
      </c>
      <c r="U963" s="5">
        <v>140277.28</v>
      </c>
      <c r="V963" s="5">
        <v>0</v>
      </c>
      <c r="W963" s="5">
        <v>140277.28</v>
      </c>
      <c r="X963" s="5">
        <v>0</v>
      </c>
      <c r="Y963" t="s">
        <v>1136</v>
      </c>
      <c r="Z963" s="3">
        <v>38380</v>
      </c>
      <c r="AA963" t="s">
        <v>82</v>
      </c>
      <c r="AB963" s="5">
        <v>48017.45</v>
      </c>
      <c r="AC963" s="5">
        <v>48017.45</v>
      </c>
      <c r="AD963" t="s">
        <v>1069</v>
      </c>
      <c r="AE963" s="3">
        <v>38390</v>
      </c>
      <c r="AF963" s="3">
        <v>38390</v>
      </c>
      <c r="AG963" t="s">
        <v>100</v>
      </c>
      <c r="AH963" s="5">
        <v>47057.1</v>
      </c>
      <c r="AI963" s="5">
        <v>47057.1</v>
      </c>
      <c r="AJ963" s="5">
        <v>960.35</v>
      </c>
      <c r="AK963" s="5">
        <v>0</v>
      </c>
      <c r="AL963" s="5">
        <v>47057.1</v>
      </c>
      <c r="AM963" s="5">
        <v>48017.45</v>
      </c>
      <c r="AN963" s="5">
        <v>0</v>
      </c>
      <c r="AO963" s="5">
        <v>960.35</v>
      </c>
      <c r="AP963" s="5">
        <v>0</v>
      </c>
      <c r="AQ963" t="s">
        <v>101</v>
      </c>
      <c r="AR963">
        <v>52013</v>
      </c>
      <c r="AS963" t="s">
        <v>102</v>
      </c>
      <c r="AT963" t="s">
        <v>103</v>
      </c>
      <c r="AU963" t="s">
        <v>104</v>
      </c>
      <c r="AV963" t="s">
        <v>105</v>
      </c>
      <c r="AW963" s="3">
        <v>38390</v>
      </c>
      <c r="AX963" t="s">
        <v>129</v>
      </c>
      <c r="AY963" s="4">
        <v>38390.382673611111</v>
      </c>
      <c r="AZ963" t="s">
        <v>129</v>
      </c>
      <c r="BA963" s="3">
        <v>38390</v>
      </c>
      <c r="BB963" s="3">
        <v>38390</v>
      </c>
      <c r="BF963" s="5">
        <v>1</v>
      </c>
      <c r="BJ963" t="s">
        <v>108</v>
      </c>
      <c r="BL963" t="s">
        <v>109</v>
      </c>
      <c r="BM963" t="s">
        <v>110</v>
      </c>
      <c r="BO963" t="s">
        <v>111</v>
      </c>
      <c r="BP963" t="s">
        <v>112</v>
      </c>
      <c r="BR963" t="s">
        <v>113</v>
      </c>
      <c r="BS963" t="s">
        <v>82</v>
      </c>
      <c r="BU963" t="s">
        <v>114</v>
      </c>
      <c r="BV963" t="s">
        <v>115</v>
      </c>
      <c r="BW963" t="s">
        <v>116</v>
      </c>
      <c r="BX963" t="s">
        <v>117</v>
      </c>
      <c r="BY963" t="s">
        <v>118</v>
      </c>
      <c r="BZ963" t="s">
        <v>119</v>
      </c>
      <c r="CA963" t="s">
        <v>1075</v>
      </c>
      <c r="CB963" t="s">
        <v>1076</v>
      </c>
      <c r="CC963" t="s">
        <v>81</v>
      </c>
    </row>
    <row r="964" spans="1:81" x14ac:dyDescent="0.2">
      <c r="A964" t="s">
        <v>81</v>
      </c>
      <c r="B964" t="s">
        <v>82</v>
      </c>
      <c r="C964" t="s">
        <v>83</v>
      </c>
      <c r="D964" t="s">
        <v>84</v>
      </c>
      <c r="E964" t="s">
        <v>85</v>
      </c>
      <c r="F964" t="s">
        <v>1068</v>
      </c>
      <c r="G964" t="s">
        <v>1069</v>
      </c>
      <c r="I964" t="s">
        <v>1070</v>
      </c>
      <c r="J964" t="s">
        <v>1071</v>
      </c>
      <c r="K964" t="s">
        <v>91</v>
      </c>
      <c r="L964" t="s">
        <v>1072</v>
      </c>
      <c r="M964" t="s">
        <v>172</v>
      </c>
      <c r="N964" t="s">
        <v>172</v>
      </c>
      <c r="P964" t="s">
        <v>741</v>
      </c>
      <c r="Q964" t="s">
        <v>96</v>
      </c>
      <c r="R964" t="s">
        <v>1137</v>
      </c>
      <c r="S964" s="3">
        <v>38391</v>
      </c>
      <c r="T964" t="s">
        <v>82</v>
      </c>
      <c r="U964" s="5">
        <v>66937.67</v>
      </c>
      <c r="V964" s="5">
        <v>0</v>
      </c>
      <c r="W964" s="5">
        <v>66937.67</v>
      </c>
      <c r="X964" s="5">
        <v>0</v>
      </c>
      <c r="Y964" t="s">
        <v>1138</v>
      </c>
      <c r="Z964" s="3">
        <v>38341</v>
      </c>
      <c r="AA964" t="s">
        <v>82</v>
      </c>
      <c r="AB964" s="5">
        <v>15976.52</v>
      </c>
      <c r="AC964" s="5">
        <v>15976.52</v>
      </c>
      <c r="AD964" t="s">
        <v>1069</v>
      </c>
      <c r="AE964" s="3">
        <v>38391</v>
      </c>
      <c r="AF964" s="3">
        <v>38391</v>
      </c>
      <c r="AG964" t="s">
        <v>100</v>
      </c>
      <c r="AH964" s="5">
        <v>15976.52</v>
      </c>
      <c r="AI964" s="5">
        <v>15976.52</v>
      </c>
      <c r="AJ964" s="5">
        <v>0</v>
      </c>
      <c r="AK964" s="5">
        <v>0</v>
      </c>
      <c r="AL964" s="5">
        <v>15976.52</v>
      </c>
      <c r="AM964" s="5">
        <v>15976.52</v>
      </c>
      <c r="AN964" s="5">
        <v>0</v>
      </c>
      <c r="AO964" s="5">
        <v>0</v>
      </c>
      <c r="AP964" s="5">
        <v>0</v>
      </c>
      <c r="AQ964" t="s">
        <v>101</v>
      </c>
      <c r="AR964">
        <v>52026</v>
      </c>
      <c r="AS964" t="s">
        <v>102</v>
      </c>
      <c r="AT964" t="s">
        <v>103</v>
      </c>
      <c r="AU964" t="s">
        <v>104</v>
      </c>
      <c r="AV964" t="s">
        <v>105</v>
      </c>
      <c r="AW964" s="3">
        <v>38391</v>
      </c>
      <c r="AX964" t="s">
        <v>129</v>
      </c>
      <c r="AY964" s="4">
        <v>38391.336921296296</v>
      </c>
      <c r="AZ964" t="s">
        <v>129</v>
      </c>
      <c r="BA964" s="3">
        <v>38391</v>
      </c>
      <c r="BB964" s="3">
        <v>38391</v>
      </c>
      <c r="BF964" s="5">
        <v>1</v>
      </c>
      <c r="BJ964" t="s">
        <v>108</v>
      </c>
      <c r="BL964" t="s">
        <v>109</v>
      </c>
      <c r="BM964" t="s">
        <v>110</v>
      </c>
      <c r="BO964" t="s">
        <v>111</v>
      </c>
      <c r="BP964" t="s">
        <v>112</v>
      </c>
      <c r="BR964" t="s">
        <v>113</v>
      </c>
      <c r="BS964" t="s">
        <v>82</v>
      </c>
      <c r="BU964" t="s">
        <v>114</v>
      </c>
      <c r="BV964" t="s">
        <v>115</v>
      </c>
      <c r="BW964" t="s">
        <v>116</v>
      </c>
      <c r="BX964" t="s">
        <v>117</v>
      </c>
      <c r="BY964" t="s">
        <v>118</v>
      </c>
      <c r="BZ964" t="s">
        <v>119</v>
      </c>
      <c r="CA964" t="s">
        <v>1075</v>
      </c>
      <c r="CB964" t="s">
        <v>1076</v>
      </c>
      <c r="CC964" t="s">
        <v>81</v>
      </c>
    </row>
    <row r="965" spans="1:81" x14ac:dyDescent="0.2">
      <c r="A965" t="s">
        <v>81</v>
      </c>
      <c r="B965" t="s">
        <v>82</v>
      </c>
      <c r="C965" t="s">
        <v>83</v>
      </c>
      <c r="D965" t="s">
        <v>84</v>
      </c>
      <c r="E965" t="s">
        <v>85</v>
      </c>
      <c r="F965" t="s">
        <v>1068</v>
      </c>
      <c r="G965" t="s">
        <v>1069</v>
      </c>
      <c r="I965" t="s">
        <v>1070</v>
      </c>
      <c r="J965" t="s">
        <v>1071</v>
      </c>
      <c r="K965" t="s">
        <v>91</v>
      </c>
      <c r="L965" t="s">
        <v>1072</v>
      </c>
      <c r="M965" t="s">
        <v>172</v>
      </c>
      <c r="N965" t="s">
        <v>172</v>
      </c>
      <c r="P965" t="s">
        <v>741</v>
      </c>
      <c r="Q965" t="s">
        <v>96</v>
      </c>
      <c r="R965" t="s">
        <v>1137</v>
      </c>
      <c r="S965" s="3">
        <v>38391</v>
      </c>
      <c r="T965" t="s">
        <v>82</v>
      </c>
      <c r="U965" s="5">
        <v>66937.67</v>
      </c>
      <c r="V965" s="5">
        <v>0</v>
      </c>
      <c r="W965" s="5">
        <v>66937.67</v>
      </c>
      <c r="X965" s="5">
        <v>0</v>
      </c>
      <c r="Y965" t="s">
        <v>1112</v>
      </c>
      <c r="Z965" s="3">
        <v>38343</v>
      </c>
      <c r="AA965" t="s">
        <v>82</v>
      </c>
      <c r="AB965" s="5">
        <v>15976.52</v>
      </c>
      <c r="AC965" s="5">
        <v>15976.52</v>
      </c>
      <c r="AD965" t="s">
        <v>1069</v>
      </c>
      <c r="AE965" s="3">
        <v>38391</v>
      </c>
      <c r="AF965" s="3">
        <v>38391</v>
      </c>
      <c r="AG965" t="s">
        <v>100</v>
      </c>
      <c r="AH965" s="5">
        <v>.13</v>
      </c>
      <c r="AI965" s="5">
        <v>.13</v>
      </c>
      <c r="AJ965" s="5">
        <v>0</v>
      </c>
      <c r="AK965" s="5">
        <v>0</v>
      </c>
      <c r="AL965" s="5">
        <v>.13</v>
      </c>
      <c r="AM965" s="5">
        <v>.13</v>
      </c>
      <c r="AN965" s="5">
        <v>0</v>
      </c>
      <c r="AO965" s="5">
        <v>0</v>
      </c>
      <c r="AP965" s="5">
        <v>0</v>
      </c>
      <c r="AQ965" t="s">
        <v>101</v>
      </c>
      <c r="AR965">
        <v>52026</v>
      </c>
      <c r="AS965" t="s">
        <v>102</v>
      </c>
      <c r="AT965" t="s">
        <v>103</v>
      </c>
      <c r="AU965" t="s">
        <v>104</v>
      </c>
      <c r="AV965" t="s">
        <v>105</v>
      </c>
      <c r="AW965" s="3">
        <v>38391</v>
      </c>
      <c r="AX965" t="s">
        <v>129</v>
      </c>
      <c r="AY965" s="4">
        <v>38391.336921296296</v>
      </c>
      <c r="AZ965" t="s">
        <v>129</v>
      </c>
      <c r="BA965" s="3">
        <v>38391</v>
      </c>
      <c r="BB965" s="3">
        <v>38391</v>
      </c>
      <c r="BF965" s="5">
        <v>1</v>
      </c>
      <c r="BJ965" t="s">
        <v>108</v>
      </c>
      <c r="BL965" t="s">
        <v>109</v>
      </c>
      <c r="BM965" t="s">
        <v>110</v>
      </c>
      <c r="BO965" t="s">
        <v>111</v>
      </c>
      <c r="BP965" t="s">
        <v>112</v>
      </c>
      <c r="BR965" t="s">
        <v>113</v>
      </c>
      <c r="BS965" t="s">
        <v>82</v>
      </c>
      <c r="BU965" t="s">
        <v>114</v>
      </c>
      <c r="BV965" t="s">
        <v>115</v>
      </c>
      <c r="BW965" t="s">
        <v>116</v>
      </c>
      <c r="BX965" t="s">
        <v>117</v>
      </c>
      <c r="BY965" t="s">
        <v>118</v>
      </c>
      <c r="BZ965" t="s">
        <v>119</v>
      </c>
      <c r="CA965" t="s">
        <v>1075</v>
      </c>
      <c r="CB965" t="s">
        <v>1076</v>
      </c>
      <c r="CC965" t="s">
        <v>81</v>
      </c>
    </row>
    <row r="966" spans="1:81" x14ac:dyDescent="0.2">
      <c r="A966" t="s">
        <v>81</v>
      </c>
      <c r="B966" t="s">
        <v>82</v>
      </c>
      <c r="C966" t="s">
        <v>83</v>
      </c>
      <c r="D966" t="s">
        <v>84</v>
      </c>
      <c r="E966" t="s">
        <v>85</v>
      </c>
      <c r="F966" t="s">
        <v>1068</v>
      </c>
      <c r="G966" t="s">
        <v>1069</v>
      </c>
      <c r="I966" t="s">
        <v>1070</v>
      </c>
      <c r="J966" t="s">
        <v>1071</v>
      </c>
      <c r="K966" t="s">
        <v>91</v>
      </c>
      <c r="L966" t="s">
        <v>1072</v>
      </c>
      <c r="M966" t="s">
        <v>172</v>
      </c>
      <c r="N966" t="s">
        <v>172</v>
      </c>
      <c r="P966" t="s">
        <v>741</v>
      </c>
      <c r="Q966" t="s">
        <v>96</v>
      </c>
      <c r="R966" t="s">
        <v>1137</v>
      </c>
      <c r="S966" s="3">
        <v>38391</v>
      </c>
      <c r="T966" t="s">
        <v>82</v>
      </c>
      <c r="U966" s="5">
        <v>66937.67</v>
      </c>
      <c r="V966" s="5">
        <v>0</v>
      </c>
      <c r="W966" s="5">
        <v>66937.67</v>
      </c>
      <c r="X966" s="5">
        <v>0</v>
      </c>
      <c r="Y966" t="s">
        <v>1131</v>
      </c>
      <c r="Z966" s="3">
        <v>38351</v>
      </c>
      <c r="AA966" t="s">
        <v>82</v>
      </c>
      <c r="AB966" s="5">
        <v>176824.14</v>
      </c>
      <c r="AC966" s="5">
        <v>176824.14</v>
      </c>
      <c r="AD966" t="s">
        <v>1069</v>
      </c>
      <c r="AE966" s="3">
        <v>38391</v>
      </c>
      <c r="AF966" s="3">
        <v>38391</v>
      </c>
      <c r="AG966" t="s">
        <v>100</v>
      </c>
      <c r="AH966" s="5">
        <v>3465.75</v>
      </c>
      <c r="AI966" s="5">
        <v>3465.75</v>
      </c>
      <c r="AJ966" s="5">
        <v>0</v>
      </c>
      <c r="AK966" s="5">
        <v>0</v>
      </c>
      <c r="AL966" s="5">
        <v>3465.75</v>
      </c>
      <c r="AM966" s="5">
        <v>3465.75</v>
      </c>
      <c r="AN966" s="5">
        <v>0</v>
      </c>
      <c r="AO966" s="5">
        <v>0</v>
      </c>
      <c r="AP966" s="5">
        <v>0</v>
      </c>
      <c r="AQ966" t="s">
        <v>101</v>
      </c>
      <c r="AR966">
        <v>52026</v>
      </c>
      <c r="AS966" t="s">
        <v>102</v>
      </c>
      <c r="AT966" t="s">
        <v>103</v>
      </c>
      <c r="AU966" t="s">
        <v>104</v>
      </c>
      <c r="AV966" t="s">
        <v>105</v>
      </c>
      <c r="AW966" s="3">
        <v>38391</v>
      </c>
      <c r="AX966" t="s">
        <v>129</v>
      </c>
      <c r="AY966" s="4">
        <v>38391.336921296296</v>
      </c>
      <c r="AZ966" t="s">
        <v>129</v>
      </c>
      <c r="BA966" s="3">
        <v>38391</v>
      </c>
      <c r="BB966" s="3">
        <v>38391</v>
      </c>
      <c r="BF966" s="5">
        <v>1</v>
      </c>
      <c r="BJ966" t="s">
        <v>108</v>
      </c>
      <c r="BL966" t="s">
        <v>109</v>
      </c>
      <c r="BM966" t="s">
        <v>110</v>
      </c>
      <c r="BO966" t="s">
        <v>111</v>
      </c>
      <c r="BP966" t="s">
        <v>112</v>
      </c>
      <c r="BR966" t="s">
        <v>113</v>
      </c>
      <c r="BS966" t="s">
        <v>82</v>
      </c>
      <c r="BU966" t="s">
        <v>114</v>
      </c>
      <c r="BV966" t="s">
        <v>115</v>
      </c>
      <c r="BW966" t="s">
        <v>116</v>
      </c>
      <c r="BX966" t="s">
        <v>117</v>
      </c>
      <c r="BY966" t="s">
        <v>118</v>
      </c>
      <c r="BZ966" t="s">
        <v>119</v>
      </c>
      <c r="CA966" t="s">
        <v>1075</v>
      </c>
      <c r="CB966" t="s">
        <v>1076</v>
      </c>
      <c r="CC966" t="s">
        <v>81</v>
      </c>
    </row>
    <row r="967" spans="1:81" x14ac:dyDescent="0.2">
      <c r="A967" t="s">
        <v>81</v>
      </c>
      <c r="B967" t="s">
        <v>82</v>
      </c>
      <c r="C967" t="s">
        <v>83</v>
      </c>
      <c r="D967" t="s">
        <v>84</v>
      </c>
      <c r="E967" t="s">
        <v>85</v>
      </c>
      <c r="F967" t="s">
        <v>1068</v>
      </c>
      <c r="G967" t="s">
        <v>1069</v>
      </c>
      <c r="I967" t="s">
        <v>1070</v>
      </c>
      <c r="J967" t="s">
        <v>1071</v>
      </c>
      <c r="K967" t="s">
        <v>91</v>
      </c>
      <c r="L967" t="s">
        <v>1072</v>
      </c>
      <c r="M967" t="s">
        <v>172</v>
      </c>
      <c r="N967" t="s">
        <v>172</v>
      </c>
      <c r="P967" t="s">
        <v>741</v>
      </c>
      <c r="Q967" t="s">
        <v>96</v>
      </c>
      <c r="R967" t="s">
        <v>1137</v>
      </c>
      <c r="S967" s="3">
        <v>38391</v>
      </c>
      <c r="T967" t="s">
        <v>82</v>
      </c>
      <c r="U967" s="5">
        <v>66937.67</v>
      </c>
      <c r="V967" s="5">
        <v>0</v>
      </c>
      <c r="W967" s="5">
        <v>66937.67</v>
      </c>
      <c r="X967" s="5">
        <v>0</v>
      </c>
      <c r="Y967" t="s">
        <v>1128</v>
      </c>
      <c r="Z967" s="3">
        <v>38351</v>
      </c>
      <c r="AA967" t="s">
        <v>82</v>
      </c>
      <c r="AB967" s="5">
        <v>20331.98</v>
      </c>
      <c r="AC967" s="5">
        <v>20331.98</v>
      </c>
      <c r="AD967" t="s">
        <v>1069</v>
      </c>
      <c r="AE967" s="3">
        <v>38391</v>
      </c>
      <c r="AF967" s="3">
        <v>38391</v>
      </c>
      <c r="AG967" t="s">
        <v>100</v>
      </c>
      <c r="AH967" s="5">
        <v>398.51</v>
      </c>
      <c r="AI967" s="5">
        <v>398.51</v>
      </c>
      <c r="AJ967" s="5">
        <v>0</v>
      </c>
      <c r="AK967" s="5">
        <v>0</v>
      </c>
      <c r="AL967" s="5">
        <v>398.51</v>
      </c>
      <c r="AM967" s="5">
        <v>398.51</v>
      </c>
      <c r="AN967" s="5">
        <v>0</v>
      </c>
      <c r="AO967" s="5">
        <v>0</v>
      </c>
      <c r="AP967" s="5">
        <v>0</v>
      </c>
      <c r="AQ967" t="s">
        <v>101</v>
      </c>
      <c r="AR967">
        <v>52026</v>
      </c>
      <c r="AS967" t="s">
        <v>102</v>
      </c>
      <c r="AT967" t="s">
        <v>103</v>
      </c>
      <c r="AU967" t="s">
        <v>104</v>
      </c>
      <c r="AV967" t="s">
        <v>105</v>
      </c>
      <c r="AW967" s="3">
        <v>38391</v>
      </c>
      <c r="AX967" t="s">
        <v>129</v>
      </c>
      <c r="AY967" s="4">
        <v>38391.336921296296</v>
      </c>
      <c r="AZ967" t="s">
        <v>129</v>
      </c>
      <c r="BA967" s="3">
        <v>38391</v>
      </c>
      <c r="BB967" s="3">
        <v>38391</v>
      </c>
      <c r="BF967" s="5">
        <v>1</v>
      </c>
      <c r="BJ967" t="s">
        <v>108</v>
      </c>
      <c r="BL967" t="s">
        <v>109</v>
      </c>
      <c r="BM967" t="s">
        <v>110</v>
      </c>
      <c r="BO967" t="s">
        <v>111</v>
      </c>
      <c r="BP967" t="s">
        <v>112</v>
      </c>
      <c r="BR967" t="s">
        <v>113</v>
      </c>
      <c r="BS967" t="s">
        <v>82</v>
      </c>
      <c r="BU967" t="s">
        <v>114</v>
      </c>
      <c r="BV967" t="s">
        <v>115</v>
      </c>
      <c r="BW967" t="s">
        <v>116</v>
      </c>
      <c r="BX967" t="s">
        <v>117</v>
      </c>
      <c r="BY967" t="s">
        <v>118</v>
      </c>
      <c r="BZ967" t="s">
        <v>119</v>
      </c>
      <c r="CA967" t="s">
        <v>1075</v>
      </c>
      <c r="CB967" t="s">
        <v>1076</v>
      </c>
      <c r="CC967" t="s">
        <v>81</v>
      </c>
    </row>
    <row r="968" spans="1:81" x14ac:dyDescent="0.2">
      <c r="A968" t="s">
        <v>81</v>
      </c>
      <c r="B968" t="s">
        <v>82</v>
      </c>
      <c r="C968" t="s">
        <v>83</v>
      </c>
      <c r="D968" t="s">
        <v>84</v>
      </c>
      <c r="E968" t="s">
        <v>85</v>
      </c>
      <c r="F968" t="s">
        <v>1068</v>
      </c>
      <c r="G968" t="s">
        <v>1069</v>
      </c>
      <c r="I968" t="s">
        <v>1070</v>
      </c>
      <c r="J968" t="s">
        <v>1071</v>
      </c>
      <c r="K968" t="s">
        <v>91</v>
      </c>
      <c r="L968" t="s">
        <v>1072</v>
      </c>
      <c r="M968" t="s">
        <v>172</v>
      </c>
      <c r="N968" t="s">
        <v>172</v>
      </c>
      <c r="P968" t="s">
        <v>741</v>
      </c>
      <c r="Q968" t="s">
        <v>96</v>
      </c>
      <c r="R968" t="s">
        <v>1137</v>
      </c>
      <c r="S968" s="3">
        <v>38391</v>
      </c>
      <c r="T968" t="s">
        <v>82</v>
      </c>
      <c r="U968" s="5">
        <v>66937.67</v>
      </c>
      <c r="V968" s="5">
        <v>0</v>
      </c>
      <c r="W968" s="5">
        <v>66937.67</v>
      </c>
      <c r="X968" s="5">
        <v>0</v>
      </c>
      <c r="Y968" t="s">
        <v>1114</v>
      </c>
      <c r="Z968" s="3">
        <v>38351</v>
      </c>
      <c r="AA968" t="s">
        <v>82</v>
      </c>
      <c r="AB968" s="5">
        <v>101173.22</v>
      </c>
      <c r="AC968" s="5">
        <v>101173.22</v>
      </c>
      <c r="AD968" t="s">
        <v>1069</v>
      </c>
      <c r="AE968" s="3">
        <v>38391</v>
      </c>
      <c r="AF968" s="3">
        <v>38391</v>
      </c>
      <c r="AG968" t="s">
        <v>100</v>
      </c>
      <c r="AH968" s="5">
        <v>39.66</v>
      </c>
      <c r="AI968" s="5">
        <v>39.66</v>
      </c>
      <c r="AJ968" s="5">
        <v>0</v>
      </c>
      <c r="AK968" s="5">
        <v>0</v>
      </c>
      <c r="AL968" s="5">
        <v>39.66</v>
      </c>
      <c r="AM968" s="5">
        <v>39.66</v>
      </c>
      <c r="AN968" s="5">
        <v>0</v>
      </c>
      <c r="AO968" s="5">
        <v>0</v>
      </c>
      <c r="AP968" s="5">
        <v>0</v>
      </c>
      <c r="AQ968" t="s">
        <v>101</v>
      </c>
      <c r="AR968">
        <v>52026</v>
      </c>
      <c r="AS968" t="s">
        <v>102</v>
      </c>
      <c r="AT968" t="s">
        <v>103</v>
      </c>
      <c r="AU968" t="s">
        <v>104</v>
      </c>
      <c r="AV968" t="s">
        <v>105</v>
      </c>
      <c r="AW968" s="3">
        <v>38391</v>
      </c>
      <c r="AX968" t="s">
        <v>129</v>
      </c>
      <c r="AY968" s="4">
        <v>38391.336921296296</v>
      </c>
      <c r="AZ968" t="s">
        <v>129</v>
      </c>
      <c r="BA968" s="3">
        <v>38391</v>
      </c>
      <c r="BB968" s="3">
        <v>38391</v>
      </c>
      <c r="BF968" s="5">
        <v>1</v>
      </c>
      <c r="BJ968" t="s">
        <v>108</v>
      </c>
      <c r="BL968" t="s">
        <v>109</v>
      </c>
      <c r="BM968" t="s">
        <v>110</v>
      </c>
      <c r="BO968" t="s">
        <v>111</v>
      </c>
      <c r="BP968" t="s">
        <v>112</v>
      </c>
      <c r="BR968" t="s">
        <v>113</v>
      </c>
      <c r="BS968" t="s">
        <v>82</v>
      </c>
      <c r="BU968" t="s">
        <v>114</v>
      </c>
      <c r="BV968" t="s">
        <v>115</v>
      </c>
      <c r="BW968" t="s">
        <v>116</v>
      </c>
      <c r="BX968" t="s">
        <v>117</v>
      </c>
      <c r="BY968" t="s">
        <v>118</v>
      </c>
      <c r="BZ968" t="s">
        <v>119</v>
      </c>
      <c r="CA968" t="s">
        <v>1075</v>
      </c>
      <c r="CB968" t="s">
        <v>1076</v>
      </c>
      <c r="CC968" t="s">
        <v>81</v>
      </c>
    </row>
    <row r="969" spans="1:81" x14ac:dyDescent="0.2">
      <c r="A969" t="s">
        <v>81</v>
      </c>
      <c r="B969" t="s">
        <v>82</v>
      </c>
      <c r="C969" t="s">
        <v>83</v>
      </c>
      <c r="D969" t="s">
        <v>84</v>
      </c>
      <c r="E969" t="s">
        <v>85</v>
      </c>
      <c r="F969" t="s">
        <v>1068</v>
      </c>
      <c r="G969" t="s">
        <v>1069</v>
      </c>
      <c r="I969" t="s">
        <v>1070</v>
      </c>
      <c r="J969" t="s">
        <v>1071</v>
      </c>
      <c r="K969" t="s">
        <v>91</v>
      </c>
      <c r="L969" t="s">
        <v>1072</v>
      </c>
      <c r="M969" t="s">
        <v>172</v>
      </c>
      <c r="N969" t="s">
        <v>172</v>
      </c>
      <c r="P969" t="s">
        <v>741</v>
      </c>
      <c r="Q969" t="s">
        <v>96</v>
      </c>
      <c r="R969" t="s">
        <v>1137</v>
      </c>
      <c r="S969" s="3">
        <v>38391</v>
      </c>
      <c r="T969" t="s">
        <v>82</v>
      </c>
      <c r="U969" s="5">
        <v>66937.67</v>
      </c>
      <c r="V969" s="5">
        <v>0</v>
      </c>
      <c r="W969" s="5">
        <v>66937.67</v>
      </c>
      <c r="X969" s="5">
        <v>0</v>
      </c>
      <c r="Y969" t="s">
        <v>1139</v>
      </c>
      <c r="Z969" s="3">
        <v>38363</v>
      </c>
      <c r="AA969" t="s">
        <v>82</v>
      </c>
      <c r="AB969" s="5">
        <v>48017.45</v>
      </c>
      <c r="AC969" s="5">
        <v>48017.45</v>
      </c>
      <c r="AD969" t="s">
        <v>1069</v>
      </c>
      <c r="AE969" s="3">
        <v>38391</v>
      </c>
      <c r="AF969" s="3">
        <v>38391</v>
      </c>
      <c r="AG969" t="s">
        <v>100</v>
      </c>
      <c r="AH969" s="5">
        <v>47057.1</v>
      </c>
      <c r="AI969" s="5">
        <v>47057.1</v>
      </c>
      <c r="AJ969" s="5">
        <v>0</v>
      </c>
      <c r="AK969" s="5">
        <v>0</v>
      </c>
      <c r="AL969" s="5">
        <v>47057.1</v>
      </c>
      <c r="AM969" s="5">
        <v>47057.1</v>
      </c>
      <c r="AN969" s="5">
        <v>0</v>
      </c>
      <c r="AO969" s="5">
        <v>0</v>
      </c>
      <c r="AP969" s="5">
        <v>0</v>
      </c>
      <c r="AQ969" t="s">
        <v>101</v>
      </c>
      <c r="AR969">
        <v>52026</v>
      </c>
      <c r="AS969" t="s">
        <v>102</v>
      </c>
      <c r="AT969" t="s">
        <v>103</v>
      </c>
      <c r="AU969" t="s">
        <v>104</v>
      </c>
      <c r="AV969" t="s">
        <v>105</v>
      </c>
      <c r="AW969" s="3">
        <v>38391</v>
      </c>
      <c r="AX969" t="s">
        <v>129</v>
      </c>
      <c r="AY969" s="4">
        <v>38391.336921296296</v>
      </c>
      <c r="AZ969" t="s">
        <v>129</v>
      </c>
      <c r="BA969" s="3">
        <v>38391</v>
      </c>
      <c r="BB969" s="3">
        <v>38391</v>
      </c>
      <c r="BF969" s="5">
        <v>1</v>
      </c>
      <c r="BJ969" t="s">
        <v>108</v>
      </c>
      <c r="BL969" t="s">
        <v>109</v>
      </c>
      <c r="BM969" t="s">
        <v>110</v>
      </c>
      <c r="BO969" t="s">
        <v>111</v>
      </c>
      <c r="BP969" t="s">
        <v>112</v>
      </c>
      <c r="BR969" t="s">
        <v>113</v>
      </c>
      <c r="BS969" t="s">
        <v>82</v>
      </c>
      <c r="BU969" t="s">
        <v>114</v>
      </c>
      <c r="BV969" t="s">
        <v>115</v>
      </c>
      <c r="BW969" t="s">
        <v>116</v>
      </c>
      <c r="BX969" t="s">
        <v>117</v>
      </c>
      <c r="BY969" t="s">
        <v>118</v>
      </c>
      <c r="BZ969" t="s">
        <v>119</v>
      </c>
      <c r="CA969" t="s">
        <v>1075</v>
      </c>
      <c r="CB969" t="s">
        <v>1076</v>
      </c>
      <c r="CC969" t="s">
        <v>81</v>
      </c>
    </row>
    <row r="970" spans="1:81" x14ac:dyDescent="0.2">
      <c r="A970" t="s">
        <v>81</v>
      </c>
      <c r="B970" t="s">
        <v>82</v>
      </c>
      <c r="C970" t="s">
        <v>83</v>
      </c>
      <c r="D970" t="s">
        <v>84</v>
      </c>
      <c r="E970" t="s">
        <v>85</v>
      </c>
      <c r="F970" t="s">
        <v>1068</v>
      </c>
      <c r="G970" t="s">
        <v>1069</v>
      </c>
      <c r="I970" t="s">
        <v>1070</v>
      </c>
      <c r="J970" t="s">
        <v>1071</v>
      </c>
      <c r="K970" t="s">
        <v>91</v>
      </c>
      <c r="L970" t="s">
        <v>1072</v>
      </c>
      <c r="M970" t="s">
        <v>172</v>
      </c>
      <c r="N970" t="s">
        <v>172</v>
      </c>
      <c r="P970" t="s">
        <v>586</v>
      </c>
      <c r="Q970" t="s">
        <v>96</v>
      </c>
      <c r="R970" t="s">
        <v>1140</v>
      </c>
      <c r="S970" s="3">
        <v>38392</v>
      </c>
      <c r="T970" t="s">
        <v>82</v>
      </c>
      <c r="U970" s="5">
        <v>56742.11</v>
      </c>
      <c r="V970" s="5">
        <v>0</v>
      </c>
      <c r="W970" s="5">
        <v>56742.11</v>
      </c>
      <c r="X970" s="5">
        <v>0</v>
      </c>
      <c r="Y970" t="s">
        <v>1127</v>
      </c>
      <c r="Z970" s="3">
        <v>38342</v>
      </c>
      <c r="AA970" t="s">
        <v>82</v>
      </c>
      <c r="AB970" s="5">
        <v>140917.97</v>
      </c>
      <c r="AC970" s="5">
        <v>140917.97</v>
      </c>
      <c r="AD970" t="s">
        <v>1069</v>
      </c>
      <c r="AE970" s="3">
        <v>38392</v>
      </c>
      <c r="AF970" s="3">
        <v>38392</v>
      </c>
      <c r="AG970" t="s">
        <v>100</v>
      </c>
      <c r="AH970" s="5">
        <v>2818.36</v>
      </c>
      <c r="AI970" s="5">
        <v>2818.36</v>
      </c>
      <c r="AJ970" s="5">
        <v>0</v>
      </c>
      <c r="AK970" s="5">
        <v>0</v>
      </c>
      <c r="AL970" s="5">
        <v>2818.36</v>
      </c>
      <c r="AM970" s="5">
        <v>2818.36</v>
      </c>
      <c r="AN970" s="5">
        <v>0</v>
      </c>
      <c r="AO970" s="5">
        <v>0</v>
      </c>
      <c r="AP970" s="5">
        <v>0</v>
      </c>
      <c r="AQ970" t="s">
        <v>101</v>
      </c>
      <c r="AR970">
        <v>52044</v>
      </c>
      <c r="AS970" t="s">
        <v>102</v>
      </c>
      <c r="AT970" t="s">
        <v>103</v>
      </c>
      <c r="AU970" t="s">
        <v>104</v>
      </c>
      <c r="AV970" t="s">
        <v>105</v>
      </c>
      <c r="AW970" s="3">
        <v>38392</v>
      </c>
      <c r="AX970" t="s">
        <v>129</v>
      </c>
      <c r="AY970" s="4">
        <v>38392.527893518519</v>
      </c>
      <c r="AZ970" t="s">
        <v>129</v>
      </c>
      <c r="BA970" s="3">
        <v>38392</v>
      </c>
      <c r="BB970" s="3">
        <v>38392</v>
      </c>
      <c r="BF970" s="5">
        <v>1</v>
      </c>
      <c r="BJ970" t="s">
        <v>108</v>
      </c>
      <c r="BL970" t="s">
        <v>109</v>
      </c>
      <c r="BM970" t="s">
        <v>110</v>
      </c>
      <c r="BO970" t="s">
        <v>111</v>
      </c>
      <c r="BP970" t="s">
        <v>112</v>
      </c>
      <c r="BR970" t="s">
        <v>113</v>
      </c>
      <c r="BS970" t="s">
        <v>82</v>
      </c>
      <c r="BU970" t="s">
        <v>114</v>
      </c>
      <c r="BV970" t="s">
        <v>115</v>
      </c>
      <c r="BW970" t="s">
        <v>116</v>
      </c>
      <c r="BX970" t="s">
        <v>117</v>
      </c>
      <c r="BY970" t="s">
        <v>118</v>
      </c>
      <c r="BZ970" t="s">
        <v>119</v>
      </c>
      <c r="CA970" t="s">
        <v>1075</v>
      </c>
      <c r="CB970" t="s">
        <v>1076</v>
      </c>
      <c r="CC970" t="s">
        <v>81</v>
      </c>
    </row>
    <row r="971" spans="1:81" x14ac:dyDescent="0.2">
      <c r="A971" t="s">
        <v>81</v>
      </c>
      <c r="B971" t="s">
        <v>82</v>
      </c>
      <c r="C971" t="s">
        <v>83</v>
      </c>
      <c r="D971" t="s">
        <v>84</v>
      </c>
      <c r="E971" t="s">
        <v>85</v>
      </c>
      <c r="F971" t="s">
        <v>1068</v>
      </c>
      <c r="G971" t="s">
        <v>1069</v>
      </c>
      <c r="I971" t="s">
        <v>1070</v>
      </c>
      <c r="J971" t="s">
        <v>1071</v>
      </c>
      <c r="K971" t="s">
        <v>91</v>
      </c>
      <c r="L971" t="s">
        <v>1072</v>
      </c>
      <c r="M971" t="s">
        <v>172</v>
      </c>
      <c r="N971" t="s">
        <v>172</v>
      </c>
      <c r="P971" t="s">
        <v>586</v>
      </c>
      <c r="Q971" t="s">
        <v>96</v>
      </c>
      <c r="R971" t="s">
        <v>1140</v>
      </c>
      <c r="S971" s="3">
        <v>38392</v>
      </c>
      <c r="T971" t="s">
        <v>82</v>
      </c>
      <c r="U971" s="5">
        <v>56742.11</v>
      </c>
      <c r="V971" s="5">
        <v>0</v>
      </c>
      <c r="W971" s="5">
        <v>56742.11</v>
      </c>
      <c r="X971" s="5">
        <v>0</v>
      </c>
      <c r="Y971" t="s">
        <v>1111</v>
      </c>
      <c r="Z971" s="3">
        <v>38342</v>
      </c>
      <c r="AA971" t="s">
        <v>82</v>
      </c>
      <c r="AB971" s="5">
        <v>486.66</v>
      </c>
      <c r="AC971" s="5">
        <v>486.66</v>
      </c>
      <c r="AD971" t="s">
        <v>1069</v>
      </c>
      <c r="AE971" s="3">
        <v>38392</v>
      </c>
      <c r="AF971" s="3">
        <v>38392</v>
      </c>
      <c r="AG971" t="s">
        <v>100</v>
      </c>
      <c r="AH971" s="5">
        <v>.19</v>
      </c>
      <c r="AI971" s="5">
        <v>.19</v>
      </c>
      <c r="AJ971" s="5">
        <v>0</v>
      </c>
      <c r="AK971" s="5">
        <v>0</v>
      </c>
      <c r="AL971" s="5">
        <v>.19</v>
      </c>
      <c r="AM971" s="5">
        <v>.19</v>
      </c>
      <c r="AN971" s="5">
        <v>0</v>
      </c>
      <c r="AO971" s="5">
        <v>0</v>
      </c>
      <c r="AP971" s="5">
        <v>0</v>
      </c>
      <c r="AQ971" t="s">
        <v>101</v>
      </c>
      <c r="AR971">
        <v>52044</v>
      </c>
      <c r="AS971" t="s">
        <v>102</v>
      </c>
      <c r="AT971" t="s">
        <v>103</v>
      </c>
      <c r="AU971" t="s">
        <v>104</v>
      </c>
      <c r="AV971" t="s">
        <v>105</v>
      </c>
      <c r="AW971" s="3">
        <v>38392</v>
      </c>
      <c r="AX971" t="s">
        <v>129</v>
      </c>
      <c r="AY971" s="4">
        <v>38392.527893518519</v>
      </c>
      <c r="AZ971" t="s">
        <v>129</v>
      </c>
      <c r="BA971" s="3">
        <v>38392</v>
      </c>
      <c r="BB971" s="3">
        <v>38392</v>
      </c>
      <c r="BF971" s="5">
        <v>1</v>
      </c>
      <c r="BJ971" t="s">
        <v>108</v>
      </c>
      <c r="BL971" t="s">
        <v>109</v>
      </c>
      <c r="BM971" t="s">
        <v>110</v>
      </c>
      <c r="BO971" t="s">
        <v>111</v>
      </c>
      <c r="BP971" t="s">
        <v>112</v>
      </c>
      <c r="BR971" t="s">
        <v>113</v>
      </c>
      <c r="BS971" t="s">
        <v>82</v>
      </c>
      <c r="BU971" t="s">
        <v>114</v>
      </c>
      <c r="BV971" t="s">
        <v>115</v>
      </c>
      <c r="BW971" t="s">
        <v>116</v>
      </c>
      <c r="BX971" t="s">
        <v>117</v>
      </c>
      <c r="BY971" t="s">
        <v>118</v>
      </c>
      <c r="BZ971" t="s">
        <v>119</v>
      </c>
      <c r="CA971" t="s">
        <v>1075</v>
      </c>
      <c r="CB971" t="s">
        <v>1076</v>
      </c>
      <c r="CC971" t="s">
        <v>81</v>
      </c>
    </row>
    <row r="972" spans="1:81" x14ac:dyDescent="0.2">
      <c r="A972" t="s">
        <v>81</v>
      </c>
      <c r="B972" t="s">
        <v>82</v>
      </c>
      <c r="C972" t="s">
        <v>83</v>
      </c>
      <c r="D972" t="s">
        <v>84</v>
      </c>
      <c r="E972" t="s">
        <v>85</v>
      </c>
      <c r="F972" t="s">
        <v>1068</v>
      </c>
      <c r="G972" t="s">
        <v>1069</v>
      </c>
      <c r="I972" t="s">
        <v>1070</v>
      </c>
      <c r="J972" t="s">
        <v>1071</v>
      </c>
      <c r="K972" t="s">
        <v>91</v>
      </c>
      <c r="L972" t="s">
        <v>1072</v>
      </c>
      <c r="M972" t="s">
        <v>172</v>
      </c>
      <c r="N972" t="s">
        <v>172</v>
      </c>
      <c r="P972" t="s">
        <v>586</v>
      </c>
      <c r="Q972" t="s">
        <v>96</v>
      </c>
      <c r="R972" t="s">
        <v>1140</v>
      </c>
      <c r="S972" s="3">
        <v>38392</v>
      </c>
      <c r="T972" t="s">
        <v>82</v>
      </c>
      <c r="U972" s="5">
        <v>56742.11</v>
      </c>
      <c r="V972" s="5">
        <v>0</v>
      </c>
      <c r="W972" s="5">
        <v>56742.11</v>
      </c>
      <c r="X972" s="5">
        <v>0</v>
      </c>
      <c r="Y972" t="s">
        <v>1109</v>
      </c>
      <c r="Z972" s="3">
        <v>38343</v>
      </c>
      <c r="AA972" t="s">
        <v>82</v>
      </c>
      <c r="AB972" s="5">
        <v>15976.52</v>
      </c>
      <c r="AC972" s="5">
        <v>15976.52</v>
      </c>
      <c r="AD972" t="s">
        <v>1069</v>
      </c>
      <c r="AE972" s="3">
        <v>38392</v>
      </c>
      <c r="AF972" s="3">
        <v>38392</v>
      </c>
      <c r="AG972" t="s">
        <v>100</v>
      </c>
      <c r="AH972" s="5">
        <v>6.26</v>
      </c>
      <c r="AI972" s="5">
        <v>6.26</v>
      </c>
      <c r="AJ972" s="5">
        <v>0</v>
      </c>
      <c r="AK972" s="5">
        <v>0</v>
      </c>
      <c r="AL972" s="5">
        <v>6.26</v>
      </c>
      <c r="AM972" s="5">
        <v>6.26</v>
      </c>
      <c r="AN972" s="5">
        <v>0</v>
      </c>
      <c r="AO972" s="5">
        <v>0</v>
      </c>
      <c r="AP972" s="5">
        <v>0</v>
      </c>
      <c r="AQ972" t="s">
        <v>101</v>
      </c>
      <c r="AR972">
        <v>52044</v>
      </c>
      <c r="AS972" t="s">
        <v>102</v>
      </c>
      <c r="AT972" t="s">
        <v>103</v>
      </c>
      <c r="AU972" t="s">
        <v>104</v>
      </c>
      <c r="AV972" t="s">
        <v>105</v>
      </c>
      <c r="AW972" s="3">
        <v>38392</v>
      </c>
      <c r="AX972" t="s">
        <v>129</v>
      </c>
      <c r="AY972" s="4">
        <v>38392.527893518519</v>
      </c>
      <c r="AZ972" t="s">
        <v>129</v>
      </c>
      <c r="BA972" s="3">
        <v>38392</v>
      </c>
      <c r="BB972" s="3">
        <v>38392</v>
      </c>
      <c r="BF972" s="5">
        <v>1</v>
      </c>
      <c r="BJ972" t="s">
        <v>108</v>
      </c>
      <c r="BL972" t="s">
        <v>109</v>
      </c>
      <c r="BM972" t="s">
        <v>110</v>
      </c>
      <c r="BO972" t="s">
        <v>111</v>
      </c>
      <c r="BP972" t="s">
        <v>112</v>
      </c>
      <c r="BR972" t="s">
        <v>113</v>
      </c>
      <c r="BS972" t="s">
        <v>82</v>
      </c>
      <c r="BU972" t="s">
        <v>114</v>
      </c>
      <c r="BV972" t="s">
        <v>115</v>
      </c>
      <c r="BW972" t="s">
        <v>116</v>
      </c>
      <c r="BX972" t="s">
        <v>117</v>
      </c>
      <c r="BY972" t="s">
        <v>118</v>
      </c>
      <c r="BZ972" t="s">
        <v>119</v>
      </c>
      <c r="CA972" t="s">
        <v>1075</v>
      </c>
      <c r="CB972" t="s">
        <v>1076</v>
      </c>
      <c r="CC972" t="s">
        <v>81</v>
      </c>
    </row>
    <row r="973" spans="1:81" x14ac:dyDescent="0.2">
      <c r="A973" t="s">
        <v>81</v>
      </c>
      <c r="B973" t="s">
        <v>82</v>
      </c>
      <c r="C973" t="s">
        <v>83</v>
      </c>
      <c r="D973" t="s">
        <v>84</v>
      </c>
      <c r="E973" t="s">
        <v>85</v>
      </c>
      <c r="F973" t="s">
        <v>1068</v>
      </c>
      <c r="G973" t="s">
        <v>1069</v>
      </c>
      <c r="I973" t="s">
        <v>1070</v>
      </c>
      <c r="J973" t="s">
        <v>1071</v>
      </c>
      <c r="K973" t="s">
        <v>91</v>
      </c>
      <c r="L973" t="s">
        <v>1072</v>
      </c>
      <c r="M973" t="s">
        <v>172</v>
      </c>
      <c r="N973" t="s">
        <v>172</v>
      </c>
      <c r="P973" t="s">
        <v>586</v>
      </c>
      <c r="Q973" t="s">
        <v>96</v>
      </c>
      <c r="R973" t="s">
        <v>1140</v>
      </c>
      <c r="S973" s="3">
        <v>38392</v>
      </c>
      <c r="T973" t="s">
        <v>82</v>
      </c>
      <c r="U973" s="5">
        <v>56742.11</v>
      </c>
      <c r="V973" s="5">
        <v>0</v>
      </c>
      <c r="W973" s="5">
        <v>56742.11</v>
      </c>
      <c r="X973" s="5">
        <v>0</v>
      </c>
      <c r="Y973" t="s">
        <v>1118</v>
      </c>
      <c r="Z973" s="3">
        <v>38343</v>
      </c>
      <c r="AA973" t="s">
        <v>82</v>
      </c>
      <c r="AB973" s="5">
        <v>15976.52</v>
      </c>
      <c r="AC973" s="5">
        <v>15976.52</v>
      </c>
      <c r="AD973" t="s">
        <v>1069</v>
      </c>
      <c r="AE973" s="3">
        <v>38392</v>
      </c>
      <c r="AF973" s="3">
        <v>38392</v>
      </c>
      <c r="AG973" t="s">
        <v>100</v>
      </c>
      <c r="AH973" s="5">
        <v>.13</v>
      </c>
      <c r="AI973" s="5">
        <v>.13</v>
      </c>
      <c r="AJ973" s="5">
        <v>0</v>
      </c>
      <c r="AK973" s="5">
        <v>0</v>
      </c>
      <c r="AL973" s="5">
        <v>.13</v>
      </c>
      <c r="AM973" s="5">
        <v>.13</v>
      </c>
      <c r="AN973" s="5">
        <v>0</v>
      </c>
      <c r="AO973" s="5">
        <v>0</v>
      </c>
      <c r="AP973" s="5">
        <v>0</v>
      </c>
      <c r="AQ973" t="s">
        <v>101</v>
      </c>
      <c r="AR973">
        <v>52044</v>
      </c>
      <c r="AS973" t="s">
        <v>102</v>
      </c>
      <c r="AT973" t="s">
        <v>103</v>
      </c>
      <c r="AU973" t="s">
        <v>104</v>
      </c>
      <c r="AV973" t="s">
        <v>105</v>
      </c>
      <c r="AW973" s="3">
        <v>38392</v>
      </c>
      <c r="AX973" t="s">
        <v>129</v>
      </c>
      <c r="AY973" s="4">
        <v>38392.527893518519</v>
      </c>
      <c r="AZ973" t="s">
        <v>129</v>
      </c>
      <c r="BA973" s="3">
        <v>38392</v>
      </c>
      <c r="BB973" s="3">
        <v>38392</v>
      </c>
      <c r="BF973" s="5">
        <v>1</v>
      </c>
      <c r="BJ973" t="s">
        <v>108</v>
      </c>
      <c r="BL973" t="s">
        <v>109</v>
      </c>
      <c r="BM973" t="s">
        <v>110</v>
      </c>
      <c r="BO973" t="s">
        <v>111</v>
      </c>
      <c r="BP973" t="s">
        <v>112</v>
      </c>
      <c r="BR973" t="s">
        <v>113</v>
      </c>
      <c r="BS973" t="s">
        <v>82</v>
      </c>
      <c r="BU973" t="s">
        <v>114</v>
      </c>
      <c r="BV973" t="s">
        <v>115</v>
      </c>
      <c r="BW973" t="s">
        <v>116</v>
      </c>
      <c r="BX973" t="s">
        <v>117</v>
      </c>
      <c r="BY973" t="s">
        <v>118</v>
      </c>
      <c r="BZ973" t="s">
        <v>119</v>
      </c>
      <c r="CA973" t="s">
        <v>1075</v>
      </c>
      <c r="CB973" t="s">
        <v>1076</v>
      </c>
      <c r="CC973" t="s">
        <v>81</v>
      </c>
    </row>
    <row r="974" spans="1:81" x14ac:dyDescent="0.2">
      <c r="A974" t="s">
        <v>81</v>
      </c>
      <c r="B974" t="s">
        <v>82</v>
      </c>
      <c r="C974" t="s">
        <v>83</v>
      </c>
      <c r="D974" t="s">
        <v>84</v>
      </c>
      <c r="E974" t="s">
        <v>85</v>
      </c>
      <c r="F974" t="s">
        <v>1068</v>
      </c>
      <c r="G974" t="s">
        <v>1069</v>
      </c>
      <c r="I974" t="s">
        <v>1070</v>
      </c>
      <c r="J974" t="s">
        <v>1071</v>
      </c>
      <c r="K974" t="s">
        <v>91</v>
      </c>
      <c r="L974" t="s">
        <v>1072</v>
      </c>
      <c r="M974" t="s">
        <v>172</v>
      </c>
      <c r="N974" t="s">
        <v>172</v>
      </c>
      <c r="P974" t="s">
        <v>586</v>
      </c>
      <c r="Q974" t="s">
        <v>96</v>
      </c>
      <c r="R974" t="s">
        <v>1140</v>
      </c>
      <c r="S974" s="3">
        <v>38392</v>
      </c>
      <c r="T974" t="s">
        <v>82</v>
      </c>
      <c r="U974" s="5">
        <v>56742.11</v>
      </c>
      <c r="V974" s="5">
        <v>0</v>
      </c>
      <c r="W974" s="5">
        <v>56742.11</v>
      </c>
      <c r="X974" s="5">
        <v>0</v>
      </c>
      <c r="Y974" t="s">
        <v>1131</v>
      </c>
      <c r="Z974" s="3">
        <v>38351</v>
      </c>
      <c r="AA974" t="s">
        <v>82</v>
      </c>
      <c r="AB974" s="5">
        <v>176824.14</v>
      </c>
      <c r="AC974" s="5">
        <v>176824.14</v>
      </c>
      <c r="AD974" t="s">
        <v>1069</v>
      </c>
      <c r="AE974" s="3">
        <v>38392</v>
      </c>
      <c r="AF974" s="3">
        <v>38392</v>
      </c>
      <c r="AG974" t="s">
        <v>100</v>
      </c>
      <c r="AH974" s="5">
        <v>69.32</v>
      </c>
      <c r="AI974" s="5">
        <v>69.32</v>
      </c>
      <c r="AJ974" s="5">
        <v>0</v>
      </c>
      <c r="AK974" s="5">
        <v>0</v>
      </c>
      <c r="AL974" s="5">
        <v>69.32</v>
      </c>
      <c r="AM974" s="5">
        <v>69.32</v>
      </c>
      <c r="AN974" s="5">
        <v>0</v>
      </c>
      <c r="AO974" s="5">
        <v>0</v>
      </c>
      <c r="AP974" s="5">
        <v>0</v>
      </c>
      <c r="AQ974" t="s">
        <v>101</v>
      </c>
      <c r="AR974">
        <v>52044</v>
      </c>
      <c r="AS974" t="s">
        <v>102</v>
      </c>
      <c r="AT974" t="s">
        <v>103</v>
      </c>
      <c r="AU974" t="s">
        <v>104</v>
      </c>
      <c r="AV974" t="s">
        <v>105</v>
      </c>
      <c r="AW974" s="3">
        <v>38392</v>
      </c>
      <c r="AX974" t="s">
        <v>129</v>
      </c>
      <c r="AY974" s="4">
        <v>38392.527893518519</v>
      </c>
      <c r="AZ974" t="s">
        <v>129</v>
      </c>
      <c r="BA974" s="3">
        <v>38392</v>
      </c>
      <c r="BB974" s="3">
        <v>38392</v>
      </c>
      <c r="BF974" s="5">
        <v>1</v>
      </c>
      <c r="BJ974" t="s">
        <v>108</v>
      </c>
      <c r="BL974" t="s">
        <v>109</v>
      </c>
      <c r="BM974" t="s">
        <v>110</v>
      </c>
      <c r="BO974" t="s">
        <v>111</v>
      </c>
      <c r="BP974" t="s">
        <v>112</v>
      </c>
      <c r="BR974" t="s">
        <v>113</v>
      </c>
      <c r="BS974" t="s">
        <v>82</v>
      </c>
      <c r="BU974" t="s">
        <v>114</v>
      </c>
      <c r="BV974" t="s">
        <v>115</v>
      </c>
      <c r="BW974" t="s">
        <v>116</v>
      </c>
      <c r="BX974" t="s">
        <v>117</v>
      </c>
      <c r="BY974" t="s">
        <v>118</v>
      </c>
      <c r="BZ974" t="s">
        <v>119</v>
      </c>
      <c r="CA974" t="s">
        <v>1075</v>
      </c>
      <c r="CB974" t="s">
        <v>1076</v>
      </c>
      <c r="CC974" t="s">
        <v>81</v>
      </c>
    </row>
    <row r="975" spans="1:81" x14ac:dyDescent="0.2">
      <c r="A975" t="s">
        <v>81</v>
      </c>
      <c r="B975" t="s">
        <v>82</v>
      </c>
      <c r="C975" t="s">
        <v>83</v>
      </c>
      <c r="D975" t="s">
        <v>84</v>
      </c>
      <c r="E975" t="s">
        <v>85</v>
      </c>
      <c r="F975" t="s">
        <v>1068</v>
      </c>
      <c r="G975" t="s">
        <v>1069</v>
      </c>
      <c r="I975" t="s">
        <v>1070</v>
      </c>
      <c r="J975" t="s">
        <v>1071</v>
      </c>
      <c r="K975" t="s">
        <v>91</v>
      </c>
      <c r="L975" t="s">
        <v>1072</v>
      </c>
      <c r="M975" t="s">
        <v>172</v>
      </c>
      <c r="N975" t="s">
        <v>172</v>
      </c>
      <c r="P975" t="s">
        <v>586</v>
      </c>
      <c r="Q975" t="s">
        <v>96</v>
      </c>
      <c r="R975" t="s">
        <v>1140</v>
      </c>
      <c r="S975" s="3">
        <v>38392</v>
      </c>
      <c r="T975" t="s">
        <v>82</v>
      </c>
      <c r="U975" s="5">
        <v>56742.11</v>
      </c>
      <c r="V975" s="5">
        <v>0</v>
      </c>
      <c r="W975" s="5">
        <v>56742.11</v>
      </c>
      <c r="X975" s="5">
        <v>0</v>
      </c>
      <c r="Y975" t="s">
        <v>1128</v>
      </c>
      <c r="Z975" s="3">
        <v>38351</v>
      </c>
      <c r="AA975" t="s">
        <v>82</v>
      </c>
      <c r="AB975" s="5">
        <v>20331.98</v>
      </c>
      <c r="AC975" s="5">
        <v>20331.98</v>
      </c>
      <c r="AD975" t="s">
        <v>1069</v>
      </c>
      <c r="AE975" s="3">
        <v>38392</v>
      </c>
      <c r="AF975" s="3">
        <v>38392</v>
      </c>
      <c r="AG975" t="s">
        <v>100</v>
      </c>
      <c r="AH975" s="5">
        <v>7.97</v>
      </c>
      <c r="AI975" s="5">
        <v>7.97</v>
      </c>
      <c r="AJ975" s="5">
        <v>0</v>
      </c>
      <c r="AK975" s="5">
        <v>0</v>
      </c>
      <c r="AL975" s="5">
        <v>7.97</v>
      </c>
      <c r="AM975" s="5">
        <v>7.97</v>
      </c>
      <c r="AN975" s="5">
        <v>0</v>
      </c>
      <c r="AO975" s="5">
        <v>0</v>
      </c>
      <c r="AP975" s="5">
        <v>0</v>
      </c>
      <c r="AQ975" t="s">
        <v>101</v>
      </c>
      <c r="AR975">
        <v>52044</v>
      </c>
      <c r="AS975" t="s">
        <v>102</v>
      </c>
      <c r="AT975" t="s">
        <v>103</v>
      </c>
      <c r="AU975" t="s">
        <v>104</v>
      </c>
      <c r="AV975" t="s">
        <v>105</v>
      </c>
      <c r="AW975" s="3">
        <v>38392</v>
      </c>
      <c r="AX975" t="s">
        <v>129</v>
      </c>
      <c r="AY975" s="4">
        <v>38392.527893518519</v>
      </c>
      <c r="AZ975" t="s">
        <v>129</v>
      </c>
      <c r="BA975" s="3">
        <v>38392</v>
      </c>
      <c r="BB975" s="3">
        <v>38392</v>
      </c>
      <c r="BF975" s="5">
        <v>1</v>
      </c>
      <c r="BJ975" t="s">
        <v>108</v>
      </c>
      <c r="BL975" t="s">
        <v>109</v>
      </c>
      <c r="BM975" t="s">
        <v>110</v>
      </c>
      <c r="BO975" t="s">
        <v>111</v>
      </c>
      <c r="BP975" t="s">
        <v>112</v>
      </c>
      <c r="BR975" t="s">
        <v>113</v>
      </c>
      <c r="BS975" t="s">
        <v>82</v>
      </c>
      <c r="BU975" t="s">
        <v>114</v>
      </c>
      <c r="BV975" t="s">
        <v>115</v>
      </c>
      <c r="BW975" t="s">
        <v>116</v>
      </c>
      <c r="BX975" t="s">
        <v>117</v>
      </c>
      <c r="BY975" t="s">
        <v>118</v>
      </c>
      <c r="BZ975" t="s">
        <v>119</v>
      </c>
      <c r="CA975" t="s">
        <v>1075</v>
      </c>
      <c r="CB975" t="s">
        <v>1076</v>
      </c>
      <c r="CC975" t="s">
        <v>81</v>
      </c>
    </row>
    <row r="976" spans="1:81" x14ac:dyDescent="0.2">
      <c r="A976" t="s">
        <v>81</v>
      </c>
      <c r="B976" t="s">
        <v>82</v>
      </c>
      <c r="C976" t="s">
        <v>83</v>
      </c>
      <c r="D976" t="s">
        <v>84</v>
      </c>
      <c r="E976" t="s">
        <v>85</v>
      </c>
      <c r="F976" t="s">
        <v>1068</v>
      </c>
      <c r="G976" t="s">
        <v>1069</v>
      </c>
      <c r="I976" t="s">
        <v>1070</v>
      </c>
      <c r="J976" t="s">
        <v>1071</v>
      </c>
      <c r="K976" t="s">
        <v>91</v>
      </c>
      <c r="L976" t="s">
        <v>1072</v>
      </c>
      <c r="M976" t="s">
        <v>172</v>
      </c>
      <c r="N976" t="s">
        <v>172</v>
      </c>
      <c r="P976" t="s">
        <v>586</v>
      </c>
      <c r="Q976" t="s">
        <v>96</v>
      </c>
      <c r="R976" t="s">
        <v>1140</v>
      </c>
      <c r="S976" s="3">
        <v>38392</v>
      </c>
      <c r="T976" t="s">
        <v>82</v>
      </c>
      <c r="U976" s="5">
        <v>56742.11</v>
      </c>
      <c r="V976" s="5">
        <v>0</v>
      </c>
      <c r="W976" s="5">
        <v>56742.11</v>
      </c>
      <c r="X976" s="5">
        <v>0</v>
      </c>
      <c r="Y976" t="s">
        <v>1141</v>
      </c>
      <c r="Z976" s="3">
        <v>38357</v>
      </c>
      <c r="AA976" t="s">
        <v>82</v>
      </c>
      <c r="AB976" s="5">
        <v>35147.82</v>
      </c>
      <c r="AC976" s="5">
        <v>35147.82</v>
      </c>
      <c r="AD976" t="s">
        <v>1069</v>
      </c>
      <c r="AE976" s="3">
        <v>38392</v>
      </c>
      <c r="AF976" s="3">
        <v>38392</v>
      </c>
      <c r="AG976" t="s">
        <v>100</v>
      </c>
      <c r="AH976" s="5">
        <v>34444.86</v>
      </c>
      <c r="AI976" s="5">
        <v>34444.86</v>
      </c>
      <c r="AJ976" s="5">
        <v>0</v>
      </c>
      <c r="AK976" s="5">
        <v>0</v>
      </c>
      <c r="AL976" s="5">
        <v>34444.86</v>
      </c>
      <c r="AM976" s="5">
        <v>34444.86</v>
      </c>
      <c r="AN976" s="5">
        <v>0</v>
      </c>
      <c r="AO976" s="5">
        <v>0</v>
      </c>
      <c r="AP976" s="5">
        <v>0</v>
      </c>
      <c r="AQ976" t="s">
        <v>101</v>
      </c>
      <c r="AR976">
        <v>52044</v>
      </c>
      <c r="AS976" t="s">
        <v>102</v>
      </c>
      <c r="AT976" t="s">
        <v>103</v>
      </c>
      <c r="AU976" t="s">
        <v>104</v>
      </c>
      <c r="AV976" t="s">
        <v>105</v>
      </c>
      <c r="AW976" s="3">
        <v>38392</v>
      </c>
      <c r="AX976" t="s">
        <v>129</v>
      </c>
      <c r="AY976" s="4">
        <v>38392.527893518519</v>
      </c>
      <c r="AZ976" t="s">
        <v>129</v>
      </c>
      <c r="BA976" s="3">
        <v>38392</v>
      </c>
      <c r="BB976" s="3">
        <v>38392</v>
      </c>
      <c r="BF976" s="5">
        <v>1</v>
      </c>
      <c r="BJ976" t="s">
        <v>108</v>
      </c>
      <c r="BL976" t="s">
        <v>109</v>
      </c>
      <c r="BM976" t="s">
        <v>110</v>
      </c>
      <c r="BO976" t="s">
        <v>111</v>
      </c>
      <c r="BP976" t="s">
        <v>112</v>
      </c>
      <c r="BR976" t="s">
        <v>113</v>
      </c>
      <c r="BS976" t="s">
        <v>82</v>
      </c>
      <c r="BU976" t="s">
        <v>114</v>
      </c>
      <c r="BV976" t="s">
        <v>115</v>
      </c>
      <c r="BW976" t="s">
        <v>116</v>
      </c>
      <c r="BX976" t="s">
        <v>117</v>
      </c>
      <c r="BY976" t="s">
        <v>118</v>
      </c>
      <c r="BZ976" t="s">
        <v>119</v>
      </c>
      <c r="CA976" t="s">
        <v>1075</v>
      </c>
      <c r="CB976" t="s">
        <v>1076</v>
      </c>
      <c r="CC976" t="s">
        <v>81</v>
      </c>
    </row>
    <row r="977" spans="1:81" x14ac:dyDescent="0.2">
      <c r="A977" t="s">
        <v>81</v>
      </c>
      <c r="B977" t="s">
        <v>82</v>
      </c>
      <c r="C977" t="s">
        <v>83</v>
      </c>
      <c r="D977" t="s">
        <v>84</v>
      </c>
      <c r="E977" t="s">
        <v>85</v>
      </c>
      <c r="F977" t="s">
        <v>1068</v>
      </c>
      <c r="G977" t="s">
        <v>1069</v>
      </c>
      <c r="I977" t="s">
        <v>1070</v>
      </c>
      <c r="J977" t="s">
        <v>1071</v>
      </c>
      <c r="K977" t="s">
        <v>91</v>
      </c>
      <c r="L977" t="s">
        <v>1072</v>
      </c>
      <c r="M977" t="s">
        <v>172</v>
      </c>
      <c r="N977" t="s">
        <v>172</v>
      </c>
      <c r="P977" t="s">
        <v>586</v>
      </c>
      <c r="Q977" t="s">
        <v>96</v>
      </c>
      <c r="R977" t="s">
        <v>1140</v>
      </c>
      <c r="S977" s="3">
        <v>38392</v>
      </c>
      <c r="T977" t="s">
        <v>82</v>
      </c>
      <c r="U977" s="5">
        <v>56742.11</v>
      </c>
      <c r="V977" s="5">
        <v>0</v>
      </c>
      <c r="W977" s="5">
        <v>56742.11</v>
      </c>
      <c r="X977" s="5">
        <v>0</v>
      </c>
      <c r="Y977" t="s">
        <v>1134</v>
      </c>
      <c r="Z977" s="3">
        <v>38358</v>
      </c>
      <c r="AA977" t="s">
        <v>82</v>
      </c>
      <c r="AB977" s="5">
        <v>43258.92</v>
      </c>
      <c r="AC977" s="5">
        <v>43258.92</v>
      </c>
      <c r="AD977" t="s">
        <v>1069</v>
      </c>
      <c r="AE977" s="3">
        <v>38392</v>
      </c>
      <c r="AF977" s="3">
        <v>38392</v>
      </c>
      <c r="AG977" t="s">
        <v>100</v>
      </c>
      <c r="AH977" s="5">
        <v>847.88</v>
      </c>
      <c r="AI977" s="5">
        <v>847.88</v>
      </c>
      <c r="AJ977" s="5">
        <v>0</v>
      </c>
      <c r="AK977" s="5">
        <v>0</v>
      </c>
      <c r="AL977" s="5">
        <v>847.88</v>
      </c>
      <c r="AM977" s="5">
        <v>847.88</v>
      </c>
      <c r="AN977" s="5">
        <v>0</v>
      </c>
      <c r="AO977" s="5">
        <v>0</v>
      </c>
      <c r="AP977" s="5">
        <v>0</v>
      </c>
      <c r="AQ977" t="s">
        <v>101</v>
      </c>
      <c r="AR977">
        <v>52044</v>
      </c>
      <c r="AS977" t="s">
        <v>102</v>
      </c>
      <c r="AT977" t="s">
        <v>103</v>
      </c>
      <c r="AU977" t="s">
        <v>104</v>
      </c>
      <c r="AV977" t="s">
        <v>105</v>
      </c>
      <c r="AW977" s="3">
        <v>38392</v>
      </c>
      <c r="AX977" t="s">
        <v>129</v>
      </c>
      <c r="AY977" s="4">
        <v>38392.527893518519</v>
      </c>
      <c r="AZ977" t="s">
        <v>129</v>
      </c>
      <c r="BA977" s="3">
        <v>38392</v>
      </c>
      <c r="BB977" s="3">
        <v>38392</v>
      </c>
      <c r="BF977" s="5">
        <v>1</v>
      </c>
      <c r="BJ977" t="s">
        <v>108</v>
      </c>
      <c r="BL977" t="s">
        <v>109</v>
      </c>
      <c r="BM977" t="s">
        <v>110</v>
      </c>
      <c r="BO977" t="s">
        <v>111</v>
      </c>
      <c r="BP977" t="s">
        <v>112</v>
      </c>
      <c r="BR977" t="s">
        <v>113</v>
      </c>
      <c r="BS977" t="s">
        <v>82</v>
      </c>
      <c r="BU977" t="s">
        <v>114</v>
      </c>
      <c r="BV977" t="s">
        <v>115</v>
      </c>
      <c r="BW977" t="s">
        <v>116</v>
      </c>
      <c r="BX977" t="s">
        <v>117</v>
      </c>
      <c r="BY977" t="s">
        <v>118</v>
      </c>
      <c r="BZ977" t="s">
        <v>119</v>
      </c>
      <c r="CA977" t="s">
        <v>1075</v>
      </c>
      <c r="CB977" t="s">
        <v>1076</v>
      </c>
      <c r="CC977" t="s">
        <v>81</v>
      </c>
    </row>
    <row r="978" spans="1:81" x14ac:dyDescent="0.2">
      <c r="A978" t="s">
        <v>81</v>
      </c>
      <c r="B978" t="s">
        <v>82</v>
      </c>
      <c r="C978" t="s">
        <v>83</v>
      </c>
      <c r="D978" t="s">
        <v>84</v>
      </c>
      <c r="E978" t="s">
        <v>85</v>
      </c>
      <c r="F978" t="s">
        <v>1068</v>
      </c>
      <c r="G978" t="s">
        <v>1069</v>
      </c>
      <c r="I978" t="s">
        <v>1070</v>
      </c>
      <c r="J978" t="s">
        <v>1071</v>
      </c>
      <c r="K978" t="s">
        <v>91</v>
      </c>
      <c r="L978" t="s">
        <v>1072</v>
      </c>
      <c r="M978" t="s">
        <v>172</v>
      </c>
      <c r="N978" t="s">
        <v>172</v>
      </c>
      <c r="P978" t="s">
        <v>586</v>
      </c>
      <c r="Q978" t="s">
        <v>96</v>
      </c>
      <c r="R978" t="s">
        <v>1140</v>
      </c>
      <c r="S978" s="3">
        <v>38392</v>
      </c>
      <c r="T978" t="s">
        <v>82</v>
      </c>
      <c r="U978" s="5">
        <v>56742.11</v>
      </c>
      <c r="V978" s="5">
        <v>0</v>
      </c>
      <c r="W978" s="5">
        <v>56742.11</v>
      </c>
      <c r="X978" s="5">
        <v>0</v>
      </c>
      <c r="Y978" t="s">
        <v>1142</v>
      </c>
      <c r="Z978" s="3">
        <v>38364</v>
      </c>
      <c r="AA978" t="s">
        <v>82</v>
      </c>
      <c r="AB978" s="5">
        <v>18925.65</v>
      </c>
      <c r="AC978" s="5">
        <v>18925.65</v>
      </c>
      <c r="AD978" t="s">
        <v>1069</v>
      </c>
      <c r="AE978" s="3">
        <v>38392</v>
      </c>
      <c r="AF978" s="3">
        <v>38392</v>
      </c>
      <c r="AG978" t="s">
        <v>100</v>
      </c>
      <c r="AH978" s="5">
        <v>18547.14</v>
      </c>
      <c r="AI978" s="5">
        <v>18547.14</v>
      </c>
      <c r="AJ978" s="5">
        <v>0</v>
      </c>
      <c r="AK978" s="5">
        <v>0</v>
      </c>
      <c r="AL978" s="5">
        <v>18547.14</v>
      </c>
      <c r="AM978" s="5">
        <v>18547.14</v>
      </c>
      <c r="AN978" s="5">
        <v>0</v>
      </c>
      <c r="AO978" s="5">
        <v>0</v>
      </c>
      <c r="AP978" s="5">
        <v>0</v>
      </c>
      <c r="AQ978" t="s">
        <v>101</v>
      </c>
      <c r="AR978">
        <v>52044</v>
      </c>
      <c r="AS978" t="s">
        <v>102</v>
      </c>
      <c r="AT978" t="s">
        <v>103</v>
      </c>
      <c r="AU978" t="s">
        <v>104</v>
      </c>
      <c r="AV978" t="s">
        <v>105</v>
      </c>
      <c r="AW978" s="3">
        <v>38392</v>
      </c>
      <c r="AX978" t="s">
        <v>129</v>
      </c>
      <c r="AY978" s="4">
        <v>38392.527893518519</v>
      </c>
      <c r="AZ978" t="s">
        <v>129</v>
      </c>
      <c r="BA978" s="3">
        <v>38392</v>
      </c>
      <c r="BB978" s="3">
        <v>38392</v>
      </c>
      <c r="BF978" s="5">
        <v>1</v>
      </c>
      <c r="BJ978" t="s">
        <v>108</v>
      </c>
      <c r="BL978" t="s">
        <v>109</v>
      </c>
      <c r="BM978" t="s">
        <v>110</v>
      </c>
      <c r="BO978" t="s">
        <v>111</v>
      </c>
      <c r="BP978" t="s">
        <v>112</v>
      </c>
      <c r="BR978" t="s">
        <v>113</v>
      </c>
      <c r="BS978" t="s">
        <v>82</v>
      </c>
      <c r="BU978" t="s">
        <v>114</v>
      </c>
      <c r="BV978" t="s">
        <v>115</v>
      </c>
      <c r="BW978" t="s">
        <v>116</v>
      </c>
      <c r="BX978" t="s">
        <v>117</v>
      </c>
      <c r="BY978" t="s">
        <v>118</v>
      </c>
      <c r="BZ978" t="s">
        <v>119</v>
      </c>
      <c r="CA978" t="s">
        <v>1075</v>
      </c>
      <c r="CB978" t="s">
        <v>1076</v>
      </c>
      <c r="CC978" t="s">
        <v>81</v>
      </c>
    </row>
    <row r="979" spans="1:81" x14ac:dyDescent="0.2">
      <c r="A979" t="s">
        <v>81</v>
      </c>
      <c r="B979" t="s">
        <v>82</v>
      </c>
      <c r="C979" t="s">
        <v>83</v>
      </c>
      <c r="D979" t="s">
        <v>84</v>
      </c>
      <c r="E979" t="s">
        <v>85</v>
      </c>
      <c r="F979" t="s">
        <v>1068</v>
      </c>
      <c r="G979" t="s">
        <v>1069</v>
      </c>
      <c r="I979" t="s">
        <v>1070</v>
      </c>
      <c r="J979" t="s">
        <v>1071</v>
      </c>
      <c r="K979" t="s">
        <v>91</v>
      </c>
      <c r="L979" t="s">
        <v>1072</v>
      </c>
      <c r="M979" t="s">
        <v>172</v>
      </c>
      <c r="N979" t="s">
        <v>172</v>
      </c>
      <c r="P979" t="s">
        <v>751</v>
      </c>
      <c r="Q979" t="s">
        <v>96</v>
      </c>
      <c r="R979" t="s">
        <v>1143</v>
      </c>
      <c r="S979" s="3">
        <v>38393</v>
      </c>
      <c r="T979" t="s">
        <v>82</v>
      </c>
      <c r="U979" s="5">
        <v>93111.14</v>
      </c>
      <c r="V979" s="5">
        <v>0</v>
      </c>
      <c r="W979" s="5">
        <v>93111.14</v>
      </c>
      <c r="X979" s="5">
        <v>0</v>
      </c>
      <c r="Y979" t="s">
        <v>1109</v>
      </c>
      <c r="Z979" s="3">
        <v>38343</v>
      </c>
      <c r="AA979" t="s">
        <v>82</v>
      </c>
      <c r="AB979" s="5">
        <v>15976.52</v>
      </c>
      <c r="AC979" s="5">
        <v>15976.52</v>
      </c>
      <c r="AD979" t="s">
        <v>1069</v>
      </c>
      <c r="AE979" s="3">
        <v>38393</v>
      </c>
      <c r="AF979" s="3">
        <v>38393</v>
      </c>
      <c r="AG979" t="s">
        <v>100</v>
      </c>
      <c r="AH979" s="5">
        <v>.13</v>
      </c>
      <c r="AI979" s="5">
        <v>.13</v>
      </c>
      <c r="AJ979" s="5">
        <v>0</v>
      </c>
      <c r="AK979" s="5">
        <v>0</v>
      </c>
      <c r="AL979" s="5">
        <v>.13</v>
      </c>
      <c r="AM979" s="5">
        <v>.13</v>
      </c>
      <c r="AN979" s="5">
        <v>0</v>
      </c>
      <c r="AO979" s="5">
        <v>0</v>
      </c>
      <c r="AP979" s="5">
        <v>0</v>
      </c>
      <c r="AQ979" t="s">
        <v>101</v>
      </c>
      <c r="AR979">
        <v>52057</v>
      </c>
      <c r="AS979" t="s">
        <v>102</v>
      </c>
      <c r="AT979" t="s">
        <v>103</v>
      </c>
      <c r="AU979" t="s">
        <v>104</v>
      </c>
      <c r="AV979" t="s">
        <v>105</v>
      </c>
      <c r="AW979" s="3">
        <v>38393</v>
      </c>
      <c r="AX979" t="s">
        <v>129</v>
      </c>
      <c r="AY979" s="4">
        <v>38393.432395833333</v>
      </c>
      <c r="AZ979" t="s">
        <v>129</v>
      </c>
      <c r="BA979" s="3">
        <v>38393</v>
      </c>
      <c r="BB979" s="3">
        <v>38393</v>
      </c>
      <c r="BF979" s="5">
        <v>1</v>
      </c>
      <c r="BJ979" t="s">
        <v>108</v>
      </c>
      <c r="BL979" t="s">
        <v>109</v>
      </c>
      <c r="BM979" t="s">
        <v>110</v>
      </c>
      <c r="BO979" t="s">
        <v>111</v>
      </c>
      <c r="BP979" t="s">
        <v>112</v>
      </c>
      <c r="BR979" t="s">
        <v>113</v>
      </c>
      <c r="BS979" t="s">
        <v>82</v>
      </c>
      <c r="BU979" t="s">
        <v>114</v>
      </c>
      <c r="BV979" t="s">
        <v>115</v>
      </c>
      <c r="BW979" t="s">
        <v>116</v>
      </c>
      <c r="BX979" t="s">
        <v>117</v>
      </c>
      <c r="BY979" t="s">
        <v>118</v>
      </c>
      <c r="BZ979" t="s">
        <v>119</v>
      </c>
      <c r="CA979" t="s">
        <v>1075</v>
      </c>
      <c r="CB979" t="s">
        <v>1076</v>
      </c>
      <c r="CC979" t="s">
        <v>81</v>
      </c>
    </row>
    <row r="980" spans="1:81" x14ac:dyDescent="0.2">
      <c r="A980" t="s">
        <v>81</v>
      </c>
      <c r="B980" t="s">
        <v>82</v>
      </c>
      <c r="C980" t="s">
        <v>83</v>
      </c>
      <c r="D980" t="s">
        <v>84</v>
      </c>
      <c r="E980" t="s">
        <v>85</v>
      </c>
      <c r="F980" t="s">
        <v>1068</v>
      </c>
      <c r="G980" t="s">
        <v>1069</v>
      </c>
      <c r="I980" t="s">
        <v>1070</v>
      </c>
      <c r="J980" t="s">
        <v>1071</v>
      </c>
      <c r="K980" t="s">
        <v>91</v>
      </c>
      <c r="L980" t="s">
        <v>1072</v>
      </c>
      <c r="M980" t="s">
        <v>172</v>
      </c>
      <c r="N980" t="s">
        <v>172</v>
      </c>
      <c r="P980" t="s">
        <v>751</v>
      </c>
      <c r="Q980" t="s">
        <v>96</v>
      </c>
      <c r="R980" t="s">
        <v>1143</v>
      </c>
      <c r="S980" s="3">
        <v>38393</v>
      </c>
      <c r="T980" t="s">
        <v>82</v>
      </c>
      <c r="U980" s="5">
        <v>93111.14</v>
      </c>
      <c r="V980" s="5">
        <v>0</v>
      </c>
      <c r="W980" s="5">
        <v>93111.14</v>
      </c>
      <c r="X980" s="5">
        <v>0</v>
      </c>
      <c r="Y980" t="s">
        <v>1113</v>
      </c>
      <c r="Z980" s="3">
        <v>38351</v>
      </c>
      <c r="AA980" t="s">
        <v>82</v>
      </c>
      <c r="AB980" s="5">
        <v>176824.14</v>
      </c>
      <c r="AC980" s="5">
        <v>176824.14</v>
      </c>
      <c r="AD980" t="s">
        <v>1069</v>
      </c>
      <c r="AE980" s="3">
        <v>38393</v>
      </c>
      <c r="AF980" s="3">
        <v>38393</v>
      </c>
      <c r="AG980" t="s">
        <v>100</v>
      </c>
      <c r="AH980" s="5">
        <v>1.38</v>
      </c>
      <c r="AI980" s="5">
        <v>1.38</v>
      </c>
      <c r="AJ980" s="5">
        <v>0</v>
      </c>
      <c r="AK980" s="5">
        <v>0</v>
      </c>
      <c r="AL980" s="5">
        <v>1.38</v>
      </c>
      <c r="AM980" s="5">
        <v>1.38</v>
      </c>
      <c r="AN980" s="5">
        <v>0</v>
      </c>
      <c r="AO980" s="5">
        <v>0</v>
      </c>
      <c r="AP980" s="5">
        <v>0</v>
      </c>
      <c r="AQ980" t="s">
        <v>101</v>
      </c>
      <c r="AR980">
        <v>52057</v>
      </c>
      <c r="AS980" t="s">
        <v>102</v>
      </c>
      <c r="AT980" t="s">
        <v>103</v>
      </c>
      <c r="AU980" t="s">
        <v>104</v>
      </c>
      <c r="AV980" t="s">
        <v>105</v>
      </c>
      <c r="AW980" s="3">
        <v>38393</v>
      </c>
      <c r="AX980" t="s">
        <v>129</v>
      </c>
      <c r="AY980" s="4">
        <v>38393.432395833333</v>
      </c>
      <c r="AZ980" t="s">
        <v>129</v>
      </c>
      <c r="BA980" s="3">
        <v>38393</v>
      </c>
      <c r="BB980" s="3">
        <v>38393</v>
      </c>
      <c r="BF980" s="5">
        <v>1</v>
      </c>
      <c r="BJ980" t="s">
        <v>108</v>
      </c>
      <c r="BL980" t="s">
        <v>109</v>
      </c>
      <c r="BM980" t="s">
        <v>110</v>
      </c>
      <c r="BO980" t="s">
        <v>111</v>
      </c>
      <c r="BP980" t="s">
        <v>112</v>
      </c>
      <c r="BR980" t="s">
        <v>113</v>
      </c>
      <c r="BS980" t="s">
        <v>82</v>
      </c>
      <c r="BU980" t="s">
        <v>114</v>
      </c>
      <c r="BV980" t="s">
        <v>115</v>
      </c>
      <c r="BW980" t="s">
        <v>116</v>
      </c>
      <c r="BX980" t="s">
        <v>117</v>
      </c>
      <c r="BY980" t="s">
        <v>118</v>
      </c>
      <c r="BZ980" t="s">
        <v>119</v>
      </c>
      <c r="CA980" t="s">
        <v>1075</v>
      </c>
      <c r="CB980" t="s">
        <v>1076</v>
      </c>
      <c r="CC980" t="s">
        <v>81</v>
      </c>
    </row>
    <row r="981" spans="1:81" x14ac:dyDescent="0.2">
      <c r="A981" t="s">
        <v>81</v>
      </c>
      <c r="B981" t="s">
        <v>82</v>
      </c>
      <c r="C981" t="s">
        <v>83</v>
      </c>
      <c r="D981" t="s">
        <v>84</v>
      </c>
      <c r="E981" t="s">
        <v>85</v>
      </c>
      <c r="F981" t="s">
        <v>1068</v>
      </c>
      <c r="G981" t="s">
        <v>1069</v>
      </c>
      <c r="I981" t="s">
        <v>1070</v>
      </c>
      <c r="J981" t="s">
        <v>1071</v>
      </c>
      <c r="K981" t="s">
        <v>91</v>
      </c>
      <c r="L981" t="s">
        <v>1072</v>
      </c>
      <c r="M981" t="s">
        <v>172</v>
      </c>
      <c r="N981" t="s">
        <v>172</v>
      </c>
      <c r="P981" t="s">
        <v>751</v>
      </c>
      <c r="Q981" t="s">
        <v>96</v>
      </c>
      <c r="R981" t="s">
        <v>1143</v>
      </c>
      <c r="S981" s="3">
        <v>38393</v>
      </c>
      <c r="T981" t="s">
        <v>82</v>
      </c>
      <c r="U981" s="5">
        <v>93111.14</v>
      </c>
      <c r="V981" s="5">
        <v>0</v>
      </c>
      <c r="W981" s="5">
        <v>93111.14</v>
      </c>
      <c r="X981" s="5">
        <v>0</v>
      </c>
      <c r="Y981" t="s">
        <v>1131</v>
      </c>
      <c r="Z981" s="3">
        <v>38351</v>
      </c>
      <c r="AA981" t="s">
        <v>82</v>
      </c>
      <c r="AB981" s="5">
        <v>176824.14</v>
      </c>
      <c r="AC981" s="5">
        <v>176824.14</v>
      </c>
      <c r="AD981" t="s">
        <v>1069</v>
      </c>
      <c r="AE981" s="3">
        <v>38393</v>
      </c>
      <c r="AF981" s="3">
        <v>38393</v>
      </c>
      <c r="AG981" t="s">
        <v>100</v>
      </c>
      <c r="AH981" s="5">
        <v>1.38</v>
      </c>
      <c r="AI981" s="5">
        <v>1.38</v>
      </c>
      <c r="AJ981" s="5">
        <v>0</v>
      </c>
      <c r="AK981" s="5">
        <v>0</v>
      </c>
      <c r="AL981" s="5">
        <v>1.38</v>
      </c>
      <c r="AM981" s="5">
        <v>1.38</v>
      </c>
      <c r="AN981" s="5">
        <v>0</v>
      </c>
      <c r="AO981" s="5">
        <v>0</v>
      </c>
      <c r="AP981" s="5">
        <v>0</v>
      </c>
      <c r="AQ981" t="s">
        <v>101</v>
      </c>
      <c r="AR981">
        <v>52057</v>
      </c>
      <c r="AS981" t="s">
        <v>102</v>
      </c>
      <c r="AT981" t="s">
        <v>103</v>
      </c>
      <c r="AU981" t="s">
        <v>104</v>
      </c>
      <c r="AV981" t="s">
        <v>105</v>
      </c>
      <c r="AW981" s="3">
        <v>38393</v>
      </c>
      <c r="AX981" t="s">
        <v>129</v>
      </c>
      <c r="AY981" s="4">
        <v>38393.432395833333</v>
      </c>
      <c r="AZ981" t="s">
        <v>129</v>
      </c>
      <c r="BA981" s="3">
        <v>38393</v>
      </c>
      <c r="BB981" s="3">
        <v>38393</v>
      </c>
      <c r="BF981" s="5">
        <v>1</v>
      </c>
      <c r="BJ981" t="s">
        <v>108</v>
      </c>
      <c r="BL981" t="s">
        <v>109</v>
      </c>
      <c r="BM981" t="s">
        <v>110</v>
      </c>
      <c r="BO981" t="s">
        <v>111</v>
      </c>
      <c r="BP981" t="s">
        <v>112</v>
      </c>
      <c r="BR981" t="s">
        <v>113</v>
      </c>
      <c r="BS981" t="s">
        <v>82</v>
      </c>
      <c r="BU981" t="s">
        <v>114</v>
      </c>
      <c r="BV981" t="s">
        <v>115</v>
      </c>
      <c r="BW981" t="s">
        <v>116</v>
      </c>
      <c r="BX981" t="s">
        <v>117</v>
      </c>
      <c r="BY981" t="s">
        <v>118</v>
      </c>
      <c r="BZ981" t="s">
        <v>119</v>
      </c>
      <c r="CA981" t="s">
        <v>1075</v>
      </c>
      <c r="CB981" t="s">
        <v>1076</v>
      </c>
      <c r="CC981" t="s">
        <v>81</v>
      </c>
    </row>
    <row r="982" spans="1:81" x14ac:dyDescent="0.2">
      <c r="A982" t="s">
        <v>81</v>
      </c>
      <c r="B982" t="s">
        <v>82</v>
      </c>
      <c r="C982" t="s">
        <v>83</v>
      </c>
      <c r="D982" t="s">
        <v>84</v>
      </c>
      <c r="E982" t="s">
        <v>85</v>
      </c>
      <c r="F982" t="s">
        <v>1068</v>
      </c>
      <c r="G982" t="s">
        <v>1069</v>
      </c>
      <c r="I982" t="s">
        <v>1070</v>
      </c>
      <c r="J982" t="s">
        <v>1071</v>
      </c>
      <c r="K982" t="s">
        <v>91</v>
      </c>
      <c r="L982" t="s">
        <v>1072</v>
      </c>
      <c r="M982" t="s">
        <v>172</v>
      </c>
      <c r="N982" t="s">
        <v>172</v>
      </c>
      <c r="P982" t="s">
        <v>751</v>
      </c>
      <c r="Q982" t="s">
        <v>96</v>
      </c>
      <c r="R982" t="s">
        <v>1143</v>
      </c>
      <c r="S982" s="3">
        <v>38393</v>
      </c>
      <c r="T982" t="s">
        <v>82</v>
      </c>
      <c r="U982" s="5">
        <v>93111.14</v>
      </c>
      <c r="V982" s="5">
        <v>0</v>
      </c>
      <c r="W982" s="5">
        <v>93111.14</v>
      </c>
      <c r="X982" s="5">
        <v>0</v>
      </c>
      <c r="Y982" t="s">
        <v>1128</v>
      </c>
      <c r="Z982" s="3">
        <v>38351</v>
      </c>
      <c r="AA982" t="s">
        <v>82</v>
      </c>
      <c r="AB982" s="5">
        <v>20331.98</v>
      </c>
      <c r="AC982" s="5">
        <v>20331.98</v>
      </c>
      <c r="AD982" t="s">
        <v>1069</v>
      </c>
      <c r="AE982" s="3">
        <v>38393</v>
      </c>
      <c r="AF982" s="3">
        <v>38393</v>
      </c>
      <c r="AG982" t="s">
        <v>100</v>
      </c>
      <c r="AH982" s="5">
        <v>.16</v>
      </c>
      <c r="AI982" s="5">
        <v>.16</v>
      </c>
      <c r="AJ982" s="5">
        <v>0</v>
      </c>
      <c r="AK982" s="5">
        <v>0</v>
      </c>
      <c r="AL982" s="5">
        <v>.16</v>
      </c>
      <c r="AM982" s="5">
        <v>.16</v>
      </c>
      <c r="AN982" s="5">
        <v>0</v>
      </c>
      <c r="AO982" s="5">
        <v>0</v>
      </c>
      <c r="AP982" s="5">
        <v>0</v>
      </c>
      <c r="AQ982" t="s">
        <v>101</v>
      </c>
      <c r="AR982">
        <v>52057</v>
      </c>
      <c r="AS982" t="s">
        <v>102</v>
      </c>
      <c r="AT982" t="s">
        <v>103</v>
      </c>
      <c r="AU982" t="s">
        <v>104</v>
      </c>
      <c r="AV982" t="s">
        <v>105</v>
      </c>
      <c r="AW982" s="3">
        <v>38393</v>
      </c>
      <c r="AX982" t="s">
        <v>129</v>
      </c>
      <c r="AY982" s="4">
        <v>38393.432395833333</v>
      </c>
      <c r="AZ982" t="s">
        <v>129</v>
      </c>
      <c r="BA982" s="3">
        <v>38393</v>
      </c>
      <c r="BB982" s="3">
        <v>38393</v>
      </c>
      <c r="BF982" s="5">
        <v>1</v>
      </c>
      <c r="BJ982" t="s">
        <v>108</v>
      </c>
      <c r="BL982" t="s">
        <v>109</v>
      </c>
      <c r="BM982" t="s">
        <v>110</v>
      </c>
      <c r="BO982" t="s">
        <v>111</v>
      </c>
      <c r="BP982" t="s">
        <v>112</v>
      </c>
      <c r="BR982" t="s">
        <v>113</v>
      </c>
      <c r="BS982" t="s">
        <v>82</v>
      </c>
      <c r="BU982" t="s">
        <v>114</v>
      </c>
      <c r="BV982" t="s">
        <v>115</v>
      </c>
      <c r="BW982" t="s">
        <v>116</v>
      </c>
      <c r="BX982" t="s">
        <v>117</v>
      </c>
      <c r="BY982" t="s">
        <v>118</v>
      </c>
      <c r="BZ982" t="s">
        <v>119</v>
      </c>
      <c r="CA982" t="s">
        <v>1075</v>
      </c>
      <c r="CB982" t="s">
        <v>1076</v>
      </c>
      <c r="CC982" t="s">
        <v>81</v>
      </c>
    </row>
    <row r="983" spans="1:81" x14ac:dyDescent="0.2">
      <c r="A983" t="s">
        <v>81</v>
      </c>
      <c r="B983" t="s">
        <v>82</v>
      </c>
      <c r="C983" t="s">
        <v>83</v>
      </c>
      <c r="D983" t="s">
        <v>84</v>
      </c>
      <c r="E983" t="s">
        <v>85</v>
      </c>
      <c r="F983" t="s">
        <v>1068</v>
      </c>
      <c r="G983" t="s">
        <v>1069</v>
      </c>
      <c r="I983" t="s">
        <v>1070</v>
      </c>
      <c r="J983" t="s">
        <v>1071</v>
      </c>
      <c r="K983" t="s">
        <v>91</v>
      </c>
      <c r="L983" t="s">
        <v>1072</v>
      </c>
      <c r="M983" t="s">
        <v>172</v>
      </c>
      <c r="N983" t="s">
        <v>172</v>
      </c>
      <c r="P983" t="s">
        <v>751</v>
      </c>
      <c r="Q983" t="s">
        <v>96</v>
      </c>
      <c r="R983" t="s">
        <v>1143</v>
      </c>
      <c r="S983" s="3">
        <v>38393</v>
      </c>
      <c r="T983" t="s">
        <v>82</v>
      </c>
      <c r="U983" s="5">
        <v>93111.14</v>
      </c>
      <c r="V983" s="5">
        <v>0</v>
      </c>
      <c r="W983" s="5">
        <v>93111.14</v>
      </c>
      <c r="X983" s="5">
        <v>0</v>
      </c>
      <c r="Y983" t="s">
        <v>1114</v>
      </c>
      <c r="Z983" s="3">
        <v>38351</v>
      </c>
      <c r="AA983" t="s">
        <v>82</v>
      </c>
      <c r="AB983" s="5">
        <v>101173.22</v>
      </c>
      <c r="AC983" s="5">
        <v>101173.22</v>
      </c>
      <c r="AD983" t="s">
        <v>1069</v>
      </c>
      <c r="AE983" s="3">
        <v>38393</v>
      </c>
      <c r="AF983" s="3">
        <v>38393</v>
      </c>
      <c r="AG983" t="s">
        <v>100</v>
      </c>
      <c r="AH983" s="5">
        <v>.79</v>
      </c>
      <c r="AI983" s="5">
        <v>.79</v>
      </c>
      <c r="AJ983" s="5">
        <v>0</v>
      </c>
      <c r="AK983" s="5">
        <v>0</v>
      </c>
      <c r="AL983" s="5">
        <v>.79</v>
      </c>
      <c r="AM983" s="5">
        <v>.79</v>
      </c>
      <c r="AN983" s="5">
        <v>0</v>
      </c>
      <c r="AO983" s="5">
        <v>0</v>
      </c>
      <c r="AP983" s="5">
        <v>0</v>
      </c>
      <c r="AQ983" t="s">
        <v>101</v>
      </c>
      <c r="AR983">
        <v>52057</v>
      </c>
      <c r="AS983" t="s">
        <v>102</v>
      </c>
      <c r="AT983" t="s">
        <v>103</v>
      </c>
      <c r="AU983" t="s">
        <v>104</v>
      </c>
      <c r="AV983" t="s">
        <v>105</v>
      </c>
      <c r="AW983" s="3">
        <v>38393</v>
      </c>
      <c r="AX983" t="s">
        <v>129</v>
      </c>
      <c r="AY983" s="4">
        <v>38393.432395833333</v>
      </c>
      <c r="AZ983" t="s">
        <v>129</v>
      </c>
      <c r="BA983" s="3">
        <v>38393</v>
      </c>
      <c r="BB983" s="3">
        <v>38393</v>
      </c>
      <c r="BF983" s="5">
        <v>1</v>
      </c>
      <c r="BJ983" t="s">
        <v>108</v>
      </c>
      <c r="BL983" t="s">
        <v>109</v>
      </c>
      <c r="BM983" t="s">
        <v>110</v>
      </c>
      <c r="BO983" t="s">
        <v>111</v>
      </c>
      <c r="BP983" t="s">
        <v>112</v>
      </c>
      <c r="BR983" t="s">
        <v>113</v>
      </c>
      <c r="BS983" t="s">
        <v>82</v>
      </c>
      <c r="BU983" t="s">
        <v>114</v>
      </c>
      <c r="BV983" t="s">
        <v>115</v>
      </c>
      <c r="BW983" t="s">
        <v>116</v>
      </c>
      <c r="BX983" t="s">
        <v>117</v>
      </c>
      <c r="BY983" t="s">
        <v>118</v>
      </c>
      <c r="BZ983" t="s">
        <v>119</v>
      </c>
      <c r="CA983" t="s">
        <v>1075</v>
      </c>
      <c r="CB983" t="s">
        <v>1076</v>
      </c>
      <c r="CC983" t="s">
        <v>81</v>
      </c>
    </row>
    <row r="984" spans="1:81" x14ac:dyDescent="0.2">
      <c r="A984" t="s">
        <v>81</v>
      </c>
      <c r="B984" t="s">
        <v>82</v>
      </c>
      <c r="C984" t="s">
        <v>83</v>
      </c>
      <c r="D984" t="s">
        <v>84</v>
      </c>
      <c r="E984" t="s">
        <v>85</v>
      </c>
      <c r="F984" t="s">
        <v>1068</v>
      </c>
      <c r="G984" t="s">
        <v>1069</v>
      </c>
      <c r="I984" t="s">
        <v>1070</v>
      </c>
      <c r="J984" t="s">
        <v>1071</v>
      </c>
      <c r="K984" t="s">
        <v>91</v>
      </c>
      <c r="L984" t="s">
        <v>1072</v>
      </c>
      <c r="M984" t="s">
        <v>172</v>
      </c>
      <c r="N984" t="s">
        <v>172</v>
      </c>
      <c r="P984" t="s">
        <v>751</v>
      </c>
      <c r="Q984" t="s">
        <v>96</v>
      </c>
      <c r="R984" t="s">
        <v>1143</v>
      </c>
      <c r="S984" s="3">
        <v>38393</v>
      </c>
      <c r="T984" t="s">
        <v>82</v>
      </c>
      <c r="U984" s="5">
        <v>93111.14</v>
      </c>
      <c r="V984" s="5">
        <v>0</v>
      </c>
      <c r="W984" s="5">
        <v>93111.14</v>
      </c>
      <c r="X984" s="5">
        <v>0</v>
      </c>
      <c r="Y984" t="s">
        <v>1144</v>
      </c>
      <c r="Z984" s="3">
        <v>38357</v>
      </c>
      <c r="AA984" t="s">
        <v>82</v>
      </c>
      <c r="AB984" s="5">
        <v>43258.92</v>
      </c>
      <c r="AC984" s="5">
        <v>43258.92</v>
      </c>
      <c r="AD984" t="s">
        <v>1069</v>
      </c>
      <c r="AE984" s="3">
        <v>38393</v>
      </c>
      <c r="AF984" s="3">
        <v>38393</v>
      </c>
      <c r="AG984" t="s">
        <v>100</v>
      </c>
      <c r="AH984" s="5">
        <v>42393.74</v>
      </c>
      <c r="AI984" s="5">
        <v>42393.74</v>
      </c>
      <c r="AJ984" s="5">
        <v>0</v>
      </c>
      <c r="AK984" s="5">
        <v>0</v>
      </c>
      <c r="AL984" s="5">
        <v>42393.74</v>
      </c>
      <c r="AM984" s="5">
        <v>42393.74</v>
      </c>
      <c r="AN984" s="5">
        <v>0</v>
      </c>
      <c r="AO984" s="5">
        <v>0</v>
      </c>
      <c r="AP984" s="5">
        <v>0</v>
      </c>
      <c r="AQ984" t="s">
        <v>101</v>
      </c>
      <c r="AR984">
        <v>52057</v>
      </c>
      <c r="AS984" t="s">
        <v>102</v>
      </c>
      <c r="AT984" t="s">
        <v>103</v>
      </c>
      <c r="AU984" t="s">
        <v>104</v>
      </c>
      <c r="AV984" t="s">
        <v>105</v>
      </c>
      <c r="AW984" s="3">
        <v>38393</v>
      </c>
      <c r="AX984" t="s">
        <v>129</v>
      </c>
      <c r="AY984" s="4">
        <v>38393.432395833333</v>
      </c>
      <c r="AZ984" t="s">
        <v>129</v>
      </c>
      <c r="BA984" s="3">
        <v>38393</v>
      </c>
      <c r="BB984" s="3">
        <v>38393</v>
      </c>
      <c r="BF984" s="5">
        <v>1</v>
      </c>
      <c r="BJ984" t="s">
        <v>108</v>
      </c>
      <c r="BL984" t="s">
        <v>109</v>
      </c>
      <c r="BM984" t="s">
        <v>110</v>
      </c>
      <c r="BO984" t="s">
        <v>111</v>
      </c>
      <c r="BP984" t="s">
        <v>112</v>
      </c>
      <c r="BR984" t="s">
        <v>113</v>
      </c>
      <c r="BS984" t="s">
        <v>82</v>
      </c>
      <c r="BU984" t="s">
        <v>114</v>
      </c>
      <c r="BV984" t="s">
        <v>115</v>
      </c>
      <c r="BW984" t="s">
        <v>116</v>
      </c>
      <c r="BX984" t="s">
        <v>117</v>
      </c>
      <c r="BY984" t="s">
        <v>118</v>
      </c>
      <c r="BZ984" t="s">
        <v>119</v>
      </c>
      <c r="CA984" t="s">
        <v>1075</v>
      </c>
      <c r="CB984" t="s">
        <v>1076</v>
      </c>
      <c r="CC984" t="s">
        <v>81</v>
      </c>
    </row>
    <row r="985" spans="1:81" x14ac:dyDescent="0.2">
      <c r="A985" t="s">
        <v>81</v>
      </c>
      <c r="B985" t="s">
        <v>82</v>
      </c>
      <c r="C985" t="s">
        <v>83</v>
      </c>
      <c r="D985" t="s">
        <v>84</v>
      </c>
      <c r="E985" t="s">
        <v>85</v>
      </c>
      <c r="F985" t="s">
        <v>1068</v>
      </c>
      <c r="G985" t="s">
        <v>1069</v>
      </c>
      <c r="I985" t="s">
        <v>1070</v>
      </c>
      <c r="J985" t="s">
        <v>1071</v>
      </c>
      <c r="K985" t="s">
        <v>91</v>
      </c>
      <c r="L985" t="s">
        <v>1072</v>
      </c>
      <c r="M985" t="s">
        <v>172</v>
      </c>
      <c r="N985" t="s">
        <v>172</v>
      </c>
      <c r="P985" t="s">
        <v>751</v>
      </c>
      <c r="Q985" t="s">
        <v>96</v>
      </c>
      <c r="R985" t="s">
        <v>1143</v>
      </c>
      <c r="S985" s="3">
        <v>38393</v>
      </c>
      <c r="T985" t="s">
        <v>82</v>
      </c>
      <c r="U985" s="5">
        <v>93111.14</v>
      </c>
      <c r="V985" s="5">
        <v>0</v>
      </c>
      <c r="W985" s="5">
        <v>93111.14</v>
      </c>
      <c r="X985" s="5">
        <v>0</v>
      </c>
      <c r="Y985" t="s">
        <v>1145</v>
      </c>
      <c r="Z985" s="3">
        <v>38362</v>
      </c>
      <c r="AA985" t="s">
        <v>82</v>
      </c>
      <c r="AB985" s="5">
        <v>51370.02</v>
      </c>
      <c r="AC985" s="5">
        <v>51370.02</v>
      </c>
      <c r="AD985" t="s">
        <v>1069</v>
      </c>
      <c r="AE985" s="3">
        <v>38393</v>
      </c>
      <c r="AF985" s="3">
        <v>38393</v>
      </c>
      <c r="AG985" t="s">
        <v>100</v>
      </c>
      <c r="AH985" s="5">
        <v>50342.62</v>
      </c>
      <c r="AI985" s="5">
        <v>50342.62</v>
      </c>
      <c r="AJ985" s="5">
        <v>0</v>
      </c>
      <c r="AK985" s="5">
        <v>0</v>
      </c>
      <c r="AL985" s="5">
        <v>50342.62</v>
      </c>
      <c r="AM985" s="5">
        <v>50342.62</v>
      </c>
      <c r="AN985" s="5">
        <v>0</v>
      </c>
      <c r="AO985" s="5">
        <v>0</v>
      </c>
      <c r="AP985" s="5">
        <v>0</v>
      </c>
      <c r="AQ985" t="s">
        <v>101</v>
      </c>
      <c r="AR985">
        <v>52057</v>
      </c>
      <c r="AS985" t="s">
        <v>102</v>
      </c>
      <c r="AT985" t="s">
        <v>103</v>
      </c>
      <c r="AU985" t="s">
        <v>104</v>
      </c>
      <c r="AV985" t="s">
        <v>105</v>
      </c>
      <c r="AW985" s="3">
        <v>38393</v>
      </c>
      <c r="AX985" t="s">
        <v>129</v>
      </c>
      <c r="AY985" s="4">
        <v>38393.432395833333</v>
      </c>
      <c r="AZ985" t="s">
        <v>129</v>
      </c>
      <c r="BA985" s="3">
        <v>38393</v>
      </c>
      <c r="BB985" s="3">
        <v>38393</v>
      </c>
      <c r="BF985" s="5">
        <v>1</v>
      </c>
      <c r="BJ985" t="s">
        <v>108</v>
      </c>
      <c r="BL985" t="s">
        <v>109</v>
      </c>
      <c r="BM985" t="s">
        <v>110</v>
      </c>
      <c r="BO985" t="s">
        <v>111</v>
      </c>
      <c r="BP985" t="s">
        <v>112</v>
      </c>
      <c r="BR985" t="s">
        <v>113</v>
      </c>
      <c r="BS985" t="s">
        <v>82</v>
      </c>
      <c r="BU985" t="s">
        <v>114</v>
      </c>
      <c r="BV985" t="s">
        <v>115</v>
      </c>
      <c r="BW985" t="s">
        <v>116</v>
      </c>
      <c r="BX985" t="s">
        <v>117</v>
      </c>
      <c r="BY985" t="s">
        <v>118</v>
      </c>
      <c r="BZ985" t="s">
        <v>119</v>
      </c>
      <c r="CA985" t="s">
        <v>1075</v>
      </c>
      <c r="CB985" t="s">
        <v>1076</v>
      </c>
      <c r="CC985" t="s">
        <v>81</v>
      </c>
    </row>
    <row r="986" spans="1:81" x14ac:dyDescent="0.2">
      <c r="A986" t="s">
        <v>81</v>
      </c>
      <c r="B986" t="s">
        <v>82</v>
      </c>
      <c r="C986" t="s">
        <v>83</v>
      </c>
      <c r="D986" t="s">
        <v>84</v>
      </c>
      <c r="E986" t="s">
        <v>85</v>
      </c>
      <c r="F986" t="s">
        <v>1068</v>
      </c>
      <c r="G986" t="s">
        <v>1069</v>
      </c>
      <c r="I986" t="s">
        <v>1070</v>
      </c>
      <c r="J986" t="s">
        <v>1071</v>
      </c>
      <c r="K986" t="s">
        <v>91</v>
      </c>
      <c r="L986" t="s">
        <v>1072</v>
      </c>
      <c r="M986" t="s">
        <v>172</v>
      </c>
      <c r="N986" t="s">
        <v>172</v>
      </c>
      <c r="P986" t="s">
        <v>751</v>
      </c>
      <c r="Q986" t="s">
        <v>96</v>
      </c>
      <c r="R986" t="s">
        <v>1143</v>
      </c>
      <c r="S986" s="3">
        <v>38393</v>
      </c>
      <c r="T986" t="s">
        <v>82</v>
      </c>
      <c r="U986" s="5">
        <v>93111.14</v>
      </c>
      <c r="V986" s="5">
        <v>0</v>
      </c>
      <c r="W986" s="5">
        <v>93111.14</v>
      </c>
      <c r="X986" s="5">
        <v>0</v>
      </c>
      <c r="Y986" t="s">
        <v>1142</v>
      </c>
      <c r="Z986" s="3">
        <v>38364</v>
      </c>
      <c r="AA986" t="s">
        <v>82</v>
      </c>
      <c r="AB986" s="5">
        <v>18925.65</v>
      </c>
      <c r="AC986" s="5">
        <v>18925.65</v>
      </c>
      <c r="AD986" t="s">
        <v>1069</v>
      </c>
      <c r="AE986" s="3">
        <v>38393</v>
      </c>
      <c r="AF986" s="3">
        <v>38393</v>
      </c>
      <c r="AG986" t="s">
        <v>100</v>
      </c>
      <c r="AH986" s="5">
        <v>370.94</v>
      </c>
      <c r="AI986" s="5">
        <v>370.94</v>
      </c>
      <c r="AJ986" s="5">
        <v>0</v>
      </c>
      <c r="AK986" s="5">
        <v>0</v>
      </c>
      <c r="AL986" s="5">
        <v>370.94</v>
      </c>
      <c r="AM986" s="5">
        <v>370.94</v>
      </c>
      <c r="AN986" s="5">
        <v>0</v>
      </c>
      <c r="AO986" s="5">
        <v>0</v>
      </c>
      <c r="AP986" s="5">
        <v>0</v>
      </c>
      <c r="AQ986" t="s">
        <v>101</v>
      </c>
      <c r="AR986">
        <v>52057</v>
      </c>
      <c r="AS986" t="s">
        <v>102</v>
      </c>
      <c r="AT986" t="s">
        <v>103</v>
      </c>
      <c r="AU986" t="s">
        <v>104</v>
      </c>
      <c r="AV986" t="s">
        <v>105</v>
      </c>
      <c r="AW986" s="3">
        <v>38393</v>
      </c>
      <c r="AX986" t="s">
        <v>129</v>
      </c>
      <c r="AY986" s="4">
        <v>38393.432395833333</v>
      </c>
      <c r="AZ986" t="s">
        <v>129</v>
      </c>
      <c r="BA986" s="3">
        <v>38393</v>
      </c>
      <c r="BB986" s="3">
        <v>38393</v>
      </c>
      <c r="BF986" s="5">
        <v>1</v>
      </c>
      <c r="BJ986" t="s">
        <v>108</v>
      </c>
      <c r="BL986" t="s">
        <v>109</v>
      </c>
      <c r="BM986" t="s">
        <v>110</v>
      </c>
      <c r="BO986" t="s">
        <v>111</v>
      </c>
      <c r="BP986" t="s">
        <v>112</v>
      </c>
      <c r="BR986" t="s">
        <v>113</v>
      </c>
      <c r="BS986" t="s">
        <v>82</v>
      </c>
      <c r="BU986" t="s">
        <v>114</v>
      </c>
      <c r="BV986" t="s">
        <v>115</v>
      </c>
      <c r="BW986" t="s">
        <v>116</v>
      </c>
      <c r="BX986" t="s">
        <v>117</v>
      </c>
      <c r="BY986" t="s">
        <v>118</v>
      </c>
      <c r="BZ986" t="s">
        <v>119</v>
      </c>
      <c r="CA986" t="s">
        <v>1075</v>
      </c>
      <c r="CB986" t="s">
        <v>1076</v>
      </c>
      <c r="CC986" t="s">
        <v>81</v>
      </c>
    </row>
    <row r="987" spans="1:81" x14ac:dyDescent="0.2">
      <c r="A987" t="s">
        <v>81</v>
      </c>
      <c r="B987" t="s">
        <v>82</v>
      </c>
      <c r="C987" t="s">
        <v>83</v>
      </c>
      <c r="D987" t="s">
        <v>84</v>
      </c>
      <c r="E987" t="s">
        <v>85</v>
      </c>
      <c r="F987" t="s">
        <v>1068</v>
      </c>
      <c r="G987" t="s">
        <v>1069</v>
      </c>
      <c r="I987" t="s">
        <v>1070</v>
      </c>
      <c r="J987" t="s">
        <v>1071</v>
      </c>
      <c r="K987" t="s">
        <v>91</v>
      </c>
      <c r="L987" t="s">
        <v>1072</v>
      </c>
      <c r="M987" t="s">
        <v>172</v>
      </c>
      <c r="N987" t="s">
        <v>172</v>
      </c>
      <c r="P987" t="s">
        <v>756</v>
      </c>
      <c r="Q987" t="s">
        <v>96</v>
      </c>
      <c r="R987" t="s">
        <v>1146</v>
      </c>
      <c r="S987" s="3">
        <v>38394</v>
      </c>
      <c r="T987" t="s">
        <v>82</v>
      </c>
      <c r="U987" s="5">
        <v>289260.21</v>
      </c>
      <c r="V987" s="5">
        <v>0</v>
      </c>
      <c r="W987" s="5">
        <v>289260.21</v>
      </c>
      <c r="X987" s="5">
        <v>0</v>
      </c>
      <c r="Y987" t="s">
        <v>1132</v>
      </c>
      <c r="Z987" s="3">
        <v>38356</v>
      </c>
      <c r="AA987" t="s">
        <v>82</v>
      </c>
      <c r="AB987" s="5">
        <v>51370.02</v>
      </c>
      <c r="AC987" s="5">
        <v>51370.02</v>
      </c>
      <c r="AD987" t="s">
        <v>1069</v>
      </c>
      <c r="AE987" s="3">
        <v>38394</v>
      </c>
      <c r="AF987" s="3">
        <v>38394</v>
      </c>
      <c r="AG987" t="s">
        <v>100</v>
      </c>
      <c r="AH987" s="5">
        <v>1006.85</v>
      </c>
      <c r="AI987" s="5">
        <v>1006.85</v>
      </c>
      <c r="AJ987" s="5">
        <v>0</v>
      </c>
      <c r="AK987" s="5">
        <v>0</v>
      </c>
      <c r="AL987" s="5">
        <v>1006.85</v>
      </c>
      <c r="AM987" s="5">
        <v>1006.85</v>
      </c>
      <c r="AN987" s="5">
        <v>0</v>
      </c>
      <c r="AO987" s="5">
        <v>0</v>
      </c>
      <c r="AP987" s="5">
        <v>0</v>
      </c>
      <c r="AQ987" t="s">
        <v>101</v>
      </c>
      <c r="AR987">
        <v>52070</v>
      </c>
      <c r="AS987" t="s">
        <v>102</v>
      </c>
      <c r="AT987" t="s">
        <v>103</v>
      </c>
      <c r="AU987" t="s">
        <v>104</v>
      </c>
      <c r="AV987" t="s">
        <v>105</v>
      </c>
      <c r="AW987" s="3">
        <v>38394</v>
      </c>
      <c r="AX987" t="s">
        <v>129</v>
      </c>
      <c r="AY987" s="4">
        <v>38394.344930555556</v>
      </c>
      <c r="AZ987" t="s">
        <v>129</v>
      </c>
      <c r="BA987" s="3">
        <v>38394</v>
      </c>
      <c r="BB987" s="3">
        <v>38394</v>
      </c>
      <c r="BF987" s="5">
        <v>1</v>
      </c>
      <c r="BJ987" t="s">
        <v>108</v>
      </c>
      <c r="BL987" t="s">
        <v>109</v>
      </c>
      <c r="BM987" t="s">
        <v>110</v>
      </c>
      <c r="BO987" t="s">
        <v>111</v>
      </c>
      <c r="BP987" t="s">
        <v>112</v>
      </c>
      <c r="BR987" t="s">
        <v>113</v>
      </c>
      <c r="BS987" t="s">
        <v>82</v>
      </c>
      <c r="BU987" t="s">
        <v>114</v>
      </c>
      <c r="BV987" t="s">
        <v>115</v>
      </c>
      <c r="BW987" t="s">
        <v>116</v>
      </c>
      <c r="BX987" t="s">
        <v>117</v>
      </c>
      <c r="BY987" t="s">
        <v>118</v>
      </c>
      <c r="BZ987" t="s">
        <v>119</v>
      </c>
      <c r="CA987" t="s">
        <v>1075</v>
      </c>
      <c r="CB987" t="s">
        <v>1076</v>
      </c>
      <c r="CC987" t="s">
        <v>81</v>
      </c>
    </row>
    <row r="988" spans="1:81" x14ac:dyDescent="0.2">
      <c r="A988" t="s">
        <v>81</v>
      </c>
      <c r="B988" t="s">
        <v>82</v>
      </c>
      <c r="C988" t="s">
        <v>83</v>
      </c>
      <c r="D988" t="s">
        <v>84</v>
      </c>
      <c r="E988" t="s">
        <v>85</v>
      </c>
      <c r="F988" t="s">
        <v>1068</v>
      </c>
      <c r="G988" t="s">
        <v>1069</v>
      </c>
      <c r="I988" t="s">
        <v>1070</v>
      </c>
      <c r="J988" t="s">
        <v>1071</v>
      </c>
      <c r="K988" t="s">
        <v>91</v>
      </c>
      <c r="L988" t="s">
        <v>1072</v>
      </c>
      <c r="M988" t="s">
        <v>172</v>
      </c>
      <c r="N988" t="s">
        <v>172</v>
      </c>
      <c r="P988" t="s">
        <v>756</v>
      </c>
      <c r="Q988" t="s">
        <v>96</v>
      </c>
      <c r="R988" t="s">
        <v>1146</v>
      </c>
      <c r="S988" s="3">
        <v>38394</v>
      </c>
      <c r="T988" t="s">
        <v>82</v>
      </c>
      <c r="U988" s="5">
        <v>289260.21</v>
      </c>
      <c r="V988" s="5">
        <v>0</v>
      </c>
      <c r="W988" s="5">
        <v>289260.21</v>
      </c>
      <c r="X988" s="5">
        <v>0</v>
      </c>
      <c r="Y988" t="s">
        <v>1141</v>
      </c>
      <c r="Z988" s="3">
        <v>38357</v>
      </c>
      <c r="AA988" t="s">
        <v>82</v>
      </c>
      <c r="AB988" s="5">
        <v>35147.82</v>
      </c>
      <c r="AC988" s="5">
        <v>35147.82</v>
      </c>
      <c r="AD988" t="s">
        <v>1069</v>
      </c>
      <c r="AE988" s="3">
        <v>38394</v>
      </c>
      <c r="AF988" s="3">
        <v>38394</v>
      </c>
      <c r="AG988" t="s">
        <v>100</v>
      </c>
      <c r="AH988" s="5">
        <v>688.9</v>
      </c>
      <c r="AI988" s="5">
        <v>688.9</v>
      </c>
      <c r="AJ988" s="5">
        <v>0</v>
      </c>
      <c r="AK988" s="5">
        <v>0</v>
      </c>
      <c r="AL988" s="5">
        <v>688.9</v>
      </c>
      <c r="AM988" s="5">
        <v>688.9</v>
      </c>
      <c r="AN988" s="5">
        <v>0</v>
      </c>
      <c r="AO988" s="5">
        <v>0</v>
      </c>
      <c r="AP988" s="5">
        <v>0</v>
      </c>
      <c r="AQ988" t="s">
        <v>101</v>
      </c>
      <c r="AR988">
        <v>52070</v>
      </c>
      <c r="AS988" t="s">
        <v>102</v>
      </c>
      <c r="AT988" t="s">
        <v>103</v>
      </c>
      <c r="AU988" t="s">
        <v>104</v>
      </c>
      <c r="AV988" t="s">
        <v>105</v>
      </c>
      <c r="AW988" s="3">
        <v>38394</v>
      </c>
      <c r="AX988" t="s">
        <v>129</v>
      </c>
      <c r="AY988" s="4">
        <v>38394.344930555556</v>
      </c>
      <c r="AZ988" t="s">
        <v>129</v>
      </c>
      <c r="BA988" s="3">
        <v>38394</v>
      </c>
      <c r="BB988" s="3">
        <v>38394</v>
      </c>
      <c r="BF988" s="5">
        <v>1</v>
      </c>
      <c r="BJ988" t="s">
        <v>108</v>
      </c>
      <c r="BL988" t="s">
        <v>109</v>
      </c>
      <c r="BM988" t="s">
        <v>110</v>
      </c>
      <c r="BO988" t="s">
        <v>111</v>
      </c>
      <c r="BP988" t="s">
        <v>112</v>
      </c>
      <c r="BR988" t="s">
        <v>113</v>
      </c>
      <c r="BS988" t="s">
        <v>82</v>
      </c>
      <c r="BU988" t="s">
        <v>114</v>
      </c>
      <c r="BV988" t="s">
        <v>115</v>
      </c>
      <c r="BW988" t="s">
        <v>116</v>
      </c>
      <c r="BX988" t="s">
        <v>117</v>
      </c>
      <c r="BY988" t="s">
        <v>118</v>
      </c>
      <c r="BZ988" t="s">
        <v>119</v>
      </c>
      <c r="CA988" t="s">
        <v>1075</v>
      </c>
      <c r="CB988" t="s">
        <v>1076</v>
      </c>
      <c r="CC988" t="s">
        <v>81</v>
      </c>
    </row>
    <row r="989" spans="1:81" x14ac:dyDescent="0.2">
      <c r="A989" t="s">
        <v>81</v>
      </c>
      <c r="B989" t="s">
        <v>82</v>
      </c>
      <c r="C989" t="s">
        <v>83</v>
      </c>
      <c r="D989" t="s">
        <v>84</v>
      </c>
      <c r="E989" t="s">
        <v>85</v>
      </c>
      <c r="F989" t="s">
        <v>1068</v>
      </c>
      <c r="G989" t="s">
        <v>1069</v>
      </c>
      <c r="I989" t="s">
        <v>1070</v>
      </c>
      <c r="J989" t="s">
        <v>1071</v>
      </c>
      <c r="K989" t="s">
        <v>91</v>
      </c>
      <c r="L989" t="s">
        <v>1072</v>
      </c>
      <c r="M989" t="s">
        <v>172</v>
      </c>
      <c r="N989" t="s">
        <v>172</v>
      </c>
      <c r="P989" t="s">
        <v>756</v>
      </c>
      <c r="Q989" t="s">
        <v>96</v>
      </c>
      <c r="R989" t="s">
        <v>1146</v>
      </c>
      <c r="S989" s="3">
        <v>38394</v>
      </c>
      <c r="T989" t="s">
        <v>82</v>
      </c>
      <c r="U989" s="5">
        <v>289260.21</v>
      </c>
      <c r="V989" s="5">
        <v>0</v>
      </c>
      <c r="W989" s="5">
        <v>289260.21</v>
      </c>
      <c r="X989" s="5">
        <v>0</v>
      </c>
      <c r="Y989" t="s">
        <v>1145</v>
      </c>
      <c r="Z989" s="3">
        <v>38362</v>
      </c>
      <c r="AA989" t="s">
        <v>82</v>
      </c>
      <c r="AB989" s="5">
        <v>51370.02</v>
      </c>
      <c r="AC989" s="5">
        <v>51370.02</v>
      </c>
      <c r="AD989" t="s">
        <v>1069</v>
      </c>
      <c r="AE989" s="3">
        <v>38394</v>
      </c>
      <c r="AF989" s="3">
        <v>38394</v>
      </c>
      <c r="AG989" t="s">
        <v>100</v>
      </c>
      <c r="AH989" s="5">
        <v>1006.85</v>
      </c>
      <c r="AI989" s="5">
        <v>1006.85</v>
      </c>
      <c r="AJ989" s="5">
        <v>0</v>
      </c>
      <c r="AK989" s="5">
        <v>0</v>
      </c>
      <c r="AL989" s="5">
        <v>1006.85</v>
      </c>
      <c r="AM989" s="5">
        <v>1006.85</v>
      </c>
      <c r="AN989" s="5">
        <v>0</v>
      </c>
      <c r="AO989" s="5">
        <v>0</v>
      </c>
      <c r="AP989" s="5">
        <v>0</v>
      </c>
      <c r="AQ989" t="s">
        <v>101</v>
      </c>
      <c r="AR989">
        <v>52070</v>
      </c>
      <c r="AS989" t="s">
        <v>102</v>
      </c>
      <c r="AT989" t="s">
        <v>103</v>
      </c>
      <c r="AU989" t="s">
        <v>104</v>
      </c>
      <c r="AV989" t="s">
        <v>105</v>
      </c>
      <c r="AW989" s="3">
        <v>38394</v>
      </c>
      <c r="AX989" t="s">
        <v>129</v>
      </c>
      <c r="AY989" s="4">
        <v>38394.344930555556</v>
      </c>
      <c r="AZ989" t="s">
        <v>129</v>
      </c>
      <c r="BA989" s="3">
        <v>38394</v>
      </c>
      <c r="BB989" s="3">
        <v>38394</v>
      </c>
      <c r="BF989" s="5">
        <v>1</v>
      </c>
      <c r="BJ989" t="s">
        <v>108</v>
      </c>
      <c r="BL989" t="s">
        <v>109</v>
      </c>
      <c r="BM989" t="s">
        <v>110</v>
      </c>
      <c r="BO989" t="s">
        <v>111</v>
      </c>
      <c r="BP989" t="s">
        <v>112</v>
      </c>
      <c r="BR989" t="s">
        <v>113</v>
      </c>
      <c r="BS989" t="s">
        <v>82</v>
      </c>
      <c r="BU989" t="s">
        <v>114</v>
      </c>
      <c r="BV989" t="s">
        <v>115</v>
      </c>
      <c r="BW989" t="s">
        <v>116</v>
      </c>
      <c r="BX989" t="s">
        <v>117</v>
      </c>
      <c r="BY989" t="s">
        <v>118</v>
      </c>
      <c r="BZ989" t="s">
        <v>119</v>
      </c>
      <c r="CA989" t="s">
        <v>1075</v>
      </c>
      <c r="CB989" t="s">
        <v>1076</v>
      </c>
      <c r="CC989" t="s">
        <v>81</v>
      </c>
    </row>
    <row r="990" spans="1:81" x14ac:dyDescent="0.2">
      <c r="A990" t="s">
        <v>81</v>
      </c>
      <c r="B990" t="s">
        <v>82</v>
      </c>
      <c r="C990" t="s">
        <v>83</v>
      </c>
      <c r="D990" t="s">
        <v>84</v>
      </c>
      <c r="E990" t="s">
        <v>85</v>
      </c>
      <c r="F990" t="s">
        <v>1068</v>
      </c>
      <c r="G990" t="s">
        <v>1069</v>
      </c>
      <c r="I990" t="s">
        <v>1070</v>
      </c>
      <c r="J990" t="s">
        <v>1071</v>
      </c>
      <c r="K990" t="s">
        <v>91</v>
      </c>
      <c r="L990" t="s">
        <v>1072</v>
      </c>
      <c r="M990" t="s">
        <v>172</v>
      </c>
      <c r="N990" t="s">
        <v>172</v>
      </c>
      <c r="P990" t="s">
        <v>756</v>
      </c>
      <c r="Q990" t="s">
        <v>96</v>
      </c>
      <c r="R990" t="s">
        <v>1146</v>
      </c>
      <c r="S990" s="3">
        <v>38394</v>
      </c>
      <c r="T990" t="s">
        <v>82</v>
      </c>
      <c r="U990" s="5">
        <v>289260.21</v>
      </c>
      <c r="V990" s="5">
        <v>0</v>
      </c>
      <c r="W990" s="5">
        <v>289260.21</v>
      </c>
      <c r="X990" s="5">
        <v>0</v>
      </c>
      <c r="Y990" t="s">
        <v>1139</v>
      </c>
      <c r="Z990" s="3">
        <v>38363</v>
      </c>
      <c r="AA990" t="s">
        <v>82</v>
      </c>
      <c r="AB990" s="5">
        <v>48017.45</v>
      </c>
      <c r="AC990" s="5">
        <v>48017.45</v>
      </c>
      <c r="AD990" t="s">
        <v>1069</v>
      </c>
      <c r="AE990" s="3">
        <v>38394</v>
      </c>
      <c r="AF990" s="3">
        <v>38394</v>
      </c>
      <c r="AG990" t="s">
        <v>100</v>
      </c>
      <c r="AH990" s="5">
        <v>941.14</v>
      </c>
      <c r="AI990" s="5">
        <v>941.14</v>
      </c>
      <c r="AJ990" s="5">
        <v>0</v>
      </c>
      <c r="AK990" s="5">
        <v>0</v>
      </c>
      <c r="AL990" s="5">
        <v>941.14</v>
      </c>
      <c r="AM990" s="5">
        <v>941.14</v>
      </c>
      <c r="AN990" s="5">
        <v>0</v>
      </c>
      <c r="AO990" s="5">
        <v>0</v>
      </c>
      <c r="AP990" s="5">
        <v>0</v>
      </c>
      <c r="AQ990" t="s">
        <v>101</v>
      </c>
      <c r="AR990">
        <v>52070</v>
      </c>
      <c r="AS990" t="s">
        <v>102</v>
      </c>
      <c r="AT990" t="s">
        <v>103</v>
      </c>
      <c r="AU990" t="s">
        <v>104</v>
      </c>
      <c r="AV990" t="s">
        <v>105</v>
      </c>
      <c r="AW990" s="3">
        <v>38394</v>
      </c>
      <c r="AX990" t="s">
        <v>129</v>
      </c>
      <c r="AY990" s="4">
        <v>38394.344930555556</v>
      </c>
      <c r="AZ990" t="s">
        <v>129</v>
      </c>
      <c r="BA990" s="3">
        <v>38394</v>
      </c>
      <c r="BB990" s="3">
        <v>38394</v>
      </c>
      <c r="BF990" s="5">
        <v>1</v>
      </c>
      <c r="BJ990" t="s">
        <v>108</v>
      </c>
      <c r="BL990" t="s">
        <v>109</v>
      </c>
      <c r="BM990" t="s">
        <v>110</v>
      </c>
      <c r="BO990" t="s">
        <v>111</v>
      </c>
      <c r="BP990" t="s">
        <v>112</v>
      </c>
      <c r="BR990" t="s">
        <v>113</v>
      </c>
      <c r="BS990" t="s">
        <v>82</v>
      </c>
      <c r="BU990" t="s">
        <v>114</v>
      </c>
      <c r="BV990" t="s">
        <v>115</v>
      </c>
      <c r="BW990" t="s">
        <v>116</v>
      </c>
      <c r="BX990" t="s">
        <v>117</v>
      </c>
      <c r="BY990" t="s">
        <v>118</v>
      </c>
      <c r="BZ990" t="s">
        <v>119</v>
      </c>
      <c r="CA990" t="s">
        <v>1075</v>
      </c>
      <c r="CB990" t="s">
        <v>1076</v>
      </c>
      <c r="CC990" t="s">
        <v>81</v>
      </c>
    </row>
    <row r="991" spans="1:81" x14ac:dyDescent="0.2">
      <c r="A991" t="s">
        <v>81</v>
      </c>
      <c r="B991" t="s">
        <v>82</v>
      </c>
      <c r="C991" t="s">
        <v>83</v>
      </c>
      <c r="D991" t="s">
        <v>84</v>
      </c>
      <c r="E991" t="s">
        <v>85</v>
      </c>
      <c r="F991" t="s">
        <v>1068</v>
      </c>
      <c r="G991" t="s">
        <v>1069</v>
      </c>
      <c r="I991" t="s">
        <v>1070</v>
      </c>
      <c r="J991" t="s">
        <v>1071</v>
      </c>
      <c r="K991" t="s">
        <v>91</v>
      </c>
      <c r="L991" t="s">
        <v>1072</v>
      </c>
      <c r="M991" t="s">
        <v>172</v>
      </c>
      <c r="N991" t="s">
        <v>172</v>
      </c>
      <c r="P991" t="s">
        <v>756</v>
      </c>
      <c r="Q991" t="s">
        <v>96</v>
      </c>
      <c r="R991" t="s">
        <v>1146</v>
      </c>
      <c r="S991" s="3">
        <v>38394</v>
      </c>
      <c r="T991" t="s">
        <v>82</v>
      </c>
      <c r="U991" s="5">
        <v>289260.21</v>
      </c>
      <c r="V991" s="5">
        <v>0</v>
      </c>
      <c r="W991" s="5">
        <v>289260.21</v>
      </c>
      <c r="X991" s="5">
        <v>0</v>
      </c>
      <c r="Y991" t="s">
        <v>1147</v>
      </c>
      <c r="Z991" s="3">
        <v>38365</v>
      </c>
      <c r="AA991" t="s">
        <v>82</v>
      </c>
      <c r="AB991" s="5">
        <v>51370.02</v>
      </c>
      <c r="AC991" s="5">
        <v>51370.02</v>
      </c>
      <c r="AD991" t="s">
        <v>1069</v>
      </c>
      <c r="AE991" s="3">
        <v>38394</v>
      </c>
      <c r="AF991" s="3">
        <v>38394</v>
      </c>
      <c r="AG991" t="s">
        <v>100</v>
      </c>
      <c r="AH991" s="5">
        <v>50342.62</v>
      </c>
      <c r="AI991" s="5">
        <v>50342.62</v>
      </c>
      <c r="AJ991" s="5">
        <v>0</v>
      </c>
      <c r="AK991" s="5">
        <v>0</v>
      </c>
      <c r="AL991" s="5">
        <v>50342.62</v>
      </c>
      <c r="AM991" s="5">
        <v>50342.62</v>
      </c>
      <c r="AN991" s="5">
        <v>0</v>
      </c>
      <c r="AO991" s="5">
        <v>0</v>
      </c>
      <c r="AP991" s="5">
        <v>0</v>
      </c>
      <c r="AQ991" t="s">
        <v>101</v>
      </c>
      <c r="AR991">
        <v>52070</v>
      </c>
      <c r="AS991" t="s">
        <v>102</v>
      </c>
      <c r="AT991" t="s">
        <v>103</v>
      </c>
      <c r="AU991" t="s">
        <v>104</v>
      </c>
      <c r="AV991" t="s">
        <v>105</v>
      </c>
      <c r="AW991" s="3">
        <v>38394</v>
      </c>
      <c r="AX991" t="s">
        <v>129</v>
      </c>
      <c r="AY991" s="4">
        <v>38394.344930555556</v>
      </c>
      <c r="AZ991" t="s">
        <v>129</v>
      </c>
      <c r="BA991" s="3">
        <v>38394</v>
      </c>
      <c r="BB991" s="3">
        <v>38394</v>
      </c>
      <c r="BF991" s="5">
        <v>1</v>
      </c>
      <c r="BJ991" t="s">
        <v>108</v>
      </c>
      <c r="BL991" t="s">
        <v>109</v>
      </c>
      <c r="BM991" t="s">
        <v>110</v>
      </c>
      <c r="BO991" t="s">
        <v>111</v>
      </c>
      <c r="BP991" t="s">
        <v>112</v>
      </c>
      <c r="BR991" t="s">
        <v>113</v>
      </c>
      <c r="BS991" t="s">
        <v>82</v>
      </c>
      <c r="BU991" t="s">
        <v>114</v>
      </c>
      <c r="BV991" t="s">
        <v>115</v>
      </c>
      <c r="BW991" t="s">
        <v>116</v>
      </c>
      <c r="BX991" t="s">
        <v>117</v>
      </c>
      <c r="BY991" t="s">
        <v>118</v>
      </c>
      <c r="BZ991" t="s">
        <v>119</v>
      </c>
      <c r="CA991" t="s">
        <v>1075</v>
      </c>
      <c r="CB991" t="s">
        <v>1076</v>
      </c>
      <c r="CC991" t="s">
        <v>81</v>
      </c>
    </row>
    <row r="992" spans="1:81" x14ac:dyDescent="0.2">
      <c r="A992" t="s">
        <v>81</v>
      </c>
      <c r="B992" t="s">
        <v>82</v>
      </c>
      <c r="C992" t="s">
        <v>83</v>
      </c>
      <c r="D992" t="s">
        <v>84</v>
      </c>
      <c r="E992" t="s">
        <v>85</v>
      </c>
      <c r="F992" t="s">
        <v>1068</v>
      </c>
      <c r="G992" t="s">
        <v>1069</v>
      </c>
      <c r="I992" t="s">
        <v>1070</v>
      </c>
      <c r="J992" t="s">
        <v>1071</v>
      </c>
      <c r="K992" t="s">
        <v>91</v>
      </c>
      <c r="L992" t="s">
        <v>1072</v>
      </c>
      <c r="M992" t="s">
        <v>172</v>
      </c>
      <c r="N992" t="s">
        <v>172</v>
      </c>
      <c r="P992" t="s">
        <v>756</v>
      </c>
      <c r="Q992" t="s">
        <v>96</v>
      </c>
      <c r="R992" t="s">
        <v>1146</v>
      </c>
      <c r="S992" s="3">
        <v>38394</v>
      </c>
      <c r="T992" t="s">
        <v>82</v>
      </c>
      <c r="U992" s="5">
        <v>289260.21</v>
      </c>
      <c r="V992" s="5">
        <v>0</v>
      </c>
      <c r="W992" s="5">
        <v>289260.21</v>
      </c>
      <c r="X992" s="5">
        <v>0</v>
      </c>
      <c r="Y992" t="s">
        <v>1148</v>
      </c>
      <c r="Z992" s="3">
        <v>38380</v>
      </c>
      <c r="AA992" t="s">
        <v>82</v>
      </c>
      <c r="AB992" s="5">
        <v>188110.79</v>
      </c>
      <c r="AC992" s="5">
        <v>188110.79</v>
      </c>
      <c r="AD992" t="s">
        <v>1069</v>
      </c>
      <c r="AE992" s="3">
        <v>38394</v>
      </c>
      <c r="AF992" s="3">
        <v>38394</v>
      </c>
      <c r="AG992" t="s">
        <v>100</v>
      </c>
      <c r="AH992" s="5">
        <v>188110.79</v>
      </c>
      <c r="AI992" s="5">
        <v>188110.79</v>
      </c>
      <c r="AJ992" s="5">
        <v>0</v>
      </c>
      <c r="AK992" s="5">
        <v>0</v>
      </c>
      <c r="AL992" s="5">
        <v>188110.79</v>
      </c>
      <c r="AM992" s="5">
        <v>188110.79</v>
      </c>
      <c r="AN992" s="5">
        <v>0</v>
      </c>
      <c r="AO992" s="5">
        <v>0</v>
      </c>
      <c r="AP992" s="5">
        <v>0</v>
      </c>
      <c r="AQ992" t="s">
        <v>101</v>
      </c>
      <c r="AR992">
        <v>52070</v>
      </c>
      <c r="AS992" t="s">
        <v>102</v>
      </c>
      <c r="AT992" t="s">
        <v>103</v>
      </c>
      <c r="AU992" t="s">
        <v>104</v>
      </c>
      <c r="AV992" t="s">
        <v>105</v>
      </c>
      <c r="AW992" s="3">
        <v>38394</v>
      </c>
      <c r="AX992" t="s">
        <v>129</v>
      </c>
      <c r="AY992" s="4">
        <v>38394.344930555556</v>
      </c>
      <c r="AZ992" t="s">
        <v>129</v>
      </c>
      <c r="BA992" s="3">
        <v>38394</v>
      </c>
      <c r="BB992" s="3">
        <v>38394</v>
      </c>
      <c r="BF992" s="5">
        <v>1</v>
      </c>
      <c r="BJ992" t="s">
        <v>108</v>
      </c>
      <c r="BL992" t="s">
        <v>109</v>
      </c>
      <c r="BM992" t="s">
        <v>110</v>
      </c>
      <c r="BO992" t="s">
        <v>111</v>
      </c>
      <c r="BP992" t="s">
        <v>112</v>
      </c>
      <c r="BR992" t="s">
        <v>113</v>
      </c>
      <c r="BS992" t="s">
        <v>82</v>
      </c>
      <c r="BU992" t="s">
        <v>114</v>
      </c>
      <c r="BV992" t="s">
        <v>115</v>
      </c>
      <c r="BW992" t="s">
        <v>116</v>
      </c>
      <c r="BX992" t="s">
        <v>117</v>
      </c>
      <c r="BY992" t="s">
        <v>118</v>
      </c>
      <c r="BZ992" t="s">
        <v>119</v>
      </c>
      <c r="CA992" t="s">
        <v>1075</v>
      </c>
      <c r="CB992" t="s">
        <v>1076</v>
      </c>
      <c r="CC992" t="s">
        <v>81</v>
      </c>
    </row>
    <row r="993" spans="1:81" x14ac:dyDescent="0.2">
      <c r="A993" t="s">
        <v>81</v>
      </c>
      <c r="B993" t="s">
        <v>82</v>
      </c>
      <c r="C993" t="s">
        <v>83</v>
      </c>
      <c r="D993" t="s">
        <v>84</v>
      </c>
      <c r="E993" t="s">
        <v>85</v>
      </c>
      <c r="F993" t="s">
        <v>1068</v>
      </c>
      <c r="G993" t="s">
        <v>1069</v>
      </c>
      <c r="I993" t="s">
        <v>1070</v>
      </c>
      <c r="J993" t="s">
        <v>1071</v>
      </c>
      <c r="K993" t="s">
        <v>91</v>
      </c>
      <c r="L993" t="s">
        <v>1072</v>
      </c>
      <c r="M993" t="s">
        <v>172</v>
      </c>
      <c r="N993" t="s">
        <v>172</v>
      </c>
      <c r="P993" t="s">
        <v>756</v>
      </c>
      <c r="Q993" t="s">
        <v>96</v>
      </c>
      <c r="R993" t="s">
        <v>1146</v>
      </c>
      <c r="S993" s="3">
        <v>38394</v>
      </c>
      <c r="T993" t="s">
        <v>82</v>
      </c>
      <c r="U993" s="5">
        <v>289260.21</v>
      </c>
      <c r="V993" s="5">
        <v>0</v>
      </c>
      <c r="W993" s="5">
        <v>289260.21</v>
      </c>
      <c r="X993" s="5">
        <v>0</v>
      </c>
      <c r="Y993" t="s">
        <v>1149</v>
      </c>
      <c r="Z993" s="3">
        <v>38384</v>
      </c>
      <c r="AA993" t="s">
        <v>82</v>
      </c>
      <c r="AB993" s="5">
        <v>48125.57</v>
      </c>
      <c r="AC993" s="5">
        <v>48125.57</v>
      </c>
      <c r="AD993" t="s">
        <v>1069</v>
      </c>
      <c r="AE993" s="3">
        <v>38394</v>
      </c>
      <c r="AF993" s="3">
        <v>38394</v>
      </c>
      <c r="AG993" t="s">
        <v>100</v>
      </c>
      <c r="AH993" s="5">
        <v>47163.06</v>
      </c>
      <c r="AI993" s="5">
        <v>47163.06</v>
      </c>
      <c r="AJ993" s="5">
        <v>962.51</v>
      </c>
      <c r="AK993" s="5">
        <v>0</v>
      </c>
      <c r="AL993" s="5">
        <v>47163.06</v>
      </c>
      <c r="AM993" s="5">
        <v>48125.57</v>
      </c>
      <c r="AN993" s="5">
        <v>0</v>
      </c>
      <c r="AO993" s="5">
        <v>962.51</v>
      </c>
      <c r="AP993" s="5">
        <v>0</v>
      </c>
      <c r="AQ993" t="s">
        <v>101</v>
      </c>
      <c r="AR993">
        <v>52070</v>
      </c>
      <c r="AS993" t="s">
        <v>102</v>
      </c>
      <c r="AT993" t="s">
        <v>103</v>
      </c>
      <c r="AU993" t="s">
        <v>104</v>
      </c>
      <c r="AV993" t="s">
        <v>105</v>
      </c>
      <c r="AW993" s="3">
        <v>38394</v>
      </c>
      <c r="AX993" t="s">
        <v>129</v>
      </c>
      <c r="AY993" s="4">
        <v>38394.344930555556</v>
      </c>
      <c r="AZ993" t="s">
        <v>129</v>
      </c>
      <c r="BA993" s="3">
        <v>38394</v>
      </c>
      <c r="BB993" s="3">
        <v>38394</v>
      </c>
      <c r="BF993" s="5">
        <v>1</v>
      </c>
      <c r="BJ993" t="s">
        <v>108</v>
      </c>
      <c r="BL993" t="s">
        <v>109</v>
      </c>
      <c r="BM993" t="s">
        <v>110</v>
      </c>
      <c r="BO993" t="s">
        <v>111</v>
      </c>
      <c r="BP993" t="s">
        <v>112</v>
      </c>
      <c r="BR993" t="s">
        <v>113</v>
      </c>
      <c r="BS993" t="s">
        <v>82</v>
      </c>
      <c r="BU993" t="s">
        <v>114</v>
      </c>
      <c r="BV993" t="s">
        <v>115</v>
      </c>
      <c r="BW993" t="s">
        <v>116</v>
      </c>
      <c r="BX993" t="s">
        <v>117</v>
      </c>
      <c r="BY993" t="s">
        <v>118</v>
      </c>
      <c r="BZ993" t="s">
        <v>119</v>
      </c>
      <c r="CA993" t="s">
        <v>1075</v>
      </c>
      <c r="CB993" t="s">
        <v>1076</v>
      </c>
      <c r="CC993" t="s">
        <v>81</v>
      </c>
    </row>
    <row r="994" spans="1:81" x14ac:dyDescent="0.2">
      <c r="A994" t="s">
        <v>81</v>
      </c>
      <c r="B994" t="s">
        <v>82</v>
      </c>
      <c r="C994" t="s">
        <v>83</v>
      </c>
      <c r="D994" t="s">
        <v>84</v>
      </c>
      <c r="E994" t="s">
        <v>85</v>
      </c>
      <c r="F994" t="s">
        <v>1068</v>
      </c>
      <c r="G994" t="s">
        <v>1069</v>
      </c>
      <c r="I994" t="s">
        <v>1070</v>
      </c>
      <c r="J994" t="s">
        <v>1071</v>
      </c>
      <c r="K994" t="s">
        <v>91</v>
      </c>
      <c r="L994" t="s">
        <v>1072</v>
      </c>
      <c r="M994" t="s">
        <v>172</v>
      </c>
      <c r="N994" t="s">
        <v>172</v>
      </c>
      <c r="P994" t="s">
        <v>762</v>
      </c>
      <c r="Q994" t="s">
        <v>96</v>
      </c>
      <c r="R994" t="s">
        <v>1150</v>
      </c>
      <c r="S994" s="3">
        <v>38397</v>
      </c>
      <c r="T994" t="s">
        <v>82</v>
      </c>
      <c r="U994" s="5">
        <v>119249.33</v>
      </c>
      <c r="V994" s="5">
        <v>0</v>
      </c>
      <c r="W994" s="5">
        <v>119249.33</v>
      </c>
      <c r="X994" s="5">
        <v>0</v>
      </c>
      <c r="Y994" t="s">
        <v>1113</v>
      </c>
      <c r="Z994" s="3">
        <v>38351</v>
      </c>
      <c r="AA994" t="s">
        <v>82</v>
      </c>
      <c r="AB994" s="5">
        <v>176824.14</v>
      </c>
      <c r="AC994" s="5">
        <v>176824.14</v>
      </c>
      <c r="AD994" t="s">
        <v>1069</v>
      </c>
      <c r="AE994" s="3">
        <v>38397</v>
      </c>
      <c r="AF994" s="3">
        <v>38397</v>
      </c>
      <c r="AG994" t="s">
        <v>100</v>
      </c>
      <c r="AH994" s="5">
        <v>.03</v>
      </c>
      <c r="AI994" s="5">
        <v>.03</v>
      </c>
      <c r="AJ994" s="5">
        <v>0</v>
      </c>
      <c r="AK994" s="5">
        <v>0</v>
      </c>
      <c r="AL994" s="5">
        <v>.03</v>
      </c>
      <c r="AM994" s="5">
        <v>.03</v>
      </c>
      <c r="AN994" s="5">
        <v>0</v>
      </c>
      <c r="AO994" s="5">
        <v>0</v>
      </c>
      <c r="AP994" s="5">
        <v>0</v>
      </c>
      <c r="AQ994" t="s">
        <v>101</v>
      </c>
      <c r="AR994">
        <v>52086</v>
      </c>
      <c r="AS994" t="s">
        <v>102</v>
      </c>
      <c r="AT994" t="s">
        <v>103</v>
      </c>
      <c r="AU994" t="s">
        <v>104</v>
      </c>
      <c r="AV994" t="s">
        <v>105</v>
      </c>
      <c r="AW994" s="3">
        <v>38397</v>
      </c>
      <c r="AX994" t="s">
        <v>129</v>
      </c>
      <c r="AY994" s="4">
        <v>38397.322256944444</v>
      </c>
      <c r="AZ994" t="s">
        <v>129</v>
      </c>
      <c r="BA994" s="3">
        <v>38397</v>
      </c>
      <c r="BB994" s="3">
        <v>38397</v>
      </c>
      <c r="BF994" s="5">
        <v>1</v>
      </c>
      <c r="BJ994" t="s">
        <v>108</v>
      </c>
      <c r="BL994" t="s">
        <v>109</v>
      </c>
      <c r="BM994" t="s">
        <v>110</v>
      </c>
      <c r="BO994" t="s">
        <v>111</v>
      </c>
      <c r="BP994" t="s">
        <v>112</v>
      </c>
      <c r="BR994" t="s">
        <v>113</v>
      </c>
      <c r="BS994" t="s">
        <v>82</v>
      </c>
      <c r="BU994" t="s">
        <v>114</v>
      </c>
      <c r="BV994" t="s">
        <v>115</v>
      </c>
      <c r="BW994" t="s">
        <v>116</v>
      </c>
      <c r="BX994" t="s">
        <v>117</v>
      </c>
      <c r="BY994" t="s">
        <v>118</v>
      </c>
      <c r="BZ994" t="s">
        <v>119</v>
      </c>
      <c r="CA994" t="s">
        <v>1075</v>
      </c>
      <c r="CB994" t="s">
        <v>1076</v>
      </c>
      <c r="CC994" t="s">
        <v>81</v>
      </c>
    </row>
    <row r="995" spans="1:81" x14ac:dyDescent="0.2">
      <c r="A995" t="s">
        <v>81</v>
      </c>
      <c r="B995" t="s">
        <v>82</v>
      </c>
      <c r="C995" t="s">
        <v>83</v>
      </c>
      <c r="D995" t="s">
        <v>84</v>
      </c>
      <c r="E995" t="s">
        <v>85</v>
      </c>
      <c r="F995" t="s">
        <v>1068</v>
      </c>
      <c r="G995" t="s">
        <v>1069</v>
      </c>
      <c r="I995" t="s">
        <v>1070</v>
      </c>
      <c r="J995" t="s">
        <v>1071</v>
      </c>
      <c r="K995" t="s">
        <v>91</v>
      </c>
      <c r="L995" t="s">
        <v>1072</v>
      </c>
      <c r="M995" t="s">
        <v>172</v>
      </c>
      <c r="N995" t="s">
        <v>172</v>
      </c>
      <c r="P995" t="s">
        <v>762</v>
      </c>
      <c r="Q995" t="s">
        <v>96</v>
      </c>
      <c r="R995" t="s">
        <v>1150</v>
      </c>
      <c r="S995" s="3">
        <v>38397</v>
      </c>
      <c r="T995" t="s">
        <v>82</v>
      </c>
      <c r="U995" s="5">
        <v>119249.33</v>
      </c>
      <c r="V995" s="5">
        <v>0</v>
      </c>
      <c r="W995" s="5">
        <v>119249.33</v>
      </c>
      <c r="X995" s="5">
        <v>0</v>
      </c>
      <c r="Y995" t="s">
        <v>1134</v>
      </c>
      <c r="Z995" s="3">
        <v>38358</v>
      </c>
      <c r="AA995" t="s">
        <v>82</v>
      </c>
      <c r="AB995" s="5">
        <v>43258.92</v>
      </c>
      <c r="AC995" s="5">
        <v>43258.92</v>
      </c>
      <c r="AD995" t="s">
        <v>1069</v>
      </c>
      <c r="AE995" s="3">
        <v>38397</v>
      </c>
      <c r="AF995" s="3">
        <v>38397</v>
      </c>
      <c r="AG995" t="s">
        <v>100</v>
      </c>
      <c r="AH995" s="5">
        <v>16.95</v>
      </c>
      <c r="AI995" s="5">
        <v>16.95</v>
      </c>
      <c r="AJ995" s="5">
        <v>0</v>
      </c>
      <c r="AK995" s="5">
        <v>0</v>
      </c>
      <c r="AL995" s="5">
        <v>16.95</v>
      </c>
      <c r="AM995" s="5">
        <v>16.95</v>
      </c>
      <c r="AN995" s="5">
        <v>0</v>
      </c>
      <c r="AO995" s="5">
        <v>0</v>
      </c>
      <c r="AP995" s="5">
        <v>0</v>
      </c>
      <c r="AQ995" t="s">
        <v>101</v>
      </c>
      <c r="AR995">
        <v>52086</v>
      </c>
      <c r="AS995" t="s">
        <v>102</v>
      </c>
      <c r="AT995" t="s">
        <v>103</v>
      </c>
      <c r="AU995" t="s">
        <v>104</v>
      </c>
      <c r="AV995" t="s">
        <v>105</v>
      </c>
      <c r="AW995" s="3">
        <v>38397</v>
      </c>
      <c r="AX995" t="s">
        <v>129</v>
      </c>
      <c r="AY995" s="4">
        <v>38397.322256944444</v>
      </c>
      <c r="AZ995" t="s">
        <v>129</v>
      </c>
      <c r="BA995" s="3">
        <v>38397</v>
      </c>
      <c r="BB995" s="3">
        <v>38397</v>
      </c>
      <c r="BF995" s="5">
        <v>1</v>
      </c>
      <c r="BJ995" t="s">
        <v>108</v>
      </c>
      <c r="BL995" t="s">
        <v>109</v>
      </c>
      <c r="BM995" t="s">
        <v>110</v>
      </c>
      <c r="BO995" t="s">
        <v>111</v>
      </c>
      <c r="BP995" t="s">
        <v>112</v>
      </c>
      <c r="BR995" t="s">
        <v>113</v>
      </c>
      <c r="BS995" t="s">
        <v>82</v>
      </c>
      <c r="BU995" t="s">
        <v>114</v>
      </c>
      <c r="BV995" t="s">
        <v>115</v>
      </c>
      <c r="BW995" t="s">
        <v>116</v>
      </c>
      <c r="BX995" t="s">
        <v>117</v>
      </c>
      <c r="BY995" t="s">
        <v>118</v>
      </c>
      <c r="BZ995" t="s">
        <v>119</v>
      </c>
      <c r="CA995" t="s">
        <v>1075</v>
      </c>
      <c r="CB995" t="s">
        <v>1076</v>
      </c>
      <c r="CC995" t="s">
        <v>81</v>
      </c>
    </row>
    <row r="996" spans="1:81" x14ac:dyDescent="0.2">
      <c r="A996" t="s">
        <v>81</v>
      </c>
      <c r="B996" t="s">
        <v>82</v>
      </c>
      <c r="C996" t="s">
        <v>83</v>
      </c>
      <c r="D996" t="s">
        <v>84</v>
      </c>
      <c r="E996" t="s">
        <v>85</v>
      </c>
      <c r="F996" t="s">
        <v>1068</v>
      </c>
      <c r="G996" t="s">
        <v>1069</v>
      </c>
      <c r="I996" t="s">
        <v>1070</v>
      </c>
      <c r="J996" t="s">
        <v>1071</v>
      </c>
      <c r="K996" t="s">
        <v>91</v>
      </c>
      <c r="L996" t="s">
        <v>1072</v>
      </c>
      <c r="M996" t="s">
        <v>172</v>
      </c>
      <c r="N996" t="s">
        <v>172</v>
      </c>
      <c r="P996" t="s">
        <v>762</v>
      </c>
      <c r="Q996" t="s">
        <v>96</v>
      </c>
      <c r="R996" t="s">
        <v>1150</v>
      </c>
      <c r="S996" s="3">
        <v>38397</v>
      </c>
      <c r="T996" t="s">
        <v>82</v>
      </c>
      <c r="U996" s="5">
        <v>119249.33</v>
      </c>
      <c r="V996" s="5">
        <v>0</v>
      </c>
      <c r="W996" s="5">
        <v>119249.33</v>
      </c>
      <c r="X996" s="5">
        <v>0</v>
      </c>
      <c r="Y996" t="s">
        <v>1151</v>
      </c>
      <c r="Z996" s="3">
        <v>38366</v>
      </c>
      <c r="AA996" t="s">
        <v>82</v>
      </c>
      <c r="AB996" s="5">
        <v>35147.82</v>
      </c>
      <c r="AC996" s="5">
        <v>35147.82</v>
      </c>
      <c r="AD996" t="s">
        <v>1069</v>
      </c>
      <c r="AE996" s="3">
        <v>38397</v>
      </c>
      <c r="AF996" s="3">
        <v>38397</v>
      </c>
      <c r="AG996" t="s">
        <v>100</v>
      </c>
      <c r="AH996" s="5">
        <v>34444.86</v>
      </c>
      <c r="AI996" s="5">
        <v>34444.86</v>
      </c>
      <c r="AJ996" s="5">
        <v>0</v>
      </c>
      <c r="AK996" s="5">
        <v>0</v>
      </c>
      <c r="AL996" s="5">
        <v>34444.86</v>
      </c>
      <c r="AM996" s="5">
        <v>34444.86</v>
      </c>
      <c r="AN996" s="5">
        <v>0</v>
      </c>
      <c r="AO996" s="5">
        <v>0</v>
      </c>
      <c r="AP996" s="5">
        <v>0</v>
      </c>
      <c r="AQ996" t="s">
        <v>101</v>
      </c>
      <c r="AR996">
        <v>52086</v>
      </c>
      <c r="AS996" t="s">
        <v>102</v>
      </c>
      <c r="AT996" t="s">
        <v>103</v>
      </c>
      <c r="AU996" t="s">
        <v>104</v>
      </c>
      <c r="AV996" t="s">
        <v>105</v>
      </c>
      <c r="AW996" s="3">
        <v>38397</v>
      </c>
      <c r="AX996" t="s">
        <v>129</v>
      </c>
      <c r="AY996" s="4">
        <v>38397.322256944444</v>
      </c>
      <c r="AZ996" t="s">
        <v>129</v>
      </c>
      <c r="BA996" s="3">
        <v>38397</v>
      </c>
      <c r="BB996" s="3">
        <v>38397</v>
      </c>
      <c r="BF996" s="5">
        <v>1</v>
      </c>
      <c r="BJ996" t="s">
        <v>108</v>
      </c>
      <c r="BL996" t="s">
        <v>109</v>
      </c>
      <c r="BM996" t="s">
        <v>110</v>
      </c>
      <c r="BO996" t="s">
        <v>111</v>
      </c>
      <c r="BP996" t="s">
        <v>112</v>
      </c>
      <c r="BR996" t="s">
        <v>113</v>
      </c>
      <c r="BS996" t="s">
        <v>82</v>
      </c>
      <c r="BU996" t="s">
        <v>114</v>
      </c>
      <c r="BV996" t="s">
        <v>115</v>
      </c>
      <c r="BW996" t="s">
        <v>116</v>
      </c>
      <c r="BX996" t="s">
        <v>117</v>
      </c>
      <c r="BY996" t="s">
        <v>118</v>
      </c>
      <c r="BZ996" t="s">
        <v>119</v>
      </c>
      <c r="CA996" t="s">
        <v>1075</v>
      </c>
      <c r="CB996" t="s">
        <v>1076</v>
      </c>
      <c r="CC996" t="s">
        <v>81</v>
      </c>
    </row>
    <row r="997" spans="1:81" x14ac:dyDescent="0.2">
      <c r="A997" t="s">
        <v>81</v>
      </c>
      <c r="B997" t="s">
        <v>82</v>
      </c>
      <c r="C997" t="s">
        <v>83</v>
      </c>
      <c r="D997" t="s">
        <v>84</v>
      </c>
      <c r="E997" t="s">
        <v>85</v>
      </c>
      <c r="F997" t="s">
        <v>1068</v>
      </c>
      <c r="G997" t="s">
        <v>1069</v>
      </c>
      <c r="I997" t="s">
        <v>1070</v>
      </c>
      <c r="J997" t="s">
        <v>1071</v>
      </c>
      <c r="K997" t="s">
        <v>91</v>
      </c>
      <c r="L997" t="s">
        <v>1072</v>
      </c>
      <c r="M997" t="s">
        <v>172</v>
      </c>
      <c r="N997" t="s">
        <v>172</v>
      </c>
      <c r="P997" t="s">
        <v>762</v>
      </c>
      <c r="Q997" t="s">
        <v>96</v>
      </c>
      <c r="R997" t="s">
        <v>1150</v>
      </c>
      <c r="S997" s="3">
        <v>38397</v>
      </c>
      <c r="T997" t="s">
        <v>82</v>
      </c>
      <c r="U997" s="5">
        <v>119249.33</v>
      </c>
      <c r="V997" s="5">
        <v>0</v>
      </c>
      <c r="W997" s="5">
        <v>119249.33</v>
      </c>
      <c r="X997" s="5">
        <v>0</v>
      </c>
      <c r="Y997" t="s">
        <v>1152</v>
      </c>
      <c r="Z997" s="3">
        <v>38386</v>
      </c>
      <c r="AA997" t="s">
        <v>82</v>
      </c>
      <c r="AB997" s="5">
        <v>51370.02</v>
      </c>
      <c r="AC997" s="5">
        <v>51370.02</v>
      </c>
      <c r="AD997" t="s">
        <v>1069</v>
      </c>
      <c r="AE997" s="3">
        <v>38397</v>
      </c>
      <c r="AF997" s="3">
        <v>38397</v>
      </c>
      <c r="AG997" t="s">
        <v>100</v>
      </c>
      <c r="AH997" s="5">
        <v>50342.62</v>
      </c>
      <c r="AI997" s="5">
        <v>50342.62</v>
      </c>
      <c r="AJ997" s="5">
        <v>1027.4</v>
      </c>
      <c r="AK997" s="5">
        <v>0</v>
      </c>
      <c r="AL997" s="5">
        <v>50342.62</v>
      </c>
      <c r="AM997" s="5">
        <v>51370.02</v>
      </c>
      <c r="AN997" s="5">
        <v>0</v>
      </c>
      <c r="AO997" s="5">
        <v>1027.4</v>
      </c>
      <c r="AP997" s="5">
        <v>0</v>
      </c>
      <c r="AQ997" t="s">
        <v>101</v>
      </c>
      <c r="AR997">
        <v>52086</v>
      </c>
      <c r="AS997" t="s">
        <v>102</v>
      </c>
      <c r="AT997" t="s">
        <v>103</v>
      </c>
      <c r="AU997" t="s">
        <v>104</v>
      </c>
      <c r="AV997" t="s">
        <v>105</v>
      </c>
      <c r="AW997" s="3">
        <v>38397</v>
      </c>
      <c r="AX997" t="s">
        <v>129</v>
      </c>
      <c r="AY997" s="4">
        <v>38397.322256944444</v>
      </c>
      <c r="AZ997" t="s">
        <v>129</v>
      </c>
      <c r="BA997" s="3">
        <v>38397</v>
      </c>
      <c r="BB997" s="3">
        <v>38397</v>
      </c>
      <c r="BF997" s="5">
        <v>1</v>
      </c>
      <c r="BJ997" t="s">
        <v>108</v>
      </c>
      <c r="BL997" t="s">
        <v>109</v>
      </c>
      <c r="BM997" t="s">
        <v>110</v>
      </c>
      <c r="BO997" t="s">
        <v>111</v>
      </c>
      <c r="BP997" t="s">
        <v>112</v>
      </c>
      <c r="BR997" t="s">
        <v>113</v>
      </c>
      <c r="BS997" t="s">
        <v>82</v>
      </c>
      <c r="BU997" t="s">
        <v>114</v>
      </c>
      <c r="BV997" t="s">
        <v>115</v>
      </c>
      <c r="BW997" t="s">
        <v>116</v>
      </c>
      <c r="BX997" t="s">
        <v>117</v>
      </c>
      <c r="BY997" t="s">
        <v>118</v>
      </c>
      <c r="BZ997" t="s">
        <v>119</v>
      </c>
      <c r="CA997" t="s">
        <v>1075</v>
      </c>
      <c r="CB997" t="s">
        <v>1076</v>
      </c>
      <c r="CC997" t="s">
        <v>81</v>
      </c>
    </row>
    <row r="998" spans="1:81" x14ac:dyDescent="0.2">
      <c r="A998" t="s">
        <v>81</v>
      </c>
      <c r="B998" t="s">
        <v>82</v>
      </c>
      <c r="C998" t="s">
        <v>83</v>
      </c>
      <c r="D998" t="s">
        <v>84</v>
      </c>
      <c r="E998" t="s">
        <v>85</v>
      </c>
      <c r="F998" t="s">
        <v>1068</v>
      </c>
      <c r="G998" t="s">
        <v>1069</v>
      </c>
      <c r="I998" t="s">
        <v>1070</v>
      </c>
      <c r="J998" t="s">
        <v>1071</v>
      </c>
      <c r="K998" t="s">
        <v>91</v>
      </c>
      <c r="L998" t="s">
        <v>1072</v>
      </c>
      <c r="M998" t="s">
        <v>172</v>
      </c>
      <c r="N998" t="s">
        <v>172</v>
      </c>
      <c r="P998" t="s">
        <v>762</v>
      </c>
      <c r="Q998" t="s">
        <v>96</v>
      </c>
      <c r="R998" t="s">
        <v>1150</v>
      </c>
      <c r="S998" s="3">
        <v>38397</v>
      </c>
      <c r="T998" t="s">
        <v>82</v>
      </c>
      <c r="U998" s="5">
        <v>119249.33</v>
      </c>
      <c r="V998" s="5">
        <v>0</v>
      </c>
      <c r="W998" s="5">
        <v>119249.33</v>
      </c>
      <c r="X998" s="5">
        <v>0</v>
      </c>
      <c r="Y998" t="s">
        <v>1153</v>
      </c>
      <c r="Z998" s="3">
        <v>38387</v>
      </c>
      <c r="AA998" t="s">
        <v>82</v>
      </c>
      <c r="AB998" s="5">
        <v>35147.83</v>
      </c>
      <c r="AC998" s="5">
        <v>35147.83</v>
      </c>
      <c r="AD998" t="s">
        <v>1069</v>
      </c>
      <c r="AE998" s="3">
        <v>38397</v>
      </c>
      <c r="AF998" s="3">
        <v>38397</v>
      </c>
      <c r="AG998" t="s">
        <v>100</v>
      </c>
      <c r="AH998" s="5">
        <v>34444.87</v>
      </c>
      <c r="AI998" s="5">
        <v>34444.87</v>
      </c>
      <c r="AJ998" s="5">
        <v>702.96</v>
      </c>
      <c r="AK998" s="5">
        <v>0</v>
      </c>
      <c r="AL998" s="5">
        <v>34444.87</v>
      </c>
      <c r="AM998" s="5">
        <v>35147.83</v>
      </c>
      <c r="AN998" s="5">
        <v>0</v>
      </c>
      <c r="AO998" s="5">
        <v>702.96</v>
      </c>
      <c r="AP998" s="5">
        <v>0</v>
      </c>
      <c r="AQ998" t="s">
        <v>101</v>
      </c>
      <c r="AR998">
        <v>52086</v>
      </c>
      <c r="AS998" t="s">
        <v>102</v>
      </c>
      <c r="AT998" t="s">
        <v>103</v>
      </c>
      <c r="AU998" t="s">
        <v>104</v>
      </c>
      <c r="AV998" t="s">
        <v>105</v>
      </c>
      <c r="AW998" s="3">
        <v>38397</v>
      </c>
      <c r="AX998" t="s">
        <v>129</v>
      </c>
      <c r="AY998" s="4">
        <v>38397.322256944444</v>
      </c>
      <c r="AZ998" t="s">
        <v>129</v>
      </c>
      <c r="BA998" s="3">
        <v>38397</v>
      </c>
      <c r="BB998" s="3">
        <v>38397</v>
      </c>
      <c r="BF998" s="5">
        <v>1</v>
      </c>
      <c r="BJ998" t="s">
        <v>108</v>
      </c>
      <c r="BL998" t="s">
        <v>109</v>
      </c>
      <c r="BM998" t="s">
        <v>110</v>
      </c>
      <c r="BO998" t="s">
        <v>111</v>
      </c>
      <c r="BP998" t="s">
        <v>112</v>
      </c>
      <c r="BR998" t="s">
        <v>113</v>
      </c>
      <c r="BS998" t="s">
        <v>82</v>
      </c>
      <c r="BU998" t="s">
        <v>114</v>
      </c>
      <c r="BV998" t="s">
        <v>115</v>
      </c>
      <c r="BW998" t="s">
        <v>116</v>
      </c>
      <c r="BX998" t="s">
        <v>117</v>
      </c>
      <c r="BY998" t="s">
        <v>118</v>
      </c>
      <c r="BZ998" t="s">
        <v>119</v>
      </c>
      <c r="CA998" t="s">
        <v>1075</v>
      </c>
      <c r="CB998" t="s">
        <v>1076</v>
      </c>
      <c r="CC998" t="s">
        <v>81</v>
      </c>
    </row>
    <row r="999" spans="1:81" x14ac:dyDescent="0.2">
      <c r="A999" t="s">
        <v>81</v>
      </c>
      <c r="B999" t="s">
        <v>82</v>
      </c>
      <c r="C999" t="s">
        <v>83</v>
      </c>
      <c r="D999" t="s">
        <v>84</v>
      </c>
      <c r="E999" t="s">
        <v>85</v>
      </c>
      <c r="F999" t="s">
        <v>1068</v>
      </c>
      <c r="G999" t="s">
        <v>1069</v>
      </c>
      <c r="I999" t="s">
        <v>1070</v>
      </c>
      <c r="J999" t="s">
        <v>1071</v>
      </c>
      <c r="K999" t="s">
        <v>91</v>
      </c>
      <c r="L999" t="s">
        <v>1072</v>
      </c>
      <c r="M999" t="s">
        <v>172</v>
      </c>
      <c r="N999" t="s">
        <v>172</v>
      </c>
      <c r="P999" t="s">
        <v>769</v>
      </c>
      <c r="Q999" t="s">
        <v>96</v>
      </c>
      <c r="R999" t="s">
        <v>1154</v>
      </c>
      <c r="S999" s="3">
        <v>38398</v>
      </c>
      <c r="T999" t="s">
        <v>82</v>
      </c>
      <c r="U999" s="5">
        <v>43419.44</v>
      </c>
      <c r="V999" s="5">
        <v>0</v>
      </c>
      <c r="W999" s="5">
        <v>43419.44</v>
      </c>
      <c r="X999" s="5">
        <v>0</v>
      </c>
      <c r="Y999" t="s">
        <v>1114</v>
      </c>
      <c r="Z999" s="3">
        <v>38351</v>
      </c>
      <c r="AA999" t="s">
        <v>82</v>
      </c>
      <c r="AB999" s="5">
        <v>101173.22</v>
      </c>
      <c r="AC999" s="5">
        <v>101173.22</v>
      </c>
      <c r="AD999" t="s">
        <v>1069</v>
      </c>
      <c r="AE999" s="3">
        <v>38398</v>
      </c>
      <c r="AF999" s="3">
        <v>38398</v>
      </c>
      <c r="AG999" t="s">
        <v>100</v>
      </c>
      <c r="AH999" s="5">
        <v>.02</v>
      </c>
      <c r="AI999" s="5">
        <v>.02</v>
      </c>
      <c r="AJ999" s="5">
        <v>0</v>
      </c>
      <c r="AK999" s="5">
        <v>0</v>
      </c>
      <c r="AL999" s="5">
        <v>.02</v>
      </c>
      <c r="AM999" s="5">
        <v>.02</v>
      </c>
      <c r="AN999" s="5">
        <v>0</v>
      </c>
      <c r="AO999" s="5">
        <v>0</v>
      </c>
      <c r="AP999" s="5">
        <v>0</v>
      </c>
      <c r="AQ999" t="s">
        <v>101</v>
      </c>
      <c r="AR999">
        <v>52095</v>
      </c>
      <c r="AS999" t="s">
        <v>102</v>
      </c>
      <c r="AT999" t="s">
        <v>103</v>
      </c>
      <c r="AU999" t="s">
        <v>104</v>
      </c>
      <c r="AV999" t="s">
        <v>105</v>
      </c>
      <c r="AW999" s="3">
        <v>38398</v>
      </c>
      <c r="AX999" t="s">
        <v>129</v>
      </c>
      <c r="AY999" s="4">
        <v>38398.361273148148</v>
      </c>
      <c r="AZ999" t="s">
        <v>129</v>
      </c>
      <c r="BA999" s="3">
        <v>38398</v>
      </c>
      <c r="BB999" s="3">
        <v>38398</v>
      </c>
      <c r="BF999" s="5">
        <v>1</v>
      </c>
      <c r="BJ999" t="s">
        <v>108</v>
      </c>
      <c r="BL999" t="s">
        <v>109</v>
      </c>
      <c r="BM999" t="s">
        <v>110</v>
      </c>
      <c r="BO999" t="s">
        <v>111</v>
      </c>
      <c r="BP999" t="s">
        <v>112</v>
      </c>
      <c r="BR999" t="s">
        <v>113</v>
      </c>
      <c r="BS999" t="s">
        <v>82</v>
      </c>
      <c r="BU999" t="s">
        <v>114</v>
      </c>
      <c r="BV999" t="s">
        <v>115</v>
      </c>
      <c r="BW999" t="s">
        <v>116</v>
      </c>
      <c r="BX999" t="s">
        <v>117</v>
      </c>
      <c r="BY999" t="s">
        <v>118</v>
      </c>
      <c r="BZ999" t="s">
        <v>119</v>
      </c>
      <c r="CA999" t="s">
        <v>1075</v>
      </c>
      <c r="CB999" t="s">
        <v>1076</v>
      </c>
      <c r="CC999" t="s">
        <v>81</v>
      </c>
    </row>
    <row r="1000" spans="1:81" x14ac:dyDescent="0.2">
      <c r="A1000" t="s">
        <v>81</v>
      </c>
      <c r="B1000" t="s">
        <v>82</v>
      </c>
      <c r="C1000" t="s">
        <v>83</v>
      </c>
      <c r="D1000" t="s">
        <v>84</v>
      </c>
      <c r="E1000" t="s">
        <v>85</v>
      </c>
      <c r="F1000" t="s">
        <v>1068</v>
      </c>
      <c r="G1000" t="s">
        <v>1069</v>
      </c>
      <c r="I1000" t="s">
        <v>1070</v>
      </c>
      <c r="J1000" t="s">
        <v>1071</v>
      </c>
      <c r="K1000" t="s">
        <v>91</v>
      </c>
      <c r="L1000" t="s">
        <v>1072</v>
      </c>
      <c r="M1000" t="s">
        <v>172</v>
      </c>
      <c r="N1000" t="s">
        <v>172</v>
      </c>
      <c r="P1000" t="s">
        <v>769</v>
      </c>
      <c r="Q1000" t="s">
        <v>96</v>
      </c>
      <c r="R1000" t="s">
        <v>1154</v>
      </c>
      <c r="S1000" s="3">
        <v>38398</v>
      </c>
      <c r="T1000" t="s">
        <v>82</v>
      </c>
      <c r="U1000" s="5">
        <v>43419.44</v>
      </c>
      <c r="V1000" s="5">
        <v>0</v>
      </c>
      <c r="W1000" s="5">
        <v>43419.44</v>
      </c>
      <c r="X1000" s="5">
        <v>0</v>
      </c>
      <c r="Y1000" t="s">
        <v>1139</v>
      </c>
      <c r="Z1000" s="3">
        <v>38363</v>
      </c>
      <c r="AA1000" t="s">
        <v>82</v>
      </c>
      <c r="AB1000" s="5">
        <v>48017.45</v>
      </c>
      <c r="AC1000" s="5">
        <v>48017.45</v>
      </c>
      <c r="AD1000" t="s">
        <v>1069</v>
      </c>
      <c r="AE1000" s="3">
        <v>38398</v>
      </c>
      <c r="AF1000" s="3">
        <v>38398</v>
      </c>
      <c r="AG1000" t="s">
        <v>100</v>
      </c>
      <c r="AH1000" s="5">
        <v>18.83</v>
      </c>
      <c r="AI1000" s="5">
        <v>18.83</v>
      </c>
      <c r="AJ1000" s="5">
        <v>0</v>
      </c>
      <c r="AK1000" s="5">
        <v>0</v>
      </c>
      <c r="AL1000" s="5">
        <v>18.83</v>
      </c>
      <c r="AM1000" s="5">
        <v>18.83</v>
      </c>
      <c r="AN1000" s="5">
        <v>0</v>
      </c>
      <c r="AO1000" s="5">
        <v>0</v>
      </c>
      <c r="AP1000" s="5">
        <v>0</v>
      </c>
      <c r="AQ1000" t="s">
        <v>101</v>
      </c>
      <c r="AR1000">
        <v>52095</v>
      </c>
      <c r="AS1000" t="s">
        <v>102</v>
      </c>
      <c r="AT1000" t="s">
        <v>103</v>
      </c>
      <c r="AU1000" t="s">
        <v>104</v>
      </c>
      <c r="AV1000" t="s">
        <v>105</v>
      </c>
      <c r="AW1000" s="3">
        <v>38398</v>
      </c>
      <c r="AX1000" t="s">
        <v>129</v>
      </c>
      <c r="AY1000" s="4">
        <v>38398.361273148148</v>
      </c>
      <c r="AZ1000" t="s">
        <v>129</v>
      </c>
      <c r="BA1000" s="3">
        <v>38398</v>
      </c>
      <c r="BB1000" s="3">
        <v>38398</v>
      </c>
      <c r="BF1000" s="5">
        <v>1</v>
      </c>
      <c r="BJ1000" t="s">
        <v>108</v>
      </c>
      <c r="BL1000" t="s">
        <v>109</v>
      </c>
      <c r="BM1000" t="s">
        <v>110</v>
      </c>
      <c r="BO1000" t="s">
        <v>111</v>
      </c>
      <c r="BP1000" t="s">
        <v>112</v>
      </c>
      <c r="BR1000" t="s">
        <v>113</v>
      </c>
      <c r="BS1000" t="s">
        <v>82</v>
      </c>
      <c r="BU1000" t="s">
        <v>114</v>
      </c>
      <c r="BV1000" t="s">
        <v>115</v>
      </c>
      <c r="BW1000" t="s">
        <v>116</v>
      </c>
      <c r="BX1000" t="s">
        <v>117</v>
      </c>
      <c r="BY1000" t="s">
        <v>118</v>
      </c>
      <c r="BZ1000" t="s">
        <v>119</v>
      </c>
      <c r="CA1000" t="s">
        <v>1075</v>
      </c>
      <c r="CB1000" t="s">
        <v>1076</v>
      </c>
      <c r="CC1000" t="s">
        <v>81</v>
      </c>
    </row>
    <row r="1001" spans="1:81" x14ac:dyDescent="0.2">
      <c r="A1001" t="s">
        <v>81</v>
      </c>
      <c r="B1001" t="s">
        <v>82</v>
      </c>
      <c r="C1001" t="s">
        <v>83</v>
      </c>
      <c r="D1001" t="s">
        <v>84</v>
      </c>
      <c r="E1001" t="s">
        <v>85</v>
      </c>
      <c r="F1001" t="s">
        <v>1068</v>
      </c>
      <c r="G1001" t="s">
        <v>1069</v>
      </c>
      <c r="I1001" t="s">
        <v>1070</v>
      </c>
      <c r="J1001" t="s">
        <v>1071</v>
      </c>
      <c r="K1001" t="s">
        <v>91</v>
      </c>
      <c r="L1001" t="s">
        <v>1072</v>
      </c>
      <c r="M1001" t="s">
        <v>172</v>
      </c>
      <c r="N1001" t="s">
        <v>172</v>
      </c>
      <c r="P1001" t="s">
        <v>769</v>
      </c>
      <c r="Q1001" t="s">
        <v>96</v>
      </c>
      <c r="R1001" t="s">
        <v>1154</v>
      </c>
      <c r="S1001" s="3">
        <v>38398</v>
      </c>
      <c r="T1001" t="s">
        <v>82</v>
      </c>
      <c r="U1001" s="5">
        <v>43419.44</v>
      </c>
      <c r="V1001" s="5">
        <v>0</v>
      </c>
      <c r="W1001" s="5">
        <v>43419.44</v>
      </c>
      <c r="X1001" s="5">
        <v>0</v>
      </c>
      <c r="Y1001" t="s">
        <v>1147</v>
      </c>
      <c r="Z1001" s="3">
        <v>38365</v>
      </c>
      <c r="AA1001" t="s">
        <v>82</v>
      </c>
      <c r="AB1001" s="5">
        <v>51370.02</v>
      </c>
      <c r="AC1001" s="5">
        <v>51370.02</v>
      </c>
      <c r="AD1001" t="s">
        <v>1069</v>
      </c>
      <c r="AE1001" s="3">
        <v>38398</v>
      </c>
      <c r="AF1001" s="3">
        <v>38398</v>
      </c>
      <c r="AG1001" t="s">
        <v>100</v>
      </c>
      <c r="AH1001" s="5">
        <v>1006.85</v>
      </c>
      <c r="AI1001" s="5">
        <v>1006.85</v>
      </c>
      <c r="AJ1001" s="5">
        <v>0</v>
      </c>
      <c r="AK1001" s="5">
        <v>0</v>
      </c>
      <c r="AL1001" s="5">
        <v>1006.85</v>
      </c>
      <c r="AM1001" s="5">
        <v>1006.85</v>
      </c>
      <c r="AN1001" s="5">
        <v>0</v>
      </c>
      <c r="AO1001" s="5">
        <v>0</v>
      </c>
      <c r="AP1001" s="5">
        <v>0</v>
      </c>
      <c r="AQ1001" t="s">
        <v>101</v>
      </c>
      <c r="AR1001">
        <v>52095</v>
      </c>
      <c r="AS1001" t="s">
        <v>102</v>
      </c>
      <c r="AT1001" t="s">
        <v>103</v>
      </c>
      <c r="AU1001" t="s">
        <v>104</v>
      </c>
      <c r="AV1001" t="s">
        <v>105</v>
      </c>
      <c r="AW1001" s="3">
        <v>38398</v>
      </c>
      <c r="AX1001" t="s">
        <v>129</v>
      </c>
      <c r="AY1001" s="4">
        <v>38398.361273148148</v>
      </c>
      <c r="AZ1001" t="s">
        <v>129</v>
      </c>
      <c r="BA1001" s="3">
        <v>38398</v>
      </c>
      <c r="BB1001" s="3">
        <v>38398</v>
      </c>
      <c r="BF1001" s="5">
        <v>1</v>
      </c>
      <c r="BJ1001" t="s">
        <v>108</v>
      </c>
      <c r="BL1001" t="s">
        <v>109</v>
      </c>
      <c r="BM1001" t="s">
        <v>110</v>
      </c>
      <c r="BO1001" t="s">
        <v>111</v>
      </c>
      <c r="BP1001" t="s">
        <v>112</v>
      </c>
      <c r="BR1001" t="s">
        <v>113</v>
      </c>
      <c r="BS1001" t="s">
        <v>82</v>
      </c>
      <c r="BU1001" t="s">
        <v>114</v>
      </c>
      <c r="BV1001" t="s">
        <v>115</v>
      </c>
      <c r="BW1001" t="s">
        <v>116</v>
      </c>
      <c r="BX1001" t="s">
        <v>117</v>
      </c>
      <c r="BY1001" t="s">
        <v>118</v>
      </c>
      <c r="BZ1001" t="s">
        <v>119</v>
      </c>
      <c r="CA1001" t="s">
        <v>1075</v>
      </c>
      <c r="CB1001" t="s">
        <v>1076</v>
      </c>
      <c r="CC1001" t="s">
        <v>81</v>
      </c>
    </row>
    <row r="1002" spans="1:81" x14ac:dyDescent="0.2">
      <c r="A1002" t="s">
        <v>81</v>
      </c>
      <c r="B1002" t="s">
        <v>82</v>
      </c>
      <c r="C1002" t="s">
        <v>83</v>
      </c>
      <c r="D1002" t="s">
        <v>84</v>
      </c>
      <c r="E1002" t="s">
        <v>85</v>
      </c>
      <c r="F1002" t="s">
        <v>1068</v>
      </c>
      <c r="G1002" t="s">
        <v>1069</v>
      </c>
      <c r="I1002" t="s">
        <v>1070</v>
      </c>
      <c r="J1002" t="s">
        <v>1071</v>
      </c>
      <c r="K1002" t="s">
        <v>91</v>
      </c>
      <c r="L1002" t="s">
        <v>1072</v>
      </c>
      <c r="M1002" t="s">
        <v>172</v>
      </c>
      <c r="N1002" t="s">
        <v>172</v>
      </c>
      <c r="P1002" t="s">
        <v>769</v>
      </c>
      <c r="Q1002" t="s">
        <v>96</v>
      </c>
      <c r="R1002" t="s">
        <v>1154</v>
      </c>
      <c r="S1002" s="3">
        <v>38398</v>
      </c>
      <c r="T1002" t="s">
        <v>82</v>
      </c>
      <c r="U1002" s="5">
        <v>43419.44</v>
      </c>
      <c r="V1002" s="5">
        <v>0</v>
      </c>
      <c r="W1002" s="5">
        <v>43419.44</v>
      </c>
      <c r="X1002" s="5">
        <v>0</v>
      </c>
      <c r="Y1002" t="s">
        <v>1155</v>
      </c>
      <c r="Z1002" s="3">
        <v>38387</v>
      </c>
      <c r="AA1002" t="s">
        <v>82</v>
      </c>
      <c r="AB1002" s="5">
        <v>43258.92</v>
      </c>
      <c r="AC1002" s="5">
        <v>43258.92</v>
      </c>
      <c r="AD1002" t="s">
        <v>1069</v>
      </c>
      <c r="AE1002" s="3">
        <v>38398</v>
      </c>
      <c r="AF1002" s="3">
        <v>38398</v>
      </c>
      <c r="AG1002" t="s">
        <v>100</v>
      </c>
      <c r="AH1002" s="5">
        <v>42393.74</v>
      </c>
      <c r="AI1002" s="5">
        <v>42393.74</v>
      </c>
      <c r="AJ1002" s="5">
        <v>865.18</v>
      </c>
      <c r="AK1002" s="5">
        <v>0</v>
      </c>
      <c r="AL1002" s="5">
        <v>42393.74</v>
      </c>
      <c r="AM1002" s="5">
        <v>43258.92</v>
      </c>
      <c r="AN1002" s="5">
        <v>0</v>
      </c>
      <c r="AO1002" s="5">
        <v>865.18</v>
      </c>
      <c r="AP1002" s="5">
        <v>0</v>
      </c>
      <c r="AQ1002" t="s">
        <v>101</v>
      </c>
      <c r="AR1002">
        <v>52095</v>
      </c>
      <c r="AS1002" t="s">
        <v>102</v>
      </c>
      <c r="AT1002" t="s">
        <v>103</v>
      </c>
      <c r="AU1002" t="s">
        <v>104</v>
      </c>
      <c r="AV1002" t="s">
        <v>105</v>
      </c>
      <c r="AW1002" s="3">
        <v>38398</v>
      </c>
      <c r="AX1002" t="s">
        <v>129</v>
      </c>
      <c r="AY1002" s="4">
        <v>38398.361273148148</v>
      </c>
      <c r="AZ1002" t="s">
        <v>129</v>
      </c>
      <c r="BA1002" s="3">
        <v>38398</v>
      </c>
      <c r="BB1002" s="3">
        <v>38398</v>
      </c>
      <c r="BF1002" s="5">
        <v>1</v>
      </c>
      <c r="BJ1002" t="s">
        <v>108</v>
      </c>
      <c r="BL1002" t="s">
        <v>109</v>
      </c>
      <c r="BM1002" t="s">
        <v>110</v>
      </c>
      <c r="BO1002" t="s">
        <v>111</v>
      </c>
      <c r="BP1002" t="s">
        <v>112</v>
      </c>
      <c r="BR1002" t="s">
        <v>113</v>
      </c>
      <c r="BS1002" t="s">
        <v>82</v>
      </c>
      <c r="BU1002" t="s">
        <v>114</v>
      </c>
      <c r="BV1002" t="s">
        <v>115</v>
      </c>
      <c r="BW1002" t="s">
        <v>116</v>
      </c>
      <c r="BX1002" t="s">
        <v>117</v>
      </c>
      <c r="BY1002" t="s">
        <v>118</v>
      </c>
      <c r="BZ1002" t="s">
        <v>119</v>
      </c>
      <c r="CA1002" t="s">
        <v>1075</v>
      </c>
      <c r="CB1002" t="s">
        <v>1076</v>
      </c>
      <c r="CC1002" t="s">
        <v>81</v>
      </c>
    </row>
    <row r="1003" spans="1:81" x14ac:dyDescent="0.2">
      <c r="A1003" t="s">
        <v>81</v>
      </c>
      <c r="B1003" t="s">
        <v>82</v>
      </c>
      <c r="C1003" t="s">
        <v>83</v>
      </c>
      <c r="D1003" t="s">
        <v>84</v>
      </c>
      <c r="E1003" t="s">
        <v>85</v>
      </c>
      <c r="F1003" t="s">
        <v>1068</v>
      </c>
      <c r="G1003" t="s">
        <v>1069</v>
      </c>
      <c r="I1003" t="s">
        <v>1070</v>
      </c>
      <c r="J1003" t="s">
        <v>1071</v>
      </c>
      <c r="K1003" t="s">
        <v>91</v>
      </c>
      <c r="L1003" t="s">
        <v>1072</v>
      </c>
      <c r="M1003" t="s">
        <v>172</v>
      </c>
      <c r="N1003" t="s">
        <v>172</v>
      </c>
      <c r="P1003" t="s">
        <v>773</v>
      </c>
      <c r="Q1003" t="s">
        <v>96</v>
      </c>
      <c r="R1003" t="s">
        <v>1156</v>
      </c>
      <c r="S1003" s="3">
        <v>38400</v>
      </c>
      <c r="T1003" t="s">
        <v>82</v>
      </c>
      <c r="U1003" s="5">
        <v>20.48</v>
      </c>
      <c r="V1003" s="5">
        <v>0</v>
      </c>
      <c r="W1003" s="5">
        <v>20.48</v>
      </c>
      <c r="X1003" s="5">
        <v>0</v>
      </c>
      <c r="Y1003" t="s">
        <v>1134</v>
      </c>
      <c r="Z1003" s="3">
        <v>38358</v>
      </c>
      <c r="AA1003" t="s">
        <v>82</v>
      </c>
      <c r="AB1003" s="5">
        <v>43258.92</v>
      </c>
      <c r="AC1003" s="5">
        <v>43258.92</v>
      </c>
      <c r="AD1003" t="s">
        <v>1069</v>
      </c>
      <c r="AE1003" s="3">
        <v>38400</v>
      </c>
      <c r="AF1003" s="3">
        <v>38400</v>
      </c>
      <c r="AG1003" t="s">
        <v>100</v>
      </c>
      <c r="AH1003" s="5">
        <v>.34</v>
      </c>
      <c r="AI1003" s="5">
        <v>.34</v>
      </c>
      <c r="AJ1003" s="5">
        <v>0</v>
      </c>
      <c r="AK1003" s="5">
        <v>0</v>
      </c>
      <c r="AL1003" s="5">
        <v>.34</v>
      </c>
      <c r="AM1003" s="5">
        <v>.34</v>
      </c>
      <c r="AN1003" s="5">
        <v>0</v>
      </c>
      <c r="AO1003" s="5">
        <v>0</v>
      </c>
      <c r="AP1003" s="5">
        <v>0</v>
      </c>
      <c r="AQ1003" t="s">
        <v>101</v>
      </c>
      <c r="AR1003">
        <v>52108</v>
      </c>
      <c r="AS1003" t="s">
        <v>102</v>
      </c>
      <c r="AT1003" t="s">
        <v>103</v>
      </c>
      <c r="AU1003" t="s">
        <v>104</v>
      </c>
      <c r="AV1003" t="s">
        <v>105</v>
      </c>
      <c r="AW1003" s="3">
        <v>38400</v>
      </c>
      <c r="AX1003" t="s">
        <v>129</v>
      </c>
      <c r="AY1003" s="4">
        <v>38400.485393518519</v>
      </c>
      <c r="AZ1003" t="s">
        <v>129</v>
      </c>
      <c r="BA1003" s="3">
        <v>38400</v>
      </c>
      <c r="BB1003" s="3">
        <v>38400</v>
      </c>
      <c r="BF1003" s="5">
        <v>1</v>
      </c>
      <c r="BJ1003" t="s">
        <v>108</v>
      </c>
      <c r="BL1003" t="s">
        <v>109</v>
      </c>
      <c r="BM1003" t="s">
        <v>110</v>
      </c>
      <c r="BO1003" t="s">
        <v>111</v>
      </c>
      <c r="BP1003" t="s">
        <v>112</v>
      </c>
      <c r="BR1003" t="s">
        <v>113</v>
      </c>
      <c r="BS1003" t="s">
        <v>82</v>
      </c>
      <c r="BU1003" t="s">
        <v>114</v>
      </c>
      <c r="BV1003" t="s">
        <v>115</v>
      </c>
      <c r="BW1003" t="s">
        <v>116</v>
      </c>
      <c r="BX1003" t="s">
        <v>117</v>
      </c>
      <c r="BY1003" t="s">
        <v>118</v>
      </c>
      <c r="BZ1003" t="s">
        <v>119</v>
      </c>
      <c r="CA1003" t="s">
        <v>1075</v>
      </c>
      <c r="CB1003" t="s">
        <v>1076</v>
      </c>
      <c r="CC1003" t="s">
        <v>81</v>
      </c>
    </row>
    <row r="1004" spans="1:81" x14ac:dyDescent="0.2">
      <c r="A1004" t="s">
        <v>81</v>
      </c>
      <c r="B1004" t="s">
        <v>82</v>
      </c>
      <c r="C1004" t="s">
        <v>83</v>
      </c>
      <c r="D1004" t="s">
        <v>84</v>
      </c>
      <c r="E1004" t="s">
        <v>85</v>
      </c>
      <c r="F1004" t="s">
        <v>1068</v>
      </c>
      <c r="G1004" t="s">
        <v>1069</v>
      </c>
      <c r="I1004" t="s">
        <v>1070</v>
      </c>
      <c r="J1004" t="s">
        <v>1071</v>
      </c>
      <c r="K1004" t="s">
        <v>91</v>
      </c>
      <c r="L1004" t="s">
        <v>1072</v>
      </c>
      <c r="M1004" t="s">
        <v>172</v>
      </c>
      <c r="N1004" t="s">
        <v>172</v>
      </c>
      <c r="P1004" t="s">
        <v>773</v>
      </c>
      <c r="Q1004" t="s">
        <v>96</v>
      </c>
      <c r="R1004" t="s">
        <v>1156</v>
      </c>
      <c r="S1004" s="3">
        <v>38400</v>
      </c>
      <c r="T1004" t="s">
        <v>82</v>
      </c>
      <c r="U1004" s="5">
        <v>20.48</v>
      </c>
      <c r="V1004" s="5">
        <v>0</v>
      </c>
      <c r="W1004" s="5">
        <v>20.48</v>
      </c>
      <c r="X1004" s="5">
        <v>0</v>
      </c>
      <c r="Y1004" t="s">
        <v>1147</v>
      </c>
      <c r="Z1004" s="3">
        <v>38365</v>
      </c>
      <c r="AA1004" t="s">
        <v>82</v>
      </c>
      <c r="AB1004" s="5">
        <v>51370.02</v>
      </c>
      <c r="AC1004" s="5">
        <v>51370.02</v>
      </c>
      <c r="AD1004" t="s">
        <v>1069</v>
      </c>
      <c r="AE1004" s="3">
        <v>38400</v>
      </c>
      <c r="AF1004" s="3">
        <v>38400</v>
      </c>
      <c r="AG1004" t="s">
        <v>100</v>
      </c>
      <c r="AH1004" s="5">
        <v>20.14</v>
      </c>
      <c r="AI1004" s="5">
        <v>20.14</v>
      </c>
      <c r="AJ1004" s="5">
        <v>0</v>
      </c>
      <c r="AK1004" s="5">
        <v>0</v>
      </c>
      <c r="AL1004" s="5">
        <v>20.14</v>
      </c>
      <c r="AM1004" s="5">
        <v>20.14</v>
      </c>
      <c r="AN1004" s="5">
        <v>0</v>
      </c>
      <c r="AO1004" s="5">
        <v>0</v>
      </c>
      <c r="AP1004" s="5">
        <v>0</v>
      </c>
      <c r="AQ1004" t="s">
        <v>101</v>
      </c>
      <c r="AR1004">
        <v>52108</v>
      </c>
      <c r="AS1004" t="s">
        <v>102</v>
      </c>
      <c r="AT1004" t="s">
        <v>103</v>
      </c>
      <c r="AU1004" t="s">
        <v>104</v>
      </c>
      <c r="AV1004" t="s">
        <v>105</v>
      </c>
      <c r="AW1004" s="3">
        <v>38400</v>
      </c>
      <c r="AX1004" t="s">
        <v>129</v>
      </c>
      <c r="AY1004" s="4">
        <v>38400.485393518519</v>
      </c>
      <c r="AZ1004" t="s">
        <v>129</v>
      </c>
      <c r="BA1004" s="3">
        <v>38400</v>
      </c>
      <c r="BB1004" s="3">
        <v>38400</v>
      </c>
      <c r="BF1004" s="5">
        <v>1</v>
      </c>
      <c r="BJ1004" t="s">
        <v>108</v>
      </c>
      <c r="BL1004" t="s">
        <v>109</v>
      </c>
      <c r="BM1004" t="s">
        <v>110</v>
      </c>
      <c r="BO1004" t="s">
        <v>111</v>
      </c>
      <c r="BP1004" t="s">
        <v>112</v>
      </c>
      <c r="BR1004" t="s">
        <v>113</v>
      </c>
      <c r="BS1004" t="s">
        <v>82</v>
      </c>
      <c r="BU1004" t="s">
        <v>114</v>
      </c>
      <c r="BV1004" t="s">
        <v>115</v>
      </c>
      <c r="BW1004" t="s">
        <v>116</v>
      </c>
      <c r="BX1004" t="s">
        <v>117</v>
      </c>
      <c r="BY1004" t="s">
        <v>118</v>
      </c>
      <c r="BZ1004" t="s">
        <v>119</v>
      </c>
      <c r="CA1004" t="s">
        <v>1075</v>
      </c>
      <c r="CB1004" t="s">
        <v>1076</v>
      </c>
      <c r="CC1004" t="s">
        <v>81</v>
      </c>
    </row>
    <row r="1005" spans="1:81" x14ac:dyDescent="0.2">
      <c r="A1005" t="s">
        <v>81</v>
      </c>
      <c r="B1005" t="s">
        <v>82</v>
      </c>
      <c r="C1005" t="s">
        <v>83</v>
      </c>
      <c r="D1005" t="s">
        <v>84</v>
      </c>
      <c r="E1005" t="s">
        <v>85</v>
      </c>
      <c r="F1005" t="s">
        <v>1068</v>
      </c>
      <c r="G1005" t="s">
        <v>1069</v>
      </c>
      <c r="I1005" t="s">
        <v>1070</v>
      </c>
      <c r="J1005" t="s">
        <v>1071</v>
      </c>
      <c r="K1005" t="s">
        <v>91</v>
      </c>
      <c r="L1005" t="s">
        <v>1072</v>
      </c>
      <c r="M1005" t="s">
        <v>172</v>
      </c>
      <c r="N1005" t="s">
        <v>172</v>
      </c>
      <c r="P1005" t="s">
        <v>775</v>
      </c>
      <c r="Q1005" t="s">
        <v>96</v>
      </c>
      <c r="R1005" t="s">
        <v>1157</v>
      </c>
      <c r="S1005" s="3">
        <v>38401</v>
      </c>
      <c r="T1005" t="s">
        <v>82</v>
      </c>
      <c r="U1005" s="5">
        <v>35.48</v>
      </c>
      <c r="V1005" s="5">
        <v>0</v>
      </c>
      <c r="W1005" s="5">
        <v>35.48</v>
      </c>
      <c r="X1005" s="5">
        <v>0</v>
      </c>
      <c r="Y1005" t="s">
        <v>1119</v>
      </c>
      <c r="Z1005" s="3">
        <v>38351</v>
      </c>
      <c r="AA1005" t="s">
        <v>82</v>
      </c>
      <c r="AB1005" s="5">
        <v>1881.11</v>
      </c>
      <c r="AC1005" s="5">
        <v>1881.11</v>
      </c>
      <c r="AD1005" t="s">
        <v>1069</v>
      </c>
      <c r="AE1005" s="3">
        <v>38401</v>
      </c>
      <c r="AF1005" s="3">
        <v>38401</v>
      </c>
      <c r="AG1005" t="s">
        <v>100</v>
      </c>
      <c r="AH1005" s="5">
        <v>.75</v>
      </c>
      <c r="AI1005" s="5">
        <v>.75</v>
      </c>
      <c r="AJ1005" s="5">
        <v>0</v>
      </c>
      <c r="AK1005" s="5">
        <v>0</v>
      </c>
      <c r="AL1005" s="5">
        <v>.75</v>
      </c>
      <c r="AM1005" s="5">
        <v>.75</v>
      </c>
      <c r="AN1005" s="5">
        <v>0</v>
      </c>
      <c r="AO1005" s="5">
        <v>0</v>
      </c>
      <c r="AP1005" s="5">
        <v>0</v>
      </c>
      <c r="AQ1005" t="s">
        <v>101</v>
      </c>
      <c r="AR1005">
        <v>52122</v>
      </c>
      <c r="AS1005" t="s">
        <v>102</v>
      </c>
      <c r="AT1005" t="s">
        <v>103</v>
      </c>
      <c r="AU1005" t="s">
        <v>104</v>
      </c>
      <c r="AV1005" t="s">
        <v>105</v>
      </c>
      <c r="AW1005" s="3">
        <v>38401</v>
      </c>
      <c r="AX1005" t="s">
        <v>129</v>
      </c>
      <c r="AY1005" s="4">
        <v>38401.347592592593</v>
      </c>
      <c r="AZ1005" t="s">
        <v>129</v>
      </c>
      <c r="BA1005" s="3">
        <v>38401</v>
      </c>
      <c r="BB1005" s="3">
        <v>38401</v>
      </c>
      <c r="BF1005" s="5">
        <v>1</v>
      </c>
      <c r="BJ1005" t="s">
        <v>108</v>
      </c>
      <c r="BL1005" t="s">
        <v>109</v>
      </c>
      <c r="BM1005" t="s">
        <v>110</v>
      </c>
      <c r="BO1005" t="s">
        <v>111</v>
      </c>
      <c r="BP1005" t="s">
        <v>112</v>
      </c>
      <c r="BR1005" t="s">
        <v>113</v>
      </c>
      <c r="BS1005" t="s">
        <v>82</v>
      </c>
      <c r="BU1005" t="s">
        <v>114</v>
      </c>
      <c r="BV1005" t="s">
        <v>115</v>
      </c>
      <c r="BW1005" t="s">
        <v>116</v>
      </c>
      <c r="BX1005" t="s">
        <v>117</v>
      </c>
      <c r="BY1005" t="s">
        <v>118</v>
      </c>
      <c r="BZ1005" t="s">
        <v>119</v>
      </c>
      <c r="CA1005" t="s">
        <v>1075</v>
      </c>
      <c r="CB1005" t="s">
        <v>1076</v>
      </c>
      <c r="CC1005" t="s">
        <v>81</v>
      </c>
    </row>
    <row r="1006" spans="1:81" x14ac:dyDescent="0.2">
      <c r="A1006" t="s">
        <v>81</v>
      </c>
      <c r="B1006" t="s">
        <v>82</v>
      </c>
      <c r="C1006" t="s">
        <v>83</v>
      </c>
      <c r="D1006" t="s">
        <v>84</v>
      </c>
      <c r="E1006" t="s">
        <v>85</v>
      </c>
      <c r="F1006" t="s">
        <v>1068</v>
      </c>
      <c r="G1006" t="s">
        <v>1069</v>
      </c>
      <c r="I1006" t="s">
        <v>1070</v>
      </c>
      <c r="J1006" t="s">
        <v>1071</v>
      </c>
      <c r="K1006" t="s">
        <v>91</v>
      </c>
      <c r="L1006" t="s">
        <v>1072</v>
      </c>
      <c r="M1006" t="s">
        <v>172</v>
      </c>
      <c r="N1006" t="s">
        <v>172</v>
      </c>
      <c r="P1006" t="s">
        <v>775</v>
      </c>
      <c r="Q1006" t="s">
        <v>96</v>
      </c>
      <c r="R1006" t="s">
        <v>1157</v>
      </c>
      <c r="S1006" s="3">
        <v>38401</v>
      </c>
      <c r="T1006" t="s">
        <v>82</v>
      </c>
      <c r="U1006" s="5">
        <v>35.48</v>
      </c>
      <c r="V1006" s="5">
        <v>0</v>
      </c>
      <c r="W1006" s="5">
        <v>35.48</v>
      </c>
      <c r="X1006" s="5">
        <v>0</v>
      </c>
      <c r="Y1006" t="s">
        <v>1131</v>
      </c>
      <c r="Z1006" s="3">
        <v>38351</v>
      </c>
      <c r="AA1006" t="s">
        <v>82</v>
      </c>
      <c r="AB1006" s="5">
        <v>176824.14</v>
      </c>
      <c r="AC1006" s="5">
        <v>176824.14</v>
      </c>
      <c r="AD1006" t="s">
        <v>1069</v>
      </c>
      <c r="AE1006" s="3">
        <v>38401</v>
      </c>
      <c r="AF1006" s="3">
        <v>38401</v>
      </c>
      <c r="AG1006" t="s">
        <v>100</v>
      </c>
      <c r="AH1006" s="5">
        <v>.03</v>
      </c>
      <c r="AI1006" s="5">
        <v>.03</v>
      </c>
      <c r="AJ1006" s="5">
        <v>0</v>
      </c>
      <c r="AK1006" s="5">
        <v>0</v>
      </c>
      <c r="AL1006" s="5">
        <v>.03</v>
      </c>
      <c r="AM1006" s="5">
        <v>.03</v>
      </c>
      <c r="AN1006" s="5">
        <v>0</v>
      </c>
      <c r="AO1006" s="5">
        <v>0</v>
      </c>
      <c r="AP1006" s="5">
        <v>0</v>
      </c>
      <c r="AQ1006" t="s">
        <v>101</v>
      </c>
      <c r="AR1006">
        <v>52122</v>
      </c>
      <c r="AS1006" t="s">
        <v>102</v>
      </c>
      <c r="AT1006" t="s">
        <v>103</v>
      </c>
      <c r="AU1006" t="s">
        <v>104</v>
      </c>
      <c r="AV1006" t="s">
        <v>105</v>
      </c>
      <c r="AW1006" s="3">
        <v>38401</v>
      </c>
      <c r="AX1006" t="s">
        <v>129</v>
      </c>
      <c r="AY1006" s="4">
        <v>38401.347592592593</v>
      </c>
      <c r="AZ1006" t="s">
        <v>129</v>
      </c>
      <c r="BA1006" s="3">
        <v>38401</v>
      </c>
      <c r="BB1006" s="3">
        <v>38401</v>
      </c>
      <c r="BF1006" s="5">
        <v>1</v>
      </c>
      <c r="BJ1006" t="s">
        <v>108</v>
      </c>
      <c r="BL1006" t="s">
        <v>109</v>
      </c>
      <c r="BM1006" t="s">
        <v>110</v>
      </c>
      <c r="BO1006" t="s">
        <v>111</v>
      </c>
      <c r="BP1006" t="s">
        <v>112</v>
      </c>
      <c r="BR1006" t="s">
        <v>113</v>
      </c>
      <c r="BS1006" t="s">
        <v>82</v>
      </c>
      <c r="BU1006" t="s">
        <v>114</v>
      </c>
      <c r="BV1006" t="s">
        <v>115</v>
      </c>
      <c r="BW1006" t="s">
        <v>116</v>
      </c>
      <c r="BX1006" t="s">
        <v>117</v>
      </c>
      <c r="BY1006" t="s">
        <v>118</v>
      </c>
      <c r="BZ1006" t="s">
        <v>119</v>
      </c>
      <c r="CA1006" t="s">
        <v>1075</v>
      </c>
      <c r="CB1006" t="s">
        <v>1076</v>
      </c>
      <c r="CC1006" t="s">
        <v>81</v>
      </c>
    </row>
    <row r="1007" spans="1:81" x14ac:dyDescent="0.2">
      <c r="A1007" t="s">
        <v>81</v>
      </c>
      <c r="B1007" t="s">
        <v>82</v>
      </c>
      <c r="C1007" t="s">
        <v>83</v>
      </c>
      <c r="D1007" t="s">
        <v>84</v>
      </c>
      <c r="E1007" t="s">
        <v>85</v>
      </c>
      <c r="F1007" t="s">
        <v>1068</v>
      </c>
      <c r="G1007" t="s">
        <v>1069</v>
      </c>
      <c r="I1007" t="s">
        <v>1070</v>
      </c>
      <c r="J1007" t="s">
        <v>1071</v>
      </c>
      <c r="K1007" t="s">
        <v>91</v>
      </c>
      <c r="L1007" t="s">
        <v>1072</v>
      </c>
      <c r="M1007" t="s">
        <v>172</v>
      </c>
      <c r="N1007" t="s">
        <v>172</v>
      </c>
      <c r="P1007" t="s">
        <v>775</v>
      </c>
      <c r="Q1007" t="s">
        <v>96</v>
      </c>
      <c r="R1007" t="s">
        <v>1157</v>
      </c>
      <c r="S1007" s="3">
        <v>38401</v>
      </c>
      <c r="T1007" t="s">
        <v>82</v>
      </c>
      <c r="U1007" s="5">
        <v>35.48</v>
      </c>
      <c r="V1007" s="5">
        <v>0</v>
      </c>
      <c r="W1007" s="5">
        <v>35.48</v>
      </c>
      <c r="X1007" s="5">
        <v>0</v>
      </c>
      <c r="Y1007" t="s">
        <v>1132</v>
      </c>
      <c r="Z1007" s="3">
        <v>38356</v>
      </c>
      <c r="AA1007" t="s">
        <v>82</v>
      </c>
      <c r="AB1007" s="5">
        <v>51370.02</v>
      </c>
      <c r="AC1007" s="5">
        <v>51370.02</v>
      </c>
      <c r="AD1007" t="s">
        <v>1069</v>
      </c>
      <c r="AE1007" s="3">
        <v>38401</v>
      </c>
      <c r="AF1007" s="3">
        <v>38401</v>
      </c>
      <c r="AG1007" t="s">
        <v>100</v>
      </c>
      <c r="AH1007" s="5">
        <v>20.14</v>
      </c>
      <c r="AI1007" s="5">
        <v>20.14</v>
      </c>
      <c r="AJ1007" s="5">
        <v>0</v>
      </c>
      <c r="AK1007" s="5">
        <v>0</v>
      </c>
      <c r="AL1007" s="5">
        <v>20.14</v>
      </c>
      <c r="AM1007" s="5">
        <v>20.14</v>
      </c>
      <c r="AN1007" s="5">
        <v>0</v>
      </c>
      <c r="AO1007" s="5">
        <v>0</v>
      </c>
      <c r="AP1007" s="5">
        <v>0</v>
      </c>
      <c r="AQ1007" t="s">
        <v>101</v>
      </c>
      <c r="AR1007">
        <v>52122</v>
      </c>
      <c r="AS1007" t="s">
        <v>102</v>
      </c>
      <c r="AT1007" t="s">
        <v>103</v>
      </c>
      <c r="AU1007" t="s">
        <v>104</v>
      </c>
      <c r="AV1007" t="s">
        <v>105</v>
      </c>
      <c r="AW1007" s="3">
        <v>38401</v>
      </c>
      <c r="AX1007" t="s">
        <v>129</v>
      </c>
      <c r="AY1007" s="4">
        <v>38401.347592592593</v>
      </c>
      <c r="AZ1007" t="s">
        <v>129</v>
      </c>
      <c r="BA1007" s="3">
        <v>38401</v>
      </c>
      <c r="BB1007" s="3">
        <v>38401</v>
      </c>
      <c r="BF1007" s="5">
        <v>1</v>
      </c>
      <c r="BJ1007" t="s">
        <v>108</v>
      </c>
      <c r="BL1007" t="s">
        <v>109</v>
      </c>
      <c r="BM1007" t="s">
        <v>110</v>
      </c>
      <c r="BO1007" t="s">
        <v>111</v>
      </c>
      <c r="BP1007" t="s">
        <v>112</v>
      </c>
      <c r="BR1007" t="s">
        <v>113</v>
      </c>
      <c r="BS1007" t="s">
        <v>82</v>
      </c>
      <c r="BU1007" t="s">
        <v>114</v>
      </c>
      <c r="BV1007" t="s">
        <v>115</v>
      </c>
      <c r="BW1007" t="s">
        <v>116</v>
      </c>
      <c r="BX1007" t="s">
        <v>117</v>
      </c>
      <c r="BY1007" t="s">
        <v>118</v>
      </c>
      <c r="BZ1007" t="s">
        <v>119</v>
      </c>
      <c r="CA1007" t="s">
        <v>1075</v>
      </c>
      <c r="CB1007" t="s">
        <v>1076</v>
      </c>
      <c r="CC1007" t="s">
        <v>81</v>
      </c>
    </row>
    <row r="1008" spans="1:81" x14ac:dyDescent="0.2">
      <c r="A1008" t="s">
        <v>81</v>
      </c>
      <c r="B1008" t="s">
        <v>82</v>
      </c>
      <c r="C1008" t="s">
        <v>83</v>
      </c>
      <c r="D1008" t="s">
        <v>84</v>
      </c>
      <c r="E1008" t="s">
        <v>85</v>
      </c>
      <c r="F1008" t="s">
        <v>1068</v>
      </c>
      <c r="G1008" t="s">
        <v>1069</v>
      </c>
      <c r="I1008" t="s">
        <v>1070</v>
      </c>
      <c r="J1008" t="s">
        <v>1071</v>
      </c>
      <c r="K1008" t="s">
        <v>91</v>
      </c>
      <c r="L1008" t="s">
        <v>1072</v>
      </c>
      <c r="M1008" t="s">
        <v>172</v>
      </c>
      <c r="N1008" t="s">
        <v>172</v>
      </c>
      <c r="P1008" t="s">
        <v>775</v>
      </c>
      <c r="Q1008" t="s">
        <v>96</v>
      </c>
      <c r="R1008" t="s">
        <v>1157</v>
      </c>
      <c r="S1008" s="3">
        <v>38401</v>
      </c>
      <c r="T1008" t="s">
        <v>82</v>
      </c>
      <c r="U1008" s="5">
        <v>35.48</v>
      </c>
      <c r="V1008" s="5">
        <v>0</v>
      </c>
      <c r="W1008" s="5">
        <v>35.48</v>
      </c>
      <c r="X1008" s="5">
        <v>0</v>
      </c>
      <c r="Y1008" t="s">
        <v>1141</v>
      </c>
      <c r="Z1008" s="3">
        <v>38357</v>
      </c>
      <c r="AA1008" t="s">
        <v>82</v>
      </c>
      <c r="AB1008" s="5">
        <v>35147.82</v>
      </c>
      <c r="AC1008" s="5">
        <v>35147.82</v>
      </c>
      <c r="AD1008" t="s">
        <v>1069</v>
      </c>
      <c r="AE1008" s="3">
        <v>38401</v>
      </c>
      <c r="AF1008" s="3">
        <v>38401</v>
      </c>
      <c r="AG1008" t="s">
        <v>100</v>
      </c>
      <c r="AH1008" s="5">
        <v>13.78</v>
      </c>
      <c r="AI1008" s="5">
        <v>13.78</v>
      </c>
      <c r="AJ1008" s="5">
        <v>0</v>
      </c>
      <c r="AK1008" s="5">
        <v>0</v>
      </c>
      <c r="AL1008" s="5">
        <v>13.78</v>
      </c>
      <c r="AM1008" s="5">
        <v>13.78</v>
      </c>
      <c r="AN1008" s="5">
        <v>0</v>
      </c>
      <c r="AO1008" s="5">
        <v>0</v>
      </c>
      <c r="AP1008" s="5">
        <v>0</v>
      </c>
      <c r="AQ1008" t="s">
        <v>101</v>
      </c>
      <c r="AR1008">
        <v>52122</v>
      </c>
      <c r="AS1008" t="s">
        <v>102</v>
      </c>
      <c r="AT1008" t="s">
        <v>103</v>
      </c>
      <c r="AU1008" t="s">
        <v>104</v>
      </c>
      <c r="AV1008" t="s">
        <v>105</v>
      </c>
      <c r="AW1008" s="3">
        <v>38401</v>
      </c>
      <c r="AX1008" t="s">
        <v>129</v>
      </c>
      <c r="AY1008" s="4">
        <v>38401.347592592593</v>
      </c>
      <c r="AZ1008" t="s">
        <v>129</v>
      </c>
      <c r="BA1008" s="3">
        <v>38401</v>
      </c>
      <c r="BB1008" s="3">
        <v>38401</v>
      </c>
      <c r="BF1008" s="5">
        <v>1</v>
      </c>
      <c r="BJ1008" t="s">
        <v>108</v>
      </c>
      <c r="BL1008" t="s">
        <v>109</v>
      </c>
      <c r="BM1008" t="s">
        <v>110</v>
      </c>
      <c r="BO1008" t="s">
        <v>111</v>
      </c>
      <c r="BP1008" t="s">
        <v>112</v>
      </c>
      <c r="BR1008" t="s">
        <v>113</v>
      </c>
      <c r="BS1008" t="s">
        <v>82</v>
      </c>
      <c r="BU1008" t="s">
        <v>114</v>
      </c>
      <c r="BV1008" t="s">
        <v>115</v>
      </c>
      <c r="BW1008" t="s">
        <v>116</v>
      </c>
      <c r="BX1008" t="s">
        <v>117</v>
      </c>
      <c r="BY1008" t="s">
        <v>118</v>
      </c>
      <c r="BZ1008" t="s">
        <v>119</v>
      </c>
      <c r="CA1008" t="s">
        <v>1075</v>
      </c>
      <c r="CB1008" t="s">
        <v>1076</v>
      </c>
      <c r="CC1008" t="s">
        <v>81</v>
      </c>
    </row>
    <row r="1009" spans="1:81" x14ac:dyDescent="0.2">
      <c r="A1009" t="s">
        <v>81</v>
      </c>
      <c r="B1009" t="s">
        <v>82</v>
      </c>
      <c r="C1009" t="s">
        <v>83</v>
      </c>
      <c r="D1009" t="s">
        <v>84</v>
      </c>
      <c r="E1009" t="s">
        <v>85</v>
      </c>
      <c r="F1009" t="s">
        <v>1068</v>
      </c>
      <c r="G1009" t="s">
        <v>1069</v>
      </c>
      <c r="I1009" t="s">
        <v>1070</v>
      </c>
      <c r="J1009" t="s">
        <v>1071</v>
      </c>
      <c r="K1009" t="s">
        <v>91</v>
      </c>
      <c r="L1009" t="s">
        <v>1072</v>
      </c>
      <c r="M1009" t="s">
        <v>172</v>
      </c>
      <c r="N1009" t="s">
        <v>172</v>
      </c>
      <c r="P1009" t="s">
        <v>775</v>
      </c>
      <c r="Q1009" t="s">
        <v>96</v>
      </c>
      <c r="R1009" t="s">
        <v>1157</v>
      </c>
      <c r="S1009" s="3">
        <v>38401</v>
      </c>
      <c r="T1009" t="s">
        <v>82</v>
      </c>
      <c r="U1009" s="5">
        <v>35.48</v>
      </c>
      <c r="V1009" s="5">
        <v>0</v>
      </c>
      <c r="W1009" s="5">
        <v>35.48</v>
      </c>
      <c r="X1009" s="5">
        <v>0</v>
      </c>
      <c r="Y1009" t="s">
        <v>1134</v>
      </c>
      <c r="Z1009" s="3">
        <v>38358</v>
      </c>
      <c r="AA1009" t="s">
        <v>82</v>
      </c>
      <c r="AB1009" s="5">
        <v>43258.92</v>
      </c>
      <c r="AC1009" s="5">
        <v>43258.92</v>
      </c>
      <c r="AD1009" t="s">
        <v>1069</v>
      </c>
      <c r="AE1009" s="3">
        <v>38401</v>
      </c>
      <c r="AF1009" s="3">
        <v>38401</v>
      </c>
      <c r="AG1009" t="s">
        <v>100</v>
      </c>
      <c r="AH1009" s="5">
        <v>.01</v>
      </c>
      <c r="AI1009" s="5">
        <v>.01</v>
      </c>
      <c r="AJ1009" s="5">
        <v>0</v>
      </c>
      <c r="AK1009" s="5">
        <v>0</v>
      </c>
      <c r="AL1009" s="5">
        <v>.01</v>
      </c>
      <c r="AM1009" s="5">
        <v>.01</v>
      </c>
      <c r="AN1009" s="5">
        <v>0</v>
      </c>
      <c r="AO1009" s="5">
        <v>0</v>
      </c>
      <c r="AP1009" s="5">
        <v>0</v>
      </c>
      <c r="AQ1009" t="s">
        <v>101</v>
      </c>
      <c r="AR1009">
        <v>52122</v>
      </c>
      <c r="AS1009" t="s">
        <v>102</v>
      </c>
      <c r="AT1009" t="s">
        <v>103</v>
      </c>
      <c r="AU1009" t="s">
        <v>104</v>
      </c>
      <c r="AV1009" t="s">
        <v>105</v>
      </c>
      <c r="AW1009" s="3">
        <v>38401</v>
      </c>
      <c r="AX1009" t="s">
        <v>129</v>
      </c>
      <c r="AY1009" s="4">
        <v>38401.347592592593</v>
      </c>
      <c r="AZ1009" t="s">
        <v>129</v>
      </c>
      <c r="BA1009" s="3">
        <v>38401</v>
      </c>
      <c r="BB1009" s="3">
        <v>38401</v>
      </c>
      <c r="BF1009" s="5">
        <v>1</v>
      </c>
      <c r="BJ1009" t="s">
        <v>108</v>
      </c>
      <c r="BL1009" t="s">
        <v>109</v>
      </c>
      <c r="BM1009" t="s">
        <v>110</v>
      </c>
      <c r="BO1009" t="s">
        <v>111</v>
      </c>
      <c r="BP1009" t="s">
        <v>112</v>
      </c>
      <c r="BR1009" t="s">
        <v>113</v>
      </c>
      <c r="BS1009" t="s">
        <v>82</v>
      </c>
      <c r="BU1009" t="s">
        <v>114</v>
      </c>
      <c r="BV1009" t="s">
        <v>115</v>
      </c>
      <c r="BW1009" t="s">
        <v>116</v>
      </c>
      <c r="BX1009" t="s">
        <v>117</v>
      </c>
      <c r="BY1009" t="s">
        <v>118</v>
      </c>
      <c r="BZ1009" t="s">
        <v>119</v>
      </c>
      <c r="CA1009" t="s">
        <v>1075</v>
      </c>
      <c r="CB1009" t="s">
        <v>1076</v>
      </c>
      <c r="CC1009" t="s">
        <v>81</v>
      </c>
    </row>
    <row r="1010" spans="1:81" x14ac:dyDescent="0.2">
      <c r="A1010" t="s">
        <v>81</v>
      </c>
      <c r="B1010" t="s">
        <v>82</v>
      </c>
      <c r="C1010" t="s">
        <v>83</v>
      </c>
      <c r="D1010" t="s">
        <v>84</v>
      </c>
      <c r="E1010" t="s">
        <v>85</v>
      </c>
      <c r="F1010" t="s">
        <v>1068</v>
      </c>
      <c r="G1010" t="s">
        <v>1069</v>
      </c>
      <c r="I1010" t="s">
        <v>1070</v>
      </c>
      <c r="J1010" t="s">
        <v>1071</v>
      </c>
      <c r="K1010" t="s">
        <v>91</v>
      </c>
      <c r="L1010" t="s">
        <v>1072</v>
      </c>
      <c r="M1010" t="s">
        <v>172</v>
      </c>
      <c r="N1010" t="s">
        <v>172</v>
      </c>
      <c r="P1010" t="s">
        <v>775</v>
      </c>
      <c r="Q1010" t="s">
        <v>96</v>
      </c>
      <c r="R1010" t="s">
        <v>1157</v>
      </c>
      <c r="S1010" s="3">
        <v>38401</v>
      </c>
      <c r="T1010" t="s">
        <v>82</v>
      </c>
      <c r="U1010" s="5">
        <v>35.48</v>
      </c>
      <c r="V1010" s="5">
        <v>0</v>
      </c>
      <c r="W1010" s="5">
        <v>35.48</v>
      </c>
      <c r="X1010" s="5">
        <v>0</v>
      </c>
      <c r="Y1010" t="s">
        <v>1139</v>
      </c>
      <c r="Z1010" s="3">
        <v>38363</v>
      </c>
      <c r="AA1010" t="s">
        <v>82</v>
      </c>
      <c r="AB1010" s="5">
        <v>48017.45</v>
      </c>
      <c r="AC1010" s="5">
        <v>48017.45</v>
      </c>
      <c r="AD1010" t="s">
        <v>1069</v>
      </c>
      <c r="AE1010" s="3">
        <v>38401</v>
      </c>
      <c r="AF1010" s="3">
        <v>38401</v>
      </c>
      <c r="AG1010" t="s">
        <v>100</v>
      </c>
      <c r="AH1010" s="5">
        <v>.37</v>
      </c>
      <c r="AI1010" s="5">
        <v>.37</v>
      </c>
      <c r="AJ1010" s="5">
        <v>0</v>
      </c>
      <c r="AK1010" s="5">
        <v>0</v>
      </c>
      <c r="AL1010" s="5">
        <v>.37</v>
      </c>
      <c r="AM1010" s="5">
        <v>.37</v>
      </c>
      <c r="AN1010" s="5">
        <v>0</v>
      </c>
      <c r="AO1010" s="5">
        <v>0</v>
      </c>
      <c r="AP1010" s="5">
        <v>0</v>
      </c>
      <c r="AQ1010" t="s">
        <v>101</v>
      </c>
      <c r="AR1010">
        <v>52122</v>
      </c>
      <c r="AS1010" t="s">
        <v>102</v>
      </c>
      <c r="AT1010" t="s">
        <v>103</v>
      </c>
      <c r="AU1010" t="s">
        <v>104</v>
      </c>
      <c r="AV1010" t="s">
        <v>105</v>
      </c>
      <c r="AW1010" s="3">
        <v>38401</v>
      </c>
      <c r="AX1010" t="s">
        <v>129</v>
      </c>
      <c r="AY1010" s="4">
        <v>38401.347592592593</v>
      </c>
      <c r="AZ1010" t="s">
        <v>129</v>
      </c>
      <c r="BA1010" s="3">
        <v>38401</v>
      </c>
      <c r="BB1010" s="3">
        <v>38401</v>
      </c>
      <c r="BF1010" s="5">
        <v>1</v>
      </c>
      <c r="BJ1010" t="s">
        <v>108</v>
      </c>
      <c r="BL1010" t="s">
        <v>109</v>
      </c>
      <c r="BM1010" t="s">
        <v>110</v>
      </c>
      <c r="BO1010" t="s">
        <v>111</v>
      </c>
      <c r="BP1010" t="s">
        <v>112</v>
      </c>
      <c r="BR1010" t="s">
        <v>113</v>
      </c>
      <c r="BS1010" t="s">
        <v>82</v>
      </c>
      <c r="BU1010" t="s">
        <v>114</v>
      </c>
      <c r="BV1010" t="s">
        <v>115</v>
      </c>
      <c r="BW1010" t="s">
        <v>116</v>
      </c>
      <c r="BX1010" t="s">
        <v>117</v>
      </c>
      <c r="BY1010" t="s">
        <v>118</v>
      </c>
      <c r="BZ1010" t="s">
        <v>119</v>
      </c>
      <c r="CA1010" t="s">
        <v>1075</v>
      </c>
      <c r="CB1010" t="s">
        <v>1076</v>
      </c>
      <c r="CC1010" t="s">
        <v>81</v>
      </c>
    </row>
    <row r="1011" spans="1:81" x14ac:dyDescent="0.2">
      <c r="A1011" t="s">
        <v>81</v>
      </c>
      <c r="B1011" t="s">
        <v>82</v>
      </c>
      <c r="C1011" t="s">
        <v>83</v>
      </c>
      <c r="D1011" t="s">
        <v>84</v>
      </c>
      <c r="E1011" t="s">
        <v>85</v>
      </c>
      <c r="F1011" t="s">
        <v>1068</v>
      </c>
      <c r="G1011" t="s">
        <v>1069</v>
      </c>
      <c r="I1011" t="s">
        <v>1070</v>
      </c>
      <c r="J1011" t="s">
        <v>1071</v>
      </c>
      <c r="K1011" t="s">
        <v>91</v>
      </c>
      <c r="L1011" t="s">
        <v>1072</v>
      </c>
      <c r="M1011" t="s">
        <v>172</v>
      </c>
      <c r="N1011" t="s">
        <v>172</v>
      </c>
      <c r="P1011" t="s">
        <v>775</v>
      </c>
      <c r="Q1011" t="s">
        <v>96</v>
      </c>
      <c r="R1011" t="s">
        <v>1157</v>
      </c>
      <c r="S1011" s="3">
        <v>38401</v>
      </c>
      <c r="T1011" t="s">
        <v>82</v>
      </c>
      <c r="U1011" s="5">
        <v>35.48</v>
      </c>
      <c r="V1011" s="5">
        <v>0</v>
      </c>
      <c r="W1011" s="5">
        <v>35.48</v>
      </c>
      <c r="X1011" s="5">
        <v>0</v>
      </c>
      <c r="Y1011" t="s">
        <v>1147</v>
      </c>
      <c r="Z1011" s="3">
        <v>38365</v>
      </c>
      <c r="AA1011" t="s">
        <v>82</v>
      </c>
      <c r="AB1011" s="5">
        <v>51370.02</v>
      </c>
      <c r="AC1011" s="5">
        <v>51370.02</v>
      </c>
      <c r="AD1011" t="s">
        <v>1069</v>
      </c>
      <c r="AE1011" s="3">
        <v>38401</v>
      </c>
      <c r="AF1011" s="3">
        <v>38401</v>
      </c>
      <c r="AG1011" t="s">
        <v>100</v>
      </c>
      <c r="AH1011" s="5">
        <v>.4</v>
      </c>
      <c r="AI1011" s="5">
        <v>.4</v>
      </c>
      <c r="AJ1011" s="5">
        <v>0</v>
      </c>
      <c r="AK1011" s="5">
        <v>0</v>
      </c>
      <c r="AL1011" s="5">
        <v>.4</v>
      </c>
      <c r="AM1011" s="5">
        <v>.4</v>
      </c>
      <c r="AN1011" s="5">
        <v>0</v>
      </c>
      <c r="AO1011" s="5">
        <v>0</v>
      </c>
      <c r="AP1011" s="5">
        <v>0</v>
      </c>
      <c r="AQ1011" t="s">
        <v>101</v>
      </c>
      <c r="AR1011">
        <v>52122</v>
      </c>
      <c r="AS1011" t="s">
        <v>102</v>
      </c>
      <c r="AT1011" t="s">
        <v>103</v>
      </c>
      <c r="AU1011" t="s">
        <v>104</v>
      </c>
      <c r="AV1011" t="s">
        <v>105</v>
      </c>
      <c r="AW1011" s="3">
        <v>38401</v>
      </c>
      <c r="AX1011" t="s">
        <v>129</v>
      </c>
      <c r="AY1011" s="4">
        <v>38401.347592592593</v>
      </c>
      <c r="AZ1011" t="s">
        <v>129</v>
      </c>
      <c r="BA1011" s="3">
        <v>38401</v>
      </c>
      <c r="BB1011" s="3">
        <v>38401</v>
      </c>
      <c r="BF1011" s="5">
        <v>1</v>
      </c>
      <c r="BJ1011" t="s">
        <v>108</v>
      </c>
      <c r="BL1011" t="s">
        <v>109</v>
      </c>
      <c r="BM1011" t="s">
        <v>110</v>
      </c>
      <c r="BO1011" t="s">
        <v>111</v>
      </c>
      <c r="BP1011" t="s">
        <v>112</v>
      </c>
      <c r="BR1011" t="s">
        <v>113</v>
      </c>
      <c r="BS1011" t="s">
        <v>82</v>
      </c>
      <c r="BU1011" t="s">
        <v>114</v>
      </c>
      <c r="BV1011" t="s">
        <v>115</v>
      </c>
      <c r="BW1011" t="s">
        <v>116</v>
      </c>
      <c r="BX1011" t="s">
        <v>117</v>
      </c>
      <c r="BY1011" t="s">
        <v>118</v>
      </c>
      <c r="BZ1011" t="s">
        <v>119</v>
      </c>
      <c r="CA1011" t="s">
        <v>1075</v>
      </c>
      <c r="CB1011" t="s">
        <v>1076</v>
      </c>
      <c r="CC1011" t="s">
        <v>81</v>
      </c>
    </row>
    <row r="1012" spans="1:81" x14ac:dyDescent="0.2">
      <c r="A1012" t="s">
        <v>81</v>
      </c>
      <c r="B1012" t="s">
        <v>82</v>
      </c>
      <c r="C1012" t="s">
        <v>83</v>
      </c>
      <c r="D1012" t="s">
        <v>84</v>
      </c>
      <c r="E1012" t="s">
        <v>85</v>
      </c>
      <c r="F1012" t="s">
        <v>1068</v>
      </c>
      <c r="G1012" t="s">
        <v>1069</v>
      </c>
      <c r="I1012" t="s">
        <v>1070</v>
      </c>
      <c r="J1012" t="s">
        <v>1071</v>
      </c>
      <c r="K1012" t="s">
        <v>91</v>
      </c>
      <c r="L1012" t="s">
        <v>1072</v>
      </c>
      <c r="M1012" t="s">
        <v>172</v>
      </c>
      <c r="N1012" t="s">
        <v>172</v>
      </c>
      <c r="P1012" t="s">
        <v>779</v>
      </c>
      <c r="Q1012" t="s">
        <v>96</v>
      </c>
      <c r="R1012" t="s">
        <v>1158</v>
      </c>
      <c r="S1012" s="3">
        <v>38404</v>
      </c>
      <c r="T1012" t="s">
        <v>82</v>
      </c>
      <c r="U1012" s="5">
        <v>868.03</v>
      </c>
      <c r="V1012" s="5">
        <v>0</v>
      </c>
      <c r="W1012" s="5">
        <v>868.03</v>
      </c>
      <c r="X1012" s="5">
        <v>0</v>
      </c>
      <c r="Y1012" t="s">
        <v>1144</v>
      </c>
      <c r="Z1012" s="3">
        <v>38357</v>
      </c>
      <c r="AA1012" t="s">
        <v>82</v>
      </c>
      <c r="AB1012" s="5">
        <v>43258.92</v>
      </c>
      <c r="AC1012" s="5">
        <v>43258.92</v>
      </c>
      <c r="AD1012" t="s">
        <v>1069</v>
      </c>
      <c r="AE1012" s="3">
        <v>38404</v>
      </c>
      <c r="AF1012" s="3">
        <v>38404</v>
      </c>
      <c r="AG1012" t="s">
        <v>100</v>
      </c>
      <c r="AH1012" s="5">
        <v>847.88</v>
      </c>
      <c r="AI1012" s="5">
        <v>847.88</v>
      </c>
      <c r="AJ1012" s="5">
        <v>0</v>
      </c>
      <c r="AK1012" s="5">
        <v>0</v>
      </c>
      <c r="AL1012" s="5">
        <v>847.88</v>
      </c>
      <c r="AM1012" s="5">
        <v>847.88</v>
      </c>
      <c r="AN1012" s="5">
        <v>0</v>
      </c>
      <c r="AO1012" s="5">
        <v>0</v>
      </c>
      <c r="AP1012" s="5">
        <v>0</v>
      </c>
      <c r="AQ1012" t="s">
        <v>101</v>
      </c>
      <c r="AR1012">
        <v>52135</v>
      </c>
      <c r="AS1012" t="s">
        <v>102</v>
      </c>
      <c r="AT1012" t="s">
        <v>103</v>
      </c>
      <c r="AU1012" t="s">
        <v>104</v>
      </c>
      <c r="AV1012" t="s">
        <v>105</v>
      </c>
      <c r="AW1012" s="3">
        <v>38404</v>
      </c>
      <c r="AX1012" t="s">
        <v>129</v>
      </c>
      <c r="AY1012" s="4">
        <v>38404.357696759259</v>
      </c>
      <c r="AZ1012" t="s">
        <v>129</v>
      </c>
      <c r="BA1012" s="3">
        <v>38404</v>
      </c>
      <c r="BB1012" s="3">
        <v>38404</v>
      </c>
      <c r="BF1012" s="5">
        <v>1</v>
      </c>
      <c r="BJ1012" t="s">
        <v>108</v>
      </c>
      <c r="BL1012" t="s">
        <v>109</v>
      </c>
      <c r="BM1012" t="s">
        <v>110</v>
      </c>
      <c r="BO1012" t="s">
        <v>111</v>
      </c>
      <c r="BP1012" t="s">
        <v>112</v>
      </c>
      <c r="BR1012" t="s">
        <v>113</v>
      </c>
      <c r="BS1012" t="s">
        <v>82</v>
      </c>
      <c r="BU1012" t="s">
        <v>114</v>
      </c>
      <c r="BV1012" t="s">
        <v>115</v>
      </c>
      <c r="BW1012" t="s">
        <v>116</v>
      </c>
      <c r="BX1012" t="s">
        <v>117</v>
      </c>
      <c r="BY1012" t="s">
        <v>118</v>
      </c>
      <c r="BZ1012" t="s">
        <v>119</v>
      </c>
      <c r="CA1012" t="s">
        <v>1075</v>
      </c>
      <c r="CB1012" t="s">
        <v>1076</v>
      </c>
      <c r="CC1012" t="s">
        <v>81</v>
      </c>
    </row>
    <row r="1013" spans="1:81" x14ac:dyDescent="0.2">
      <c r="A1013" t="s">
        <v>81</v>
      </c>
      <c r="B1013" t="s">
        <v>82</v>
      </c>
      <c r="C1013" t="s">
        <v>83</v>
      </c>
      <c r="D1013" t="s">
        <v>84</v>
      </c>
      <c r="E1013" t="s">
        <v>85</v>
      </c>
      <c r="F1013" t="s">
        <v>1068</v>
      </c>
      <c r="G1013" t="s">
        <v>1069</v>
      </c>
      <c r="I1013" t="s">
        <v>1070</v>
      </c>
      <c r="J1013" t="s">
        <v>1071</v>
      </c>
      <c r="K1013" t="s">
        <v>91</v>
      </c>
      <c r="L1013" t="s">
        <v>1072</v>
      </c>
      <c r="M1013" t="s">
        <v>172</v>
      </c>
      <c r="N1013" t="s">
        <v>172</v>
      </c>
      <c r="P1013" t="s">
        <v>779</v>
      </c>
      <c r="Q1013" t="s">
        <v>96</v>
      </c>
      <c r="R1013" t="s">
        <v>1158</v>
      </c>
      <c r="S1013" s="3">
        <v>38404</v>
      </c>
      <c r="T1013" t="s">
        <v>82</v>
      </c>
      <c r="U1013" s="5">
        <v>868.03</v>
      </c>
      <c r="V1013" s="5">
        <v>0</v>
      </c>
      <c r="W1013" s="5">
        <v>868.03</v>
      </c>
      <c r="X1013" s="5">
        <v>0</v>
      </c>
      <c r="Y1013" t="s">
        <v>1145</v>
      </c>
      <c r="Z1013" s="3">
        <v>38362</v>
      </c>
      <c r="AA1013" t="s">
        <v>82</v>
      </c>
      <c r="AB1013" s="5">
        <v>51370.02</v>
      </c>
      <c r="AC1013" s="5">
        <v>51370.02</v>
      </c>
      <c r="AD1013" t="s">
        <v>1069</v>
      </c>
      <c r="AE1013" s="3">
        <v>38404</v>
      </c>
      <c r="AF1013" s="3">
        <v>38404</v>
      </c>
      <c r="AG1013" t="s">
        <v>100</v>
      </c>
      <c r="AH1013" s="5">
        <v>20.14</v>
      </c>
      <c r="AI1013" s="5">
        <v>20.14</v>
      </c>
      <c r="AJ1013" s="5">
        <v>0</v>
      </c>
      <c r="AK1013" s="5">
        <v>0</v>
      </c>
      <c r="AL1013" s="5">
        <v>20.14</v>
      </c>
      <c r="AM1013" s="5">
        <v>20.14</v>
      </c>
      <c r="AN1013" s="5">
        <v>0</v>
      </c>
      <c r="AO1013" s="5">
        <v>0</v>
      </c>
      <c r="AP1013" s="5">
        <v>0</v>
      </c>
      <c r="AQ1013" t="s">
        <v>101</v>
      </c>
      <c r="AR1013">
        <v>52135</v>
      </c>
      <c r="AS1013" t="s">
        <v>102</v>
      </c>
      <c r="AT1013" t="s">
        <v>103</v>
      </c>
      <c r="AU1013" t="s">
        <v>104</v>
      </c>
      <c r="AV1013" t="s">
        <v>105</v>
      </c>
      <c r="AW1013" s="3">
        <v>38404</v>
      </c>
      <c r="AX1013" t="s">
        <v>129</v>
      </c>
      <c r="AY1013" s="4">
        <v>38404.357696759259</v>
      </c>
      <c r="AZ1013" t="s">
        <v>129</v>
      </c>
      <c r="BA1013" s="3">
        <v>38404</v>
      </c>
      <c r="BB1013" s="3">
        <v>38404</v>
      </c>
      <c r="BF1013" s="5">
        <v>1</v>
      </c>
      <c r="BJ1013" t="s">
        <v>108</v>
      </c>
      <c r="BL1013" t="s">
        <v>109</v>
      </c>
      <c r="BM1013" t="s">
        <v>110</v>
      </c>
      <c r="BO1013" t="s">
        <v>111</v>
      </c>
      <c r="BP1013" t="s">
        <v>112</v>
      </c>
      <c r="BR1013" t="s">
        <v>113</v>
      </c>
      <c r="BS1013" t="s">
        <v>82</v>
      </c>
      <c r="BU1013" t="s">
        <v>114</v>
      </c>
      <c r="BV1013" t="s">
        <v>115</v>
      </c>
      <c r="BW1013" t="s">
        <v>116</v>
      </c>
      <c r="BX1013" t="s">
        <v>117</v>
      </c>
      <c r="BY1013" t="s">
        <v>118</v>
      </c>
      <c r="BZ1013" t="s">
        <v>119</v>
      </c>
      <c r="CA1013" t="s">
        <v>1075</v>
      </c>
      <c r="CB1013" t="s">
        <v>1076</v>
      </c>
      <c r="CC1013" t="s">
        <v>81</v>
      </c>
    </row>
    <row r="1014" spans="1:81" x14ac:dyDescent="0.2">
      <c r="A1014" t="s">
        <v>81</v>
      </c>
      <c r="B1014" t="s">
        <v>82</v>
      </c>
      <c r="C1014" t="s">
        <v>83</v>
      </c>
      <c r="D1014" t="s">
        <v>84</v>
      </c>
      <c r="E1014" t="s">
        <v>85</v>
      </c>
      <c r="F1014" t="s">
        <v>1068</v>
      </c>
      <c r="G1014" t="s">
        <v>1069</v>
      </c>
      <c r="I1014" t="s">
        <v>1070</v>
      </c>
      <c r="J1014" t="s">
        <v>1071</v>
      </c>
      <c r="K1014" t="s">
        <v>91</v>
      </c>
      <c r="L1014" t="s">
        <v>1072</v>
      </c>
      <c r="M1014" t="s">
        <v>172</v>
      </c>
      <c r="N1014" t="s">
        <v>172</v>
      </c>
      <c r="P1014" t="s">
        <v>779</v>
      </c>
      <c r="Q1014" t="s">
        <v>96</v>
      </c>
      <c r="R1014" t="s">
        <v>1158</v>
      </c>
      <c r="S1014" s="3">
        <v>38404</v>
      </c>
      <c r="T1014" t="s">
        <v>82</v>
      </c>
      <c r="U1014" s="5">
        <v>868.03</v>
      </c>
      <c r="V1014" s="5">
        <v>0</v>
      </c>
      <c r="W1014" s="5">
        <v>868.03</v>
      </c>
      <c r="X1014" s="5">
        <v>0</v>
      </c>
      <c r="Y1014" t="s">
        <v>1147</v>
      </c>
      <c r="Z1014" s="3">
        <v>38365</v>
      </c>
      <c r="AA1014" t="s">
        <v>82</v>
      </c>
      <c r="AB1014" s="5">
        <v>51370.02</v>
      </c>
      <c r="AC1014" s="5">
        <v>51370.02</v>
      </c>
      <c r="AD1014" t="s">
        <v>1069</v>
      </c>
      <c r="AE1014" s="3">
        <v>38404</v>
      </c>
      <c r="AF1014" s="3">
        <v>38404</v>
      </c>
      <c r="AG1014" t="s">
        <v>100</v>
      </c>
      <c r="AH1014" s="5">
        <v>.01</v>
      </c>
      <c r="AI1014" s="5">
        <v>.01</v>
      </c>
      <c r="AJ1014" s="5">
        <v>0</v>
      </c>
      <c r="AK1014" s="5">
        <v>0</v>
      </c>
      <c r="AL1014" s="5">
        <v>.01</v>
      </c>
      <c r="AM1014" s="5">
        <v>.01</v>
      </c>
      <c r="AN1014" s="5">
        <v>0</v>
      </c>
      <c r="AO1014" s="5">
        <v>0</v>
      </c>
      <c r="AP1014" s="5">
        <v>0</v>
      </c>
      <c r="AQ1014" t="s">
        <v>101</v>
      </c>
      <c r="AR1014">
        <v>52135</v>
      </c>
      <c r="AS1014" t="s">
        <v>102</v>
      </c>
      <c r="AT1014" t="s">
        <v>103</v>
      </c>
      <c r="AU1014" t="s">
        <v>104</v>
      </c>
      <c r="AV1014" t="s">
        <v>105</v>
      </c>
      <c r="AW1014" s="3">
        <v>38404</v>
      </c>
      <c r="AX1014" t="s">
        <v>129</v>
      </c>
      <c r="AY1014" s="4">
        <v>38404.357696759259</v>
      </c>
      <c r="AZ1014" t="s">
        <v>129</v>
      </c>
      <c r="BA1014" s="3">
        <v>38404</v>
      </c>
      <c r="BB1014" s="3">
        <v>38404</v>
      </c>
      <c r="BF1014" s="5">
        <v>1</v>
      </c>
      <c r="BJ1014" t="s">
        <v>108</v>
      </c>
      <c r="BL1014" t="s">
        <v>109</v>
      </c>
      <c r="BM1014" t="s">
        <v>110</v>
      </c>
      <c r="BO1014" t="s">
        <v>111</v>
      </c>
      <c r="BP1014" t="s">
        <v>112</v>
      </c>
      <c r="BR1014" t="s">
        <v>113</v>
      </c>
      <c r="BS1014" t="s">
        <v>82</v>
      </c>
      <c r="BU1014" t="s">
        <v>114</v>
      </c>
      <c r="BV1014" t="s">
        <v>115</v>
      </c>
      <c r="BW1014" t="s">
        <v>116</v>
      </c>
      <c r="BX1014" t="s">
        <v>117</v>
      </c>
      <c r="BY1014" t="s">
        <v>118</v>
      </c>
      <c r="BZ1014" t="s">
        <v>119</v>
      </c>
      <c r="CA1014" t="s">
        <v>1075</v>
      </c>
      <c r="CB1014" t="s">
        <v>1076</v>
      </c>
      <c r="CC1014" t="s">
        <v>81</v>
      </c>
    </row>
    <row r="1015" spans="1:81" x14ac:dyDescent="0.2">
      <c r="A1015" t="s">
        <v>81</v>
      </c>
      <c r="B1015" t="s">
        <v>82</v>
      </c>
      <c r="C1015" t="s">
        <v>83</v>
      </c>
      <c r="D1015" t="s">
        <v>84</v>
      </c>
      <c r="E1015" t="s">
        <v>85</v>
      </c>
      <c r="F1015" t="s">
        <v>1068</v>
      </c>
      <c r="G1015" t="s">
        <v>1069</v>
      </c>
      <c r="I1015" t="s">
        <v>1070</v>
      </c>
      <c r="J1015" t="s">
        <v>1071</v>
      </c>
      <c r="K1015" t="s">
        <v>91</v>
      </c>
      <c r="L1015" t="s">
        <v>1072</v>
      </c>
      <c r="M1015" t="s">
        <v>172</v>
      </c>
      <c r="N1015" t="s">
        <v>172</v>
      </c>
      <c r="P1015" t="s">
        <v>783</v>
      </c>
      <c r="Q1015" t="s">
        <v>96</v>
      </c>
      <c r="R1015" t="s">
        <v>1159</v>
      </c>
      <c r="S1015" s="3">
        <v>38405</v>
      </c>
      <c r="T1015" t="s">
        <v>82</v>
      </c>
      <c r="U1015" s="5">
        <v>35787.45</v>
      </c>
      <c r="V1015" s="5">
        <v>0</v>
      </c>
      <c r="W1015" s="5">
        <v>35787.45</v>
      </c>
      <c r="X1015" s="5">
        <v>0</v>
      </c>
      <c r="Y1015" t="s">
        <v>1144</v>
      </c>
      <c r="Z1015" s="3">
        <v>38357</v>
      </c>
      <c r="AA1015" t="s">
        <v>82</v>
      </c>
      <c r="AB1015" s="5">
        <v>43258.92</v>
      </c>
      <c r="AC1015" s="5">
        <v>43258.92</v>
      </c>
      <c r="AD1015" t="s">
        <v>1069</v>
      </c>
      <c r="AE1015" s="3">
        <v>38405</v>
      </c>
      <c r="AF1015" s="3">
        <v>38405</v>
      </c>
      <c r="AG1015" t="s">
        <v>100</v>
      </c>
      <c r="AH1015" s="5">
        <v>16.95</v>
      </c>
      <c r="AI1015" s="5">
        <v>16.95</v>
      </c>
      <c r="AJ1015" s="5">
        <v>0</v>
      </c>
      <c r="AK1015" s="5">
        <v>0</v>
      </c>
      <c r="AL1015" s="5">
        <v>16.95</v>
      </c>
      <c r="AM1015" s="5">
        <v>16.95</v>
      </c>
      <c r="AN1015" s="5">
        <v>0</v>
      </c>
      <c r="AO1015" s="5">
        <v>0</v>
      </c>
      <c r="AP1015" s="5">
        <v>0</v>
      </c>
      <c r="AQ1015" t="s">
        <v>101</v>
      </c>
      <c r="AR1015">
        <v>52147</v>
      </c>
      <c r="AS1015" t="s">
        <v>102</v>
      </c>
      <c r="AT1015" t="s">
        <v>103</v>
      </c>
      <c r="AU1015" t="s">
        <v>104</v>
      </c>
      <c r="AV1015" t="s">
        <v>105</v>
      </c>
      <c r="AW1015" s="3">
        <v>38405</v>
      </c>
      <c r="AX1015" t="s">
        <v>129</v>
      </c>
      <c r="AY1015" s="4">
        <v>38405.389814814815</v>
      </c>
      <c r="AZ1015" t="s">
        <v>129</v>
      </c>
      <c r="BA1015" s="3">
        <v>38405</v>
      </c>
      <c r="BB1015" s="3">
        <v>38405</v>
      </c>
      <c r="BF1015" s="5">
        <v>1</v>
      </c>
      <c r="BJ1015" t="s">
        <v>108</v>
      </c>
      <c r="BL1015" t="s">
        <v>109</v>
      </c>
      <c r="BM1015" t="s">
        <v>110</v>
      </c>
      <c r="BO1015" t="s">
        <v>111</v>
      </c>
      <c r="BP1015" t="s">
        <v>112</v>
      </c>
      <c r="BR1015" t="s">
        <v>113</v>
      </c>
      <c r="BS1015" t="s">
        <v>82</v>
      </c>
      <c r="BU1015" t="s">
        <v>114</v>
      </c>
      <c r="BV1015" t="s">
        <v>115</v>
      </c>
      <c r="BW1015" t="s">
        <v>116</v>
      </c>
      <c r="BX1015" t="s">
        <v>117</v>
      </c>
      <c r="BY1015" t="s">
        <v>118</v>
      </c>
      <c r="BZ1015" t="s">
        <v>119</v>
      </c>
      <c r="CA1015" t="s">
        <v>1075</v>
      </c>
      <c r="CB1015" t="s">
        <v>1076</v>
      </c>
      <c r="CC1015" t="s">
        <v>81</v>
      </c>
    </row>
    <row r="1016" spans="1:81" x14ac:dyDescent="0.2">
      <c r="A1016" t="s">
        <v>81</v>
      </c>
      <c r="B1016" t="s">
        <v>82</v>
      </c>
      <c r="C1016" t="s">
        <v>83</v>
      </c>
      <c r="D1016" t="s">
        <v>84</v>
      </c>
      <c r="E1016" t="s">
        <v>85</v>
      </c>
      <c r="F1016" t="s">
        <v>1068</v>
      </c>
      <c r="G1016" t="s">
        <v>1069</v>
      </c>
      <c r="I1016" t="s">
        <v>1070</v>
      </c>
      <c r="J1016" t="s">
        <v>1071</v>
      </c>
      <c r="K1016" t="s">
        <v>91</v>
      </c>
      <c r="L1016" t="s">
        <v>1072</v>
      </c>
      <c r="M1016" t="s">
        <v>172</v>
      </c>
      <c r="N1016" t="s">
        <v>172</v>
      </c>
      <c r="P1016" t="s">
        <v>783</v>
      </c>
      <c r="Q1016" t="s">
        <v>96</v>
      </c>
      <c r="R1016" t="s">
        <v>1159</v>
      </c>
      <c r="S1016" s="3">
        <v>38405</v>
      </c>
      <c r="T1016" t="s">
        <v>82</v>
      </c>
      <c r="U1016" s="5">
        <v>35787.45</v>
      </c>
      <c r="V1016" s="5">
        <v>0</v>
      </c>
      <c r="W1016" s="5">
        <v>35787.45</v>
      </c>
      <c r="X1016" s="5">
        <v>0</v>
      </c>
      <c r="Y1016" t="s">
        <v>1141</v>
      </c>
      <c r="Z1016" s="3">
        <v>38357</v>
      </c>
      <c r="AA1016" t="s">
        <v>82</v>
      </c>
      <c r="AB1016" s="5">
        <v>35147.82</v>
      </c>
      <c r="AC1016" s="5">
        <v>35147.82</v>
      </c>
      <c r="AD1016" t="s">
        <v>1069</v>
      </c>
      <c r="AE1016" s="3">
        <v>38405</v>
      </c>
      <c r="AF1016" s="3">
        <v>38405</v>
      </c>
      <c r="AG1016" t="s">
        <v>100</v>
      </c>
      <c r="AH1016" s="5">
        <v>.27</v>
      </c>
      <c r="AI1016" s="5">
        <v>.27</v>
      </c>
      <c r="AJ1016" s="5">
        <v>0</v>
      </c>
      <c r="AK1016" s="5">
        <v>0</v>
      </c>
      <c r="AL1016" s="5">
        <v>.27</v>
      </c>
      <c r="AM1016" s="5">
        <v>.27</v>
      </c>
      <c r="AN1016" s="5">
        <v>0</v>
      </c>
      <c r="AO1016" s="5">
        <v>0</v>
      </c>
      <c r="AP1016" s="5">
        <v>0</v>
      </c>
      <c r="AQ1016" t="s">
        <v>101</v>
      </c>
      <c r="AR1016">
        <v>52147</v>
      </c>
      <c r="AS1016" t="s">
        <v>102</v>
      </c>
      <c r="AT1016" t="s">
        <v>103</v>
      </c>
      <c r="AU1016" t="s">
        <v>104</v>
      </c>
      <c r="AV1016" t="s">
        <v>105</v>
      </c>
      <c r="AW1016" s="3">
        <v>38405</v>
      </c>
      <c r="AX1016" t="s">
        <v>129</v>
      </c>
      <c r="AY1016" s="4">
        <v>38405.389814814815</v>
      </c>
      <c r="AZ1016" t="s">
        <v>129</v>
      </c>
      <c r="BA1016" s="3">
        <v>38405</v>
      </c>
      <c r="BB1016" s="3">
        <v>38405</v>
      </c>
      <c r="BF1016" s="5">
        <v>1</v>
      </c>
      <c r="BJ1016" t="s">
        <v>108</v>
      </c>
      <c r="BL1016" t="s">
        <v>109</v>
      </c>
      <c r="BM1016" t="s">
        <v>110</v>
      </c>
      <c r="BO1016" t="s">
        <v>111</v>
      </c>
      <c r="BP1016" t="s">
        <v>112</v>
      </c>
      <c r="BR1016" t="s">
        <v>113</v>
      </c>
      <c r="BS1016" t="s">
        <v>82</v>
      </c>
      <c r="BU1016" t="s">
        <v>114</v>
      </c>
      <c r="BV1016" t="s">
        <v>115</v>
      </c>
      <c r="BW1016" t="s">
        <v>116</v>
      </c>
      <c r="BX1016" t="s">
        <v>117</v>
      </c>
      <c r="BY1016" t="s">
        <v>118</v>
      </c>
      <c r="BZ1016" t="s">
        <v>119</v>
      </c>
      <c r="CA1016" t="s">
        <v>1075</v>
      </c>
      <c r="CB1016" t="s">
        <v>1076</v>
      </c>
      <c r="CC1016" t="s">
        <v>81</v>
      </c>
    </row>
    <row r="1017" spans="1:81" x14ac:dyDescent="0.2">
      <c r="A1017" t="s">
        <v>81</v>
      </c>
      <c r="B1017" t="s">
        <v>82</v>
      </c>
      <c r="C1017" t="s">
        <v>83</v>
      </c>
      <c r="D1017" t="s">
        <v>84</v>
      </c>
      <c r="E1017" t="s">
        <v>85</v>
      </c>
      <c r="F1017" t="s">
        <v>1068</v>
      </c>
      <c r="G1017" t="s">
        <v>1069</v>
      </c>
      <c r="I1017" t="s">
        <v>1070</v>
      </c>
      <c r="J1017" t="s">
        <v>1071</v>
      </c>
      <c r="K1017" t="s">
        <v>91</v>
      </c>
      <c r="L1017" t="s">
        <v>1072</v>
      </c>
      <c r="M1017" t="s">
        <v>172</v>
      </c>
      <c r="N1017" t="s">
        <v>172</v>
      </c>
      <c r="P1017" t="s">
        <v>783</v>
      </c>
      <c r="Q1017" t="s">
        <v>96</v>
      </c>
      <c r="R1017" t="s">
        <v>1159</v>
      </c>
      <c r="S1017" s="3">
        <v>38405</v>
      </c>
      <c r="T1017" t="s">
        <v>82</v>
      </c>
      <c r="U1017" s="5">
        <v>35787.45</v>
      </c>
      <c r="V1017" s="5">
        <v>0</v>
      </c>
      <c r="W1017" s="5">
        <v>35787.45</v>
      </c>
      <c r="X1017" s="5">
        <v>0</v>
      </c>
      <c r="Y1017" t="s">
        <v>1145</v>
      </c>
      <c r="Z1017" s="3">
        <v>38362</v>
      </c>
      <c r="AA1017" t="s">
        <v>82</v>
      </c>
      <c r="AB1017" s="5">
        <v>51370.02</v>
      </c>
      <c r="AC1017" s="5">
        <v>51370.02</v>
      </c>
      <c r="AD1017" t="s">
        <v>1069</v>
      </c>
      <c r="AE1017" s="3">
        <v>38405</v>
      </c>
      <c r="AF1017" s="3">
        <v>38405</v>
      </c>
      <c r="AG1017" t="s">
        <v>100</v>
      </c>
      <c r="AH1017" s="5">
        <v>.4</v>
      </c>
      <c r="AI1017" s="5">
        <v>.4</v>
      </c>
      <c r="AJ1017" s="5">
        <v>0</v>
      </c>
      <c r="AK1017" s="5">
        <v>0</v>
      </c>
      <c r="AL1017" s="5">
        <v>.4</v>
      </c>
      <c r="AM1017" s="5">
        <v>.4</v>
      </c>
      <c r="AN1017" s="5">
        <v>0</v>
      </c>
      <c r="AO1017" s="5">
        <v>0</v>
      </c>
      <c r="AP1017" s="5">
        <v>0</v>
      </c>
      <c r="AQ1017" t="s">
        <v>101</v>
      </c>
      <c r="AR1017">
        <v>52147</v>
      </c>
      <c r="AS1017" t="s">
        <v>102</v>
      </c>
      <c r="AT1017" t="s">
        <v>103</v>
      </c>
      <c r="AU1017" t="s">
        <v>104</v>
      </c>
      <c r="AV1017" t="s">
        <v>105</v>
      </c>
      <c r="AW1017" s="3">
        <v>38405</v>
      </c>
      <c r="AX1017" t="s">
        <v>129</v>
      </c>
      <c r="AY1017" s="4">
        <v>38405.389814814815</v>
      </c>
      <c r="AZ1017" t="s">
        <v>129</v>
      </c>
      <c r="BA1017" s="3">
        <v>38405</v>
      </c>
      <c r="BB1017" s="3">
        <v>38405</v>
      </c>
      <c r="BF1017" s="5">
        <v>1</v>
      </c>
      <c r="BJ1017" t="s">
        <v>108</v>
      </c>
      <c r="BL1017" t="s">
        <v>109</v>
      </c>
      <c r="BM1017" t="s">
        <v>110</v>
      </c>
      <c r="BO1017" t="s">
        <v>111</v>
      </c>
      <c r="BP1017" t="s">
        <v>112</v>
      </c>
      <c r="BR1017" t="s">
        <v>113</v>
      </c>
      <c r="BS1017" t="s">
        <v>82</v>
      </c>
      <c r="BU1017" t="s">
        <v>114</v>
      </c>
      <c r="BV1017" t="s">
        <v>115</v>
      </c>
      <c r="BW1017" t="s">
        <v>116</v>
      </c>
      <c r="BX1017" t="s">
        <v>117</v>
      </c>
      <c r="BY1017" t="s">
        <v>118</v>
      </c>
      <c r="BZ1017" t="s">
        <v>119</v>
      </c>
      <c r="CA1017" t="s">
        <v>1075</v>
      </c>
      <c r="CB1017" t="s">
        <v>1076</v>
      </c>
      <c r="CC1017" t="s">
        <v>81</v>
      </c>
    </row>
    <row r="1018" spans="1:81" x14ac:dyDescent="0.2">
      <c r="A1018" t="s">
        <v>81</v>
      </c>
      <c r="B1018" t="s">
        <v>82</v>
      </c>
      <c r="C1018" t="s">
        <v>83</v>
      </c>
      <c r="D1018" t="s">
        <v>84</v>
      </c>
      <c r="E1018" t="s">
        <v>85</v>
      </c>
      <c r="F1018" t="s">
        <v>1068</v>
      </c>
      <c r="G1018" t="s">
        <v>1069</v>
      </c>
      <c r="I1018" t="s">
        <v>1070</v>
      </c>
      <c r="J1018" t="s">
        <v>1071</v>
      </c>
      <c r="K1018" t="s">
        <v>91</v>
      </c>
      <c r="L1018" t="s">
        <v>1072</v>
      </c>
      <c r="M1018" t="s">
        <v>172</v>
      </c>
      <c r="N1018" t="s">
        <v>172</v>
      </c>
      <c r="P1018" t="s">
        <v>783</v>
      </c>
      <c r="Q1018" t="s">
        <v>96</v>
      </c>
      <c r="R1018" t="s">
        <v>1159</v>
      </c>
      <c r="S1018" s="3">
        <v>38405</v>
      </c>
      <c r="T1018" t="s">
        <v>82</v>
      </c>
      <c r="U1018" s="5">
        <v>35787.45</v>
      </c>
      <c r="V1018" s="5">
        <v>0</v>
      </c>
      <c r="W1018" s="5">
        <v>35787.45</v>
      </c>
      <c r="X1018" s="5">
        <v>0</v>
      </c>
      <c r="Y1018" t="s">
        <v>1160</v>
      </c>
      <c r="Z1018" s="3">
        <v>38373</v>
      </c>
      <c r="AA1018" t="s">
        <v>82</v>
      </c>
      <c r="AB1018" s="5">
        <v>18925.65</v>
      </c>
      <c r="AC1018" s="5">
        <v>18925.65</v>
      </c>
      <c r="AD1018" t="s">
        <v>1069</v>
      </c>
      <c r="AE1018" s="3">
        <v>38405</v>
      </c>
      <c r="AF1018" s="3">
        <v>38405</v>
      </c>
      <c r="AG1018" t="s">
        <v>100</v>
      </c>
      <c r="AH1018" s="5">
        <v>18547.14</v>
      </c>
      <c r="AI1018" s="5">
        <v>18547.14</v>
      </c>
      <c r="AJ1018" s="5">
        <v>0</v>
      </c>
      <c r="AK1018" s="5">
        <v>0</v>
      </c>
      <c r="AL1018" s="5">
        <v>18547.14</v>
      </c>
      <c r="AM1018" s="5">
        <v>18547.14</v>
      </c>
      <c r="AN1018" s="5">
        <v>0</v>
      </c>
      <c r="AO1018" s="5">
        <v>0</v>
      </c>
      <c r="AP1018" s="5">
        <v>0</v>
      </c>
      <c r="AQ1018" t="s">
        <v>101</v>
      </c>
      <c r="AR1018">
        <v>52147</v>
      </c>
      <c r="AS1018" t="s">
        <v>102</v>
      </c>
      <c r="AT1018" t="s">
        <v>103</v>
      </c>
      <c r="AU1018" t="s">
        <v>104</v>
      </c>
      <c r="AV1018" t="s">
        <v>105</v>
      </c>
      <c r="AW1018" s="3">
        <v>38405</v>
      </c>
      <c r="AX1018" t="s">
        <v>129</v>
      </c>
      <c r="AY1018" s="4">
        <v>38405.389814814815</v>
      </c>
      <c r="AZ1018" t="s">
        <v>129</v>
      </c>
      <c r="BA1018" s="3">
        <v>38405</v>
      </c>
      <c r="BB1018" s="3">
        <v>38405</v>
      </c>
      <c r="BF1018" s="5">
        <v>1</v>
      </c>
      <c r="BJ1018" t="s">
        <v>108</v>
      </c>
      <c r="BL1018" t="s">
        <v>109</v>
      </c>
      <c r="BM1018" t="s">
        <v>110</v>
      </c>
      <c r="BO1018" t="s">
        <v>111</v>
      </c>
      <c r="BP1018" t="s">
        <v>112</v>
      </c>
      <c r="BR1018" t="s">
        <v>113</v>
      </c>
      <c r="BS1018" t="s">
        <v>82</v>
      </c>
      <c r="BU1018" t="s">
        <v>114</v>
      </c>
      <c r="BV1018" t="s">
        <v>115</v>
      </c>
      <c r="BW1018" t="s">
        <v>116</v>
      </c>
      <c r="BX1018" t="s">
        <v>117</v>
      </c>
      <c r="BY1018" t="s">
        <v>118</v>
      </c>
      <c r="BZ1018" t="s">
        <v>119</v>
      </c>
      <c r="CA1018" t="s">
        <v>1075</v>
      </c>
      <c r="CB1018" t="s">
        <v>1076</v>
      </c>
      <c r="CC1018" t="s">
        <v>81</v>
      </c>
    </row>
    <row r="1019" spans="1:81" x14ac:dyDescent="0.2">
      <c r="A1019" t="s">
        <v>81</v>
      </c>
      <c r="B1019" t="s">
        <v>82</v>
      </c>
      <c r="C1019" t="s">
        <v>83</v>
      </c>
      <c r="D1019" t="s">
        <v>84</v>
      </c>
      <c r="E1019" t="s">
        <v>85</v>
      </c>
      <c r="F1019" t="s">
        <v>1068</v>
      </c>
      <c r="G1019" t="s">
        <v>1069</v>
      </c>
      <c r="I1019" t="s">
        <v>1070</v>
      </c>
      <c r="J1019" t="s">
        <v>1071</v>
      </c>
      <c r="K1019" t="s">
        <v>91</v>
      </c>
      <c r="L1019" t="s">
        <v>1072</v>
      </c>
      <c r="M1019" t="s">
        <v>172</v>
      </c>
      <c r="N1019" t="s">
        <v>172</v>
      </c>
      <c r="P1019" t="s">
        <v>783</v>
      </c>
      <c r="Q1019" t="s">
        <v>96</v>
      </c>
      <c r="R1019" t="s">
        <v>1159</v>
      </c>
      <c r="S1019" s="3">
        <v>38405</v>
      </c>
      <c r="T1019" t="s">
        <v>82</v>
      </c>
      <c r="U1019" s="5">
        <v>35787.45</v>
      </c>
      <c r="V1019" s="5">
        <v>0</v>
      </c>
      <c r="W1019" s="5">
        <v>35787.45</v>
      </c>
      <c r="X1019" s="5">
        <v>0</v>
      </c>
      <c r="Y1019" t="s">
        <v>1161</v>
      </c>
      <c r="Z1019" s="3">
        <v>38377</v>
      </c>
      <c r="AA1019" t="s">
        <v>82</v>
      </c>
      <c r="AB1019" s="5">
        <v>17574.17</v>
      </c>
      <c r="AC1019" s="5">
        <v>17574.17</v>
      </c>
      <c r="AD1019" t="s">
        <v>1069</v>
      </c>
      <c r="AE1019" s="3">
        <v>38405</v>
      </c>
      <c r="AF1019" s="3">
        <v>38405</v>
      </c>
      <c r="AG1019" t="s">
        <v>100</v>
      </c>
      <c r="AH1019" s="5">
        <v>17222.69</v>
      </c>
      <c r="AI1019" s="5">
        <v>17222.69</v>
      </c>
      <c r="AJ1019" s="5">
        <v>0</v>
      </c>
      <c r="AK1019" s="5">
        <v>0</v>
      </c>
      <c r="AL1019" s="5">
        <v>17222.69</v>
      </c>
      <c r="AM1019" s="5">
        <v>17222.69</v>
      </c>
      <c r="AN1019" s="5">
        <v>0</v>
      </c>
      <c r="AO1019" s="5">
        <v>0</v>
      </c>
      <c r="AP1019" s="5">
        <v>0</v>
      </c>
      <c r="AQ1019" t="s">
        <v>101</v>
      </c>
      <c r="AR1019">
        <v>52147</v>
      </c>
      <c r="AS1019" t="s">
        <v>102</v>
      </c>
      <c r="AT1019" t="s">
        <v>103</v>
      </c>
      <c r="AU1019" t="s">
        <v>104</v>
      </c>
      <c r="AV1019" t="s">
        <v>105</v>
      </c>
      <c r="AW1019" s="3">
        <v>38405</v>
      </c>
      <c r="AX1019" t="s">
        <v>129</v>
      </c>
      <c r="AY1019" s="4">
        <v>38405.389814814815</v>
      </c>
      <c r="AZ1019" t="s">
        <v>129</v>
      </c>
      <c r="BA1019" s="3">
        <v>38405</v>
      </c>
      <c r="BB1019" s="3">
        <v>38405</v>
      </c>
      <c r="BF1019" s="5">
        <v>1</v>
      </c>
      <c r="BJ1019" t="s">
        <v>108</v>
      </c>
      <c r="BL1019" t="s">
        <v>109</v>
      </c>
      <c r="BM1019" t="s">
        <v>110</v>
      </c>
      <c r="BO1019" t="s">
        <v>111</v>
      </c>
      <c r="BP1019" t="s">
        <v>112</v>
      </c>
      <c r="BR1019" t="s">
        <v>113</v>
      </c>
      <c r="BS1019" t="s">
        <v>82</v>
      </c>
      <c r="BU1019" t="s">
        <v>114</v>
      </c>
      <c r="BV1019" t="s">
        <v>115</v>
      </c>
      <c r="BW1019" t="s">
        <v>116</v>
      </c>
      <c r="BX1019" t="s">
        <v>117</v>
      </c>
      <c r="BY1019" t="s">
        <v>118</v>
      </c>
      <c r="BZ1019" t="s">
        <v>119</v>
      </c>
      <c r="CA1019" t="s">
        <v>1075</v>
      </c>
      <c r="CB1019" t="s">
        <v>1076</v>
      </c>
      <c r="CC1019" t="s">
        <v>81</v>
      </c>
    </row>
    <row r="1020" spans="1:81" x14ac:dyDescent="0.2">
      <c r="A1020" t="s">
        <v>81</v>
      </c>
      <c r="B1020" t="s">
        <v>82</v>
      </c>
      <c r="C1020" t="s">
        <v>83</v>
      </c>
      <c r="D1020" t="s">
        <v>84</v>
      </c>
      <c r="E1020" t="s">
        <v>85</v>
      </c>
      <c r="F1020" t="s">
        <v>1068</v>
      </c>
      <c r="G1020" t="s">
        <v>1069</v>
      </c>
      <c r="I1020" t="s">
        <v>1070</v>
      </c>
      <c r="J1020" t="s">
        <v>1071</v>
      </c>
      <c r="K1020" t="s">
        <v>91</v>
      </c>
      <c r="L1020" t="s">
        <v>1072</v>
      </c>
      <c r="M1020" t="s">
        <v>172</v>
      </c>
      <c r="N1020" t="s">
        <v>172</v>
      </c>
      <c r="P1020" t="s">
        <v>788</v>
      </c>
      <c r="Q1020" t="s">
        <v>96</v>
      </c>
      <c r="R1020" t="s">
        <v>1162</v>
      </c>
      <c r="S1020" s="3">
        <v>38406</v>
      </c>
      <c r="T1020" t="s">
        <v>82</v>
      </c>
      <c r="U1020" s="5">
        <v>117624.6</v>
      </c>
      <c r="V1020" s="5">
        <v>0</v>
      </c>
      <c r="W1020" s="5">
        <v>117624.6</v>
      </c>
      <c r="X1020" s="5">
        <v>0</v>
      </c>
      <c r="Y1020" t="s">
        <v>1132</v>
      </c>
      <c r="Z1020" s="3">
        <v>38356</v>
      </c>
      <c r="AA1020" t="s">
        <v>82</v>
      </c>
      <c r="AB1020" s="5">
        <v>51370.02</v>
      </c>
      <c r="AC1020" s="5">
        <v>51370.02</v>
      </c>
      <c r="AD1020" t="s">
        <v>1069</v>
      </c>
      <c r="AE1020" s="3">
        <v>38406</v>
      </c>
      <c r="AF1020" s="3">
        <v>38406</v>
      </c>
      <c r="AG1020" t="s">
        <v>100</v>
      </c>
      <c r="AH1020" s="5">
        <v>.41</v>
      </c>
      <c r="AI1020" s="5">
        <v>.41</v>
      </c>
      <c r="AJ1020" s="5">
        <v>0</v>
      </c>
      <c r="AK1020" s="5">
        <v>0</v>
      </c>
      <c r="AL1020" s="5">
        <v>.41</v>
      </c>
      <c r="AM1020" s="5">
        <v>.41</v>
      </c>
      <c r="AN1020" s="5">
        <v>0</v>
      </c>
      <c r="AO1020" s="5">
        <v>0</v>
      </c>
      <c r="AP1020" s="5">
        <v>0</v>
      </c>
      <c r="AQ1020" t="s">
        <v>101</v>
      </c>
      <c r="AR1020">
        <v>52163</v>
      </c>
      <c r="AS1020" t="s">
        <v>102</v>
      </c>
      <c r="AT1020" t="s">
        <v>103</v>
      </c>
      <c r="AU1020" t="s">
        <v>104</v>
      </c>
      <c r="AV1020" t="s">
        <v>105</v>
      </c>
      <c r="AW1020" s="3">
        <v>38406</v>
      </c>
      <c r="AX1020" t="s">
        <v>129</v>
      </c>
      <c r="AY1020" s="4">
        <v>38406.453275462963</v>
      </c>
      <c r="AZ1020" t="s">
        <v>129</v>
      </c>
      <c r="BA1020" s="3">
        <v>38406</v>
      </c>
      <c r="BB1020" s="3">
        <v>38406</v>
      </c>
      <c r="BF1020" s="5">
        <v>1</v>
      </c>
      <c r="BJ1020" t="s">
        <v>108</v>
      </c>
      <c r="BL1020" t="s">
        <v>109</v>
      </c>
      <c r="BM1020" t="s">
        <v>110</v>
      </c>
      <c r="BO1020" t="s">
        <v>111</v>
      </c>
      <c r="BP1020" t="s">
        <v>112</v>
      </c>
      <c r="BR1020" t="s">
        <v>113</v>
      </c>
      <c r="BS1020" t="s">
        <v>82</v>
      </c>
      <c r="BU1020" t="s">
        <v>114</v>
      </c>
      <c r="BV1020" t="s">
        <v>115</v>
      </c>
      <c r="BW1020" t="s">
        <v>116</v>
      </c>
      <c r="BX1020" t="s">
        <v>117</v>
      </c>
      <c r="BY1020" t="s">
        <v>118</v>
      </c>
      <c r="BZ1020" t="s">
        <v>119</v>
      </c>
      <c r="CA1020" t="s">
        <v>1075</v>
      </c>
      <c r="CB1020" t="s">
        <v>1076</v>
      </c>
      <c r="CC1020" t="s">
        <v>81</v>
      </c>
    </row>
    <row r="1021" spans="1:81" x14ac:dyDescent="0.2">
      <c r="A1021" t="s">
        <v>81</v>
      </c>
      <c r="B1021" t="s">
        <v>82</v>
      </c>
      <c r="C1021" t="s">
        <v>83</v>
      </c>
      <c r="D1021" t="s">
        <v>84</v>
      </c>
      <c r="E1021" t="s">
        <v>85</v>
      </c>
      <c r="F1021" t="s">
        <v>1068</v>
      </c>
      <c r="G1021" t="s">
        <v>1069</v>
      </c>
      <c r="I1021" t="s">
        <v>1070</v>
      </c>
      <c r="J1021" t="s">
        <v>1071</v>
      </c>
      <c r="K1021" t="s">
        <v>91</v>
      </c>
      <c r="L1021" t="s">
        <v>1072</v>
      </c>
      <c r="M1021" t="s">
        <v>172</v>
      </c>
      <c r="N1021" t="s">
        <v>172</v>
      </c>
      <c r="P1021" t="s">
        <v>788</v>
      </c>
      <c r="Q1021" t="s">
        <v>96</v>
      </c>
      <c r="R1021" t="s">
        <v>1162</v>
      </c>
      <c r="S1021" s="3">
        <v>38406</v>
      </c>
      <c r="T1021" t="s">
        <v>82</v>
      </c>
      <c r="U1021" s="5">
        <v>117624.6</v>
      </c>
      <c r="V1021" s="5">
        <v>0</v>
      </c>
      <c r="W1021" s="5">
        <v>117624.6</v>
      </c>
      <c r="X1021" s="5">
        <v>0</v>
      </c>
      <c r="Y1021" t="s">
        <v>1141</v>
      </c>
      <c r="Z1021" s="3">
        <v>38357</v>
      </c>
      <c r="AA1021" t="s">
        <v>82</v>
      </c>
      <c r="AB1021" s="5">
        <v>35147.82</v>
      </c>
      <c r="AC1021" s="5">
        <v>35147.82</v>
      </c>
      <c r="AD1021" t="s">
        <v>1069</v>
      </c>
      <c r="AE1021" s="3">
        <v>38406</v>
      </c>
      <c r="AF1021" s="3">
        <v>38406</v>
      </c>
      <c r="AG1021" t="s">
        <v>100</v>
      </c>
      <c r="AH1021" s="5">
        <v>.01</v>
      </c>
      <c r="AI1021" s="5">
        <v>.01</v>
      </c>
      <c r="AJ1021" s="5">
        <v>0</v>
      </c>
      <c r="AK1021" s="5">
        <v>0</v>
      </c>
      <c r="AL1021" s="5">
        <v>.01</v>
      </c>
      <c r="AM1021" s="5">
        <v>.01</v>
      </c>
      <c r="AN1021" s="5">
        <v>0</v>
      </c>
      <c r="AO1021" s="5">
        <v>0</v>
      </c>
      <c r="AP1021" s="5">
        <v>0</v>
      </c>
      <c r="AQ1021" t="s">
        <v>101</v>
      </c>
      <c r="AR1021">
        <v>52163</v>
      </c>
      <c r="AS1021" t="s">
        <v>102</v>
      </c>
      <c r="AT1021" t="s">
        <v>103</v>
      </c>
      <c r="AU1021" t="s">
        <v>104</v>
      </c>
      <c r="AV1021" t="s">
        <v>105</v>
      </c>
      <c r="AW1021" s="3">
        <v>38406</v>
      </c>
      <c r="AX1021" t="s">
        <v>129</v>
      </c>
      <c r="AY1021" s="4">
        <v>38406.453275462963</v>
      </c>
      <c r="AZ1021" t="s">
        <v>129</v>
      </c>
      <c r="BA1021" s="3">
        <v>38406</v>
      </c>
      <c r="BB1021" s="3">
        <v>38406</v>
      </c>
      <c r="BF1021" s="5">
        <v>1</v>
      </c>
      <c r="BJ1021" t="s">
        <v>108</v>
      </c>
      <c r="BL1021" t="s">
        <v>109</v>
      </c>
      <c r="BM1021" t="s">
        <v>110</v>
      </c>
      <c r="BO1021" t="s">
        <v>111</v>
      </c>
      <c r="BP1021" t="s">
        <v>112</v>
      </c>
      <c r="BR1021" t="s">
        <v>113</v>
      </c>
      <c r="BS1021" t="s">
        <v>82</v>
      </c>
      <c r="BU1021" t="s">
        <v>114</v>
      </c>
      <c r="BV1021" t="s">
        <v>115</v>
      </c>
      <c r="BW1021" t="s">
        <v>116</v>
      </c>
      <c r="BX1021" t="s">
        <v>117</v>
      </c>
      <c r="BY1021" t="s">
        <v>118</v>
      </c>
      <c r="BZ1021" t="s">
        <v>119</v>
      </c>
      <c r="CA1021" t="s">
        <v>1075</v>
      </c>
      <c r="CB1021" t="s">
        <v>1076</v>
      </c>
      <c r="CC1021" t="s">
        <v>81</v>
      </c>
    </row>
    <row r="1022" spans="1:81" x14ac:dyDescent="0.2">
      <c r="A1022" t="s">
        <v>81</v>
      </c>
      <c r="B1022" t="s">
        <v>82</v>
      </c>
      <c r="C1022" t="s">
        <v>83</v>
      </c>
      <c r="D1022" t="s">
        <v>84</v>
      </c>
      <c r="E1022" t="s">
        <v>85</v>
      </c>
      <c r="F1022" t="s">
        <v>1068</v>
      </c>
      <c r="G1022" t="s">
        <v>1069</v>
      </c>
      <c r="I1022" t="s">
        <v>1070</v>
      </c>
      <c r="J1022" t="s">
        <v>1071</v>
      </c>
      <c r="K1022" t="s">
        <v>91</v>
      </c>
      <c r="L1022" t="s">
        <v>1072</v>
      </c>
      <c r="M1022" t="s">
        <v>172</v>
      </c>
      <c r="N1022" t="s">
        <v>172</v>
      </c>
      <c r="P1022" t="s">
        <v>788</v>
      </c>
      <c r="Q1022" t="s">
        <v>96</v>
      </c>
      <c r="R1022" t="s">
        <v>1162</v>
      </c>
      <c r="S1022" s="3">
        <v>38406</v>
      </c>
      <c r="T1022" t="s">
        <v>82</v>
      </c>
      <c r="U1022" s="5">
        <v>117624.6</v>
      </c>
      <c r="V1022" s="5">
        <v>0</v>
      </c>
      <c r="W1022" s="5">
        <v>117624.6</v>
      </c>
      <c r="X1022" s="5">
        <v>0</v>
      </c>
      <c r="Y1022" t="s">
        <v>1142</v>
      </c>
      <c r="Z1022" s="3">
        <v>38364</v>
      </c>
      <c r="AA1022" t="s">
        <v>82</v>
      </c>
      <c r="AB1022" s="5">
        <v>18925.65</v>
      </c>
      <c r="AC1022" s="5">
        <v>18925.65</v>
      </c>
      <c r="AD1022" t="s">
        <v>1069</v>
      </c>
      <c r="AE1022" s="3">
        <v>38406</v>
      </c>
      <c r="AF1022" s="3">
        <v>38406</v>
      </c>
      <c r="AG1022" t="s">
        <v>100</v>
      </c>
      <c r="AH1022" s="5">
        <v>7.42</v>
      </c>
      <c r="AI1022" s="5">
        <v>7.42</v>
      </c>
      <c r="AJ1022" s="5">
        <v>0</v>
      </c>
      <c r="AK1022" s="5">
        <v>0</v>
      </c>
      <c r="AL1022" s="5">
        <v>7.42</v>
      </c>
      <c r="AM1022" s="5">
        <v>7.42</v>
      </c>
      <c r="AN1022" s="5">
        <v>0</v>
      </c>
      <c r="AO1022" s="5">
        <v>0</v>
      </c>
      <c r="AP1022" s="5">
        <v>0</v>
      </c>
      <c r="AQ1022" t="s">
        <v>101</v>
      </c>
      <c r="AR1022">
        <v>52163</v>
      </c>
      <c r="AS1022" t="s">
        <v>102</v>
      </c>
      <c r="AT1022" t="s">
        <v>103</v>
      </c>
      <c r="AU1022" t="s">
        <v>104</v>
      </c>
      <c r="AV1022" t="s">
        <v>105</v>
      </c>
      <c r="AW1022" s="3">
        <v>38406</v>
      </c>
      <c r="AX1022" t="s">
        <v>129</v>
      </c>
      <c r="AY1022" s="4">
        <v>38406.453275462963</v>
      </c>
      <c r="AZ1022" t="s">
        <v>129</v>
      </c>
      <c r="BA1022" s="3">
        <v>38406</v>
      </c>
      <c r="BB1022" s="3">
        <v>38406</v>
      </c>
      <c r="BF1022" s="5">
        <v>1</v>
      </c>
      <c r="BJ1022" t="s">
        <v>108</v>
      </c>
      <c r="BL1022" t="s">
        <v>109</v>
      </c>
      <c r="BM1022" t="s">
        <v>110</v>
      </c>
      <c r="BO1022" t="s">
        <v>111</v>
      </c>
      <c r="BP1022" t="s">
        <v>112</v>
      </c>
      <c r="BR1022" t="s">
        <v>113</v>
      </c>
      <c r="BS1022" t="s">
        <v>82</v>
      </c>
      <c r="BU1022" t="s">
        <v>114</v>
      </c>
      <c r="BV1022" t="s">
        <v>115</v>
      </c>
      <c r="BW1022" t="s">
        <v>116</v>
      </c>
      <c r="BX1022" t="s">
        <v>117</v>
      </c>
      <c r="BY1022" t="s">
        <v>118</v>
      </c>
      <c r="BZ1022" t="s">
        <v>119</v>
      </c>
      <c r="CA1022" t="s">
        <v>1075</v>
      </c>
      <c r="CB1022" t="s">
        <v>1076</v>
      </c>
      <c r="CC1022" t="s">
        <v>81</v>
      </c>
    </row>
    <row r="1023" spans="1:81" x14ac:dyDescent="0.2">
      <c r="A1023" t="s">
        <v>81</v>
      </c>
      <c r="B1023" t="s">
        <v>82</v>
      </c>
      <c r="C1023" t="s">
        <v>83</v>
      </c>
      <c r="D1023" t="s">
        <v>84</v>
      </c>
      <c r="E1023" t="s">
        <v>85</v>
      </c>
      <c r="F1023" t="s">
        <v>1068</v>
      </c>
      <c r="G1023" t="s">
        <v>1069</v>
      </c>
      <c r="I1023" t="s">
        <v>1070</v>
      </c>
      <c r="J1023" t="s">
        <v>1071</v>
      </c>
      <c r="K1023" t="s">
        <v>91</v>
      </c>
      <c r="L1023" t="s">
        <v>1072</v>
      </c>
      <c r="M1023" t="s">
        <v>172</v>
      </c>
      <c r="N1023" t="s">
        <v>172</v>
      </c>
      <c r="P1023" t="s">
        <v>788</v>
      </c>
      <c r="Q1023" t="s">
        <v>96</v>
      </c>
      <c r="R1023" t="s">
        <v>1162</v>
      </c>
      <c r="S1023" s="3">
        <v>38406</v>
      </c>
      <c r="T1023" t="s">
        <v>82</v>
      </c>
      <c r="U1023" s="5">
        <v>117624.6</v>
      </c>
      <c r="V1023" s="5">
        <v>0</v>
      </c>
      <c r="W1023" s="5">
        <v>117624.6</v>
      </c>
      <c r="X1023" s="5">
        <v>0</v>
      </c>
      <c r="Y1023" t="s">
        <v>1163</v>
      </c>
      <c r="Z1023" s="3">
        <v>38376</v>
      </c>
      <c r="AA1023" t="s">
        <v>82</v>
      </c>
      <c r="AB1023" s="5">
        <v>18925.65</v>
      </c>
      <c r="AC1023" s="5">
        <v>18925.65</v>
      </c>
      <c r="AD1023" t="s">
        <v>1069</v>
      </c>
      <c r="AE1023" s="3">
        <v>38406</v>
      </c>
      <c r="AF1023" s="3">
        <v>38406</v>
      </c>
      <c r="AG1023" t="s">
        <v>100</v>
      </c>
      <c r="AH1023" s="5">
        <v>18547.14</v>
      </c>
      <c r="AI1023" s="5">
        <v>18547.14</v>
      </c>
      <c r="AJ1023" s="5">
        <v>0</v>
      </c>
      <c r="AK1023" s="5">
        <v>0</v>
      </c>
      <c r="AL1023" s="5">
        <v>18547.14</v>
      </c>
      <c r="AM1023" s="5">
        <v>18547.14</v>
      </c>
      <c r="AN1023" s="5">
        <v>0</v>
      </c>
      <c r="AO1023" s="5">
        <v>0</v>
      </c>
      <c r="AP1023" s="5">
        <v>0</v>
      </c>
      <c r="AQ1023" t="s">
        <v>101</v>
      </c>
      <c r="AR1023">
        <v>52163</v>
      </c>
      <c r="AS1023" t="s">
        <v>102</v>
      </c>
      <c r="AT1023" t="s">
        <v>103</v>
      </c>
      <c r="AU1023" t="s">
        <v>104</v>
      </c>
      <c r="AV1023" t="s">
        <v>105</v>
      </c>
      <c r="AW1023" s="3">
        <v>38406</v>
      </c>
      <c r="AX1023" t="s">
        <v>129</v>
      </c>
      <c r="AY1023" s="4">
        <v>38406.453275462963</v>
      </c>
      <c r="AZ1023" t="s">
        <v>129</v>
      </c>
      <c r="BA1023" s="3">
        <v>38406</v>
      </c>
      <c r="BB1023" s="3">
        <v>38406</v>
      </c>
      <c r="BF1023" s="5">
        <v>1</v>
      </c>
      <c r="BJ1023" t="s">
        <v>108</v>
      </c>
      <c r="BL1023" t="s">
        <v>109</v>
      </c>
      <c r="BM1023" t="s">
        <v>110</v>
      </c>
      <c r="BO1023" t="s">
        <v>111</v>
      </c>
      <c r="BP1023" t="s">
        <v>112</v>
      </c>
      <c r="BR1023" t="s">
        <v>113</v>
      </c>
      <c r="BS1023" t="s">
        <v>82</v>
      </c>
      <c r="BU1023" t="s">
        <v>114</v>
      </c>
      <c r="BV1023" t="s">
        <v>115</v>
      </c>
      <c r="BW1023" t="s">
        <v>116</v>
      </c>
      <c r="BX1023" t="s">
        <v>117</v>
      </c>
      <c r="BY1023" t="s">
        <v>118</v>
      </c>
      <c r="BZ1023" t="s">
        <v>119</v>
      </c>
      <c r="CA1023" t="s">
        <v>1075</v>
      </c>
      <c r="CB1023" t="s">
        <v>1076</v>
      </c>
      <c r="CC1023" t="s">
        <v>81</v>
      </c>
    </row>
    <row r="1024" spans="1:81" x14ac:dyDescent="0.2">
      <c r="A1024" t="s">
        <v>81</v>
      </c>
      <c r="B1024" t="s">
        <v>82</v>
      </c>
      <c r="C1024" t="s">
        <v>83</v>
      </c>
      <c r="D1024" t="s">
        <v>84</v>
      </c>
      <c r="E1024" t="s">
        <v>85</v>
      </c>
      <c r="F1024" t="s">
        <v>1068</v>
      </c>
      <c r="G1024" t="s">
        <v>1069</v>
      </c>
      <c r="I1024" t="s">
        <v>1070</v>
      </c>
      <c r="J1024" t="s">
        <v>1071</v>
      </c>
      <c r="K1024" t="s">
        <v>91</v>
      </c>
      <c r="L1024" t="s">
        <v>1072</v>
      </c>
      <c r="M1024" t="s">
        <v>172</v>
      </c>
      <c r="N1024" t="s">
        <v>172</v>
      </c>
      <c r="P1024" t="s">
        <v>788</v>
      </c>
      <c r="Q1024" t="s">
        <v>96</v>
      </c>
      <c r="R1024" t="s">
        <v>1162</v>
      </c>
      <c r="S1024" s="3">
        <v>38406</v>
      </c>
      <c r="T1024" t="s">
        <v>82</v>
      </c>
      <c r="U1024" s="5">
        <v>117624.6</v>
      </c>
      <c r="V1024" s="5">
        <v>0</v>
      </c>
      <c r="W1024" s="5">
        <v>117624.6</v>
      </c>
      <c r="X1024" s="5">
        <v>0</v>
      </c>
      <c r="Y1024" t="s">
        <v>1164</v>
      </c>
      <c r="Z1024" s="3">
        <v>38373</v>
      </c>
      <c r="AA1024" t="s">
        <v>82</v>
      </c>
      <c r="AB1024" s="5">
        <v>48017.45</v>
      </c>
      <c r="AC1024" s="5">
        <v>48017.45</v>
      </c>
      <c r="AD1024" t="s">
        <v>1069</v>
      </c>
      <c r="AE1024" s="3">
        <v>38406</v>
      </c>
      <c r="AF1024" s="3">
        <v>38406</v>
      </c>
      <c r="AG1024" t="s">
        <v>100</v>
      </c>
      <c r="AH1024" s="5">
        <v>47057.1</v>
      </c>
      <c r="AI1024" s="5">
        <v>47057.1</v>
      </c>
      <c r="AJ1024" s="5">
        <v>0</v>
      </c>
      <c r="AK1024" s="5">
        <v>0</v>
      </c>
      <c r="AL1024" s="5">
        <v>47057.1</v>
      </c>
      <c r="AM1024" s="5">
        <v>47057.1</v>
      </c>
      <c r="AN1024" s="5">
        <v>0</v>
      </c>
      <c r="AO1024" s="5">
        <v>0</v>
      </c>
      <c r="AP1024" s="5">
        <v>0</v>
      </c>
      <c r="AQ1024" t="s">
        <v>101</v>
      </c>
      <c r="AR1024">
        <v>52163</v>
      </c>
      <c r="AS1024" t="s">
        <v>102</v>
      </c>
      <c r="AT1024" t="s">
        <v>103</v>
      </c>
      <c r="AU1024" t="s">
        <v>104</v>
      </c>
      <c r="AV1024" t="s">
        <v>105</v>
      </c>
      <c r="AW1024" s="3">
        <v>38406</v>
      </c>
      <c r="AX1024" t="s">
        <v>129</v>
      </c>
      <c r="AY1024" s="4">
        <v>38406.453275462963</v>
      </c>
      <c r="AZ1024" t="s">
        <v>129</v>
      </c>
      <c r="BA1024" s="3">
        <v>38406</v>
      </c>
      <c r="BB1024" s="3">
        <v>38406</v>
      </c>
      <c r="BF1024" s="5">
        <v>1</v>
      </c>
      <c r="BJ1024" t="s">
        <v>108</v>
      </c>
      <c r="BL1024" t="s">
        <v>109</v>
      </c>
      <c r="BM1024" t="s">
        <v>110</v>
      </c>
      <c r="BO1024" t="s">
        <v>111</v>
      </c>
      <c r="BP1024" t="s">
        <v>112</v>
      </c>
      <c r="BR1024" t="s">
        <v>113</v>
      </c>
      <c r="BS1024" t="s">
        <v>82</v>
      </c>
      <c r="BU1024" t="s">
        <v>114</v>
      </c>
      <c r="BV1024" t="s">
        <v>115</v>
      </c>
      <c r="BW1024" t="s">
        <v>116</v>
      </c>
      <c r="BX1024" t="s">
        <v>117</v>
      </c>
      <c r="BY1024" t="s">
        <v>118</v>
      </c>
      <c r="BZ1024" t="s">
        <v>119</v>
      </c>
      <c r="CA1024" t="s">
        <v>1075</v>
      </c>
      <c r="CB1024" t="s">
        <v>1076</v>
      </c>
      <c r="CC1024" t="s">
        <v>81</v>
      </c>
    </row>
    <row r="1025" spans="1:81" x14ac:dyDescent="0.2">
      <c r="A1025" t="s">
        <v>81</v>
      </c>
      <c r="B1025" t="s">
        <v>82</v>
      </c>
      <c r="C1025" t="s">
        <v>83</v>
      </c>
      <c r="D1025" t="s">
        <v>84</v>
      </c>
      <c r="E1025" t="s">
        <v>85</v>
      </c>
      <c r="F1025" t="s">
        <v>1068</v>
      </c>
      <c r="G1025" t="s">
        <v>1069</v>
      </c>
      <c r="I1025" t="s">
        <v>1070</v>
      </c>
      <c r="J1025" t="s">
        <v>1071</v>
      </c>
      <c r="K1025" t="s">
        <v>91</v>
      </c>
      <c r="L1025" t="s">
        <v>1072</v>
      </c>
      <c r="M1025" t="s">
        <v>172</v>
      </c>
      <c r="N1025" t="s">
        <v>172</v>
      </c>
      <c r="P1025" t="s">
        <v>788</v>
      </c>
      <c r="Q1025" t="s">
        <v>96</v>
      </c>
      <c r="R1025" t="s">
        <v>1162</v>
      </c>
      <c r="S1025" s="3">
        <v>38406</v>
      </c>
      <c r="T1025" t="s">
        <v>82</v>
      </c>
      <c r="U1025" s="5">
        <v>117624.6</v>
      </c>
      <c r="V1025" s="5">
        <v>0</v>
      </c>
      <c r="W1025" s="5">
        <v>117624.6</v>
      </c>
      <c r="X1025" s="5">
        <v>0</v>
      </c>
      <c r="Y1025" t="s">
        <v>1161</v>
      </c>
      <c r="Z1025" s="3">
        <v>38377</v>
      </c>
      <c r="AA1025" t="s">
        <v>82</v>
      </c>
      <c r="AB1025" s="5">
        <v>17574.17</v>
      </c>
      <c r="AC1025" s="5">
        <v>17574.17</v>
      </c>
      <c r="AD1025" t="s">
        <v>1069</v>
      </c>
      <c r="AE1025" s="3">
        <v>38406</v>
      </c>
      <c r="AF1025" s="3">
        <v>38406</v>
      </c>
      <c r="AG1025" t="s">
        <v>100</v>
      </c>
      <c r="AH1025" s="5">
        <v>344.45</v>
      </c>
      <c r="AI1025" s="5">
        <v>344.45</v>
      </c>
      <c r="AJ1025" s="5">
        <v>0</v>
      </c>
      <c r="AK1025" s="5">
        <v>0</v>
      </c>
      <c r="AL1025" s="5">
        <v>344.45</v>
      </c>
      <c r="AM1025" s="5">
        <v>344.45</v>
      </c>
      <c r="AN1025" s="5">
        <v>0</v>
      </c>
      <c r="AO1025" s="5">
        <v>0</v>
      </c>
      <c r="AP1025" s="5">
        <v>0</v>
      </c>
      <c r="AQ1025" t="s">
        <v>101</v>
      </c>
      <c r="AR1025">
        <v>52163</v>
      </c>
      <c r="AS1025" t="s">
        <v>102</v>
      </c>
      <c r="AT1025" t="s">
        <v>103</v>
      </c>
      <c r="AU1025" t="s">
        <v>104</v>
      </c>
      <c r="AV1025" t="s">
        <v>105</v>
      </c>
      <c r="AW1025" s="3">
        <v>38406</v>
      </c>
      <c r="AX1025" t="s">
        <v>129</v>
      </c>
      <c r="AY1025" s="4">
        <v>38406.453275462963</v>
      </c>
      <c r="AZ1025" t="s">
        <v>129</v>
      </c>
      <c r="BA1025" s="3">
        <v>38406</v>
      </c>
      <c r="BB1025" s="3">
        <v>38406</v>
      </c>
      <c r="BF1025" s="5">
        <v>1</v>
      </c>
      <c r="BJ1025" t="s">
        <v>108</v>
      </c>
      <c r="BL1025" t="s">
        <v>109</v>
      </c>
      <c r="BM1025" t="s">
        <v>110</v>
      </c>
      <c r="BO1025" t="s">
        <v>111</v>
      </c>
      <c r="BP1025" t="s">
        <v>112</v>
      </c>
      <c r="BR1025" t="s">
        <v>113</v>
      </c>
      <c r="BS1025" t="s">
        <v>82</v>
      </c>
      <c r="BU1025" t="s">
        <v>114</v>
      </c>
      <c r="BV1025" t="s">
        <v>115</v>
      </c>
      <c r="BW1025" t="s">
        <v>116</v>
      </c>
      <c r="BX1025" t="s">
        <v>117</v>
      </c>
      <c r="BY1025" t="s">
        <v>118</v>
      </c>
      <c r="BZ1025" t="s">
        <v>119</v>
      </c>
      <c r="CA1025" t="s">
        <v>1075</v>
      </c>
      <c r="CB1025" t="s">
        <v>1076</v>
      </c>
      <c r="CC1025" t="s">
        <v>81</v>
      </c>
    </row>
    <row r="1026" spans="1:81" x14ac:dyDescent="0.2">
      <c r="A1026" t="s">
        <v>81</v>
      </c>
      <c r="B1026" t="s">
        <v>82</v>
      </c>
      <c r="C1026" t="s">
        <v>83</v>
      </c>
      <c r="D1026" t="s">
        <v>84</v>
      </c>
      <c r="E1026" t="s">
        <v>85</v>
      </c>
      <c r="F1026" t="s">
        <v>1068</v>
      </c>
      <c r="G1026" t="s">
        <v>1069</v>
      </c>
      <c r="I1026" t="s">
        <v>1070</v>
      </c>
      <c r="J1026" t="s">
        <v>1071</v>
      </c>
      <c r="K1026" t="s">
        <v>91</v>
      </c>
      <c r="L1026" t="s">
        <v>1072</v>
      </c>
      <c r="M1026" t="s">
        <v>172</v>
      </c>
      <c r="N1026" t="s">
        <v>172</v>
      </c>
      <c r="P1026" t="s">
        <v>788</v>
      </c>
      <c r="Q1026" t="s">
        <v>96</v>
      </c>
      <c r="R1026" t="s">
        <v>1162</v>
      </c>
      <c r="S1026" s="3">
        <v>38406</v>
      </c>
      <c r="T1026" t="s">
        <v>82</v>
      </c>
      <c r="U1026" s="5">
        <v>117624.6</v>
      </c>
      <c r="V1026" s="5">
        <v>0</v>
      </c>
      <c r="W1026" s="5">
        <v>117624.6</v>
      </c>
      <c r="X1026" s="5">
        <v>0</v>
      </c>
      <c r="Y1026" t="s">
        <v>1165</v>
      </c>
      <c r="Z1026" s="3">
        <v>38377</v>
      </c>
      <c r="AA1026" t="s">
        <v>82</v>
      </c>
      <c r="AB1026" s="5">
        <v>17574.17</v>
      </c>
      <c r="AC1026" s="5">
        <v>17574.17</v>
      </c>
      <c r="AD1026" t="s">
        <v>1069</v>
      </c>
      <c r="AE1026" s="3">
        <v>38406</v>
      </c>
      <c r="AF1026" s="3">
        <v>38406</v>
      </c>
      <c r="AG1026" t="s">
        <v>100</v>
      </c>
      <c r="AH1026" s="5">
        <v>17222.69</v>
      </c>
      <c r="AI1026" s="5">
        <v>17222.69</v>
      </c>
      <c r="AJ1026" s="5">
        <v>0</v>
      </c>
      <c r="AK1026" s="5">
        <v>0</v>
      </c>
      <c r="AL1026" s="5">
        <v>17222.69</v>
      </c>
      <c r="AM1026" s="5">
        <v>17222.69</v>
      </c>
      <c r="AN1026" s="5">
        <v>0</v>
      </c>
      <c r="AO1026" s="5">
        <v>0</v>
      </c>
      <c r="AP1026" s="5">
        <v>0</v>
      </c>
      <c r="AQ1026" t="s">
        <v>101</v>
      </c>
      <c r="AR1026">
        <v>52163</v>
      </c>
      <c r="AS1026" t="s">
        <v>102</v>
      </c>
      <c r="AT1026" t="s">
        <v>103</v>
      </c>
      <c r="AU1026" t="s">
        <v>104</v>
      </c>
      <c r="AV1026" t="s">
        <v>105</v>
      </c>
      <c r="AW1026" s="3">
        <v>38406</v>
      </c>
      <c r="AX1026" t="s">
        <v>129</v>
      </c>
      <c r="AY1026" s="4">
        <v>38406.453275462963</v>
      </c>
      <c r="AZ1026" t="s">
        <v>129</v>
      </c>
      <c r="BA1026" s="3">
        <v>38406</v>
      </c>
      <c r="BB1026" s="3">
        <v>38406</v>
      </c>
      <c r="BF1026" s="5">
        <v>1</v>
      </c>
      <c r="BJ1026" t="s">
        <v>108</v>
      </c>
      <c r="BL1026" t="s">
        <v>109</v>
      </c>
      <c r="BM1026" t="s">
        <v>110</v>
      </c>
      <c r="BO1026" t="s">
        <v>111</v>
      </c>
      <c r="BP1026" t="s">
        <v>112</v>
      </c>
      <c r="BR1026" t="s">
        <v>113</v>
      </c>
      <c r="BS1026" t="s">
        <v>82</v>
      </c>
      <c r="BU1026" t="s">
        <v>114</v>
      </c>
      <c r="BV1026" t="s">
        <v>115</v>
      </c>
      <c r="BW1026" t="s">
        <v>116</v>
      </c>
      <c r="BX1026" t="s">
        <v>117</v>
      </c>
      <c r="BY1026" t="s">
        <v>118</v>
      </c>
      <c r="BZ1026" t="s">
        <v>119</v>
      </c>
      <c r="CA1026" t="s">
        <v>1075</v>
      </c>
      <c r="CB1026" t="s">
        <v>1076</v>
      </c>
      <c r="CC1026" t="s">
        <v>81</v>
      </c>
    </row>
    <row r="1027" spans="1:81" x14ac:dyDescent="0.2">
      <c r="A1027" t="s">
        <v>81</v>
      </c>
      <c r="B1027" t="s">
        <v>82</v>
      </c>
      <c r="C1027" t="s">
        <v>83</v>
      </c>
      <c r="D1027" t="s">
        <v>84</v>
      </c>
      <c r="E1027" t="s">
        <v>85</v>
      </c>
      <c r="F1027" t="s">
        <v>1068</v>
      </c>
      <c r="G1027" t="s">
        <v>1069</v>
      </c>
      <c r="I1027" t="s">
        <v>1070</v>
      </c>
      <c r="J1027" t="s">
        <v>1071</v>
      </c>
      <c r="K1027" t="s">
        <v>91</v>
      </c>
      <c r="L1027" t="s">
        <v>1072</v>
      </c>
      <c r="M1027" t="s">
        <v>172</v>
      </c>
      <c r="N1027" t="s">
        <v>172</v>
      </c>
      <c r="P1027" t="s">
        <v>788</v>
      </c>
      <c r="Q1027" t="s">
        <v>96</v>
      </c>
      <c r="R1027" t="s">
        <v>1162</v>
      </c>
      <c r="S1027" s="3">
        <v>38406</v>
      </c>
      <c r="T1027" t="s">
        <v>82</v>
      </c>
      <c r="U1027" s="5">
        <v>117624.6</v>
      </c>
      <c r="V1027" s="5">
        <v>0</v>
      </c>
      <c r="W1027" s="5">
        <v>117624.6</v>
      </c>
      <c r="X1027" s="5">
        <v>0</v>
      </c>
      <c r="Y1027" t="s">
        <v>1166</v>
      </c>
      <c r="Z1027" s="3">
        <v>38377</v>
      </c>
      <c r="AA1027" t="s">
        <v>82</v>
      </c>
      <c r="AB1027" s="5">
        <v>17574.17</v>
      </c>
      <c r="AC1027" s="5">
        <v>17574.17</v>
      </c>
      <c r="AD1027" t="s">
        <v>1069</v>
      </c>
      <c r="AE1027" s="3">
        <v>38406</v>
      </c>
      <c r="AF1027" s="3">
        <v>38406</v>
      </c>
      <c r="AG1027" t="s">
        <v>100</v>
      </c>
      <c r="AH1027" s="5">
        <v>17222.69</v>
      </c>
      <c r="AI1027" s="5">
        <v>17222.69</v>
      </c>
      <c r="AJ1027" s="5">
        <v>0</v>
      </c>
      <c r="AK1027" s="5">
        <v>0</v>
      </c>
      <c r="AL1027" s="5">
        <v>17222.69</v>
      </c>
      <c r="AM1027" s="5">
        <v>17222.69</v>
      </c>
      <c r="AN1027" s="5">
        <v>0</v>
      </c>
      <c r="AO1027" s="5">
        <v>0</v>
      </c>
      <c r="AP1027" s="5">
        <v>0</v>
      </c>
      <c r="AQ1027" t="s">
        <v>101</v>
      </c>
      <c r="AR1027">
        <v>52163</v>
      </c>
      <c r="AS1027" t="s">
        <v>102</v>
      </c>
      <c r="AT1027" t="s">
        <v>103</v>
      </c>
      <c r="AU1027" t="s">
        <v>104</v>
      </c>
      <c r="AV1027" t="s">
        <v>105</v>
      </c>
      <c r="AW1027" s="3">
        <v>38406</v>
      </c>
      <c r="AX1027" t="s">
        <v>129</v>
      </c>
      <c r="AY1027" s="4">
        <v>38406.453275462963</v>
      </c>
      <c r="AZ1027" t="s">
        <v>129</v>
      </c>
      <c r="BA1027" s="3">
        <v>38406</v>
      </c>
      <c r="BB1027" s="3">
        <v>38406</v>
      </c>
      <c r="BF1027" s="5">
        <v>1</v>
      </c>
      <c r="BJ1027" t="s">
        <v>108</v>
      </c>
      <c r="BL1027" t="s">
        <v>109</v>
      </c>
      <c r="BM1027" t="s">
        <v>110</v>
      </c>
      <c r="BO1027" t="s">
        <v>111</v>
      </c>
      <c r="BP1027" t="s">
        <v>112</v>
      </c>
      <c r="BR1027" t="s">
        <v>113</v>
      </c>
      <c r="BS1027" t="s">
        <v>82</v>
      </c>
      <c r="BU1027" t="s">
        <v>114</v>
      </c>
      <c r="BV1027" t="s">
        <v>115</v>
      </c>
      <c r="BW1027" t="s">
        <v>116</v>
      </c>
      <c r="BX1027" t="s">
        <v>117</v>
      </c>
      <c r="BY1027" t="s">
        <v>118</v>
      </c>
      <c r="BZ1027" t="s">
        <v>119</v>
      </c>
      <c r="CA1027" t="s">
        <v>1075</v>
      </c>
      <c r="CB1027" t="s">
        <v>1076</v>
      </c>
      <c r="CC1027" t="s">
        <v>81</v>
      </c>
    </row>
    <row r="1028" spans="1:81" x14ac:dyDescent="0.2">
      <c r="A1028" t="s">
        <v>81</v>
      </c>
      <c r="B1028" t="s">
        <v>82</v>
      </c>
      <c r="C1028" t="s">
        <v>83</v>
      </c>
      <c r="D1028" t="s">
        <v>84</v>
      </c>
      <c r="E1028" t="s">
        <v>85</v>
      </c>
      <c r="F1028" t="s">
        <v>1068</v>
      </c>
      <c r="G1028" t="s">
        <v>1069</v>
      </c>
      <c r="I1028" t="s">
        <v>1070</v>
      </c>
      <c r="J1028" t="s">
        <v>1071</v>
      </c>
      <c r="K1028" t="s">
        <v>91</v>
      </c>
      <c r="L1028" t="s">
        <v>1072</v>
      </c>
      <c r="M1028" t="s">
        <v>172</v>
      </c>
      <c r="N1028" t="s">
        <v>172</v>
      </c>
      <c r="P1028" t="s">
        <v>788</v>
      </c>
      <c r="Q1028" t="s">
        <v>96</v>
      </c>
      <c r="R1028" t="s">
        <v>1162</v>
      </c>
      <c r="S1028" s="3">
        <v>38406</v>
      </c>
      <c r="T1028" t="s">
        <v>82</v>
      </c>
      <c r="U1028" s="5">
        <v>117624.6</v>
      </c>
      <c r="V1028" s="5">
        <v>0</v>
      </c>
      <c r="W1028" s="5">
        <v>117624.6</v>
      </c>
      <c r="X1028" s="5">
        <v>0</v>
      </c>
      <c r="Y1028" t="s">
        <v>1167</v>
      </c>
      <c r="Z1028" s="3">
        <v>38377</v>
      </c>
      <c r="AA1028" t="s">
        <v>82</v>
      </c>
      <c r="AB1028" s="5">
        <v>17574.17</v>
      </c>
      <c r="AC1028" s="5">
        <v>17574.17</v>
      </c>
      <c r="AD1028" t="s">
        <v>1069</v>
      </c>
      <c r="AE1028" s="3">
        <v>38406</v>
      </c>
      <c r="AF1028" s="3">
        <v>38406</v>
      </c>
      <c r="AG1028" t="s">
        <v>100</v>
      </c>
      <c r="AH1028" s="5">
        <v>17222.69</v>
      </c>
      <c r="AI1028" s="5">
        <v>17222.69</v>
      </c>
      <c r="AJ1028" s="5">
        <v>0</v>
      </c>
      <c r="AK1028" s="5">
        <v>0</v>
      </c>
      <c r="AL1028" s="5">
        <v>17222.69</v>
      </c>
      <c r="AM1028" s="5">
        <v>17222.69</v>
      </c>
      <c r="AN1028" s="5">
        <v>0</v>
      </c>
      <c r="AO1028" s="5">
        <v>0</v>
      </c>
      <c r="AP1028" s="5">
        <v>0</v>
      </c>
      <c r="AQ1028" t="s">
        <v>101</v>
      </c>
      <c r="AR1028">
        <v>52163</v>
      </c>
      <c r="AS1028" t="s">
        <v>102</v>
      </c>
      <c r="AT1028" t="s">
        <v>103</v>
      </c>
      <c r="AU1028" t="s">
        <v>104</v>
      </c>
      <c r="AV1028" t="s">
        <v>105</v>
      </c>
      <c r="AW1028" s="3">
        <v>38406</v>
      </c>
      <c r="AX1028" t="s">
        <v>129</v>
      </c>
      <c r="AY1028" s="4">
        <v>38406.453275462963</v>
      </c>
      <c r="AZ1028" t="s">
        <v>129</v>
      </c>
      <c r="BA1028" s="3">
        <v>38406</v>
      </c>
      <c r="BB1028" s="3">
        <v>38406</v>
      </c>
      <c r="BF1028" s="5">
        <v>1</v>
      </c>
      <c r="BJ1028" t="s">
        <v>108</v>
      </c>
      <c r="BL1028" t="s">
        <v>109</v>
      </c>
      <c r="BM1028" t="s">
        <v>110</v>
      </c>
      <c r="BO1028" t="s">
        <v>111</v>
      </c>
      <c r="BP1028" t="s">
        <v>112</v>
      </c>
      <c r="BR1028" t="s">
        <v>113</v>
      </c>
      <c r="BS1028" t="s">
        <v>82</v>
      </c>
      <c r="BU1028" t="s">
        <v>114</v>
      </c>
      <c r="BV1028" t="s">
        <v>115</v>
      </c>
      <c r="BW1028" t="s">
        <v>116</v>
      </c>
      <c r="BX1028" t="s">
        <v>117</v>
      </c>
      <c r="BY1028" t="s">
        <v>118</v>
      </c>
      <c r="BZ1028" t="s">
        <v>119</v>
      </c>
      <c r="CA1028" t="s">
        <v>1075</v>
      </c>
      <c r="CB1028" t="s">
        <v>1076</v>
      </c>
      <c r="CC1028" t="s">
        <v>81</v>
      </c>
    </row>
    <row r="1029" spans="1:81" x14ac:dyDescent="0.2">
      <c r="A1029" t="s">
        <v>81</v>
      </c>
      <c r="B1029" t="s">
        <v>82</v>
      </c>
      <c r="C1029" t="s">
        <v>83</v>
      </c>
      <c r="D1029" t="s">
        <v>84</v>
      </c>
      <c r="E1029" t="s">
        <v>85</v>
      </c>
      <c r="F1029" t="s">
        <v>1068</v>
      </c>
      <c r="G1029" t="s">
        <v>1069</v>
      </c>
      <c r="I1029" t="s">
        <v>1070</v>
      </c>
      <c r="J1029" t="s">
        <v>1071</v>
      </c>
      <c r="K1029" t="s">
        <v>91</v>
      </c>
      <c r="L1029" t="s">
        <v>1072</v>
      </c>
      <c r="M1029" t="s">
        <v>172</v>
      </c>
      <c r="N1029" t="s">
        <v>172</v>
      </c>
      <c r="P1029" t="s">
        <v>791</v>
      </c>
      <c r="Q1029" t="s">
        <v>96</v>
      </c>
      <c r="R1029" t="s">
        <v>1168</v>
      </c>
      <c r="S1029" s="3">
        <v>38412</v>
      </c>
      <c r="T1029" t="s">
        <v>82</v>
      </c>
      <c r="U1029" s="5">
        <v>119882.79</v>
      </c>
      <c r="V1029" s="5">
        <v>0</v>
      </c>
      <c r="W1029" s="5">
        <v>119882.79</v>
      </c>
      <c r="X1029" s="5">
        <v>0</v>
      </c>
      <c r="Y1029" t="s">
        <v>1144</v>
      </c>
      <c r="Z1029" s="3">
        <v>38357</v>
      </c>
      <c r="AA1029" t="s">
        <v>82</v>
      </c>
      <c r="AB1029" s="5">
        <v>43258.92</v>
      </c>
      <c r="AC1029" s="5">
        <v>43258.92</v>
      </c>
      <c r="AD1029" t="s">
        <v>1069</v>
      </c>
      <c r="AE1029" s="3">
        <v>38412</v>
      </c>
      <c r="AF1029" s="3">
        <v>38412</v>
      </c>
      <c r="AG1029" t="s">
        <v>100</v>
      </c>
      <c r="AH1029" s="5">
        <v>.35</v>
      </c>
      <c r="AI1029" s="5">
        <v>.35</v>
      </c>
      <c r="AJ1029" s="5">
        <v>0</v>
      </c>
      <c r="AK1029" s="5">
        <v>0</v>
      </c>
      <c r="AL1029" s="5">
        <v>.35</v>
      </c>
      <c r="AM1029" s="5">
        <v>.35</v>
      </c>
      <c r="AN1029" s="5">
        <v>0</v>
      </c>
      <c r="AO1029" s="5">
        <v>0</v>
      </c>
      <c r="AP1029" s="5">
        <v>0</v>
      </c>
      <c r="AQ1029" t="s">
        <v>101</v>
      </c>
      <c r="AR1029">
        <v>52176</v>
      </c>
      <c r="AS1029" t="s">
        <v>102</v>
      </c>
      <c r="AT1029" t="s">
        <v>103</v>
      </c>
      <c r="AU1029" t="s">
        <v>104</v>
      </c>
      <c r="AV1029" t="s">
        <v>105</v>
      </c>
      <c r="AW1029" s="3">
        <v>38412</v>
      </c>
      <c r="AX1029" t="s">
        <v>129</v>
      </c>
      <c r="AY1029" s="4">
        <v>38412.443645833333</v>
      </c>
      <c r="AZ1029" t="s">
        <v>129</v>
      </c>
      <c r="BA1029" s="3">
        <v>38412</v>
      </c>
      <c r="BB1029" s="3">
        <v>38412</v>
      </c>
      <c r="BF1029" s="5">
        <v>1</v>
      </c>
      <c r="BJ1029" t="s">
        <v>108</v>
      </c>
      <c r="BL1029" t="s">
        <v>109</v>
      </c>
      <c r="BM1029" t="s">
        <v>110</v>
      </c>
      <c r="BO1029" t="s">
        <v>111</v>
      </c>
      <c r="BP1029" t="s">
        <v>112</v>
      </c>
      <c r="BR1029" t="s">
        <v>113</v>
      </c>
      <c r="BS1029" t="s">
        <v>82</v>
      </c>
      <c r="BU1029" t="s">
        <v>114</v>
      </c>
      <c r="BV1029" t="s">
        <v>115</v>
      </c>
      <c r="BW1029" t="s">
        <v>116</v>
      </c>
      <c r="BX1029" t="s">
        <v>117</v>
      </c>
      <c r="BY1029" t="s">
        <v>118</v>
      </c>
      <c r="BZ1029" t="s">
        <v>119</v>
      </c>
      <c r="CA1029" t="s">
        <v>1075</v>
      </c>
      <c r="CB1029" t="s">
        <v>1076</v>
      </c>
      <c r="CC1029" t="s">
        <v>81</v>
      </c>
    </row>
    <row r="1030" spans="1:81" x14ac:dyDescent="0.2">
      <c r="A1030" t="s">
        <v>81</v>
      </c>
      <c r="B1030" t="s">
        <v>82</v>
      </c>
      <c r="C1030" t="s">
        <v>83</v>
      </c>
      <c r="D1030" t="s">
        <v>84</v>
      </c>
      <c r="E1030" t="s">
        <v>85</v>
      </c>
      <c r="F1030" t="s">
        <v>1068</v>
      </c>
      <c r="G1030" t="s">
        <v>1069</v>
      </c>
      <c r="I1030" t="s">
        <v>1070</v>
      </c>
      <c r="J1030" t="s">
        <v>1071</v>
      </c>
      <c r="K1030" t="s">
        <v>91</v>
      </c>
      <c r="L1030" t="s">
        <v>1072</v>
      </c>
      <c r="M1030" t="s">
        <v>172</v>
      </c>
      <c r="N1030" t="s">
        <v>172</v>
      </c>
      <c r="P1030" t="s">
        <v>791</v>
      </c>
      <c r="Q1030" t="s">
        <v>96</v>
      </c>
      <c r="R1030" t="s">
        <v>1168</v>
      </c>
      <c r="S1030" s="3">
        <v>38412</v>
      </c>
      <c r="T1030" t="s">
        <v>82</v>
      </c>
      <c r="U1030" s="5">
        <v>119882.79</v>
      </c>
      <c r="V1030" s="5">
        <v>0</v>
      </c>
      <c r="W1030" s="5">
        <v>119882.79</v>
      </c>
      <c r="X1030" s="5">
        <v>0</v>
      </c>
      <c r="Y1030" t="s">
        <v>1145</v>
      </c>
      <c r="Z1030" s="3">
        <v>38362</v>
      </c>
      <c r="AA1030" t="s">
        <v>82</v>
      </c>
      <c r="AB1030" s="5">
        <v>51370.02</v>
      </c>
      <c r="AC1030" s="5">
        <v>51370.02</v>
      </c>
      <c r="AD1030" t="s">
        <v>1069</v>
      </c>
      <c r="AE1030" s="3">
        <v>38412</v>
      </c>
      <c r="AF1030" s="3">
        <v>38412</v>
      </c>
      <c r="AG1030" t="s">
        <v>100</v>
      </c>
      <c r="AH1030" s="5">
        <v>.01</v>
      </c>
      <c r="AI1030" s="5">
        <v>.01</v>
      </c>
      <c r="AJ1030" s="5">
        <v>0</v>
      </c>
      <c r="AK1030" s="5">
        <v>0</v>
      </c>
      <c r="AL1030" s="5">
        <v>.01</v>
      </c>
      <c r="AM1030" s="5">
        <v>.01</v>
      </c>
      <c r="AN1030" s="5">
        <v>0</v>
      </c>
      <c r="AO1030" s="5">
        <v>0</v>
      </c>
      <c r="AP1030" s="5">
        <v>0</v>
      </c>
      <c r="AQ1030" t="s">
        <v>101</v>
      </c>
      <c r="AR1030">
        <v>52176</v>
      </c>
      <c r="AS1030" t="s">
        <v>102</v>
      </c>
      <c r="AT1030" t="s">
        <v>103</v>
      </c>
      <c r="AU1030" t="s">
        <v>104</v>
      </c>
      <c r="AV1030" t="s">
        <v>105</v>
      </c>
      <c r="AW1030" s="3">
        <v>38412</v>
      </c>
      <c r="AX1030" t="s">
        <v>129</v>
      </c>
      <c r="AY1030" s="4">
        <v>38412.443645833333</v>
      </c>
      <c r="AZ1030" t="s">
        <v>129</v>
      </c>
      <c r="BA1030" s="3">
        <v>38412</v>
      </c>
      <c r="BB1030" s="3">
        <v>38412</v>
      </c>
      <c r="BF1030" s="5">
        <v>1</v>
      </c>
      <c r="BJ1030" t="s">
        <v>108</v>
      </c>
      <c r="BL1030" t="s">
        <v>109</v>
      </c>
      <c r="BM1030" t="s">
        <v>110</v>
      </c>
      <c r="BO1030" t="s">
        <v>111</v>
      </c>
      <c r="BP1030" t="s">
        <v>112</v>
      </c>
      <c r="BR1030" t="s">
        <v>113</v>
      </c>
      <c r="BS1030" t="s">
        <v>82</v>
      </c>
      <c r="BU1030" t="s">
        <v>114</v>
      </c>
      <c r="BV1030" t="s">
        <v>115</v>
      </c>
      <c r="BW1030" t="s">
        <v>116</v>
      </c>
      <c r="BX1030" t="s">
        <v>117</v>
      </c>
      <c r="BY1030" t="s">
        <v>118</v>
      </c>
      <c r="BZ1030" t="s">
        <v>119</v>
      </c>
      <c r="CA1030" t="s">
        <v>1075</v>
      </c>
      <c r="CB1030" t="s">
        <v>1076</v>
      </c>
      <c r="CC1030" t="s">
        <v>81</v>
      </c>
    </row>
    <row r="1031" spans="1:81" x14ac:dyDescent="0.2">
      <c r="A1031" t="s">
        <v>81</v>
      </c>
      <c r="B1031" t="s">
        <v>82</v>
      </c>
      <c r="C1031" t="s">
        <v>83</v>
      </c>
      <c r="D1031" t="s">
        <v>84</v>
      </c>
      <c r="E1031" t="s">
        <v>85</v>
      </c>
      <c r="F1031" t="s">
        <v>1068</v>
      </c>
      <c r="G1031" t="s">
        <v>1069</v>
      </c>
      <c r="I1031" t="s">
        <v>1070</v>
      </c>
      <c r="J1031" t="s">
        <v>1071</v>
      </c>
      <c r="K1031" t="s">
        <v>91</v>
      </c>
      <c r="L1031" t="s">
        <v>1072</v>
      </c>
      <c r="M1031" t="s">
        <v>172</v>
      </c>
      <c r="N1031" t="s">
        <v>172</v>
      </c>
      <c r="P1031" t="s">
        <v>791</v>
      </c>
      <c r="Q1031" t="s">
        <v>96</v>
      </c>
      <c r="R1031" t="s">
        <v>1168</v>
      </c>
      <c r="S1031" s="3">
        <v>38412</v>
      </c>
      <c r="T1031" t="s">
        <v>82</v>
      </c>
      <c r="U1031" s="5">
        <v>119882.79</v>
      </c>
      <c r="V1031" s="5">
        <v>0</v>
      </c>
      <c r="W1031" s="5">
        <v>119882.79</v>
      </c>
      <c r="X1031" s="5">
        <v>0</v>
      </c>
      <c r="Y1031" t="s">
        <v>1139</v>
      </c>
      <c r="Z1031" s="3">
        <v>38363</v>
      </c>
      <c r="AA1031" t="s">
        <v>82</v>
      </c>
      <c r="AB1031" s="5">
        <v>48017.45</v>
      </c>
      <c r="AC1031" s="5">
        <v>48017.45</v>
      </c>
      <c r="AD1031" t="s">
        <v>1069</v>
      </c>
      <c r="AE1031" s="3">
        <v>38412</v>
      </c>
      <c r="AF1031" s="3">
        <v>38412</v>
      </c>
      <c r="AG1031" t="s">
        <v>100</v>
      </c>
      <c r="AH1031" s="5">
        <v>.01</v>
      </c>
      <c r="AI1031" s="5">
        <v>.01</v>
      </c>
      <c r="AJ1031" s="5">
        <v>0</v>
      </c>
      <c r="AK1031" s="5">
        <v>0</v>
      </c>
      <c r="AL1031" s="5">
        <v>.01</v>
      </c>
      <c r="AM1031" s="5">
        <v>.01</v>
      </c>
      <c r="AN1031" s="5">
        <v>0</v>
      </c>
      <c r="AO1031" s="5">
        <v>0</v>
      </c>
      <c r="AP1031" s="5">
        <v>0</v>
      </c>
      <c r="AQ1031" t="s">
        <v>101</v>
      </c>
      <c r="AR1031">
        <v>52176</v>
      </c>
      <c r="AS1031" t="s">
        <v>102</v>
      </c>
      <c r="AT1031" t="s">
        <v>103</v>
      </c>
      <c r="AU1031" t="s">
        <v>104</v>
      </c>
      <c r="AV1031" t="s">
        <v>105</v>
      </c>
      <c r="AW1031" s="3">
        <v>38412</v>
      </c>
      <c r="AX1031" t="s">
        <v>129</v>
      </c>
      <c r="AY1031" s="4">
        <v>38412.443645833333</v>
      </c>
      <c r="AZ1031" t="s">
        <v>129</v>
      </c>
      <c r="BA1031" s="3">
        <v>38412</v>
      </c>
      <c r="BB1031" s="3">
        <v>38412</v>
      </c>
      <c r="BF1031" s="5">
        <v>1</v>
      </c>
      <c r="BJ1031" t="s">
        <v>108</v>
      </c>
      <c r="BL1031" t="s">
        <v>109</v>
      </c>
      <c r="BM1031" t="s">
        <v>110</v>
      </c>
      <c r="BO1031" t="s">
        <v>111</v>
      </c>
      <c r="BP1031" t="s">
        <v>112</v>
      </c>
      <c r="BR1031" t="s">
        <v>113</v>
      </c>
      <c r="BS1031" t="s">
        <v>82</v>
      </c>
      <c r="BU1031" t="s">
        <v>114</v>
      </c>
      <c r="BV1031" t="s">
        <v>115</v>
      </c>
      <c r="BW1031" t="s">
        <v>116</v>
      </c>
      <c r="BX1031" t="s">
        <v>117</v>
      </c>
      <c r="BY1031" t="s">
        <v>118</v>
      </c>
      <c r="BZ1031" t="s">
        <v>119</v>
      </c>
      <c r="CA1031" t="s">
        <v>1075</v>
      </c>
      <c r="CB1031" t="s">
        <v>1076</v>
      </c>
      <c r="CC1031" t="s">
        <v>81</v>
      </c>
    </row>
    <row r="1032" spans="1:81" x14ac:dyDescent="0.2">
      <c r="A1032" t="s">
        <v>81</v>
      </c>
      <c r="B1032" t="s">
        <v>82</v>
      </c>
      <c r="C1032" t="s">
        <v>83</v>
      </c>
      <c r="D1032" t="s">
        <v>84</v>
      </c>
      <c r="E1032" t="s">
        <v>85</v>
      </c>
      <c r="F1032" t="s">
        <v>1068</v>
      </c>
      <c r="G1032" t="s">
        <v>1069</v>
      </c>
      <c r="I1032" t="s">
        <v>1070</v>
      </c>
      <c r="J1032" t="s">
        <v>1071</v>
      </c>
      <c r="K1032" t="s">
        <v>91</v>
      </c>
      <c r="L1032" t="s">
        <v>1072</v>
      </c>
      <c r="M1032" t="s">
        <v>172</v>
      </c>
      <c r="N1032" t="s">
        <v>172</v>
      </c>
      <c r="P1032" t="s">
        <v>791</v>
      </c>
      <c r="Q1032" t="s">
        <v>96</v>
      </c>
      <c r="R1032" t="s">
        <v>1168</v>
      </c>
      <c r="S1032" s="3">
        <v>38412</v>
      </c>
      <c r="T1032" t="s">
        <v>82</v>
      </c>
      <c r="U1032" s="5">
        <v>119882.79</v>
      </c>
      <c r="V1032" s="5">
        <v>0</v>
      </c>
      <c r="W1032" s="5">
        <v>119882.79</v>
      </c>
      <c r="X1032" s="5">
        <v>0</v>
      </c>
      <c r="Y1032" t="s">
        <v>1151</v>
      </c>
      <c r="Z1032" s="3">
        <v>38366</v>
      </c>
      <c r="AA1032" t="s">
        <v>82</v>
      </c>
      <c r="AB1032" s="5">
        <v>35147.82</v>
      </c>
      <c r="AC1032" s="5">
        <v>35147.82</v>
      </c>
      <c r="AD1032" t="s">
        <v>1069</v>
      </c>
      <c r="AE1032" s="3">
        <v>38412</v>
      </c>
      <c r="AF1032" s="3">
        <v>38412</v>
      </c>
      <c r="AG1032" t="s">
        <v>100</v>
      </c>
      <c r="AH1032" s="5">
        <v>688.9</v>
      </c>
      <c r="AI1032" s="5">
        <v>688.9</v>
      </c>
      <c r="AJ1032" s="5">
        <v>0</v>
      </c>
      <c r="AK1032" s="5">
        <v>0</v>
      </c>
      <c r="AL1032" s="5">
        <v>688.9</v>
      </c>
      <c r="AM1032" s="5">
        <v>688.9</v>
      </c>
      <c r="AN1032" s="5">
        <v>0</v>
      </c>
      <c r="AO1032" s="5">
        <v>0</v>
      </c>
      <c r="AP1032" s="5">
        <v>0</v>
      </c>
      <c r="AQ1032" t="s">
        <v>101</v>
      </c>
      <c r="AR1032">
        <v>52176</v>
      </c>
      <c r="AS1032" t="s">
        <v>102</v>
      </c>
      <c r="AT1032" t="s">
        <v>103</v>
      </c>
      <c r="AU1032" t="s">
        <v>104</v>
      </c>
      <c r="AV1032" t="s">
        <v>105</v>
      </c>
      <c r="AW1032" s="3">
        <v>38412</v>
      </c>
      <c r="AX1032" t="s">
        <v>129</v>
      </c>
      <c r="AY1032" s="4">
        <v>38412.443645833333</v>
      </c>
      <c r="AZ1032" t="s">
        <v>129</v>
      </c>
      <c r="BA1032" s="3">
        <v>38412</v>
      </c>
      <c r="BB1032" s="3">
        <v>38412</v>
      </c>
      <c r="BF1032" s="5">
        <v>1</v>
      </c>
      <c r="BJ1032" t="s">
        <v>108</v>
      </c>
      <c r="BL1032" t="s">
        <v>109</v>
      </c>
      <c r="BM1032" t="s">
        <v>110</v>
      </c>
      <c r="BO1032" t="s">
        <v>111</v>
      </c>
      <c r="BP1032" t="s">
        <v>112</v>
      </c>
      <c r="BR1032" t="s">
        <v>113</v>
      </c>
      <c r="BS1032" t="s">
        <v>82</v>
      </c>
      <c r="BU1032" t="s">
        <v>114</v>
      </c>
      <c r="BV1032" t="s">
        <v>115</v>
      </c>
      <c r="BW1032" t="s">
        <v>116</v>
      </c>
      <c r="BX1032" t="s">
        <v>117</v>
      </c>
      <c r="BY1032" t="s">
        <v>118</v>
      </c>
      <c r="BZ1032" t="s">
        <v>119</v>
      </c>
      <c r="CA1032" t="s">
        <v>1075</v>
      </c>
      <c r="CB1032" t="s">
        <v>1076</v>
      </c>
      <c r="CC1032" t="s">
        <v>81</v>
      </c>
    </row>
    <row r="1033" spans="1:81" x14ac:dyDescent="0.2">
      <c r="A1033" t="s">
        <v>81</v>
      </c>
      <c r="B1033" t="s">
        <v>82</v>
      </c>
      <c r="C1033" t="s">
        <v>83</v>
      </c>
      <c r="D1033" t="s">
        <v>84</v>
      </c>
      <c r="E1033" t="s">
        <v>85</v>
      </c>
      <c r="F1033" t="s">
        <v>1068</v>
      </c>
      <c r="G1033" t="s">
        <v>1069</v>
      </c>
      <c r="I1033" t="s">
        <v>1070</v>
      </c>
      <c r="J1033" t="s">
        <v>1071</v>
      </c>
      <c r="K1033" t="s">
        <v>91</v>
      </c>
      <c r="L1033" t="s">
        <v>1072</v>
      </c>
      <c r="M1033" t="s">
        <v>172</v>
      </c>
      <c r="N1033" t="s">
        <v>172</v>
      </c>
      <c r="P1033" t="s">
        <v>791</v>
      </c>
      <c r="Q1033" t="s">
        <v>96</v>
      </c>
      <c r="R1033" t="s">
        <v>1168</v>
      </c>
      <c r="S1033" s="3">
        <v>38412</v>
      </c>
      <c r="T1033" t="s">
        <v>82</v>
      </c>
      <c r="U1033" s="5">
        <v>119882.79</v>
      </c>
      <c r="V1033" s="5">
        <v>0</v>
      </c>
      <c r="W1033" s="5">
        <v>119882.79</v>
      </c>
      <c r="X1033" s="5">
        <v>0</v>
      </c>
      <c r="Y1033" t="s">
        <v>1164</v>
      </c>
      <c r="Z1033" s="3">
        <v>38373</v>
      </c>
      <c r="AA1033" t="s">
        <v>82</v>
      </c>
      <c r="AB1033" s="5">
        <v>48017.45</v>
      </c>
      <c r="AC1033" s="5">
        <v>48017.45</v>
      </c>
      <c r="AD1033" t="s">
        <v>1069</v>
      </c>
      <c r="AE1033" s="3">
        <v>38412</v>
      </c>
      <c r="AF1033" s="3">
        <v>38412</v>
      </c>
      <c r="AG1033" t="s">
        <v>100</v>
      </c>
      <c r="AH1033" s="5">
        <v>941.14</v>
      </c>
      <c r="AI1033" s="5">
        <v>941.14</v>
      </c>
      <c r="AJ1033" s="5">
        <v>0</v>
      </c>
      <c r="AK1033" s="5">
        <v>0</v>
      </c>
      <c r="AL1033" s="5">
        <v>941.14</v>
      </c>
      <c r="AM1033" s="5">
        <v>941.14</v>
      </c>
      <c r="AN1033" s="5">
        <v>0</v>
      </c>
      <c r="AO1033" s="5">
        <v>0</v>
      </c>
      <c r="AP1033" s="5">
        <v>0</v>
      </c>
      <c r="AQ1033" t="s">
        <v>101</v>
      </c>
      <c r="AR1033">
        <v>52176</v>
      </c>
      <c r="AS1033" t="s">
        <v>102</v>
      </c>
      <c r="AT1033" t="s">
        <v>103</v>
      </c>
      <c r="AU1033" t="s">
        <v>104</v>
      </c>
      <c r="AV1033" t="s">
        <v>105</v>
      </c>
      <c r="AW1033" s="3">
        <v>38412</v>
      </c>
      <c r="AX1033" t="s">
        <v>129</v>
      </c>
      <c r="AY1033" s="4">
        <v>38412.443645833333</v>
      </c>
      <c r="AZ1033" t="s">
        <v>129</v>
      </c>
      <c r="BA1033" s="3">
        <v>38412</v>
      </c>
      <c r="BB1033" s="3">
        <v>38412</v>
      </c>
      <c r="BF1033" s="5">
        <v>1</v>
      </c>
      <c r="BJ1033" t="s">
        <v>108</v>
      </c>
      <c r="BL1033" t="s">
        <v>109</v>
      </c>
      <c r="BM1033" t="s">
        <v>110</v>
      </c>
      <c r="BO1033" t="s">
        <v>111</v>
      </c>
      <c r="BP1033" t="s">
        <v>112</v>
      </c>
      <c r="BR1033" t="s">
        <v>113</v>
      </c>
      <c r="BS1033" t="s">
        <v>82</v>
      </c>
      <c r="BU1033" t="s">
        <v>114</v>
      </c>
      <c r="BV1033" t="s">
        <v>115</v>
      </c>
      <c r="BW1033" t="s">
        <v>116</v>
      </c>
      <c r="BX1033" t="s">
        <v>117</v>
      </c>
      <c r="BY1033" t="s">
        <v>118</v>
      </c>
      <c r="BZ1033" t="s">
        <v>119</v>
      </c>
      <c r="CA1033" t="s">
        <v>1075</v>
      </c>
      <c r="CB1033" t="s">
        <v>1076</v>
      </c>
      <c r="CC1033" t="s">
        <v>81</v>
      </c>
    </row>
    <row r="1034" spans="1:81" x14ac:dyDescent="0.2">
      <c r="A1034" t="s">
        <v>81</v>
      </c>
      <c r="B1034" t="s">
        <v>82</v>
      </c>
      <c r="C1034" t="s">
        <v>83</v>
      </c>
      <c r="D1034" t="s">
        <v>84</v>
      </c>
      <c r="E1034" t="s">
        <v>85</v>
      </c>
      <c r="F1034" t="s">
        <v>1068</v>
      </c>
      <c r="G1034" t="s">
        <v>1069</v>
      </c>
      <c r="I1034" t="s">
        <v>1070</v>
      </c>
      <c r="J1034" t="s">
        <v>1071</v>
      </c>
      <c r="K1034" t="s">
        <v>91</v>
      </c>
      <c r="L1034" t="s">
        <v>1072</v>
      </c>
      <c r="M1034" t="s">
        <v>172</v>
      </c>
      <c r="N1034" t="s">
        <v>172</v>
      </c>
      <c r="P1034" t="s">
        <v>791</v>
      </c>
      <c r="Q1034" t="s">
        <v>96</v>
      </c>
      <c r="R1034" t="s">
        <v>1168</v>
      </c>
      <c r="S1034" s="3">
        <v>38412</v>
      </c>
      <c r="T1034" t="s">
        <v>82</v>
      </c>
      <c r="U1034" s="5">
        <v>119882.79</v>
      </c>
      <c r="V1034" s="5">
        <v>0</v>
      </c>
      <c r="W1034" s="5">
        <v>119882.79</v>
      </c>
      <c r="X1034" s="5">
        <v>0</v>
      </c>
      <c r="Y1034" t="s">
        <v>1169</v>
      </c>
      <c r="Z1034" s="3">
        <v>38377</v>
      </c>
      <c r="AA1034" t="s">
        <v>82</v>
      </c>
      <c r="AB1034" s="5">
        <v>51370.02</v>
      </c>
      <c r="AC1034" s="5">
        <v>51370.02</v>
      </c>
      <c r="AD1034" t="s">
        <v>1069</v>
      </c>
      <c r="AE1034" s="3">
        <v>38412</v>
      </c>
      <c r="AF1034" s="3">
        <v>38412</v>
      </c>
      <c r="AG1034" t="s">
        <v>100</v>
      </c>
      <c r="AH1034" s="5">
        <v>50342.62</v>
      </c>
      <c r="AI1034" s="5">
        <v>50342.62</v>
      </c>
      <c r="AJ1034" s="5">
        <v>0</v>
      </c>
      <c r="AK1034" s="5">
        <v>0</v>
      </c>
      <c r="AL1034" s="5">
        <v>50342.62</v>
      </c>
      <c r="AM1034" s="5">
        <v>50342.62</v>
      </c>
      <c r="AN1034" s="5">
        <v>0</v>
      </c>
      <c r="AO1034" s="5">
        <v>0</v>
      </c>
      <c r="AP1034" s="5">
        <v>0</v>
      </c>
      <c r="AQ1034" t="s">
        <v>101</v>
      </c>
      <c r="AR1034">
        <v>52176</v>
      </c>
      <c r="AS1034" t="s">
        <v>102</v>
      </c>
      <c r="AT1034" t="s">
        <v>103</v>
      </c>
      <c r="AU1034" t="s">
        <v>104</v>
      </c>
      <c r="AV1034" t="s">
        <v>105</v>
      </c>
      <c r="AW1034" s="3">
        <v>38412</v>
      </c>
      <c r="AX1034" t="s">
        <v>129</v>
      </c>
      <c r="AY1034" s="4">
        <v>38412.443645833333</v>
      </c>
      <c r="AZ1034" t="s">
        <v>129</v>
      </c>
      <c r="BA1034" s="3">
        <v>38412</v>
      </c>
      <c r="BB1034" s="3">
        <v>38412</v>
      </c>
      <c r="BF1034" s="5">
        <v>1</v>
      </c>
      <c r="BJ1034" t="s">
        <v>108</v>
      </c>
      <c r="BL1034" t="s">
        <v>109</v>
      </c>
      <c r="BM1034" t="s">
        <v>110</v>
      </c>
      <c r="BO1034" t="s">
        <v>111</v>
      </c>
      <c r="BP1034" t="s">
        <v>112</v>
      </c>
      <c r="BR1034" t="s">
        <v>113</v>
      </c>
      <c r="BS1034" t="s">
        <v>82</v>
      </c>
      <c r="BU1034" t="s">
        <v>114</v>
      </c>
      <c r="BV1034" t="s">
        <v>115</v>
      </c>
      <c r="BW1034" t="s">
        <v>116</v>
      </c>
      <c r="BX1034" t="s">
        <v>117</v>
      </c>
      <c r="BY1034" t="s">
        <v>118</v>
      </c>
      <c r="BZ1034" t="s">
        <v>119</v>
      </c>
      <c r="CA1034" t="s">
        <v>1075</v>
      </c>
      <c r="CB1034" t="s">
        <v>1076</v>
      </c>
      <c r="CC1034" t="s">
        <v>81</v>
      </c>
    </row>
    <row r="1035" spans="1:81" x14ac:dyDescent="0.2">
      <c r="A1035" t="s">
        <v>81</v>
      </c>
      <c r="B1035" t="s">
        <v>82</v>
      </c>
      <c r="C1035" t="s">
        <v>83</v>
      </c>
      <c r="D1035" t="s">
        <v>84</v>
      </c>
      <c r="E1035" t="s">
        <v>85</v>
      </c>
      <c r="F1035" t="s">
        <v>1068</v>
      </c>
      <c r="G1035" t="s">
        <v>1069</v>
      </c>
      <c r="I1035" t="s">
        <v>1070</v>
      </c>
      <c r="J1035" t="s">
        <v>1071</v>
      </c>
      <c r="K1035" t="s">
        <v>91</v>
      </c>
      <c r="L1035" t="s">
        <v>1072</v>
      </c>
      <c r="M1035" t="s">
        <v>172</v>
      </c>
      <c r="N1035" t="s">
        <v>172</v>
      </c>
      <c r="P1035" t="s">
        <v>791</v>
      </c>
      <c r="Q1035" t="s">
        <v>96</v>
      </c>
      <c r="R1035" t="s">
        <v>1168</v>
      </c>
      <c r="S1035" s="3">
        <v>38412</v>
      </c>
      <c r="T1035" t="s">
        <v>82</v>
      </c>
      <c r="U1035" s="5">
        <v>119882.79</v>
      </c>
      <c r="V1035" s="5">
        <v>0</v>
      </c>
      <c r="W1035" s="5">
        <v>119882.79</v>
      </c>
      <c r="X1035" s="5">
        <v>0</v>
      </c>
      <c r="Y1035" t="s">
        <v>1170</v>
      </c>
      <c r="Z1035" s="3">
        <v>38377</v>
      </c>
      <c r="AA1035" t="s">
        <v>82</v>
      </c>
      <c r="AB1035" s="5">
        <v>17574.17</v>
      </c>
      <c r="AC1035" s="5">
        <v>17574.17</v>
      </c>
      <c r="AD1035" t="s">
        <v>1069</v>
      </c>
      <c r="AE1035" s="3">
        <v>38412</v>
      </c>
      <c r="AF1035" s="3">
        <v>38412</v>
      </c>
      <c r="AG1035" t="s">
        <v>100</v>
      </c>
      <c r="AH1035" s="5">
        <v>17222.69</v>
      </c>
      <c r="AI1035" s="5">
        <v>17222.69</v>
      </c>
      <c r="AJ1035" s="5">
        <v>0</v>
      </c>
      <c r="AK1035" s="5">
        <v>0</v>
      </c>
      <c r="AL1035" s="5">
        <v>17222.69</v>
      </c>
      <c r="AM1035" s="5">
        <v>17222.69</v>
      </c>
      <c r="AN1035" s="5">
        <v>0</v>
      </c>
      <c r="AO1035" s="5">
        <v>0</v>
      </c>
      <c r="AP1035" s="5">
        <v>0</v>
      </c>
      <c r="AQ1035" t="s">
        <v>101</v>
      </c>
      <c r="AR1035">
        <v>52176</v>
      </c>
      <c r="AS1035" t="s">
        <v>102</v>
      </c>
      <c r="AT1035" t="s">
        <v>103</v>
      </c>
      <c r="AU1035" t="s">
        <v>104</v>
      </c>
      <c r="AV1035" t="s">
        <v>105</v>
      </c>
      <c r="AW1035" s="3">
        <v>38412</v>
      </c>
      <c r="AX1035" t="s">
        <v>129</v>
      </c>
      <c r="AY1035" s="4">
        <v>38412.443645833333</v>
      </c>
      <c r="AZ1035" t="s">
        <v>129</v>
      </c>
      <c r="BA1035" s="3">
        <v>38412</v>
      </c>
      <c r="BB1035" s="3">
        <v>38412</v>
      </c>
      <c r="BF1035" s="5">
        <v>1</v>
      </c>
      <c r="BJ1035" t="s">
        <v>108</v>
      </c>
      <c r="BL1035" t="s">
        <v>109</v>
      </c>
      <c r="BM1035" t="s">
        <v>110</v>
      </c>
      <c r="BO1035" t="s">
        <v>111</v>
      </c>
      <c r="BP1035" t="s">
        <v>112</v>
      </c>
      <c r="BR1035" t="s">
        <v>113</v>
      </c>
      <c r="BS1035" t="s">
        <v>82</v>
      </c>
      <c r="BU1035" t="s">
        <v>114</v>
      </c>
      <c r="BV1035" t="s">
        <v>115</v>
      </c>
      <c r="BW1035" t="s">
        <v>116</v>
      </c>
      <c r="BX1035" t="s">
        <v>117</v>
      </c>
      <c r="BY1035" t="s">
        <v>118</v>
      </c>
      <c r="BZ1035" t="s">
        <v>119</v>
      </c>
      <c r="CA1035" t="s">
        <v>1075</v>
      </c>
      <c r="CB1035" t="s">
        <v>1076</v>
      </c>
      <c r="CC1035" t="s">
        <v>81</v>
      </c>
    </row>
    <row r="1036" spans="1:81" x14ac:dyDescent="0.2">
      <c r="A1036" t="s">
        <v>81</v>
      </c>
      <c r="B1036" t="s">
        <v>82</v>
      </c>
      <c r="C1036" t="s">
        <v>83</v>
      </c>
      <c r="D1036" t="s">
        <v>84</v>
      </c>
      <c r="E1036" t="s">
        <v>85</v>
      </c>
      <c r="F1036" t="s">
        <v>1068</v>
      </c>
      <c r="G1036" t="s">
        <v>1069</v>
      </c>
      <c r="I1036" t="s">
        <v>1070</v>
      </c>
      <c r="J1036" t="s">
        <v>1071</v>
      </c>
      <c r="K1036" t="s">
        <v>91</v>
      </c>
      <c r="L1036" t="s">
        <v>1072</v>
      </c>
      <c r="M1036" t="s">
        <v>172</v>
      </c>
      <c r="N1036" t="s">
        <v>172</v>
      </c>
      <c r="P1036" t="s">
        <v>791</v>
      </c>
      <c r="Q1036" t="s">
        <v>96</v>
      </c>
      <c r="R1036" t="s">
        <v>1168</v>
      </c>
      <c r="S1036" s="3">
        <v>38412</v>
      </c>
      <c r="T1036" t="s">
        <v>82</v>
      </c>
      <c r="U1036" s="5">
        <v>119882.79</v>
      </c>
      <c r="V1036" s="5">
        <v>0</v>
      </c>
      <c r="W1036" s="5">
        <v>119882.79</v>
      </c>
      <c r="X1036" s="5">
        <v>0</v>
      </c>
      <c r="Y1036" t="s">
        <v>1166</v>
      </c>
      <c r="Z1036" s="3">
        <v>38377</v>
      </c>
      <c r="AA1036" t="s">
        <v>82</v>
      </c>
      <c r="AB1036" s="5">
        <v>17574.17</v>
      </c>
      <c r="AC1036" s="5">
        <v>17574.17</v>
      </c>
      <c r="AD1036" t="s">
        <v>1069</v>
      </c>
      <c r="AE1036" s="3">
        <v>38412</v>
      </c>
      <c r="AF1036" s="3">
        <v>38412</v>
      </c>
      <c r="AG1036" t="s">
        <v>100</v>
      </c>
      <c r="AH1036" s="5">
        <v>344.45</v>
      </c>
      <c r="AI1036" s="5">
        <v>344.45</v>
      </c>
      <c r="AJ1036" s="5">
        <v>0</v>
      </c>
      <c r="AK1036" s="5">
        <v>0</v>
      </c>
      <c r="AL1036" s="5">
        <v>344.45</v>
      </c>
      <c r="AM1036" s="5">
        <v>344.45</v>
      </c>
      <c r="AN1036" s="5">
        <v>0</v>
      </c>
      <c r="AO1036" s="5">
        <v>0</v>
      </c>
      <c r="AP1036" s="5">
        <v>0</v>
      </c>
      <c r="AQ1036" t="s">
        <v>101</v>
      </c>
      <c r="AR1036">
        <v>52176</v>
      </c>
      <c r="AS1036" t="s">
        <v>102</v>
      </c>
      <c r="AT1036" t="s">
        <v>103</v>
      </c>
      <c r="AU1036" t="s">
        <v>104</v>
      </c>
      <c r="AV1036" t="s">
        <v>105</v>
      </c>
      <c r="AW1036" s="3">
        <v>38412</v>
      </c>
      <c r="AX1036" t="s">
        <v>129</v>
      </c>
      <c r="AY1036" s="4">
        <v>38412.443645833333</v>
      </c>
      <c r="AZ1036" t="s">
        <v>129</v>
      </c>
      <c r="BA1036" s="3">
        <v>38412</v>
      </c>
      <c r="BB1036" s="3">
        <v>38412</v>
      </c>
      <c r="BF1036" s="5">
        <v>1</v>
      </c>
      <c r="BJ1036" t="s">
        <v>108</v>
      </c>
      <c r="BL1036" t="s">
        <v>109</v>
      </c>
      <c r="BM1036" t="s">
        <v>110</v>
      </c>
      <c r="BO1036" t="s">
        <v>111</v>
      </c>
      <c r="BP1036" t="s">
        <v>112</v>
      </c>
      <c r="BR1036" t="s">
        <v>113</v>
      </c>
      <c r="BS1036" t="s">
        <v>82</v>
      </c>
      <c r="BU1036" t="s">
        <v>114</v>
      </c>
      <c r="BV1036" t="s">
        <v>115</v>
      </c>
      <c r="BW1036" t="s">
        <v>116</v>
      </c>
      <c r="BX1036" t="s">
        <v>117</v>
      </c>
      <c r="BY1036" t="s">
        <v>118</v>
      </c>
      <c r="BZ1036" t="s">
        <v>119</v>
      </c>
      <c r="CA1036" t="s">
        <v>1075</v>
      </c>
      <c r="CB1036" t="s">
        <v>1076</v>
      </c>
      <c r="CC1036" t="s">
        <v>81</v>
      </c>
    </row>
    <row r="1037" spans="1:81" x14ac:dyDescent="0.2">
      <c r="A1037" t="s">
        <v>81</v>
      </c>
      <c r="B1037" t="s">
        <v>82</v>
      </c>
      <c r="C1037" t="s">
        <v>83</v>
      </c>
      <c r="D1037" t="s">
        <v>84</v>
      </c>
      <c r="E1037" t="s">
        <v>85</v>
      </c>
      <c r="F1037" t="s">
        <v>1068</v>
      </c>
      <c r="G1037" t="s">
        <v>1069</v>
      </c>
      <c r="I1037" t="s">
        <v>1070</v>
      </c>
      <c r="J1037" t="s">
        <v>1071</v>
      </c>
      <c r="K1037" t="s">
        <v>91</v>
      </c>
      <c r="L1037" t="s">
        <v>1072</v>
      </c>
      <c r="M1037" t="s">
        <v>172</v>
      </c>
      <c r="N1037" t="s">
        <v>172</v>
      </c>
      <c r="P1037" t="s">
        <v>791</v>
      </c>
      <c r="Q1037" t="s">
        <v>96</v>
      </c>
      <c r="R1037" t="s">
        <v>1168</v>
      </c>
      <c r="S1037" s="3">
        <v>38412</v>
      </c>
      <c r="T1037" t="s">
        <v>82</v>
      </c>
      <c r="U1037" s="5">
        <v>119882.79</v>
      </c>
      <c r="V1037" s="5">
        <v>0</v>
      </c>
      <c r="W1037" s="5">
        <v>119882.79</v>
      </c>
      <c r="X1037" s="5">
        <v>0</v>
      </c>
      <c r="Y1037" t="s">
        <v>1171</v>
      </c>
      <c r="Z1037" s="3">
        <v>38401</v>
      </c>
      <c r="AA1037" t="s">
        <v>82</v>
      </c>
      <c r="AB1037" s="5">
        <v>51370.02</v>
      </c>
      <c r="AC1037" s="5">
        <v>51370.02</v>
      </c>
      <c r="AD1037" t="s">
        <v>1069</v>
      </c>
      <c r="AE1037" s="3">
        <v>38412</v>
      </c>
      <c r="AF1037" s="3">
        <v>38412</v>
      </c>
      <c r="AG1037" t="s">
        <v>100</v>
      </c>
      <c r="AH1037" s="5">
        <v>50342.62</v>
      </c>
      <c r="AI1037" s="5">
        <v>50342.62</v>
      </c>
      <c r="AJ1037" s="5">
        <v>1027.4</v>
      </c>
      <c r="AK1037" s="5">
        <v>0</v>
      </c>
      <c r="AL1037" s="5">
        <v>50342.62</v>
      </c>
      <c r="AM1037" s="5">
        <v>51370.02</v>
      </c>
      <c r="AN1037" s="5">
        <v>0</v>
      </c>
      <c r="AO1037" s="5">
        <v>1027.4</v>
      </c>
      <c r="AP1037" s="5">
        <v>0</v>
      </c>
      <c r="AQ1037" t="s">
        <v>101</v>
      </c>
      <c r="AR1037">
        <v>52176</v>
      </c>
      <c r="AS1037" t="s">
        <v>102</v>
      </c>
      <c r="AT1037" t="s">
        <v>103</v>
      </c>
      <c r="AU1037" t="s">
        <v>104</v>
      </c>
      <c r="AV1037" t="s">
        <v>105</v>
      </c>
      <c r="AW1037" s="3">
        <v>38412</v>
      </c>
      <c r="AX1037" t="s">
        <v>129</v>
      </c>
      <c r="AY1037" s="4">
        <v>38412.443645833333</v>
      </c>
      <c r="AZ1037" t="s">
        <v>129</v>
      </c>
      <c r="BA1037" s="3">
        <v>38412</v>
      </c>
      <c r="BB1037" s="3">
        <v>38412</v>
      </c>
      <c r="BF1037" s="5">
        <v>1</v>
      </c>
      <c r="BJ1037" t="s">
        <v>108</v>
      </c>
      <c r="BL1037" t="s">
        <v>109</v>
      </c>
      <c r="BM1037" t="s">
        <v>110</v>
      </c>
      <c r="BO1037" t="s">
        <v>111</v>
      </c>
      <c r="BP1037" t="s">
        <v>112</v>
      </c>
      <c r="BR1037" t="s">
        <v>113</v>
      </c>
      <c r="BS1037" t="s">
        <v>82</v>
      </c>
      <c r="BU1037" t="s">
        <v>114</v>
      </c>
      <c r="BV1037" t="s">
        <v>115</v>
      </c>
      <c r="BW1037" t="s">
        <v>116</v>
      </c>
      <c r="BX1037" t="s">
        <v>117</v>
      </c>
      <c r="BY1037" t="s">
        <v>118</v>
      </c>
      <c r="BZ1037" t="s">
        <v>119</v>
      </c>
      <c r="CA1037" t="s">
        <v>1075</v>
      </c>
      <c r="CB1037" t="s">
        <v>1076</v>
      </c>
      <c r="CC1037" t="s">
        <v>81</v>
      </c>
    </row>
    <row r="1038" spans="1:81" x14ac:dyDescent="0.2">
      <c r="A1038" t="s">
        <v>81</v>
      </c>
      <c r="B1038" t="s">
        <v>82</v>
      </c>
      <c r="C1038" t="s">
        <v>83</v>
      </c>
      <c r="D1038" t="s">
        <v>84</v>
      </c>
      <c r="E1038" t="s">
        <v>85</v>
      </c>
      <c r="F1038" t="s">
        <v>1068</v>
      </c>
      <c r="G1038" t="s">
        <v>1069</v>
      </c>
      <c r="I1038" t="s">
        <v>1070</v>
      </c>
      <c r="J1038" t="s">
        <v>1071</v>
      </c>
      <c r="K1038" t="s">
        <v>91</v>
      </c>
      <c r="L1038" t="s">
        <v>1072</v>
      </c>
      <c r="M1038" t="s">
        <v>172</v>
      </c>
      <c r="N1038" t="s">
        <v>172</v>
      </c>
      <c r="P1038" t="s">
        <v>795</v>
      </c>
      <c r="Q1038" t="s">
        <v>96</v>
      </c>
      <c r="R1038" t="s">
        <v>1172</v>
      </c>
      <c r="S1038" s="3">
        <v>38413</v>
      </c>
      <c r="T1038" t="s">
        <v>82</v>
      </c>
      <c r="U1038" s="5">
        <v>69137.9</v>
      </c>
      <c r="V1038" s="5">
        <v>0</v>
      </c>
      <c r="W1038" s="5">
        <v>69137.9</v>
      </c>
      <c r="X1038" s="5">
        <v>0</v>
      </c>
      <c r="Y1038" t="s">
        <v>1173</v>
      </c>
      <c r="Z1038" s="3">
        <v>38372</v>
      </c>
      <c r="AA1038" t="s">
        <v>82</v>
      </c>
      <c r="AB1038" s="5">
        <v>51370.02</v>
      </c>
      <c r="AC1038" s="5">
        <v>51370.02</v>
      </c>
      <c r="AD1038" t="s">
        <v>1069</v>
      </c>
      <c r="AE1038" s="3">
        <v>38413</v>
      </c>
      <c r="AF1038" s="3">
        <v>38413</v>
      </c>
      <c r="AG1038" t="s">
        <v>100</v>
      </c>
      <c r="AH1038" s="5">
        <v>50342.62</v>
      </c>
      <c r="AI1038" s="5">
        <v>50342.62</v>
      </c>
      <c r="AJ1038" s="5">
        <v>0</v>
      </c>
      <c r="AK1038" s="5">
        <v>0</v>
      </c>
      <c r="AL1038" s="5">
        <v>50342.62</v>
      </c>
      <c r="AM1038" s="5">
        <v>50342.62</v>
      </c>
      <c r="AN1038" s="5">
        <v>0</v>
      </c>
      <c r="AO1038" s="5">
        <v>0</v>
      </c>
      <c r="AP1038" s="5">
        <v>0</v>
      </c>
      <c r="AQ1038" t="s">
        <v>101</v>
      </c>
      <c r="AR1038">
        <v>52195</v>
      </c>
      <c r="AS1038" t="s">
        <v>102</v>
      </c>
      <c r="AT1038" t="s">
        <v>103</v>
      </c>
      <c r="AU1038" t="s">
        <v>104</v>
      </c>
      <c r="AV1038" t="s">
        <v>105</v>
      </c>
      <c r="AW1038" s="3">
        <v>38413</v>
      </c>
      <c r="AX1038" t="s">
        <v>129</v>
      </c>
      <c r="AY1038" s="4">
        <v>38413.277881944444</v>
      </c>
      <c r="AZ1038" t="s">
        <v>129</v>
      </c>
      <c r="BA1038" s="3">
        <v>38413</v>
      </c>
      <c r="BB1038" s="3">
        <v>38413</v>
      </c>
      <c r="BF1038" s="5">
        <v>1</v>
      </c>
      <c r="BJ1038" t="s">
        <v>108</v>
      </c>
      <c r="BL1038" t="s">
        <v>109</v>
      </c>
      <c r="BM1038" t="s">
        <v>110</v>
      </c>
      <c r="BO1038" t="s">
        <v>111</v>
      </c>
      <c r="BP1038" t="s">
        <v>112</v>
      </c>
      <c r="BR1038" t="s">
        <v>113</v>
      </c>
      <c r="BS1038" t="s">
        <v>82</v>
      </c>
      <c r="BU1038" t="s">
        <v>114</v>
      </c>
      <c r="BV1038" t="s">
        <v>115</v>
      </c>
      <c r="BW1038" t="s">
        <v>116</v>
      </c>
      <c r="BX1038" t="s">
        <v>117</v>
      </c>
      <c r="BY1038" t="s">
        <v>118</v>
      </c>
      <c r="BZ1038" t="s">
        <v>119</v>
      </c>
      <c r="CA1038" t="s">
        <v>1075</v>
      </c>
      <c r="CB1038" t="s">
        <v>1076</v>
      </c>
      <c r="CC1038" t="s">
        <v>81</v>
      </c>
    </row>
    <row r="1039" spans="1:81" x14ac:dyDescent="0.2">
      <c r="A1039" t="s">
        <v>81</v>
      </c>
      <c r="B1039" t="s">
        <v>82</v>
      </c>
      <c r="C1039" t="s">
        <v>83</v>
      </c>
      <c r="D1039" t="s">
        <v>84</v>
      </c>
      <c r="E1039" t="s">
        <v>85</v>
      </c>
      <c r="F1039" t="s">
        <v>1068</v>
      </c>
      <c r="G1039" t="s">
        <v>1069</v>
      </c>
      <c r="I1039" t="s">
        <v>1070</v>
      </c>
      <c r="J1039" t="s">
        <v>1071</v>
      </c>
      <c r="K1039" t="s">
        <v>91</v>
      </c>
      <c r="L1039" t="s">
        <v>1072</v>
      </c>
      <c r="M1039" t="s">
        <v>172</v>
      </c>
      <c r="N1039" t="s">
        <v>172</v>
      </c>
      <c r="P1039" t="s">
        <v>795</v>
      </c>
      <c r="Q1039" t="s">
        <v>96</v>
      </c>
      <c r="R1039" t="s">
        <v>1172</v>
      </c>
      <c r="S1039" s="3">
        <v>38413</v>
      </c>
      <c r="T1039" t="s">
        <v>82</v>
      </c>
      <c r="U1039" s="5">
        <v>69137.9</v>
      </c>
      <c r="V1039" s="5">
        <v>0</v>
      </c>
      <c r="W1039" s="5">
        <v>69137.9</v>
      </c>
      <c r="X1039" s="5">
        <v>0</v>
      </c>
      <c r="Y1039" t="s">
        <v>1174</v>
      </c>
      <c r="Z1039" s="3">
        <v>38377</v>
      </c>
      <c r="AA1039" t="s">
        <v>82</v>
      </c>
      <c r="AB1039" s="5">
        <v>1597.65</v>
      </c>
      <c r="AC1039" s="5">
        <v>1597.65</v>
      </c>
      <c r="AD1039" t="s">
        <v>1069</v>
      </c>
      <c r="AE1039" s="3">
        <v>38413</v>
      </c>
      <c r="AF1039" s="3">
        <v>38413</v>
      </c>
      <c r="AG1039" t="s">
        <v>100</v>
      </c>
      <c r="AH1039" s="5">
        <v>1565.7</v>
      </c>
      <c r="AI1039" s="5">
        <v>1565.7</v>
      </c>
      <c r="AJ1039" s="5">
        <v>0</v>
      </c>
      <c r="AK1039" s="5">
        <v>0</v>
      </c>
      <c r="AL1039" s="5">
        <v>1565.7</v>
      </c>
      <c r="AM1039" s="5">
        <v>1565.7</v>
      </c>
      <c r="AN1039" s="5">
        <v>0</v>
      </c>
      <c r="AO1039" s="5">
        <v>0</v>
      </c>
      <c r="AP1039" s="5">
        <v>0</v>
      </c>
      <c r="AQ1039" t="s">
        <v>101</v>
      </c>
      <c r="AR1039">
        <v>52195</v>
      </c>
      <c r="AS1039" t="s">
        <v>102</v>
      </c>
      <c r="AT1039" t="s">
        <v>103</v>
      </c>
      <c r="AU1039" t="s">
        <v>104</v>
      </c>
      <c r="AV1039" t="s">
        <v>105</v>
      </c>
      <c r="AW1039" s="3">
        <v>38413</v>
      </c>
      <c r="AX1039" t="s">
        <v>129</v>
      </c>
      <c r="AY1039" s="4">
        <v>38413.277881944444</v>
      </c>
      <c r="AZ1039" t="s">
        <v>129</v>
      </c>
      <c r="BA1039" s="3">
        <v>38413</v>
      </c>
      <c r="BB1039" s="3">
        <v>38413</v>
      </c>
      <c r="BF1039" s="5">
        <v>1</v>
      </c>
      <c r="BJ1039" t="s">
        <v>108</v>
      </c>
      <c r="BL1039" t="s">
        <v>109</v>
      </c>
      <c r="BM1039" t="s">
        <v>110</v>
      </c>
      <c r="BO1039" t="s">
        <v>111</v>
      </c>
      <c r="BP1039" t="s">
        <v>112</v>
      </c>
      <c r="BR1039" t="s">
        <v>113</v>
      </c>
      <c r="BS1039" t="s">
        <v>82</v>
      </c>
      <c r="BU1039" t="s">
        <v>114</v>
      </c>
      <c r="BV1039" t="s">
        <v>115</v>
      </c>
      <c r="BW1039" t="s">
        <v>116</v>
      </c>
      <c r="BX1039" t="s">
        <v>117</v>
      </c>
      <c r="BY1039" t="s">
        <v>118</v>
      </c>
      <c r="BZ1039" t="s">
        <v>119</v>
      </c>
      <c r="CA1039" t="s">
        <v>1075</v>
      </c>
      <c r="CB1039" t="s">
        <v>1076</v>
      </c>
      <c r="CC1039" t="s">
        <v>81</v>
      </c>
    </row>
    <row r="1040" spans="1:81" x14ac:dyDescent="0.2">
      <c r="A1040" t="s">
        <v>81</v>
      </c>
      <c r="B1040" t="s">
        <v>82</v>
      </c>
      <c r="C1040" t="s">
        <v>83</v>
      </c>
      <c r="D1040" t="s">
        <v>84</v>
      </c>
      <c r="E1040" t="s">
        <v>85</v>
      </c>
      <c r="F1040" t="s">
        <v>1068</v>
      </c>
      <c r="G1040" t="s">
        <v>1069</v>
      </c>
      <c r="I1040" t="s">
        <v>1070</v>
      </c>
      <c r="J1040" t="s">
        <v>1071</v>
      </c>
      <c r="K1040" t="s">
        <v>91</v>
      </c>
      <c r="L1040" t="s">
        <v>1072</v>
      </c>
      <c r="M1040" t="s">
        <v>172</v>
      </c>
      <c r="N1040" t="s">
        <v>172</v>
      </c>
      <c r="P1040" t="s">
        <v>795</v>
      </c>
      <c r="Q1040" t="s">
        <v>96</v>
      </c>
      <c r="R1040" t="s">
        <v>1172</v>
      </c>
      <c r="S1040" s="3">
        <v>38413</v>
      </c>
      <c r="T1040" t="s">
        <v>82</v>
      </c>
      <c r="U1040" s="5">
        <v>69137.9</v>
      </c>
      <c r="V1040" s="5">
        <v>0</v>
      </c>
      <c r="W1040" s="5">
        <v>69137.9</v>
      </c>
      <c r="X1040" s="5">
        <v>0</v>
      </c>
      <c r="Y1040" t="s">
        <v>1175</v>
      </c>
      <c r="Z1040" s="3">
        <v>38377</v>
      </c>
      <c r="AA1040" t="s">
        <v>82</v>
      </c>
      <c r="AB1040" s="5">
        <v>17574.17</v>
      </c>
      <c r="AC1040" s="5">
        <v>17574.17</v>
      </c>
      <c r="AD1040" t="s">
        <v>1069</v>
      </c>
      <c r="AE1040" s="3">
        <v>38413</v>
      </c>
      <c r="AF1040" s="3">
        <v>38413</v>
      </c>
      <c r="AG1040" t="s">
        <v>100</v>
      </c>
      <c r="AH1040" s="5">
        <v>17222.69</v>
      </c>
      <c r="AI1040" s="5">
        <v>17222.69</v>
      </c>
      <c r="AJ1040" s="5">
        <v>0</v>
      </c>
      <c r="AK1040" s="5">
        <v>0</v>
      </c>
      <c r="AL1040" s="5">
        <v>17222.69</v>
      </c>
      <c r="AM1040" s="5">
        <v>17222.69</v>
      </c>
      <c r="AN1040" s="5">
        <v>0</v>
      </c>
      <c r="AO1040" s="5">
        <v>0</v>
      </c>
      <c r="AP1040" s="5">
        <v>0</v>
      </c>
      <c r="AQ1040" t="s">
        <v>101</v>
      </c>
      <c r="AR1040">
        <v>52195</v>
      </c>
      <c r="AS1040" t="s">
        <v>102</v>
      </c>
      <c r="AT1040" t="s">
        <v>103</v>
      </c>
      <c r="AU1040" t="s">
        <v>104</v>
      </c>
      <c r="AV1040" t="s">
        <v>105</v>
      </c>
      <c r="AW1040" s="3">
        <v>38413</v>
      </c>
      <c r="AX1040" t="s">
        <v>129</v>
      </c>
      <c r="AY1040" s="4">
        <v>38413.277881944444</v>
      </c>
      <c r="AZ1040" t="s">
        <v>129</v>
      </c>
      <c r="BA1040" s="3">
        <v>38413</v>
      </c>
      <c r="BB1040" s="3">
        <v>38413</v>
      </c>
      <c r="BF1040" s="5">
        <v>1</v>
      </c>
      <c r="BJ1040" t="s">
        <v>108</v>
      </c>
      <c r="BL1040" t="s">
        <v>109</v>
      </c>
      <c r="BM1040" t="s">
        <v>110</v>
      </c>
      <c r="BO1040" t="s">
        <v>111</v>
      </c>
      <c r="BP1040" t="s">
        <v>112</v>
      </c>
      <c r="BR1040" t="s">
        <v>113</v>
      </c>
      <c r="BS1040" t="s">
        <v>82</v>
      </c>
      <c r="BU1040" t="s">
        <v>114</v>
      </c>
      <c r="BV1040" t="s">
        <v>115</v>
      </c>
      <c r="BW1040" t="s">
        <v>116</v>
      </c>
      <c r="BX1040" t="s">
        <v>117</v>
      </c>
      <c r="BY1040" t="s">
        <v>118</v>
      </c>
      <c r="BZ1040" t="s">
        <v>119</v>
      </c>
      <c r="CA1040" t="s">
        <v>1075</v>
      </c>
      <c r="CB1040" t="s">
        <v>1076</v>
      </c>
      <c r="CC1040" t="s">
        <v>81</v>
      </c>
    </row>
    <row r="1041" spans="1:81" x14ac:dyDescent="0.2">
      <c r="A1041" t="s">
        <v>81</v>
      </c>
      <c r="B1041" t="s">
        <v>82</v>
      </c>
      <c r="C1041" t="s">
        <v>83</v>
      </c>
      <c r="D1041" t="s">
        <v>84</v>
      </c>
      <c r="E1041" t="s">
        <v>85</v>
      </c>
      <c r="F1041" t="s">
        <v>1068</v>
      </c>
      <c r="G1041" t="s">
        <v>1069</v>
      </c>
      <c r="I1041" t="s">
        <v>1070</v>
      </c>
      <c r="J1041" t="s">
        <v>1071</v>
      </c>
      <c r="K1041" t="s">
        <v>91</v>
      </c>
      <c r="L1041" t="s">
        <v>1072</v>
      </c>
      <c r="M1041" t="s">
        <v>172</v>
      </c>
      <c r="N1041" t="s">
        <v>172</v>
      </c>
      <c r="P1041" t="s">
        <v>795</v>
      </c>
      <c r="Q1041" t="s">
        <v>96</v>
      </c>
      <c r="R1041" t="s">
        <v>1172</v>
      </c>
      <c r="S1041" s="3">
        <v>38413</v>
      </c>
      <c r="T1041" t="s">
        <v>82</v>
      </c>
      <c r="U1041" s="5">
        <v>69137.9</v>
      </c>
      <c r="V1041" s="5">
        <v>0</v>
      </c>
      <c r="W1041" s="5">
        <v>69137.9</v>
      </c>
      <c r="X1041" s="5">
        <v>0</v>
      </c>
      <c r="Y1041" t="s">
        <v>1166</v>
      </c>
      <c r="Z1041" s="3">
        <v>38377</v>
      </c>
      <c r="AA1041" t="s">
        <v>82</v>
      </c>
      <c r="AB1041" s="5">
        <v>17574.17</v>
      </c>
      <c r="AC1041" s="5">
        <v>17574.17</v>
      </c>
      <c r="AD1041" t="s">
        <v>1069</v>
      </c>
      <c r="AE1041" s="3">
        <v>38413</v>
      </c>
      <c r="AF1041" s="3">
        <v>38413</v>
      </c>
      <c r="AG1041" t="s">
        <v>100</v>
      </c>
      <c r="AH1041" s="5">
        <v>6.89</v>
      </c>
      <c r="AI1041" s="5">
        <v>6.89</v>
      </c>
      <c r="AJ1041" s="5">
        <v>0</v>
      </c>
      <c r="AK1041" s="5">
        <v>0</v>
      </c>
      <c r="AL1041" s="5">
        <v>6.89</v>
      </c>
      <c r="AM1041" s="5">
        <v>6.89</v>
      </c>
      <c r="AN1041" s="5">
        <v>0</v>
      </c>
      <c r="AO1041" s="5">
        <v>0</v>
      </c>
      <c r="AP1041" s="5">
        <v>0</v>
      </c>
      <c r="AQ1041" t="s">
        <v>101</v>
      </c>
      <c r="AR1041">
        <v>52195</v>
      </c>
      <c r="AS1041" t="s">
        <v>102</v>
      </c>
      <c r="AT1041" t="s">
        <v>103</v>
      </c>
      <c r="AU1041" t="s">
        <v>104</v>
      </c>
      <c r="AV1041" t="s">
        <v>105</v>
      </c>
      <c r="AW1041" s="3">
        <v>38413</v>
      </c>
      <c r="AX1041" t="s">
        <v>129</v>
      </c>
      <c r="AY1041" s="4">
        <v>38413.277881944444</v>
      </c>
      <c r="AZ1041" t="s">
        <v>129</v>
      </c>
      <c r="BA1041" s="3">
        <v>38413</v>
      </c>
      <c r="BB1041" s="3">
        <v>38413</v>
      </c>
      <c r="BF1041" s="5">
        <v>1</v>
      </c>
      <c r="BJ1041" t="s">
        <v>108</v>
      </c>
      <c r="BL1041" t="s">
        <v>109</v>
      </c>
      <c r="BM1041" t="s">
        <v>110</v>
      </c>
      <c r="BO1041" t="s">
        <v>111</v>
      </c>
      <c r="BP1041" t="s">
        <v>112</v>
      </c>
      <c r="BR1041" t="s">
        <v>113</v>
      </c>
      <c r="BS1041" t="s">
        <v>82</v>
      </c>
      <c r="BU1041" t="s">
        <v>114</v>
      </c>
      <c r="BV1041" t="s">
        <v>115</v>
      </c>
      <c r="BW1041" t="s">
        <v>116</v>
      </c>
      <c r="BX1041" t="s">
        <v>117</v>
      </c>
      <c r="BY1041" t="s">
        <v>118</v>
      </c>
      <c r="BZ1041" t="s">
        <v>119</v>
      </c>
      <c r="CA1041" t="s">
        <v>1075</v>
      </c>
      <c r="CB1041" t="s">
        <v>1076</v>
      </c>
      <c r="CC1041" t="s">
        <v>81</v>
      </c>
    </row>
    <row r="1042" spans="1:81" x14ac:dyDescent="0.2">
      <c r="A1042" t="s">
        <v>81</v>
      </c>
      <c r="B1042" t="s">
        <v>82</v>
      </c>
      <c r="C1042" t="s">
        <v>83</v>
      </c>
      <c r="D1042" t="s">
        <v>84</v>
      </c>
      <c r="E1042" t="s">
        <v>85</v>
      </c>
      <c r="F1042" t="s">
        <v>1068</v>
      </c>
      <c r="G1042" t="s">
        <v>1069</v>
      </c>
      <c r="I1042" t="s">
        <v>1070</v>
      </c>
      <c r="J1042" t="s">
        <v>1071</v>
      </c>
      <c r="K1042" t="s">
        <v>91</v>
      </c>
      <c r="L1042" t="s">
        <v>1072</v>
      </c>
      <c r="M1042" t="s">
        <v>172</v>
      </c>
      <c r="N1042" t="s">
        <v>172</v>
      </c>
      <c r="P1042" t="s">
        <v>802</v>
      </c>
      <c r="Q1042" t="s">
        <v>96</v>
      </c>
      <c r="R1042" t="s">
        <v>1176</v>
      </c>
      <c r="S1042" s="3">
        <v>38414</v>
      </c>
      <c r="T1042" t="s">
        <v>82</v>
      </c>
      <c r="U1042" s="5">
        <v>53555.78</v>
      </c>
      <c r="V1042" s="5">
        <v>0</v>
      </c>
      <c r="W1042" s="5">
        <v>53555.78</v>
      </c>
      <c r="X1042" s="5">
        <v>0</v>
      </c>
      <c r="Y1042" t="s">
        <v>1142</v>
      </c>
      <c r="Z1042" s="3">
        <v>38364</v>
      </c>
      <c r="AA1042" t="s">
        <v>82</v>
      </c>
      <c r="AB1042" s="5">
        <v>18925.65</v>
      </c>
      <c r="AC1042" s="5">
        <v>18925.65</v>
      </c>
      <c r="AD1042" t="s">
        <v>1069</v>
      </c>
      <c r="AE1042" s="3">
        <v>38414</v>
      </c>
      <c r="AF1042" s="3">
        <v>38414</v>
      </c>
      <c r="AG1042" t="s">
        <v>100</v>
      </c>
      <c r="AH1042" s="5">
        <v>.15</v>
      </c>
      <c r="AI1042" s="5">
        <v>.15</v>
      </c>
      <c r="AJ1042" s="5">
        <v>0</v>
      </c>
      <c r="AK1042" s="5">
        <v>0</v>
      </c>
      <c r="AL1042" s="5">
        <v>.15</v>
      </c>
      <c r="AM1042" s="5">
        <v>.15</v>
      </c>
      <c r="AN1042" s="5">
        <v>0</v>
      </c>
      <c r="AO1042" s="5">
        <v>0</v>
      </c>
      <c r="AP1042" s="5">
        <v>0</v>
      </c>
      <c r="AS1042" t="s">
        <v>102</v>
      </c>
      <c r="AT1042" t="s">
        <v>103</v>
      </c>
      <c r="AU1042" t="s">
        <v>104</v>
      </c>
      <c r="AV1042" t="s">
        <v>105</v>
      </c>
      <c r="AW1042" s="3">
        <v>38414</v>
      </c>
      <c r="AX1042" t="s">
        <v>106</v>
      </c>
      <c r="AY1042" s="4">
        <v>38414.972673611111</v>
      </c>
      <c r="AZ1042" t="s">
        <v>106</v>
      </c>
      <c r="BA1042" s="3">
        <v>38414</v>
      </c>
      <c r="BB1042" s="3">
        <v>38414</v>
      </c>
      <c r="BF1042" s="5">
        <v>1</v>
      </c>
      <c r="BJ1042" t="s">
        <v>108</v>
      </c>
      <c r="BL1042" t="s">
        <v>109</v>
      </c>
      <c r="BM1042" t="s">
        <v>110</v>
      </c>
      <c r="BO1042" t="s">
        <v>111</v>
      </c>
      <c r="BP1042" t="s">
        <v>112</v>
      </c>
      <c r="BR1042" t="s">
        <v>113</v>
      </c>
      <c r="BS1042" t="s">
        <v>82</v>
      </c>
      <c r="BU1042" t="s">
        <v>114</v>
      </c>
      <c r="BV1042" t="s">
        <v>115</v>
      </c>
      <c r="BW1042" t="s">
        <v>116</v>
      </c>
      <c r="BX1042" t="s">
        <v>117</v>
      </c>
      <c r="BY1042" t="s">
        <v>118</v>
      </c>
      <c r="BZ1042" t="s">
        <v>119</v>
      </c>
      <c r="CA1042" t="s">
        <v>1075</v>
      </c>
      <c r="CB1042" t="s">
        <v>1076</v>
      </c>
      <c r="CC1042" t="s">
        <v>81</v>
      </c>
    </row>
    <row r="1043" spans="1:81" x14ac:dyDescent="0.2">
      <c r="A1043" t="s">
        <v>81</v>
      </c>
      <c r="B1043" t="s">
        <v>82</v>
      </c>
      <c r="C1043" t="s">
        <v>83</v>
      </c>
      <c r="D1043" t="s">
        <v>84</v>
      </c>
      <c r="E1043" t="s">
        <v>85</v>
      </c>
      <c r="F1043" t="s">
        <v>1068</v>
      </c>
      <c r="G1043" t="s">
        <v>1069</v>
      </c>
      <c r="I1043" t="s">
        <v>1070</v>
      </c>
      <c r="J1043" t="s">
        <v>1071</v>
      </c>
      <c r="K1043" t="s">
        <v>91</v>
      </c>
      <c r="L1043" t="s">
        <v>1072</v>
      </c>
      <c r="M1043" t="s">
        <v>172</v>
      </c>
      <c r="N1043" t="s">
        <v>172</v>
      </c>
      <c r="P1043" t="s">
        <v>802</v>
      </c>
      <c r="Q1043" t="s">
        <v>96</v>
      </c>
      <c r="R1043" t="s">
        <v>1176</v>
      </c>
      <c r="S1043" s="3">
        <v>38414</v>
      </c>
      <c r="T1043" t="s">
        <v>82</v>
      </c>
      <c r="U1043" s="5">
        <v>53555.78</v>
      </c>
      <c r="V1043" s="5">
        <v>0</v>
      </c>
      <c r="W1043" s="5">
        <v>53555.78</v>
      </c>
      <c r="X1043" s="5">
        <v>0</v>
      </c>
      <c r="Y1043" t="s">
        <v>1173</v>
      </c>
      <c r="Z1043" s="3">
        <v>38372</v>
      </c>
      <c r="AA1043" t="s">
        <v>82</v>
      </c>
      <c r="AB1043" s="5">
        <v>51370.02</v>
      </c>
      <c r="AC1043" s="5">
        <v>51370.02</v>
      </c>
      <c r="AD1043" t="s">
        <v>1069</v>
      </c>
      <c r="AE1043" s="3">
        <v>38414</v>
      </c>
      <c r="AF1043" s="3">
        <v>38414</v>
      </c>
      <c r="AG1043" t="s">
        <v>100</v>
      </c>
      <c r="AH1043" s="5">
        <v>1006.85</v>
      </c>
      <c r="AI1043" s="5">
        <v>1006.85</v>
      </c>
      <c r="AJ1043" s="5">
        <v>0</v>
      </c>
      <c r="AK1043" s="5">
        <v>0</v>
      </c>
      <c r="AL1043" s="5">
        <v>1006.85</v>
      </c>
      <c r="AM1043" s="5">
        <v>1006.85</v>
      </c>
      <c r="AN1043" s="5">
        <v>0</v>
      </c>
      <c r="AO1043" s="5">
        <v>0</v>
      </c>
      <c r="AP1043" s="5">
        <v>0</v>
      </c>
      <c r="AS1043" t="s">
        <v>102</v>
      </c>
      <c r="AT1043" t="s">
        <v>103</v>
      </c>
      <c r="AU1043" t="s">
        <v>104</v>
      </c>
      <c r="AV1043" t="s">
        <v>105</v>
      </c>
      <c r="AW1043" s="3">
        <v>38414</v>
      </c>
      <c r="AX1043" t="s">
        <v>106</v>
      </c>
      <c r="AY1043" s="4">
        <v>38414.972673611111</v>
      </c>
      <c r="AZ1043" t="s">
        <v>106</v>
      </c>
      <c r="BA1043" s="3">
        <v>38414</v>
      </c>
      <c r="BB1043" s="3">
        <v>38414</v>
      </c>
      <c r="BF1043" s="5">
        <v>1</v>
      </c>
      <c r="BJ1043" t="s">
        <v>108</v>
      </c>
      <c r="BL1043" t="s">
        <v>109</v>
      </c>
      <c r="BM1043" t="s">
        <v>110</v>
      </c>
      <c r="BO1043" t="s">
        <v>111</v>
      </c>
      <c r="BP1043" t="s">
        <v>112</v>
      </c>
      <c r="BR1043" t="s">
        <v>113</v>
      </c>
      <c r="BS1043" t="s">
        <v>82</v>
      </c>
      <c r="BU1043" t="s">
        <v>114</v>
      </c>
      <c r="BV1043" t="s">
        <v>115</v>
      </c>
      <c r="BW1043" t="s">
        <v>116</v>
      </c>
      <c r="BX1043" t="s">
        <v>117</v>
      </c>
      <c r="BY1043" t="s">
        <v>118</v>
      </c>
      <c r="BZ1043" t="s">
        <v>119</v>
      </c>
      <c r="CA1043" t="s">
        <v>1075</v>
      </c>
      <c r="CB1043" t="s">
        <v>1076</v>
      </c>
      <c r="CC1043" t="s">
        <v>81</v>
      </c>
    </row>
    <row r="1044" spans="1:81" x14ac:dyDescent="0.2">
      <c r="A1044" t="s">
        <v>81</v>
      </c>
      <c r="B1044" t="s">
        <v>82</v>
      </c>
      <c r="C1044" t="s">
        <v>83</v>
      </c>
      <c r="D1044" t="s">
        <v>84</v>
      </c>
      <c r="E1044" t="s">
        <v>85</v>
      </c>
      <c r="F1044" t="s">
        <v>1068</v>
      </c>
      <c r="G1044" t="s">
        <v>1069</v>
      </c>
      <c r="I1044" t="s">
        <v>1070</v>
      </c>
      <c r="J1044" t="s">
        <v>1071</v>
      </c>
      <c r="K1044" t="s">
        <v>91</v>
      </c>
      <c r="L1044" t="s">
        <v>1072</v>
      </c>
      <c r="M1044" t="s">
        <v>172</v>
      </c>
      <c r="N1044" t="s">
        <v>172</v>
      </c>
      <c r="P1044" t="s">
        <v>802</v>
      </c>
      <c r="Q1044" t="s">
        <v>96</v>
      </c>
      <c r="R1044" t="s">
        <v>1176</v>
      </c>
      <c r="S1044" s="3">
        <v>38414</v>
      </c>
      <c r="T1044" t="s">
        <v>82</v>
      </c>
      <c r="U1044" s="5">
        <v>53555.78</v>
      </c>
      <c r="V1044" s="5">
        <v>0</v>
      </c>
      <c r="W1044" s="5">
        <v>53555.78</v>
      </c>
      <c r="X1044" s="5">
        <v>0</v>
      </c>
      <c r="Y1044" t="s">
        <v>1161</v>
      </c>
      <c r="Z1044" s="3">
        <v>38377</v>
      </c>
      <c r="AA1044" t="s">
        <v>82</v>
      </c>
      <c r="AB1044" s="5">
        <v>17574.17</v>
      </c>
      <c r="AC1044" s="5">
        <v>17574.17</v>
      </c>
      <c r="AD1044" t="s">
        <v>1069</v>
      </c>
      <c r="AE1044" s="3">
        <v>38414</v>
      </c>
      <c r="AF1044" s="3">
        <v>38414</v>
      </c>
      <c r="AG1044" t="s">
        <v>100</v>
      </c>
      <c r="AH1044" s="5">
        <v>6.89</v>
      </c>
      <c r="AI1044" s="5">
        <v>6.89</v>
      </c>
      <c r="AJ1044" s="5">
        <v>0</v>
      </c>
      <c r="AK1044" s="5">
        <v>0</v>
      </c>
      <c r="AL1044" s="5">
        <v>6.89</v>
      </c>
      <c r="AM1044" s="5">
        <v>6.89</v>
      </c>
      <c r="AN1044" s="5">
        <v>0</v>
      </c>
      <c r="AO1044" s="5">
        <v>0</v>
      </c>
      <c r="AP1044" s="5">
        <v>0</v>
      </c>
      <c r="AS1044" t="s">
        <v>102</v>
      </c>
      <c r="AT1044" t="s">
        <v>103</v>
      </c>
      <c r="AU1044" t="s">
        <v>104</v>
      </c>
      <c r="AV1044" t="s">
        <v>105</v>
      </c>
      <c r="AW1044" s="3">
        <v>38414</v>
      </c>
      <c r="AX1044" t="s">
        <v>106</v>
      </c>
      <c r="AY1044" s="4">
        <v>38414.972673611111</v>
      </c>
      <c r="AZ1044" t="s">
        <v>106</v>
      </c>
      <c r="BA1044" s="3">
        <v>38414</v>
      </c>
      <c r="BB1044" s="3">
        <v>38414</v>
      </c>
      <c r="BF1044" s="5">
        <v>1</v>
      </c>
      <c r="BJ1044" t="s">
        <v>108</v>
      </c>
      <c r="BL1044" t="s">
        <v>109</v>
      </c>
      <c r="BM1044" t="s">
        <v>110</v>
      </c>
      <c r="BO1044" t="s">
        <v>111</v>
      </c>
      <c r="BP1044" t="s">
        <v>112</v>
      </c>
      <c r="BR1044" t="s">
        <v>113</v>
      </c>
      <c r="BS1044" t="s">
        <v>82</v>
      </c>
      <c r="BU1044" t="s">
        <v>114</v>
      </c>
      <c r="BV1044" t="s">
        <v>115</v>
      </c>
      <c r="BW1044" t="s">
        <v>116</v>
      </c>
      <c r="BX1044" t="s">
        <v>117</v>
      </c>
      <c r="BY1044" t="s">
        <v>118</v>
      </c>
      <c r="BZ1044" t="s">
        <v>119</v>
      </c>
      <c r="CA1044" t="s">
        <v>1075</v>
      </c>
      <c r="CB1044" t="s">
        <v>1076</v>
      </c>
      <c r="CC1044" t="s">
        <v>81</v>
      </c>
    </row>
    <row r="1045" spans="1:81" x14ac:dyDescent="0.2">
      <c r="A1045" t="s">
        <v>81</v>
      </c>
      <c r="B1045" t="s">
        <v>82</v>
      </c>
      <c r="C1045" t="s">
        <v>83</v>
      </c>
      <c r="D1045" t="s">
        <v>84</v>
      </c>
      <c r="E1045" t="s">
        <v>85</v>
      </c>
      <c r="F1045" t="s">
        <v>1068</v>
      </c>
      <c r="G1045" t="s">
        <v>1069</v>
      </c>
      <c r="I1045" t="s">
        <v>1070</v>
      </c>
      <c r="J1045" t="s">
        <v>1071</v>
      </c>
      <c r="K1045" t="s">
        <v>91</v>
      </c>
      <c r="L1045" t="s">
        <v>1072</v>
      </c>
      <c r="M1045" t="s">
        <v>172</v>
      </c>
      <c r="N1045" t="s">
        <v>172</v>
      </c>
      <c r="P1045" t="s">
        <v>802</v>
      </c>
      <c r="Q1045" t="s">
        <v>96</v>
      </c>
      <c r="R1045" t="s">
        <v>1176</v>
      </c>
      <c r="S1045" s="3">
        <v>38414</v>
      </c>
      <c r="T1045" t="s">
        <v>82</v>
      </c>
      <c r="U1045" s="5">
        <v>53555.78</v>
      </c>
      <c r="V1045" s="5">
        <v>0</v>
      </c>
      <c r="W1045" s="5">
        <v>53555.78</v>
      </c>
      <c r="X1045" s="5">
        <v>0</v>
      </c>
      <c r="Y1045" t="s">
        <v>1165</v>
      </c>
      <c r="Z1045" s="3">
        <v>38377</v>
      </c>
      <c r="AA1045" t="s">
        <v>82</v>
      </c>
      <c r="AB1045" s="5">
        <v>17574.17</v>
      </c>
      <c r="AC1045" s="5">
        <v>17574.17</v>
      </c>
      <c r="AD1045" t="s">
        <v>1069</v>
      </c>
      <c r="AE1045" s="3">
        <v>38414</v>
      </c>
      <c r="AF1045" s="3">
        <v>38414</v>
      </c>
      <c r="AG1045" t="s">
        <v>100</v>
      </c>
      <c r="AH1045" s="5">
        <v>344.45</v>
      </c>
      <c r="AI1045" s="5">
        <v>344.45</v>
      </c>
      <c r="AJ1045" s="5">
        <v>0</v>
      </c>
      <c r="AK1045" s="5">
        <v>0</v>
      </c>
      <c r="AL1045" s="5">
        <v>344.45</v>
      </c>
      <c r="AM1045" s="5">
        <v>344.45</v>
      </c>
      <c r="AN1045" s="5">
        <v>0</v>
      </c>
      <c r="AO1045" s="5">
        <v>0</v>
      </c>
      <c r="AP1045" s="5">
        <v>0</v>
      </c>
      <c r="AS1045" t="s">
        <v>102</v>
      </c>
      <c r="AT1045" t="s">
        <v>103</v>
      </c>
      <c r="AU1045" t="s">
        <v>104</v>
      </c>
      <c r="AV1045" t="s">
        <v>105</v>
      </c>
      <c r="AW1045" s="3">
        <v>38414</v>
      </c>
      <c r="AX1045" t="s">
        <v>106</v>
      </c>
      <c r="AY1045" s="4">
        <v>38414.972673611111</v>
      </c>
      <c r="AZ1045" t="s">
        <v>106</v>
      </c>
      <c r="BA1045" s="3">
        <v>38414</v>
      </c>
      <c r="BB1045" s="3">
        <v>38414</v>
      </c>
      <c r="BF1045" s="5">
        <v>1</v>
      </c>
      <c r="BJ1045" t="s">
        <v>108</v>
      </c>
      <c r="BL1045" t="s">
        <v>109</v>
      </c>
      <c r="BM1045" t="s">
        <v>110</v>
      </c>
      <c r="BO1045" t="s">
        <v>111</v>
      </c>
      <c r="BP1045" t="s">
        <v>112</v>
      </c>
      <c r="BR1045" t="s">
        <v>113</v>
      </c>
      <c r="BS1045" t="s">
        <v>82</v>
      </c>
      <c r="BU1045" t="s">
        <v>114</v>
      </c>
      <c r="BV1045" t="s">
        <v>115</v>
      </c>
      <c r="BW1045" t="s">
        <v>116</v>
      </c>
      <c r="BX1045" t="s">
        <v>117</v>
      </c>
      <c r="BY1045" t="s">
        <v>118</v>
      </c>
      <c r="BZ1045" t="s">
        <v>119</v>
      </c>
      <c r="CA1045" t="s">
        <v>1075</v>
      </c>
      <c r="CB1045" t="s">
        <v>1076</v>
      </c>
      <c r="CC1045" t="s">
        <v>81</v>
      </c>
    </row>
    <row r="1046" spans="1:81" x14ac:dyDescent="0.2">
      <c r="A1046" t="s">
        <v>81</v>
      </c>
      <c r="B1046" t="s">
        <v>82</v>
      </c>
      <c r="C1046" t="s">
        <v>83</v>
      </c>
      <c r="D1046" t="s">
        <v>84</v>
      </c>
      <c r="E1046" t="s">
        <v>85</v>
      </c>
      <c r="F1046" t="s">
        <v>1068</v>
      </c>
      <c r="G1046" t="s">
        <v>1069</v>
      </c>
      <c r="I1046" t="s">
        <v>1070</v>
      </c>
      <c r="J1046" t="s">
        <v>1071</v>
      </c>
      <c r="K1046" t="s">
        <v>91</v>
      </c>
      <c r="L1046" t="s">
        <v>1072</v>
      </c>
      <c r="M1046" t="s">
        <v>172</v>
      </c>
      <c r="N1046" t="s">
        <v>172</v>
      </c>
      <c r="P1046" t="s">
        <v>802</v>
      </c>
      <c r="Q1046" t="s">
        <v>96</v>
      </c>
      <c r="R1046" t="s">
        <v>1176</v>
      </c>
      <c r="S1046" s="3">
        <v>38414</v>
      </c>
      <c r="T1046" t="s">
        <v>82</v>
      </c>
      <c r="U1046" s="5">
        <v>53555.78</v>
      </c>
      <c r="V1046" s="5">
        <v>0</v>
      </c>
      <c r="W1046" s="5">
        <v>53555.78</v>
      </c>
      <c r="X1046" s="5">
        <v>0</v>
      </c>
      <c r="Y1046" t="s">
        <v>1177</v>
      </c>
      <c r="Z1046" s="3">
        <v>38377</v>
      </c>
      <c r="AA1046" t="s">
        <v>82</v>
      </c>
      <c r="AB1046" s="5">
        <v>17574.17</v>
      </c>
      <c r="AC1046" s="5">
        <v>17574.17</v>
      </c>
      <c r="AD1046" t="s">
        <v>1069</v>
      </c>
      <c r="AE1046" s="3">
        <v>38414</v>
      </c>
      <c r="AF1046" s="3">
        <v>38414</v>
      </c>
      <c r="AG1046" t="s">
        <v>100</v>
      </c>
      <c r="AH1046" s="5">
        <v>17222.69</v>
      </c>
      <c r="AI1046" s="5">
        <v>17222.69</v>
      </c>
      <c r="AJ1046" s="5">
        <v>0</v>
      </c>
      <c r="AK1046" s="5">
        <v>0</v>
      </c>
      <c r="AL1046" s="5">
        <v>17222.69</v>
      </c>
      <c r="AM1046" s="5">
        <v>17222.69</v>
      </c>
      <c r="AN1046" s="5">
        <v>0</v>
      </c>
      <c r="AO1046" s="5">
        <v>0</v>
      </c>
      <c r="AP1046" s="5">
        <v>0</v>
      </c>
      <c r="AS1046" t="s">
        <v>102</v>
      </c>
      <c r="AT1046" t="s">
        <v>103</v>
      </c>
      <c r="AU1046" t="s">
        <v>104</v>
      </c>
      <c r="AV1046" t="s">
        <v>105</v>
      </c>
      <c r="AW1046" s="3">
        <v>38414</v>
      </c>
      <c r="AX1046" t="s">
        <v>106</v>
      </c>
      <c r="AY1046" s="4">
        <v>38414.972673611111</v>
      </c>
      <c r="AZ1046" t="s">
        <v>106</v>
      </c>
      <c r="BA1046" s="3">
        <v>38414</v>
      </c>
      <c r="BB1046" s="3">
        <v>38414</v>
      </c>
      <c r="BF1046" s="5">
        <v>1</v>
      </c>
      <c r="BJ1046" t="s">
        <v>108</v>
      </c>
      <c r="BL1046" t="s">
        <v>109</v>
      </c>
      <c r="BM1046" t="s">
        <v>110</v>
      </c>
      <c r="BO1046" t="s">
        <v>111</v>
      </c>
      <c r="BP1046" t="s">
        <v>112</v>
      </c>
      <c r="BR1046" t="s">
        <v>113</v>
      </c>
      <c r="BS1046" t="s">
        <v>82</v>
      </c>
      <c r="BU1046" t="s">
        <v>114</v>
      </c>
      <c r="BV1046" t="s">
        <v>115</v>
      </c>
      <c r="BW1046" t="s">
        <v>116</v>
      </c>
      <c r="BX1046" t="s">
        <v>117</v>
      </c>
      <c r="BY1046" t="s">
        <v>118</v>
      </c>
      <c r="BZ1046" t="s">
        <v>119</v>
      </c>
      <c r="CA1046" t="s">
        <v>1075</v>
      </c>
      <c r="CB1046" t="s">
        <v>1076</v>
      </c>
      <c r="CC1046" t="s">
        <v>81</v>
      </c>
    </row>
    <row r="1047" spans="1:81" x14ac:dyDescent="0.2">
      <c r="A1047" t="s">
        <v>81</v>
      </c>
      <c r="B1047" t="s">
        <v>82</v>
      </c>
      <c r="C1047" t="s">
        <v>83</v>
      </c>
      <c r="D1047" t="s">
        <v>84</v>
      </c>
      <c r="E1047" t="s">
        <v>85</v>
      </c>
      <c r="F1047" t="s">
        <v>1068</v>
      </c>
      <c r="G1047" t="s">
        <v>1069</v>
      </c>
      <c r="I1047" t="s">
        <v>1070</v>
      </c>
      <c r="J1047" t="s">
        <v>1071</v>
      </c>
      <c r="K1047" t="s">
        <v>91</v>
      </c>
      <c r="L1047" t="s">
        <v>1072</v>
      </c>
      <c r="M1047" t="s">
        <v>172</v>
      </c>
      <c r="N1047" t="s">
        <v>172</v>
      </c>
      <c r="P1047" t="s">
        <v>802</v>
      </c>
      <c r="Q1047" t="s">
        <v>96</v>
      </c>
      <c r="R1047" t="s">
        <v>1176</v>
      </c>
      <c r="S1047" s="3">
        <v>38414</v>
      </c>
      <c r="T1047" t="s">
        <v>82</v>
      </c>
      <c r="U1047" s="5">
        <v>53555.78</v>
      </c>
      <c r="V1047" s="5">
        <v>0</v>
      </c>
      <c r="W1047" s="5">
        <v>53555.78</v>
      </c>
      <c r="X1047" s="5">
        <v>0</v>
      </c>
      <c r="Y1047" t="s">
        <v>1178</v>
      </c>
      <c r="Z1047" s="3">
        <v>38379</v>
      </c>
      <c r="AA1047" t="s">
        <v>82</v>
      </c>
      <c r="AB1047" s="5">
        <v>16762.87</v>
      </c>
      <c r="AC1047" s="5">
        <v>16762.87</v>
      </c>
      <c r="AD1047" t="s">
        <v>1069</v>
      </c>
      <c r="AE1047" s="3">
        <v>38414</v>
      </c>
      <c r="AF1047" s="3">
        <v>38414</v>
      </c>
      <c r="AG1047" t="s">
        <v>100</v>
      </c>
      <c r="AH1047" s="5">
        <v>16427.61</v>
      </c>
      <c r="AI1047" s="5">
        <v>16427.61</v>
      </c>
      <c r="AJ1047" s="5">
        <v>0</v>
      </c>
      <c r="AK1047" s="5">
        <v>0</v>
      </c>
      <c r="AL1047" s="5">
        <v>16427.61</v>
      </c>
      <c r="AM1047" s="5">
        <v>16427.61</v>
      </c>
      <c r="AN1047" s="5">
        <v>0</v>
      </c>
      <c r="AO1047" s="5">
        <v>0</v>
      </c>
      <c r="AP1047" s="5">
        <v>0</v>
      </c>
      <c r="AS1047" t="s">
        <v>102</v>
      </c>
      <c r="AT1047" t="s">
        <v>103</v>
      </c>
      <c r="AU1047" t="s">
        <v>104</v>
      </c>
      <c r="AV1047" t="s">
        <v>105</v>
      </c>
      <c r="AW1047" s="3">
        <v>38414</v>
      </c>
      <c r="AX1047" t="s">
        <v>106</v>
      </c>
      <c r="AY1047" s="4">
        <v>38414.972673611111</v>
      </c>
      <c r="AZ1047" t="s">
        <v>106</v>
      </c>
      <c r="BA1047" s="3">
        <v>38414</v>
      </c>
      <c r="BB1047" s="3">
        <v>38414</v>
      </c>
      <c r="BF1047" s="5">
        <v>1</v>
      </c>
      <c r="BJ1047" t="s">
        <v>108</v>
      </c>
      <c r="BL1047" t="s">
        <v>109</v>
      </c>
      <c r="BM1047" t="s">
        <v>110</v>
      </c>
      <c r="BO1047" t="s">
        <v>111</v>
      </c>
      <c r="BP1047" t="s">
        <v>112</v>
      </c>
      <c r="BR1047" t="s">
        <v>113</v>
      </c>
      <c r="BS1047" t="s">
        <v>82</v>
      </c>
      <c r="BU1047" t="s">
        <v>114</v>
      </c>
      <c r="BV1047" t="s">
        <v>115</v>
      </c>
      <c r="BW1047" t="s">
        <v>116</v>
      </c>
      <c r="BX1047" t="s">
        <v>117</v>
      </c>
      <c r="BY1047" t="s">
        <v>118</v>
      </c>
      <c r="BZ1047" t="s">
        <v>119</v>
      </c>
      <c r="CA1047" t="s">
        <v>1075</v>
      </c>
      <c r="CB1047" t="s">
        <v>1076</v>
      </c>
      <c r="CC1047" t="s">
        <v>81</v>
      </c>
    </row>
    <row r="1048" spans="1:81" x14ac:dyDescent="0.2">
      <c r="A1048" t="s">
        <v>81</v>
      </c>
      <c r="B1048" t="s">
        <v>82</v>
      </c>
      <c r="C1048" t="s">
        <v>83</v>
      </c>
      <c r="D1048" t="s">
        <v>84</v>
      </c>
      <c r="E1048" t="s">
        <v>85</v>
      </c>
      <c r="F1048" t="s">
        <v>1068</v>
      </c>
      <c r="G1048" t="s">
        <v>1069</v>
      </c>
      <c r="I1048" t="s">
        <v>1070</v>
      </c>
      <c r="J1048" t="s">
        <v>1071</v>
      </c>
      <c r="K1048" t="s">
        <v>91</v>
      </c>
      <c r="L1048" t="s">
        <v>1072</v>
      </c>
      <c r="M1048" t="s">
        <v>172</v>
      </c>
      <c r="N1048" t="s">
        <v>172</v>
      </c>
      <c r="P1048" t="s">
        <v>802</v>
      </c>
      <c r="Q1048" t="s">
        <v>96</v>
      </c>
      <c r="R1048" t="s">
        <v>1176</v>
      </c>
      <c r="S1048" s="3">
        <v>38414</v>
      </c>
      <c r="T1048" t="s">
        <v>82</v>
      </c>
      <c r="U1048" s="5">
        <v>53555.78</v>
      </c>
      <c r="V1048" s="5">
        <v>0</v>
      </c>
      <c r="W1048" s="5">
        <v>53555.78</v>
      </c>
      <c r="X1048" s="5">
        <v>0</v>
      </c>
      <c r="Y1048" t="s">
        <v>1179</v>
      </c>
      <c r="Z1048" s="3">
        <v>38383</v>
      </c>
      <c r="AA1048" t="s">
        <v>82</v>
      </c>
      <c r="AB1048" s="5">
        <v>18925.65</v>
      </c>
      <c r="AC1048" s="5">
        <v>18925.65</v>
      </c>
      <c r="AD1048" t="s">
        <v>1069</v>
      </c>
      <c r="AE1048" s="3">
        <v>38414</v>
      </c>
      <c r="AF1048" s="3">
        <v>38414</v>
      </c>
      <c r="AG1048" t="s">
        <v>100</v>
      </c>
      <c r="AH1048" s="5">
        <v>18547.14</v>
      </c>
      <c r="AI1048" s="5">
        <v>18547.14</v>
      </c>
      <c r="AJ1048" s="5">
        <v>0</v>
      </c>
      <c r="AK1048" s="5">
        <v>0</v>
      </c>
      <c r="AL1048" s="5">
        <v>18547.14</v>
      </c>
      <c r="AM1048" s="5">
        <v>18547.14</v>
      </c>
      <c r="AN1048" s="5">
        <v>0</v>
      </c>
      <c r="AO1048" s="5">
        <v>0</v>
      </c>
      <c r="AP1048" s="5">
        <v>0</v>
      </c>
      <c r="AS1048" t="s">
        <v>102</v>
      </c>
      <c r="AT1048" t="s">
        <v>103</v>
      </c>
      <c r="AU1048" t="s">
        <v>104</v>
      </c>
      <c r="AV1048" t="s">
        <v>105</v>
      </c>
      <c r="AW1048" s="3">
        <v>38414</v>
      </c>
      <c r="AX1048" t="s">
        <v>106</v>
      </c>
      <c r="AY1048" s="4">
        <v>38414.972673611111</v>
      </c>
      <c r="AZ1048" t="s">
        <v>106</v>
      </c>
      <c r="BA1048" s="3">
        <v>38414</v>
      </c>
      <c r="BB1048" s="3">
        <v>38414</v>
      </c>
      <c r="BF1048" s="5">
        <v>1</v>
      </c>
      <c r="BJ1048" t="s">
        <v>108</v>
      </c>
      <c r="BL1048" t="s">
        <v>109</v>
      </c>
      <c r="BM1048" t="s">
        <v>110</v>
      </c>
      <c r="BO1048" t="s">
        <v>111</v>
      </c>
      <c r="BP1048" t="s">
        <v>112</v>
      </c>
      <c r="BR1048" t="s">
        <v>113</v>
      </c>
      <c r="BS1048" t="s">
        <v>82</v>
      </c>
      <c r="BU1048" t="s">
        <v>114</v>
      </c>
      <c r="BV1048" t="s">
        <v>115</v>
      </c>
      <c r="BW1048" t="s">
        <v>116</v>
      </c>
      <c r="BX1048" t="s">
        <v>117</v>
      </c>
      <c r="BY1048" t="s">
        <v>118</v>
      </c>
      <c r="BZ1048" t="s">
        <v>119</v>
      </c>
      <c r="CA1048" t="s">
        <v>1075</v>
      </c>
      <c r="CB1048" t="s">
        <v>1076</v>
      </c>
      <c r="CC1048" t="s">
        <v>81</v>
      </c>
    </row>
    <row r="1049" spans="1:81" x14ac:dyDescent="0.2">
      <c r="A1049" t="s">
        <v>81</v>
      </c>
      <c r="B1049" t="s">
        <v>82</v>
      </c>
      <c r="C1049" t="s">
        <v>83</v>
      </c>
      <c r="D1049" t="s">
        <v>84</v>
      </c>
      <c r="E1049" t="s">
        <v>85</v>
      </c>
      <c r="F1049" t="s">
        <v>1068</v>
      </c>
      <c r="G1049" t="s">
        <v>1069</v>
      </c>
      <c r="I1049" t="s">
        <v>1070</v>
      </c>
      <c r="J1049" t="s">
        <v>1071</v>
      </c>
      <c r="K1049" t="s">
        <v>91</v>
      </c>
      <c r="L1049" t="s">
        <v>1072</v>
      </c>
      <c r="M1049" t="s">
        <v>172</v>
      </c>
      <c r="N1049" t="s">
        <v>172</v>
      </c>
      <c r="P1049" t="s">
        <v>805</v>
      </c>
      <c r="Q1049" t="s">
        <v>96</v>
      </c>
      <c r="R1049" t="s">
        <v>1180</v>
      </c>
      <c r="S1049" s="3">
        <v>38415</v>
      </c>
      <c r="T1049" t="s">
        <v>82</v>
      </c>
      <c r="U1049" s="5">
        <v>91018.47</v>
      </c>
      <c r="V1049" s="5">
        <v>0</v>
      </c>
      <c r="W1049" s="5">
        <v>91018.47</v>
      </c>
      <c r="X1049" s="5">
        <v>0</v>
      </c>
      <c r="Y1049" t="s">
        <v>1151</v>
      </c>
      <c r="Z1049" s="3">
        <v>38366</v>
      </c>
      <c r="AA1049" t="s">
        <v>82</v>
      </c>
      <c r="AB1049" s="5">
        <v>35147.82</v>
      </c>
      <c r="AC1049" s="5">
        <v>35147.82</v>
      </c>
      <c r="AD1049" t="s">
        <v>1069</v>
      </c>
      <c r="AE1049" s="3">
        <v>38415</v>
      </c>
      <c r="AF1049" s="3">
        <v>38415</v>
      </c>
      <c r="AG1049" t="s">
        <v>100</v>
      </c>
      <c r="AH1049" s="5">
        <v>13.78</v>
      </c>
      <c r="AI1049" s="5">
        <v>13.78</v>
      </c>
      <c r="AJ1049" s="5">
        <v>0</v>
      </c>
      <c r="AK1049" s="5">
        <v>0</v>
      </c>
      <c r="AL1049" s="5">
        <v>13.78</v>
      </c>
      <c r="AM1049" s="5">
        <v>13.78</v>
      </c>
      <c r="AN1049" s="5">
        <v>0</v>
      </c>
      <c r="AO1049" s="5">
        <v>0</v>
      </c>
      <c r="AP1049" s="5">
        <v>0</v>
      </c>
      <c r="AQ1049" t="s">
        <v>101</v>
      </c>
      <c r="AR1049">
        <v>52211</v>
      </c>
      <c r="AS1049" t="s">
        <v>102</v>
      </c>
      <c r="AT1049" t="s">
        <v>103</v>
      </c>
      <c r="AU1049" t="s">
        <v>104</v>
      </c>
      <c r="AV1049" t="s">
        <v>105</v>
      </c>
      <c r="AW1049" s="3">
        <v>38415</v>
      </c>
      <c r="AX1049" t="s">
        <v>807</v>
      </c>
      <c r="AY1049" s="4">
        <v>38415.344270833333</v>
      </c>
      <c r="AZ1049" t="s">
        <v>807</v>
      </c>
      <c r="BA1049" s="3">
        <v>38415</v>
      </c>
      <c r="BB1049" s="3">
        <v>38415</v>
      </c>
      <c r="BF1049" s="5">
        <v>1</v>
      </c>
      <c r="BJ1049" t="s">
        <v>108</v>
      </c>
      <c r="BL1049" t="s">
        <v>109</v>
      </c>
      <c r="BM1049" t="s">
        <v>110</v>
      </c>
      <c r="BO1049" t="s">
        <v>111</v>
      </c>
      <c r="BP1049" t="s">
        <v>112</v>
      </c>
      <c r="BR1049" t="s">
        <v>113</v>
      </c>
      <c r="BS1049" t="s">
        <v>82</v>
      </c>
      <c r="BU1049" t="s">
        <v>114</v>
      </c>
      <c r="BV1049" t="s">
        <v>115</v>
      </c>
      <c r="BW1049" t="s">
        <v>116</v>
      </c>
      <c r="BX1049" t="s">
        <v>117</v>
      </c>
      <c r="BY1049" t="s">
        <v>118</v>
      </c>
      <c r="BZ1049" t="s">
        <v>119</v>
      </c>
      <c r="CA1049" t="s">
        <v>1075</v>
      </c>
      <c r="CB1049" t="s">
        <v>1076</v>
      </c>
      <c r="CC1049" t="s">
        <v>81</v>
      </c>
    </row>
    <row r="1050" spans="1:81" x14ac:dyDescent="0.2">
      <c r="A1050" t="s">
        <v>81</v>
      </c>
      <c r="B1050" t="s">
        <v>82</v>
      </c>
      <c r="C1050" t="s">
        <v>83</v>
      </c>
      <c r="D1050" t="s">
        <v>84</v>
      </c>
      <c r="E1050" t="s">
        <v>85</v>
      </c>
      <c r="F1050" t="s">
        <v>1068</v>
      </c>
      <c r="G1050" t="s">
        <v>1069</v>
      </c>
      <c r="I1050" t="s">
        <v>1070</v>
      </c>
      <c r="J1050" t="s">
        <v>1071</v>
      </c>
      <c r="K1050" t="s">
        <v>91</v>
      </c>
      <c r="L1050" t="s">
        <v>1072</v>
      </c>
      <c r="M1050" t="s">
        <v>172</v>
      </c>
      <c r="N1050" t="s">
        <v>172</v>
      </c>
      <c r="P1050" t="s">
        <v>805</v>
      </c>
      <c r="Q1050" t="s">
        <v>96</v>
      </c>
      <c r="R1050" t="s">
        <v>1180</v>
      </c>
      <c r="S1050" s="3">
        <v>38415</v>
      </c>
      <c r="T1050" t="s">
        <v>82</v>
      </c>
      <c r="U1050" s="5">
        <v>91018.47</v>
      </c>
      <c r="V1050" s="5">
        <v>0</v>
      </c>
      <c r="W1050" s="5">
        <v>91018.47</v>
      </c>
      <c r="X1050" s="5">
        <v>0</v>
      </c>
      <c r="Y1050" t="s">
        <v>1170</v>
      </c>
      <c r="Z1050" s="3">
        <v>38377</v>
      </c>
      <c r="AA1050" t="s">
        <v>82</v>
      </c>
      <c r="AB1050" s="5">
        <v>17574.17</v>
      </c>
      <c r="AC1050" s="5">
        <v>17574.17</v>
      </c>
      <c r="AD1050" t="s">
        <v>1069</v>
      </c>
      <c r="AE1050" s="3">
        <v>38415</v>
      </c>
      <c r="AF1050" s="3">
        <v>38415</v>
      </c>
      <c r="AG1050" t="s">
        <v>100</v>
      </c>
      <c r="AH1050" s="5">
        <v>344.45</v>
      </c>
      <c r="AI1050" s="5">
        <v>344.45</v>
      </c>
      <c r="AJ1050" s="5">
        <v>0</v>
      </c>
      <c r="AK1050" s="5">
        <v>0</v>
      </c>
      <c r="AL1050" s="5">
        <v>344.45</v>
      </c>
      <c r="AM1050" s="5">
        <v>344.45</v>
      </c>
      <c r="AN1050" s="5">
        <v>0</v>
      </c>
      <c r="AO1050" s="5">
        <v>0</v>
      </c>
      <c r="AP1050" s="5">
        <v>0</v>
      </c>
      <c r="AQ1050" t="s">
        <v>101</v>
      </c>
      <c r="AR1050">
        <v>52211</v>
      </c>
      <c r="AS1050" t="s">
        <v>102</v>
      </c>
      <c r="AT1050" t="s">
        <v>103</v>
      </c>
      <c r="AU1050" t="s">
        <v>104</v>
      </c>
      <c r="AV1050" t="s">
        <v>105</v>
      </c>
      <c r="AW1050" s="3">
        <v>38415</v>
      </c>
      <c r="AX1050" t="s">
        <v>807</v>
      </c>
      <c r="AY1050" s="4">
        <v>38415.344270833333</v>
      </c>
      <c r="AZ1050" t="s">
        <v>807</v>
      </c>
      <c r="BA1050" s="3">
        <v>38415</v>
      </c>
      <c r="BB1050" s="3">
        <v>38415</v>
      </c>
      <c r="BF1050" s="5">
        <v>1</v>
      </c>
      <c r="BJ1050" t="s">
        <v>108</v>
      </c>
      <c r="BL1050" t="s">
        <v>109</v>
      </c>
      <c r="BM1050" t="s">
        <v>110</v>
      </c>
      <c r="BO1050" t="s">
        <v>111</v>
      </c>
      <c r="BP1050" t="s">
        <v>112</v>
      </c>
      <c r="BR1050" t="s">
        <v>113</v>
      </c>
      <c r="BS1050" t="s">
        <v>82</v>
      </c>
      <c r="BU1050" t="s">
        <v>114</v>
      </c>
      <c r="BV1050" t="s">
        <v>115</v>
      </c>
      <c r="BW1050" t="s">
        <v>116</v>
      </c>
      <c r="BX1050" t="s">
        <v>117</v>
      </c>
      <c r="BY1050" t="s">
        <v>118</v>
      </c>
      <c r="BZ1050" t="s">
        <v>119</v>
      </c>
      <c r="CA1050" t="s">
        <v>1075</v>
      </c>
      <c r="CB1050" t="s">
        <v>1076</v>
      </c>
      <c r="CC1050" t="s">
        <v>81</v>
      </c>
    </row>
    <row r="1051" spans="1:81" x14ac:dyDescent="0.2">
      <c r="A1051" t="s">
        <v>81</v>
      </c>
      <c r="B1051" t="s">
        <v>82</v>
      </c>
      <c r="C1051" t="s">
        <v>83</v>
      </c>
      <c r="D1051" t="s">
        <v>84</v>
      </c>
      <c r="E1051" t="s">
        <v>85</v>
      </c>
      <c r="F1051" t="s">
        <v>1068</v>
      </c>
      <c r="G1051" t="s">
        <v>1069</v>
      </c>
      <c r="I1051" t="s">
        <v>1070</v>
      </c>
      <c r="J1051" t="s">
        <v>1071</v>
      </c>
      <c r="K1051" t="s">
        <v>91</v>
      </c>
      <c r="L1051" t="s">
        <v>1072</v>
      </c>
      <c r="M1051" t="s">
        <v>172</v>
      </c>
      <c r="N1051" t="s">
        <v>172</v>
      </c>
      <c r="P1051" t="s">
        <v>805</v>
      </c>
      <c r="Q1051" t="s">
        <v>96</v>
      </c>
      <c r="R1051" t="s">
        <v>1180</v>
      </c>
      <c r="S1051" s="3">
        <v>38415</v>
      </c>
      <c r="T1051" t="s">
        <v>82</v>
      </c>
      <c r="U1051" s="5">
        <v>91018.47</v>
      </c>
      <c r="V1051" s="5">
        <v>0</v>
      </c>
      <c r="W1051" s="5">
        <v>91018.47</v>
      </c>
      <c r="X1051" s="5">
        <v>0</v>
      </c>
      <c r="Y1051" t="s">
        <v>1165</v>
      </c>
      <c r="Z1051" s="3">
        <v>38377</v>
      </c>
      <c r="AA1051" t="s">
        <v>82</v>
      </c>
      <c r="AB1051" s="5">
        <v>17574.17</v>
      </c>
      <c r="AC1051" s="5">
        <v>17574.17</v>
      </c>
      <c r="AD1051" t="s">
        <v>1069</v>
      </c>
      <c r="AE1051" s="3">
        <v>38415</v>
      </c>
      <c r="AF1051" s="3">
        <v>38415</v>
      </c>
      <c r="AG1051" t="s">
        <v>100</v>
      </c>
      <c r="AH1051" s="5">
        <v>6.89</v>
      </c>
      <c r="AI1051" s="5">
        <v>6.89</v>
      </c>
      <c r="AJ1051" s="5">
        <v>0</v>
      </c>
      <c r="AK1051" s="5">
        <v>0</v>
      </c>
      <c r="AL1051" s="5">
        <v>6.89</v>
      </c>
      <c r="AM1051" s="5">
        <v>6.89</v>
      </c>
      <c r="AN1051" s="5">
        <v>0</v>
      </c>
      <c r="AO1051" s="5">
        <v>0</v>
      </c>
      <c r="AP1051" s="5">
        <v>0</v>
      </c>
      <c r="AQ1051" t="s">
        <v>101</v>
      </c>
      <c r="AR1051">
        <v>52211</v>
      </c>
      <c r="AS1051" t="s">
        <v>102</v>
      </c>
      <c r="AT1051" t="s">
        <v>103</v>
      </c>
      <c r="AU1051" t="s">
        <v>104</v>
      </c>
      <c r="AV1051" t="s">
        <v>105</v>
      </c>
      <c r="AW1051" s="3">
        <v>38415</v>
      </c>
      <c r="AX1051" t="s">
        <v>807</v>
      </c>
      <c r="AY1051" s="4">
        <v>38415.344270833333</v>
      </c>
      <c r="AZ1051" t="s">
        <v>807</v>
      </c>
      <c r="BA1051" s="3">
        <v>38415</v>
      </c>
      <c r="BB1051" s="3">
        <v>38415</v>
      </c>
      <c r="BF1051" s="5">
        <v>1</v>
      </c>
      <c r="BJ1051" t="s">
        <v>108</v>
      </c>
      <c r="BL1051" t="s">
        <v>109</v>
      </c>
      <c r="BM1051" t="s">
        <v>110</v>
      </c>
      <c r="BO1051" t="s">
        <v>111</v>
      </c>
      <c r="BP1051" t="s">
        <v>112</v>
      </c>
      <c r="BR1051" t="s">
        <v>113</v>
      </c>
      <c r="BS1051" t="s">
        <v>82</v>
      </c>
      <c r="BU1051" t="s">
        <v>114</v>
      </c>
      <c r="BV1051" t="s">
        <v>115</v>
      </c>
      <c r="BW1051" t="s">
        <v>116</v>
      </c>
      <c r="BX1051" t="s">
        <v>117</v>
      </c>
      <c r="BY1051" t="s">
        <v>118</v>
      </c>
      <c r="BZ1051" t="s">
        <v>119</v>
      </c>
      <c r="CA1051" t="s">
        <v>1075</v>
      </c>
      <c r="CB1051" t="s">
        <v>1076</v>
      </c>
      <c r="CC1051" t="s">
        <v>81</v>
      </c>
    </row>
    <row r="1052" spans="1:81" x14ac:dyDescent="0.2">
      <c r="A1052" t="s">
        <v>81</v>
      </c>
      <c r="B1052" t="s">
        <v>82</v>
      </c>
      <c r="C1052" t="s">
        <v>83</v>
      </c>
      <c r="D1052" t="s">
        <v>84</v>
      </c>
      <c r="E1052" t="s">
        <v>85</v>
      </c>
      <c r="F1052" t="s">
        <v>1068</v>
      </c>
      <c r="G1052" t="s">
        <v>1069</v>
      </c>
      <c r="I1052" t="s">
        <v>1070</v>
      </c>
      <c r="J1052" t="s">
        <v>1071</v>
      </c>
      <c r="K1052" t="s">
        <v>91</v>
      </c>
      <c r="L1052" t="s">
        <v>1072</v>
      </c>
      <c r="M1052" t="s">
        <v>172</v>
      </c>
      <c r="N1052" t="s">
        <v>172</v>
      </c>
      <c r="P1052" t="s">
        <v>805</v>
      </c>
      <c r="Q1052" t="s">
        <v>96</v>
      </c>
      <c r="R1052" t="s">
        <v>1180</v>
      </c>
      <c r="S1052" s="3">
        <v>38415</v>
      </c>
      <c r="T1052" t="s">
        <v>82</v>
      </c>
      <c r="U1052" s="5">
        <v>91018.47</v>
      </c>
      <c r="V1052" s="5">
        <v>0</v>
      </c>
      <c r="W1052" s="5">
        <v>91018.47</v>
      </c>
      <c r="X1052" s="5">
        <v>0</v>
      </c>
      <c r="Y1052" t="s">
        <v>1175</v>
      </c>
      <c r="Z1052" s="3">
        <v>38377</v>
      </c>
      <c r="AA1052" t="s">
        <v>82</v>
      </c>
      <c r="AB1052" s="5">
        <v>17574.17</v>
      </c>
      <c r="AC1052" s="5">
        <v>17574.17</v>
      </c>
      <c r="AD1052" t="s">
        <v>1069</v>
      </c>
      <c r="AE1052" s="3">
        <v>38415</v>
      </c>
      <c r="AF1052" s="3">
        <v>38415</v>
      </c>
      <c r="AG1052" t="s">
        <v>100</v>
      </c>
      <c r="AH1052" s="5">
        <v>344.45</v>
      </c>
      <c r="AI1052" s="5">
        <v>344.45</v>
      </c>
      <c r="AJ1052" s="5">
        <v>0</v>
      </c>
      <c r="AK1052" s="5">
        <v>0</v>
      </c>
      <c r="AL1052" s="5">
        <v>344.45</v>
      </c>
      <c r="AM1052" s="5">
        <v>344.45</v>
      </c>
      <c r="AN1052" s="5">
        <v>0</v>
      </c>
      <c r="AO1052" s="5">
        <v>0</v>
      </c>
      <c r="AP1052" s="5">
        <v>0</v>
      </c>
      <c r="AQ1052" t="s">
        <v>101</v>
      </c>
      <c r="AR1052">
        <v>52211</v>
      </c>
      <c r="AS1052" t="s">
        <v>102</v>
      </c>
      <c r="AT1052" t="s">
        <v>103</v>
      </c>
      <c r="AU1052" t="s">
        <v>104</v>
      </c>
      <c r="AV1052" t="s">
        <v>105</v>
      </c>
      <c r="AW1052" s="3">
        <v>38415</v>
      </c>
      <c r="AX1052" t="s">
        <v>807</v>
      </c>
      <c r="AY1052" s="4">
        <v>38415.344270833333</v>
      </c>
      <c r="AZ1052" t="s">
        <v>807</v>
      </c>
      <c r="BA1052" s="3">
        <v>38415</v>
      </c>
      <c r="BB1052" s="3">
        <v>38415</v>
      </c>
      <c r="BF1052" s="5">
        <v>1</v>
      </c>
      <c r="BJ1052" t="s">
        <v>108</v>
      </c>
      <c r="BL1052" t="s">
        <v>109</v>
      </c>
      <c r="BM1052" t="s">
        <v>110</v>
      </c>
      <c r="BO1052" t="s">
        <v>111</v>
      </c>
      <c r="BP1052" t="s">
        <v>112</v>
      </c>
      <c r="BR1052" t="s">
        <v>113</v>
      </c>
      <c r="BS1052" t="s">
        <v>82</v>
      </c>
      <c r="BU1052" t="s">
        <v>114</v>
      </c>
      <c r="BV1052" t="s">
        <v>115</v>
      </c>
      <c r="BW1052" t="s">
        <v>116</v>
      </c>
      <c r="BX1052" t="s">
        <v>117</v>
      </c>
      <c r="BY1052" t="s">
        <v>118</v>
      </c>
      <c r="BZ1052" t="s">
        <v>119</v>
      </c>
      <c r="CA1052" t="s">
        <v>1075</v>
      </c>
      <c r="CB1052" t="s">
        <v>1076</v>
      </c>
      <c r="CC1052" t="s">
        <v>81</v>
      </c>
    </row>
    <row r="1053" spans="1:81" x14ac:dyDescent="0.2">
      <c r="A1053" t="s">
        <v>81</v>
      </c>
      <c r="B1053" t="s">
        <v>82</v>
      </c>
      <c r="C1053" t="s">
        <v>83</v>
      </c>
      <c r="D1053" t="s">
        <v>84</v>
      </c>
      <c r="E1053" t="s">
        <v>85</v>
      </c>
      <c r="F1053" t="s">
        <v>1068</v>
      </c>
      <c r="G1053" t="s">
        <v>1069</v>
      </c>
      <c r="I1053" t="s">
        <v>1070</v>
      </c>
      <c r="J1053" t="s">
        <v>1071</v>
      </c>
      <c r="K1053" t="s">
        <v>91</v>
      </c>
      <c r="L1053" t="s">
        <v>1072</v>
      </c>
      <c r="M1053" t="s">
        <v>172</v>
      </c>
      <c r="N1053" t="s">
        <v>172</v>
      </c>
      <c r="P1053" t="s">
        <v>805</v>
      </c>
      <c r="Q1053" t="s">
        <v>96</v>
      </c>
      <c r="R1053" t="s">
        <v>1180</v>
      </c>
      <c r="S1053" s="3">
        <v>38415</v>
      </c>
      <c r="T1053" t="s">
        <v>82</v>
      </c>
      <c r="U1053" s="5">
        <v>91018.47</v>
      </c>
      <c r="V1053" s="5">
        <v>0</v>
      </c>
      <c r="W1053" s="5">
        <v>91018.47</v>
      </c>
      <c r="X1053" s="5">
        <v>0</v>
      </c>
      <c r="Y1053" t="s">
        <v>1178</v>
      </c>
      <c r="Z1053" s="3">
        <v>38379</v>
      </c>
      <c r="AA1053" t="s">
        <v>82</v>
      </c>
      <c r="AB1053" s="5">
        <v>16762.87</v>
      </c>
      <c r="AC1053" s="5">
        <v>16762.87</v>
      </c>
      <c r="AD1053" t="s">
        <v>1069</v>
      </c>
      <c r="AE1053" s="3">
        <v>38415</v>
      </c>
      <c r="AF1053" s="3">
        <v>38415</v>
      </c>
      <c r="AG1053" t="s">
        <v>100</v>
      </c>
      <c r="AH1053" s="5">
        <v>328.55</v>
      </c>
      <c r="AI1053" s="5">
        <v>328.55</v>
      </c>
      <c r="AJ1053" s="5">
        <v>0</v>
      </c>
      <c r="AK1053" s="5">
        <v>0</v>
      </c>
      <c r="AL1053" s="5">
        <v>328.55</v>
      </c>
      <c r="AM1053" s="5">
        <v>328.55</v>
      </c>
      <c r="AN1053" s="5">
        <v>0</v>
      </c>
      <c r="AO1053" s="5">
        <v>0</v>
      </c>
      <c r="AP1053" s="5">
        <v>0</v>
      </c>
      <c r="AQ1053" t="s">
        <v>101</v>
      </c>
      <c r="AR1053">
        <v>52211</v>
      </c>
      <c r="AS1053" t="s">
        <v>102</v>
      </c>
      <c r="AT1053" t="s">
        <v>103</v>
      </c>
      <c r="AU1053" t="s">
        <v>104</v>
      </c>
      <c r="AV1053" t="s">
        <v>105</v>
      </c>
      <c r="AW1053" s="3">
        <v>38415</v>
      </c>
      <c r="AX1053" t="s">
        <v>807</v>
      </c>
      <c r="AY1053" s="4">
        <v>38415.344270833333</v>
      </c>
      <c r="AZ1053" t="s">
        <v>807</v>
      </c>
      <c r="BA1053" s="3">
        <v>38415</v>
      </c>
      <c r="BB1053" s="3">
        <v>38415</v>
      </c>
      <c r="BF1053" s="5">
        <v>1</v>
      </c>
      <c r="BJ1053" t="s">
        <v>108</v>
      </c>
      <c r="BL1053" t="s">
        <v>109</v>
      </c>
      <c r="BM1053" t="s">
        <v>110</v>
      </c>
      <c r="BO1053" t="s">
        <v>111</v>
      </c>
      <c r="BP1053" t="s">
        <v>112</v>
      </c>
      <c r="BR1053" t="s">
        <v>113</v>
      </c>
      <c r="BS1053" t="s">
        <v>82</v>
      </c>
      <c r="BU1053" t="s">
        <v>114</v>
      </c>
      <c r="BV1053" t="s">
        <v>115</v>
      </c>
      <c r="BW1053" t="s">
        <v>116</v>
      </c>
      <c r="BX1053" t="s">
        <v>117</v>
      </c>
      <c r="BY1053" t="s">
        <v>118</v>
      </c>
      <c r="BZ1053" t="s">
        <v>119</v>
      </c>
      <c r="CA1053" t="s">
        <v>1075</v>
      </c>
      <c r="CB1053" t="s">
        <v>1076</v>
      </c>
      <c r="CC1053" t="s">
        <v>81</v>
      </c>
    </row>
    <row r="1054" spans="1:81" x14ac:dyDescent="0.2">
      <c r="A1054" t="s">
        <v>81</v>
      </c>
      <c r="B1054" t="s">
        <v>82</v>
      </c>
      <c r="C1054" t="s">
        <v>83</v>
      </c>
      <c r="D1054" t="s">
        <v>84</v>
      </c>
      <c r="E1054" t="s">
        <v>85</v>
      </c>
      <c r="F1054" t="s">
        <v>1068</v>
      </c>
      <c r="G1054" t="s">
        <v>1069</v>
      </c>
      <c r="I1054" t="s">
        <v>1070</v>
      </c>
      <c r="J1054" t="s">
        <v>1071</v>
      </c>
      <c r="K1054" t="s">
        <v>91</v>
      </c>
      <c r="L1054" t="s">
        <v>1072</v>
      </c>
      <c r="M1054" t="s">
        <v>172</v>
      </c>
      <c r="N1054" t="s">
        <v>172</v>
      </c>
      <c r="P1054" t="s">
        <v>805</v>
      </c>
      <c r="Q1054" t="s">
        <v>96</v>
      </c>
      <c r="R1054" t="s">
        <v>1180</v>
      </c>
      <c r="S1054" s="3">
        <v>38415</v>
      </c>
      <c r="T1054" t="s">
        <v>82</v>
      </c>
      <c r="U1054" s="5">
        <v>91018.47</v>
      </c>
      <c r="V1054" s="5">
        <v>0</v>
      </c>
      <c r="W1054" s="5">
        <v>91018.47</v>
      </c>
      <c r="X1054" s="5">
        <v>0</v>
      </c>
      <c r="Y1054" t="s">
        <v>1181</v>
      </c>
      <c r="Z1054" s="3">
        <v>38385</v>
      </c>
      <c r="AA1054" t="s">
        <v>82</v>
      </c>
      <c r="AB1054" s="5">
        <v>3244.45</v>
      </c>
      <c r="AC1054" s="5">
        <v>3244.45</v>
      </c>
      <c r="AD1054" t="s">
        <v>1069</v>
      </c>
      <c r="AE1054" s="3">
        <v>38415</v>
      </c>
      <c r="AF1054" s="3">
        <v>38415</v>
      </c>
      <c r="AG1054" t="s">
        <v>100</v>
      </c>
      <c r="AH1054" s="5">
        <v>3179.56</v>
      </c>
      <c r="AI1054" s="5">
        <v>3179.56</v>
      </c>
      <c r="AJ1054" s="5">
        <v>0</v>
      </c>
      <c r="AK1054" s="5">
        <v>0</v>
      </c>
      <c r="AL1054" s="5">
        <v>3179.56</v>
      </c>
      <c r="AM1054" s="5">
        <v>3179.56</v>
      </c>
      <c r="AN1054" s="5">
        <v>0</v>
      </c>
      <c r="AO1054" s="5">
        <v>0</v>
      </c>
      <c r="AP1054" s="5">
        <v>0</v>
      </c>
      <c r="AQ1054" t="s">
        <v>101</v>
      </c>
      <c r="AR1054">
        <v>52211</v>
      </c>
      <c r="AS1054" t="s">
        <v>102</v>
      </c>
      <c r="AT1054" t="s">
        <v>103</v>
      </c>
      <c r="AU1054" t="s">
        <v>104</v>
      </c>
      <c r="AV1054" t="s">
        <v>105</v>
      </c>
      <c r="AW1054" s="3">
        <v>38415</v>
      </c>
      <c r="AX1054" t="s">
        <v>807</v>
      </c>
      <c r="AY1054" s="4">
        <v>38415.344270833333</v>
      </c>
      <c r="AZ1054" t="s">
        <v>807</v>
      </c>
      <c r="BA1054" s="3">
        <v>38415</v>
      </c>
      <c r="BB1054" s="3">
        <v>38415</v>
      </c>
      <c r="BF1054" s="5">
        <v>1</v>
      </c>
      <c r="BJ1054" t="s">
        <v>108</v>
      </c>
      <c r="BL1054" t="s">
        <v>109</v>
      </c>
      <c r="BM1054" t="s">
        <v>110</v>
      </c>
      <c r="BO1054" t="s">
        <v>111</v>
      </c>
      <c r="BP1054" t="s">
        <v>112</v>
      </c>
      <c r="BR1054" t="s">
        <v>113</v>
      </c>
      <c r="BS1054" t="s">
        <v>82</v>
      </c>
      <c r="BU1054" t="s">
        <v>114</v>
      </c>
      <c r="BV1054" t="s">
        <v>115</v>
      </c>
      <c r="BW1054" t="s">
        <v>116</v>
      </c>
      <c r="BX1054" t="s">
        <v>117</v>
      </c>
      <c r="BY1054" t="s">
        <v>118</v>
      </c>
      <c r="BZ1054" t="s">
        <v>119</v>
      </c>
      <c r="CA1054" t="s">
        <v>1075</v>
      </c>
      <c r="CB1054" t="s">
        <v>1076</v>
      </c>
      <c r="CC1054" t="s">
        <v>81</v>
      </c>
    </row>
    <row r="1055" spans="1:81" x14ac:dyDescent="0.2">
      <c r="A1055" t="s">
        <v>81</v>
      </c>
      <c r="B1055" t="s">
        <v>82</v>
      </c>
      <c r="C1055" t="s">
        <v>83</v>
      </c>
      <c r="D1055" t="s">
        <v>84</v>
      </c>
      <c r="E1055" t="s">
        <v>85</v>
      </c>
      <c r="F1055" t="s">
        <v>1068</v>
      </c>
      <c r="G1055" t="s">
        <v>1069</v>
      </c>
      <c r="I1055" t="s">
        <v>1070</v>
      </c>
      <c r="J1055" t="s">
        <v>1071</v>
      </c>
      <c r="K1055" t="s">
        <v>91</v>
      </c>
      <c r="L1055" t="s">
        <v>1072</v>
      </c>
      <c r="M1055" t="s">
        <v>172</v>
      </c>
      <c r="N1055" t="s">
        <v>172</v>
      </c>
      <c r="P1055" t="s">
        <v>805</v>
      </c>
      <c r="Q1055" t="s">
        <v>96</v>
      </c>
      <c r="R1055" t="s">
        <v>1180</v>
      </c>
      <c r="S1055" s="3">
        <v>38415</v>
      </c>
      <c r="T1055" t="s">
        <v>82</v>
      </c>
      <c r="U1055" s="5">
        <v>91018.47</v>
      </c>
      <c r="V1055" s="5">
        <v>0</v>
      </c>
      <c r="W1055" s="5">
        <v>91018.47</v>
      </c>
      <c r="X1055" s="5">
        <v>0</v>
      </c>
      <c r="Y1055" t="s">
        <v>1182</v>
      </c>
      <c r="Z1055" s="3">
        <v>38404</v>
      </c>
      <c r="AA1055" t="s">
        <v>82</v>
      </c>
      <c r="AB1055" s="5">
        <v>21629.13</v>
      </c>
      <c r="AC1055" s="5">
        <v>21629.13</v>
      </c>
      <c r="AD1055" t="s">
        <v>1069</v>
      </c>
      <c r="AE1055" s="3">
        <v>38415</v>
      </c>
      <c r="AF1055" s="3">
        <v>38415</v>
      </c>
      <c r="AG1055" t="s">
        <v>100</v>
      </c>
      <c r="AH1055" s="5">
        <v>21196.55</v>
      </c>
      <c r="AI1055" s="5">
        <v>21196.55</v>
      </c>
      <c r="AJ1055" s="5">
        <v>432.58</v>
      </c>
      <c r="AK1055" s="5">
        <v>0</v>
      </c>
      <c r="AL1055" s="5">
        <v>21196.55</v>
      </c>
      <c r="AM1055" s="5">
        <v>21629.13</v>
      </c>
      <c r="AN1055" s="5">
        <v>0</v>
      </c>
      <c r="AO1055" s="5">
        <v>432.58</v>
      </c>
      <c r="AP1055" s="5">
        <v>0</v>
      </c>
      <c r="AQ1055" t="s">
        <v>101</v>
      </c>
      <c r="AR1055">
        <v>52211</v>
      </c>
      <c r="AS1055" t="s">
        <v>102</v>
      </c>
      <c r="AT1055" t="s">
        <v>103</v>
      </c>
      <c r="AU1055" t="s">
        <v>104</v>
      </c>
      <c r="AV1055" t="s">
        <v>105</v>
      </c>
      <c r="AW1055" s="3">
        <v>38415</v>
      </c>
      <c r="AX1055" t="s">
        <v>807</v>
      </c>
      <c r="AY1055" s="4">
        <v>38415.344270833333</v>
      </c>
      <c r="AZ1055" t="s">
        <v>807</v>
      </c>
      <c r="BA1055" s="3">
        <v>38415</v>
      </c>
      <c r="BB1055" s="3">
        <v>38415</v>
      </c>
      <c r="BF1055" s="5">
        <v>1</v>
      </c>
      <c r="BJ1055" t="s">
        <v>108</v>
      </c>
      <c r="BL1055" t="s">
        <v>109</v>
      </c>
      <c r="BM1055" t="s">
        <v>110</v>
      </c>
      <c r="BO1055" t="s">
        <v>111</v>
      </c>
      <c r="BP1055" t="s">
        <v>112</v>
      </c>
      <c r="BR1055" t="s">
        <v>113</v>
      </c>
      <c r="BS1055" t="s">
        <v>82</v>
      </c>
      <c r="BU1055" t="s">
        <v>114</v>
      </c>
      <c r="BV1055" t="s">
        <v>115</v>
      </c>
      <c r="BW1055" t="s">
        <v>116</v>
      </c>
      <c r="BX1055" t="s">
        <v>117</v>
      </c>
      <c r="BY1055" t="s">
        <v>118</v>
      </c>
      <c r="BZ1055" t="s">
        <v>119</v>
      </c>
      <c r="CA1055" t="s">
        <v>1075</v>
      </c>
      <c r="CB1055" t="s">
        <v>1076</v>
      </c>
      <c r="CC1055" t="s">
        <v>81</v>
      </c>
    </row>
    <row r="1056" spans="1:81" x14ac:dyDescent="0.2">
      <c r="A1056" t="s">
        <v>81</v>
      </c>
      <c r="B1056" t="s">
        <v>82</v>
      </c>
      <c r="C1056" t="s">
        <v>83</v>
      </c>
      <c r="D1056" t="s">
        <v>84</v>
      </c>
      <c r="E1056" t="s">
        <v>85</v>
      </c>
      <c r="F1056" t="s">
        <v>1068</v>
      </c>
      <c r="G1056" t="s">
        <v>1069</v>
      </c>
      <c r="I1056" t="s">
        <v>1070</v>
      </c>
      <c r="J1056" t="s">
        <v>1071</v>
      </c>
      <c r="K1056" t="s">
        <v>91</v>
      </c>
      <c r="L1056" t="s">
        <v>1072</v>
      </c>
      <c r="M1056" t="s">
        <v>172</v>
      </c>
      <c r="N1056" t="s">
        <v>172</v>
      </c>
      <c r="P1056" t="s">
        <v>805</v>
      </c>
      <c r="Q1056" t="s">
        <v>96</v>
      </c>
      <c r="R1056" t="s">
        <v>1180</v>
      </c>
      <c r="S1056" s="3">
        <v>38415</v>
      </c>
      <c r="T1056" t="s">
        <v>82</v>
      </c>
      <c r="U1056" s="5">
        <v>91018.47</v>
      </c>
      <c r="V1056" s="5">
        <v>0</v>
      </c>
      <c r="W1056" s="5">
        <v>91018.47</v>
      </c>
      <c r="X1056" s="5">
        <v>0</v>
      </c>
      <c r="Y1056" t="s">
        <v>1183</v>
      </c>
      <c r="Z1056" s="3">
        <v>38404</v>
      </c>
      <c r="AA1056" t="s">
        <v>82</v>
      </c>
      <c r="AB1056" s="5">
        <v>48017.45</v>
      </c>
      <c r="AC1056" s="5">
        <v>48017.45</v>
      </c>
      <c r="AD1056" t="s">
        <v>1069</v>
      </c>
      <c r="AE1056" s="3">
        <v>38415</v>
      </c>
      <c r="AF1056" s="3">
        <v>38415</v>
      </c>
      <c r="AG1056" t="s">
        <v>100</v>
      </c>
      <c r="AH1056" s="5">
        <v>47057.1</v>
      </c>
      <c r="AI1056" s="5">
        <v>47057.1</v>
      </c>
      <c r="AJ1056" s="5">
        <v>960.35</v>
      </c>
      <c r="AK1056" s="5">
        <v>0</v>
      </c>
      <c r="AL1056" s="5">
        <v>47057.1</v>
      </c>
      <c r="AM1056" s="5">
        <v>48017.45</v>
      </c>
      <c r="AN1056" s="5">
        <v>0</v>
      </c>
      <c r="AO1056" s="5">
        <v>960.35</v>
      </c>
      <c r="AP1056" s="5">
        <v>0</v>
      </c>
      <c r="AQ1056" t="s">
        <v>101</v>
      </c>
      <c r="AR1056">
        <v>52211</v>
      </c>
      <c r="AS1056" t="s">
        <v>102</v>
      </c>
      <c r="AT1056" t="s">
        <v>103</v>
      </c>
      <c r="AU1056" t="s">
        <v>104</v>
      </c>
      <c r="AV1056" t="s">
        <v>105</v>
      </c>
      <c r="AW1056" s="3">
        <v>38415</v>
      </c>
      <c r="AX1056" t="s">
        <v>807</v>
      </c>
      <c r="AY1056" s="4">
        <v>38415.344270833333</v>
      </c>
      <c r="AZ1056" t="s">
        <v>807</v>
      </c>
      <c r="BA1056" s="3">
        <v>38415</v>
      </c>
      <c r="BB1056" s="3">
        <v>38415</v>
      </c>
      <c r="BF1056" s="5">
        <v>1</v>
      </c>
      <c r="BJ1056" t="s">
        <v>108</v>
      </c>
      <c r="BL1056" t="s">
        <v>109</v>
      </c>
      <c r="BM1056" t="s">
        <v>110</v>
      </c>
      <c r="BO1056" t="s">
        <v>111</v>
      </c>
      <c r="BP1056" t="s">
        <v>112</v>
      </c>
      <c r="BR1056" t="s">
        <v>113</v>
      </c>
      <c r="BS1056" t="s">
        <v>82</v>
      </c>
      <c r="BU1056" t="s">
        <v>114</v>
      </c>
      <c r="BV1056" t="s">
        <v>115</v>
      </c>
      <c r="BW1056" t="s">
        <v>116</v>
      </c>
      <c r="BX1056" t="s">
        <v>117</v>
      </c>
      <c r="BY1056" t="s">
        <v>118</v>
      </c>
      <c r="BZ1056" t="s">
        <v>119</v>
      </c>
      <c r="CA1056" t="s">
        <v>1075</v>
      </c>
      <c r="CB1056" t="s">
        <v>1076</v>
      </c>
      <c r="CC1056" t="s">
        <v>81</v>
      </c>
    </row>
    <row r="1057" spans="1:81" x14ac:dyDescent="0.2">
      <c r="A1057" t="s">
        <v>81</v>
      </c>
      <c r="B1057" t="s">
        <v>82</v>
      </c>
      <c r="C1057" t="s">
        <v>83</v>
      </c>
      <c r="D1057" t="s">
        <v>84</v>
      </c>
      <c r="E1057" t="s">
        <v>85</v>
      </c>
      <c r="F1057" t="s">
        <v>1068</v>
      </c>
      <c r="G1057" t="s">
        <v>1069</v>
      </c>
      <c r="I1057" t="s">
        <v>1070</v>
      </c>
      <c r="J1057" t="s">
        <v>1071</v>
      </c>
      <c r="K1057" t="s">
        <v>91</v>
      </c>
      <c r="L1057" t="s">
        <v>1072</v>
      </c>
      <c r="M1057" t="s">
        <v>172</v>
      </c>
      <c r="N1057" t="s">
        <v>172</v>
      </c>
      <c r="P1057" t="s">
        <v>805</v>
      </c>
      <c r="Q1057" t="s">
        <v>96</v>
      </c>
      <c r="R1057" t="s">
        <v>1180</v>
      </c>
      <c r="S1057" s="3">
        <v>38415</v>
      </c>
      <c r="T1057" t="s">
        <v>82</v>
      </c>
      <c r="U1057" s="5">
        <v>91018.47</v>
      </c>
      <c r="V1057" s="5">
        <v>0</v>
      </c>
      <c r="W1057" s="5">
        <v>91018.47</v>
      </c>
      <c r="X1057" s="5">
        <v>0</v>
      </c>
      <c r="Y1057" t="s">
        <v>1184</v>
      </c>
      <c r="Z1057" s="3">
        <v>38405</v>
      </c>
      <c r="AA1057" t="s">
        <v>82</v>
      </c>
      <c r="AB1057" s="5">
        <v>18925.65</v>
      </c>
      <c r="AC1057" s="5">
        <v>18925.65</v>
      </c>
      <c r="AD1057" t="s">
        <v>1069</v>
      </c>
      <c r="AE1057" s="3">
        <v>38415</v>
      </c>
      <c r="AF1057" s="3">
        <v>38415</v>
      </c>
      <c r="AG1057" t="s">
        <v>100</v>
      </c>
      <c r="AH1057" s="5">
        <v>18547.14</v>
      </c>
      <c r="AI1057" s="5">
        <v>18547.14</v>
      </c>
      <c r="AJ1057" s="5">
        <v>378.51</v>
      </c>
      <c r="AK1057" s="5">
        <v>0</v>
      </c>
      <c r="AL1057" s="5">
        <v>18547.14</v>
      </c>
      <c r="AM1057" s="5">
        <v>18925.65</v>
      </c>
      <c r="AN1057" s="5">
        <v>0</v>
      </c>
      <c r="AO1057" s="5">
        <v>378.51</v>
      </c>
      <c r="AP1057" s="5">
        <v>0</v>
      </c>
      <c r="AQ1057" t="s">
        <v>101</v>
      </c>
      <c r="AR1057">
        <v>52211</v>
      </c>
      <c r="AS1057" t="s">
        <v>102</v>
      </c>
      <c r="AT1057" t="s">
        <v>103</v>
      </c>
      <c r="AU1057" t="s">
        <v>104</v>
      </c>
      <c r="AV1057" t="s">
        <v>105</v>
      </c>
      <c r="AW1057" s="3">
        <v>38415</v>
      </c>
      <c r="AX1057" t="s">
        <v>807</v>
      </c>
      <c r="AY1057" s="4">
        <v>38415.344270833333</v>
      </c>
      <c r="AZ1057" t="s">
        <v>807</v>
      </c>
      <c r="BA1057" s="3">
        <v>38415</v>
      </c>
      <c r="BB1057" s="3">
        <v>38415</v>
      </c>
      <c r="BF1057" s="5">
        <v>1</v>
      </c>
      <c r="BJ1057" t="s">
        <v>108</v>
      </c>
      <c r="BL1057" t="s">
        <v>109</v>
      </c>
      <c r="BM1057" t="s">
        <v>110</v>
      </c>
      <c r="BO1057" t="s">
        <v>111</v>
      </c>
      <c r="BP1057" t="s">
        <v>112</v>
      </c>
      <c r="BR1057" t="s">
        <v>113</v>
      </c>
      <c r="BS1057" t="s">
        <v>82</v>
      </c>
      <c r="BU1057" t="s">
        <v>114</v>
      </c>
      <c r="BV1057" t="s">
        <v>115</v>
      </c>
      <c r="BW1057" t="s">
        <v>116</v>
      </c>
      <c r="BX1057" t="s">
        <v>117</v>
      </c>
      <c r="BY1057" t="s">
        <v>118</v>
      </c>
      <c r="BZ1057" t="s">
        <v>119</v>
      </c>
      <c r="CA1057" t="s">
        <v>1075</v>
      </c>
      <c r="CB1057" t="s">
        <v>1076</v>
      </c>
      <c r="CC1057" t="s">
        <v>81</v>
      </c>
    </row>
    <row r="1058" spans="1:81" x14ac:dyDescent="0.2">
      <c r="A1058" t="s">
        <v>81</v>
      </c>
      <c r="B1058" t="s">
        <v>82</v>
      </c>
      <c r="C1058" t="s">
        <v>83</v>
      </c>
      <c r="D1058" t="s">
        <v>84</v>
      </c>
      <c r="E1058" t="s">
        <v>85</v>
      </c>
      <c r="F1058" t="s">
        <v>1068</v>
      </c>
      <c r="G1058" t="s">
        <v>1069</v>
      </c>
      <c r="I1058" t="s">
        <v>1070</v>
      </c>
      <c r="J1058" t="s">
        <v>1071</v>
      </c>
      <c r="K1058" t="s">
        <v>91</v>
      </c>
      <c r="L1058" t="s">
        <v>1072</v>
      </c>
      <c r="M1058" t="s">
        <v>172</v>
      </c>
      <c r="N1058" t="s">
        <v>172</v>
      </c>
      <c r="P1058" t="s">
        <v>808</v>
      </c>
      <c r="Q1058" t="s">
        <v>96</v>
      </c>
      <c r="R1058" t="s">
        <v>1185</v>
      </c>
      <c r="S1058" s="3">
        <v>38418</v>
      </c>
      <c r="T1058" t="s">
        <v>82</v>
      </c>
      <c r="U1058" s="5">
        <v>17206.87</v>
      </c>
      <c r="V1058" s="5">
        <v>0</v>
      </c>
      <c r="W1058" s="5">
        <v>17206.87</v>
      </c>
      <c r="X1058" s="5">
        <v>0</v>
      </c>
      <c r="Y1058" t="s">
        <v>1151</v>
      </c>
      <c r="Z1058" s="3">
        <v>38366</v>
      </c>
      <c r="AA1058" t="s">
        <v>82</v>
      </c>
      <c r="AB1058" s="5">
        <v>35147.82</v>
      </c>
      <c r="AC1058" s="5">
        <v>35147.82</v>
      </c>
      <c r="AD1058" t="s">
        <v>1069</v>
      </c>
      <c r="AE1058" s="3">
        <v>38418</v>
      </c>
      <c r="AF1058" s="3">
        <v>38418</v>
      </c>
      <c r="AG1058" t="s">
        <v>100</v>
      </c>
      <c r="AH1058" s="5">
        <v>.28</v>
      </c>
      <c r="AI1058" s="5">
        <v>.28</v>
      </c>
      <c r="AJ1058" s="5">
        <v>0</v>
      </c>
      <c r="AK1058" s="5">
        <v>0</v>
      </c>
      <c r="AL1058" s="5">
        <v>.28</v>
      </c>
      <c r="AM1058" s="5">
        <v>.28</v>
      </c>
      <c r="AN1058" s="5">
        <v>0</v>
      </c>
      <c r="AO1058" s="5">
        <v>0</v>
      </c>
      <c r="AP1058" s="5">
        <v>0</v>
      </c>
      <c r="AQ1058" t="s">
        <v>101</v>
      </c>
      <c r="AR1058">
        <v>52226</v>
      </c>
      <c r="AS1058" t="s">
        <v>102</v>
      </c>
      <c r="AT1058" t="s">
        <v>103</v>
      </c>
      <c r="AU1058" t="s">
        <v>104</v>
      </c>
      <c r="AV1058" t="s">
        <v>105</v>
      </c>
      <c r="AW1058" s="3">
        <v>38418</v>
      </c>
      <c r="AX1058" t="s">
        <v>129</v>
      </c>
      <c r="AY1058" s="4">
        <v>38418.286203703704</v>
      </c>
      <c r="AZ1058" t="s">
        <v>129</v>
      </c>
      <c r="BA1058" s="3">
        <v>38418</v>
      </c>
      <c r="BB1058" s="3">
        <v>38418</v>
      </c>
      <c r="BF1058" s="5">
        <v>1</v>
      </c>
      <c r="BJ1058" t="s">
        <v>108</v>
      </c>
      <c r="BL1058" t="s">
        <v>109</v>
      </c>
      <c r="BM1058" t="s">
        <v>110</v>
      </c>
      <c r="BO1058" t="s">
        <v>111</v>
      </c>
      <c r="BP1058" t="s">
        <v>112</v>
      </c>
      <c r="BR1058" t="s">
        <v>113</v>
      </c>
      <c r="BS1058" t="s">
        <v>82</v>
      </c>
      <c r="BU1058" t="s">
        <v>114</v>
      </c>
      <c r="BV1058" t="s">
        <v>115</v>
      </c>
      <c r="BW1058" t="s">
        <v>116</v>
      </c>
      <c r="BX1058" t="s">
        <v>117</v>
      </c>
      <c r="BY1058" t="s">
        <v>118</v>
      </c>
      <c r="BZ1058" t="s">
        <v>119</v>
      </c>
      <c r="CA1058" t="s">
        <v>1075</v>
      </c>
      <c r="CB1058" t="s">
        <v>1076</v>
      </c>
      <c r="CC1058" t="s">
        <v>81</v>
      </c>
    </row>
    <row r="1059" spans="1:81" x14ac:dyDescent="0.2">
      <c r="A1059" t="s">
        <v>81</v>
      </c>
      <c r="B1059" t="s">
        <v>82</v>
      </c>
      <c r="C1059" t="s">
        <v>83</v>
      </c>
      <c r="D1059" t="s">
        <v>84</v>
      </c>
      <c r="E1059" t="s">
        <v>85</v>
      </c>
      <c r="F1059" t="s">
        <v>1068</v>
      </c>
      <c r="G1059" t="s">
        <v>1069</v>
      </c>
      <c r="I1059" t="s">
        <v>1070</v>
      </c>
      <c r="J1059" t="s">
        <v>1071</v>
      </c>
      <c r="K1059" t="s">
        <v>91</v>
      </c>
      <c r="L1059" t="s">
        <v>1072</v>
      </c>
      <c r="M1059" t="s">
        <v>172</v>
      </c>
      <c r="N1059" t="s">
        <v>172</v>
      </c>
      <c r="P1059" t="s">
        <v>808</v>
      </c>
      <c r="Q1059" t="s">
        <v>96</v>
      </c>
      <c r="R1059" t="s">
        <v>1185</v>
      </c>
      <c r="S1059" s="3">
        <v>38418</v>
      </c>
      <c r="T1059" t="s">
        <v>82</v>
      </c>
      <c r="U1059" s="5">
        <v>17206.87</v>
      </c>
      <c r="V1059" s="5">
        <v>0</v>
      </c>
      <c r="W1059" s="5">
        <v>17206.87</v>
      </c>
      <c r="X1059" s="5">
        <v>0</v>
      </c>
      <c r="Y1059" t="s">
        <v>1167</v>
      </c>
      <c r="Z1059" s="3">
        <v>38377</v>
      </c>
      <c r="AA1059" t="s">
        <v>82</v>
      </c>
      <c r="AB1059" s="5">
        <v>17574.17</v>
      </c>
      <c r="AC1059" s="5">
        <v>17574.17</v>
      </c>
      <c r="AD1059" t="s">
        <v>1069</v>
      </c>
      <c r="AE1059" s="3">
        <v>38418</v>
      </c>
      <c r="AF1059" s="3">
        <v>38418</v>
      </c>
      <c r="AG1059" t="s">
        <v>100</v>
      </c>
      <c r="AH1059" s="5">
        <v>344.45</v>
      </c>
      <c r="AI1059" s="5">
        <v>344.45</v>
      </c>
      <c r="AJ1059" s="5">
        <v>0</v>
      </c>
      <c r="AK1059" s="5">
        <v>0</v>
      </c>
      <c r="AL1059" s="5">
        <v>344.45</v>
      </c>
      <c r="AM1059" s="5">
        <v>344.45</v>
      </c>
      <c r="AN1059" s="5">
        <v>0</v>
      </c>
      <c r="AO1059" s="5">
        <v>0</v>
      </c>
      <c r="AP1059" s="5">
        <v>0</v>
      </c>
      <c r="AQ1059" t="s">
        <v>101</v>
      </c>
      <c r="AR1059">
        <v>52226</v>
      </c>
      <c r="AS1059" t="s">
        <v>102</v>
      </c>
      <c r="AT1059" t="s">
        <v>103</v>
      </c>
      <c r="AU1059" t="s">
        <v>104</v>
      </c>
      <c r="AV1059" t="s">
        <v>105</v>
      </c>
      <c r="AW1059" s="3">
        <v>38418</v>
      </c>
      <c r="AX1059" t="s">
        <v>129</v>
      </c>
      <c r="AY1059" s="4">
        <v>38418.286203703704</v>
      </c>
      <c r="AZ1059" t="s">
        <v>129</v>
      </c>
      <c r="BA1059" s="3">
        <v>38418</v>
      </c>
      <c r="BB1059" s="3">
        <v>38418</v>
      </c>
      <c r="BF1059" s="5">
        <v>1</v>
      </c>
      <c r="BJ1059" t="s">
        <v>108</v>
      </c>
      <c r="BL1059" t="s">
        <v>109</v>
      </c>
      <c r="BM1059" t="s">
        <v>110</v>
      </c>
      <c r="BO1059" t="s">
        <v>111</v>
      </c>
      <c r="BP1059" t="s">
        <v>112</v>
      </c>
      <c r="BR1059" t="s">
        <v>113</v>
      </c>
      <c r="BS1059" t="s">
        <v>82</v>
      </c>
      <c r="BU1059" t="s">
        <v>114</v>
      </c>
      <c r="BV1059" t="s">
        <v>115</v>
      </c>
      <c r="BW1059" t="s">
        <v>116</v>
      </c>
      <c r="BX1059" t="s">
        <v>117</v>
      </c>
      <c r="BY1059" t="s">
        <v>118</v>
      </c>
      <c r="BZ1059" t="s">
        <v>119</v>
      </c>
      <c r="CA1059" t="s">
        <v>1075</v>
      </c>
      <c r="CB1059" t="s">
        <v>1076</v>
      </c>
      <c r="CC1059" t="s">
        <v>81</v>
      </c>
    </row>
    <row r="1060" spans="1:81" x14ac:dyDescent="0.2">
      <c r="A1060" t="s">
        <v>81</v>
      </c>
      <c r="B1060" t="s">
        <v>82</v>
      </c>
      <c r="C1060" t="s">
        <v>83</v>
      </c>
      <c r="D1060" t="s">
        <v>84</v>
      </c>
      <c r="E1060" t="s">
        <v>85</v>
      </c>
      <c r="F1060" t="s">
        <v>1068</v>
      </c>
      <c r="G1060" t="s">
        <v>1069</v>
      </c>
      <c r="I1060" t="s">
        <v>1070</v>
      </c>
      <c r="J1060" t="s">
        <v>1071</v>
      </c>
      <c r="K1060" t="s">
        <v>91</v>
      </c>
      <c r="L1060" t="s">
        <v>1072</v>
      </c>
      <c r="M1060" t="s">
        <v>172</v>
      </c>
      <c r="N1060" t="s">
        <v>172</v>
      </c>
      <c r="P1060" t="s">
        <v>808</v>
      </c>
      <c r="Q1060" t="s">
        <v>96</v>
      </c>
      <c r="R1060" t="s">
        <v>1185</v>
      </c>
      <c r="S1060" s="3">
        <v>38418</v>
      </c>
      <c r="T1060" t="s">
        <v>82</v>
      </c>
      <c r="U1060" s="5">
        <v>17206.87</v>
      </c>
      <c r="V1060" s="5">
        <v>0</v>
      </c>
      <c r="W1060" s="5">
        <v>17206.87</v>
      </c>
      <c r="X1060" s="5">
        <v>0</v>
      </c>
      <c r="Y1060" t="s">
        <v>1179</v>
      </c>
      <c r="Z1060" s="3">
        <v>38383</v>
      </c>
      <c r="AA1060" t="s">
        <v>82</v>
      </c>
      <c r="AB1060" s="5">
        <v>18925.65</v>
      </c>
      <c r="AC1060" s="5">
        <v>18925.65</v>
      </c>
      <c r="AD1060" t="s">
        <v>1069</v>
      </c>
      <c r="AE1060" s="3">
        <v>38418</v>
      </c>
      <c r="AF1060" s="3">
        <v>38418</v>
      </c>
      <c r="AG1060" t="s">
        <v>100</v>
      </c>
      <c r="AH1060" s="5">
        <v>370.94</v>
      </c>
      <c r="AI1060" s="5">
        <v>370.94</v>
      </c>
      <c r="AJ1060" s="5">
        <v>0</v>
      </c>
      <c r="AK1060" s="5">
        <v>0</v>
      </c>
      <c r="AL1060" s="5">
        <v>370.94</v>
      </c>
      <c r="AM1060" s="5">
        <v>370.94</v>
      </c>
      <c r="AN1060" s="5">
        <v>0</v>
      </c>
      <c r="AO1060" s="5">
        <v>0</v>
      </c>
      <c r="AP1060" s="5">
        <v>0</v>
      </c>
      <c r="AQ1060" t="s">
        <v>101</v>
      </c>
      <c r="AR1060">
        <v>52226</v>
      </c>
      <c r="AS1060" t="s">
        <v>102</v>
      </c>
      <c r="AT1060" t="s">
        <v>103</v>
      </c>
      <c r="AU1060" t="s">
        <v>104</v>
      </c>
      <c r="AV1060" t="s">
        <v>105</v>
      </c>
      <c r="AW1060" s="3">
        <v>38418</v>
      </c>
      <c r="AX1060" t="s">
        <v>129</v>
      </c>
      <c r="AY1060" s="4">
        <v>38418.286203703704</v>
      </c>
      <c r="AZ1060" t="s">
        <v>129</v>
      </c>
      <c r="BA1060" s="3">
        <v>38418</v>
      </c>
      <c r="BB1060" s="3">
        <v>38418</v>
      </c>
      <c r="BF1060" s="5">
        <v>1</v>
      </c>
      <c r="BJ1060" t="s">
        <v>108</v>
      </c>
      <c r="BL1060" t="s">
        <v>109</v>
      </c>
      <c r="BM1060" t="s">
        <v>110</v>
      </c>
      <c r="BO1060" t="s">
        <v>111</v>
      </c>
      <c r="BP1060" t="s">
        <v>112</v>
      </c>
      <c r="BR1060" t="s">
        <v>113</v>
      </c>
      <c r="BS1060" t="s">
        <v>82</v>
      </c>
      <c r="BU1060" t="s">
        <v>114</v>
      </c>
      <c r="BV1060" t="s">
        <v>115</v>
      </c>
      <c r="BW1060" t="s">
        <v>116</v>
      </c>
      <c r="BX1060" t="s">
        <v>117</v>
      </c>
      <c r="BY1060" t="s">
        <v>118</v>
      </c>
      <c r="BZ1060" t="s">
        <v>119</v>
      </c>
      <c r="CA1060" t="s">
        <v>1075</v>
      </c>
      <c r="CB1060" t="s">
        <v>1076</v>
      </c>
      <c r="CC1060" t="s">
        <v>81</v>
      </c>
    </row>
    <row r="1061" spans="1:81" x14ac:dyDescent="0.2">
      <c r="A1061" t="s">
        <v>81</v>
      </c>
      <c r="B1061" t="s">
        <v>82</v>
      </c>
      <c r="C1061" t="s">
        <v>83</v>
      </c>
      <c r="D1061" t="s">
        <v>84</v>
      </c>
      <c r="E1061" t="s">
        <v>85</v>
      </c>
      <c r="F1061" t="s">
        <v>1068</v>
      </c>
      <c r="G1061" t="s">
        <v>1069</v>
      </c>
      <c r="I1061" t="s">
        <v>1070</v>
      </c>
      <c r="J1061" t="s">
        <v>1071</v>
      </c>
      <c r="K1061" t="s">
        <v>91</v>
      </c>
      <c r="L1061" t="s">
        <v>1072</v>
      </c>
      <c r="M1061" t="s">
        <v>172</v>
      </c>
      <c r="N1061" t="s">
        <v>172</v>
      </c>
      <c r="P1061" t="s">
        <v>808</v>
      </c>
      <c r="Q1061" t="s">
        <v>96</v>
      </c>
      <c r="R1061" t="s">
        <v>1185</v>
      </c>
      <c r="S1061" s="3">
        <v>38418</v>
      </c>
      <c r="T1061" t="s">
        <v>82</v>
      </c>
      <c r="U1061" s="5">
        <v>17206.87</v>
      </c>
      <c r="V1061" s="5">
        <v>0</v>
      </c>
      <c r="W1061" s="5">
        <v>17206.87</v>
      </c>
      <c r="X1061" s="5">
        <v>0</v>
      </c>
      <c r="Y1061" t="s">
        <v>1181</v>
      </c>
      <c r="Z1061" s="3">
        <v>38385</v>
      </c>
      <c r="AA1061" t="s">
        <v>82</v>
      </c>
      <c r="AB1061" s="5">
        <v>3244.45</v>
      </c>
      <c r="AC1061" s="5">
        <v>3244.45</v>
      </c>
      <c r="AD1061" t="s">
        <v>1069</v>
      </c>
      <c r="AE1061" s="3">
        <v>38418</v>
      </c>
      <c r="AF1061" s="3">
        <v>38418</v>
      </c>
      <c r="AG1061" t="s">
        <v>100</v>
      </c>
      <c r="AH1061" s="5">
        <v>63.59</v>
      </c>
      <c r="AI1061" s="5">
        <v>63.59</v>
      </c>
      <c r="AJ1061" s="5">
        <v>0</v>
      </c>
      <c r="AK1061" s="5">
        <v>0</v>
      </c>
      <c r="AL1061" s="5">
        <v>63.59</v>
      </c>
      <c r="AM1061" s="5">
        <v>63.59</v>
      </c>
      <c r="AN1061" s="5">
        <v>0</v>
      </c>
      <c r="AO1061" s="5">
        <v>0</v>
      </c>
      <c r="AP1061" s="5">
        <v>0</v>
      </c>
      <c r="AQ1061" t="s">
        <v>101</v>
      </c>
      <c r="AR1061">
        <v>52226</v>
      </c>
      <c r="AS1061" t="s">
        <v>102</v>
      </c>
      <c r="AT1061" t="s">
        <v>103</v>
      </c>
      <c r="AU1061" t="s">
        <v>104</v>
      </c>
      <c r="AV1061" t="s">
        <v>105</v>
      </c>
      <c r="AW1061" s="3">
        <v>38418</v>
      </c>
      <c r="AX1061" t="s">
        <v>129</v>
      </c>
      <c r="AY1061" s="4">
        <v>38418.286203703704</v>
      </c>
      <c r="AZ1061" t="s">
        <v>129</v>
      </c>
      <c r="BA1061" s="3">
        <v>38418</v>
      </c>
      <c r="BB1061" s="3">
        <v>38418</v>
      </c>
      <c r="BF1061" s="5">
        <v>1</v>
      </c>
      <c r="BJ1061" t="s">
        <v>108</v>
      </c>
      <c r="BL1061" t="s">
        <v>109</v>
      </c>
      <c r="BM1061" t="s">
        <v>110</v>
      </c>
      <c r="BO1061" t="s">
        <v>111</v>
      </c>
      <c r="BP1061" t="s">
        <v>112</v>
      </c>
      <c r="BR1061" t="s">
        <v>113</v>
      </c>
      <c r="BS1061" t="s">
        <v>82</v>
      </c>
      <c r="BU1061" t="s">
        <v>114</v>
      </c>
      <c r="BV1061" t="s">
        <v>115</v>
      </c>
      <c r="BW1061" t="s">
        <v>116</v>
      </c>
      <c r="BX1061" t="s">
        <v>117</v>
      </c>
      <c r="BY1061" t="s">
        <v>118</v>
      </c>
      <c r="BZ1061" t="s">
        <v>119</v>
      </c>
      <c r="CA1061" t="s">
        <v>1075</v>
      </c>
      <c r="CB1061" t="s">
        <v>1076</v>
      </c>
      <c r="CC1061" t="s">
        <v>81</v>
      </c>
    </row>
    <row r="1062" spans="1:81" x14ac:dyDescent="0.2">
      <c r="A1062" t="s">
        <v>81</v>
      </c>
      <c r="B1062" t="s">
        <v>82</v>
      </c>
      <c r="C1062" t="s">
        <v>83</v>
      </c>
      <c r="D1062" t="s">
        <v>84</v>
      </c>
      <c r="E1062" t="s">
        <v>85</v>
      </c>
      <c r="F1062" t="s">
        <v>1068</v>
      </c>
      <c r="G1062" t="s">
        <v>1069</v>
      </c>
      <c r="I1062" t="s">
        <v>1070</v>
      </c>
      <c r="J1062" t="s">
        <v>1071</v>
      </c>
      <c r="K1062" t="s">
        <v>91</v>
      </c>
      <c r="L1062" t="s">
        <v>1072</v>
      </c>
      <c r="M1062" t="s">
        <v>172</v>
      </c>
      <c r="N1062" t="s">
        <v>172</v>
      </c>
      <c r="P1062" t="s">
        <v>808</v>
      </c>
      <c r="Q1062" t="s">
        <v>96</v>
      </c>
      <c r="R1062" t="s">
        <v>1185</v>
      </c>
      <c r="S1062" s="3">
        <v>38418</v>
      </c>
      <c r="T1062" t="s">
        <v>82</v>
      </c>
      <c r="U1062" s="5">
        <v>17206.87</v>
      </c>
      <c r="V1062" s="5">
        <v>0</v>
      </c>
      <c r="W1062" s="5">
        <v>17206.87</v>
      </c>
      <c r="X1062" s="5">
        <v>0</v>
      </c>
      <c r="Y1062" t="s">
        <v>1186</v>
      </c>
      <c r="Z1062" s="3">
        <v>38408</v>
      </c>
      <c r="AA1062" t="s">
        <v>82</v>
      </c>
      <c r="AB1062" s="5">
        <v>16762.87</v>
      </c>
      <c r="AC1062" s="5">
        <v>16762.87</v>
      </c>
      <c r="AD1062" t="s">
        <v>1069</v>
      </c>
      <c r="AE1062" s="3">
        <v>38418</v>
      </c>
      <c r="AF1062" s="3">
        <v>38418</v>
      </c>
      <c r="AG1062" t="s">
        <v>100</v>
      </c>
      <c r="AH1062" s="5">
        <v>16427.61</v>
      </c>
      <c r="AI1062" s="5">
        <v>16427.61</v>
      </c>
      <c r="AJ1062" s="5">
        <v>335.26</v>
      </c>
      <c r="AK1062" s="5">
        <v>0</v>
      </c>
      <c r="AL1062" s="5">
        <v>16427.61</v>
      </c>
      <c r="AM1062" s="5">
        <v>16762.87</v>
      </c>
      <c r="AN1062" s="5">
        <v>0</v>
      </c>
      <c r="AO1062" s="5">
        <v>335.26</v>
      </c>
      <c r="AP1062" s="5">
        <v>0</v>
      </c>
      <c r="AQ1062" t="s">
        <v>101</v>
      </c>
      <c r="AR1062">
        <v>52226</v>
      </c>
      <c r="AS1062" t="s">
        <v>102</v>
      </c>
      <c r="AT1062" t="s">
        <v>103</v>
      </c>
      <c r="AU1062" t="s">
        <v>104</v>
      </c>
      <c r="AV1062" t="s">
        <v>105</v>
      </c>
      <c r="AW1062" s="3">
        <v>38418</v>
      </c>
      <c r="AX1062" t="s">
        <v>129</v>
      </c>
      <c r="AY1062" s="4">
        <v>38418.286203703704</v>
      </c>
      <c r="AZ1062" t="s">
        <v>129</v>
      </c>
      <c r="BA1062" s="3">
        <v>38418</v>
      </c>
      <c r="BB1062" s="3">
        <v>38418</v>
      </c>
      <c r="BF1062" s="5">
        <v>1</v>
      </c>
      <c r="BJ1062" t="s">
        <v>108</v>
      </c>
      <c r="BL1062" t="s">
        <v>109</v>
      </c>
      <c r="BM1062" t="s">
        <v>110</v>
      </c>
      <c r="BO1062" t="s">
        <v>111</v>
      </c>
      <c r="BP1062" t="s">
        <v>112</v>
      </c>
      <c r="BR1062" t="s">
        <v>113</v>
      </c>
      <c r="BS1062" t="s">
        <v>82</v>
      </c>
      <c r="BU1062" t="s">
        <v>114</v>
      </c>
      <c r="BV1062" t="s">
        <v>115</v>
      </c>
      <c r="BW1062" t="s">
        <v>116</v>
      </c>
      <c r="BX1062" t="s">
        <v>117</v>
      </c>
      <c r="BY1062" t="s">
        <v>118</v>
      </c>
      <c r="BZ1062" t="s">
        <v>119</v>
      </c>
      <c r="CA1062" t="s">
        <v>1075</v>
      </c>
      <c r="CB1062" t="s">
        <v>1076</v>
      </c>
      <c r="CC1062" t="s">
        <v>81</v>
      </c>
    </row>
    <row r="1063" spans="1:81" x14ac:dyDescent="0.2">
      <c r="A1063" t="s">
        <v>81</v>
      </c>
      <c r="B1063" t="s">
        <v>82</v>
      </c>
      <c r="C1063" t="s">
        <v>83</v>
      </c>
      <c r="D1063" t="s">
        <v>84</v>
      </c>
      <c r="E1063" t="s">
        <v>85</v>
      </c>
      <c r="F1063" t="s">
        <v>1068</v>
      </c>
      <c r="G1063" t="s">
        <v>1069</v>
      </c>
      <c r="I1063" t="s">
        <v>1070</v>
      </c>
      <c r="J1063" t="s">
        <v>1071</v>
      </c>
      <c r="K1063" t="s">
        <v>91</v>
      </c>
      <c r="L1063" t="s">
        <v>1072</v>
      </c>
      <c r="M1063" t="s">
        <v>172</v>
      </c>
      <c r="N1063" t="s">
        <v>172</v>
      </c>
      <c r="P1063" t="s">
        <v>812</v>
      </c>
      <c r="Q1063" t="s">
        <v>96</v>
      </c>
      <c r="R1063" t="s">
        <v>1187</v>
      </c>
      <c r="S1063" s="3">
        <v>38419</v>
      </c>
      <c r="T1063" t="s">
        <v>82</v>
      </c>
      <c r="U1063" s="5">
        <v>1014.41</v>
      </c>
      <c r="V1063" s="5">
        <v>0</v>
      </c>
      <c r="W1063" s="5">
        <v>1014.41</v>
      </c>
      <c r="X1063" s="5">
        <v>0</v>
      </c>
      <c r="Y1063" t="s">
        <v>1169</v>
      </c>
      <c r="Z1063" s="3">
        <v>38377</v>
      </c>
      <c r="AA1063" t="s">
        <v>82</v>
      </c>
      <c r="AB1063" s="5">
        <v>51370.02</v>
      </c>
      <c r="AC1063" s="5">
        <v>51370.02</v>
      </c>
      <c r="AD1063" t="s">
        <v>1069</v>
      </c>
      <c r="AE1063" s="3">
        <v>38419</v>
      </c>
      <c r="AF1063" s="3">
        <v>38419</v>
      </c>
      <c r="AG1063" t="s">
        <v>100</v>
      </c>
      <c r="AH1063" s="5">
        <v>1006.85</v>
      </c>
      <c r="AI1063" s="5">
        <v>1006.85</v>
      </c>
      <c r="AJ1063" s="5">
        <v>0</v>
      </c>
      <c r="AK1063" s="5">
        <v>0</v>
      </c>
      <c r="AL1063" s="5">
        <v>1006.85</v>
      </c>
      <c r="AM1063" s="5">
        <v>1006.85</v>
      </c>
      <c r="AN1063" s="5">
        <v>0</v>
      </c>
      <c r="AO1063" s="5">
        <v>0</v>
      </c>
      <c r="AP1063" s="5">
        <v>0</v>
      </c>
      <c r="AQ1063" t="s">
        <v>101</v>
      </c>
      <c r="AR1063">
        <v>52237</v>
      </c>
      <c r="AS1063" t="s">
        <v>102</v>
      </c>
      <c r="AT1063" t="s">
        <v>103</v>
      </c>
      <c r="AU1063" t="s">
        <v>104</v>
      </c>
      <c r="AV1063" t="s">
        <v>105</v>
      </c>
      <c r="AW1063" s="3">
        <v>38419</v>
      </c>
      <c r="AX1063" t="s">
        <v>129</v>
      </c>
      <c r="AY1063" s="4">
        <v>38419.2703125</v>
      </c>
      <c r="AZ1063" t="s">
        <v>129</v>
      </c>
      <c r="BA1063" s="3">
        <v>38419</v>
      </c>
      <c r="BB1063" s="3">
        <v>38419</v>
      </c>
      <c r="BF1063" s="5">
        <v>1</v>
      </c>
      <c r="BJ1063" t="s">
        <v>108</v>
      </c>
      <c r="BL1063" t="s">
        <v>109</v>
      </c>
      <c r="BM1063" t="s">
        <v>110</v>
      </c>
      <c r="BO1063" t="s">
        <v>111</v>
      </c>
      <c r="BP1063" t="s">
        <v>112</v>
      </c>
      <c r="BR1063" t="s">
        <v>113</v>
      </c>
      <c r="BS1063" t="s">
        <v>82</v>
      </c>
      <c r="BU1063" t="s">
        <v>114</v>
      </c>
      <c r="BV1063" t="s">
        <v>115</v>
      </c>
      <c r="BW1063" t="s">
        <v>116</v>
      </c>
      <c r="BX1063" t="s">
        <v>117</v>
      </c>
      <c r="BY1063" t="s">
        <v>118</v>
      </c>
      <c r="BZ1063" t="s">
        <v>119</v>
      </c>
      <c r="CA1063" t="s">
        <v>1075</v>
      </c>
      <c r="CB1063" t="s">
        <v>1076</v>
      </c>
      <c r="CC1063" t="s">
        <v>81</v>
      </c>
    </row>
    <row r="1064" spans="1:81" x14ac:dyDescent="0.2">
      <c r="A1064" t="s">
        <v>81</v>
      </c>
      <c r="B1064" t="s">
        <v>82</v>
      </c>
      <c r="C1064" t="s">
        <v>83</v>
      </c>
      <c r="D1064" t="s">
        <v>84</v>
      </c>
      <c r="E1064" t="s">
        <v>85</v>
      </c>
      <c r="F1064" t="s">
        <v>1068</v>
      </c>
      <c r="G1064" t="s">
        <v>1069</v>
      </c>
      <c r="I1064" t="s">
        <v>1070</v>
      </c>
      <c r="J1064" t="s">
        <v>1071</v>
      </c>
      <c r="K1064" t="s">
        <v>91</v>
      </c>
      <c r="L1064" t="s">
        <v>1072</v>
      </c>
      <c r="M1064" t="s">
        <v>172</v>
      </c>
      <c r="N1064" t="s">
        <v>172</v>
      </c>
      <c r="P1064" t="s">
        <v>812</v>
      </c>
      <c r="Q1064" t="s">
        <v>96</v>
      </c>
      <c r="R1064" t="s">
        <v>1187</v>
      </c>
      <c r="S1064" s="3">
        <v>38419</v>
      </c>
      <c r="T1064" t="s">
        <v>82</v>
      </c>
      <c r="U1064" s="5">
        <v>1014.41</v>
      </c>
      <c r="V1064" s="5">
        <v>0</v>
      </c>
      <c r="W1064" s="5">
        <v>1014.41</v>
      </c>
      <c r="X1064" s="5">
        <v>0</v>
      </c>
      <c r="Y1064" t="s">
        <v>1165</v>
      </c>
      <c r="Z1064" s="3">
        <v>38377</v>
      </c>
      <c r="AA1064" t="s">
        <v>82</v>
      </c>
      <c r="AB1064" s="5">
        <v>17574.17</v>
      </c>
      <c r="AC1064" s="5">
        <v>17574.17</v>
      </c>
      <c r="AD1064" t="s">
        <v>1069</v>
      </c>
      <c r="AE1064" s="3">
        <v>38419</v>
      </c>
      <c r="AF1064" s="3">
        <v>38419</v>
      </c>
      <c r="AG1064" t="s">
        <v>100</v>
      </c>
      <c r="AH1064" s="5">
        <v>.14</v>
      </c>
      <c r="AI1064" s="5">
        <v>.14</v>
      </c>
      <c r="AJ1064" s="5">
        <v>0</v>
      </c>
      <c r="AK1064" s="5">
        <v>0</v>
      </c>
      <c r="AL1064" s="5">
        <v>.14</v>
      </c>
      <c r="AM1064" s="5">
        <v>.14</v>
      </c>
      <c r="AN1064" s="5">
        <v>0</v>
      </c>
      <c r="AO1064" s="5">
        <v>0</v>
      </c>
      <c r="AP1064" s="5">
        <v>0</v>
      </c>
      <c r="AQ1064" t="s">
        <v>101</v>
      </c>
      <c r="AR1064">
        <v>52237</v>
      </c>
      <c r="AS1064" t="s">
        <v>102</v>
      </c>
      <c r="AT1064" t="s">
        <v>103</v>
      </c>
      <c r="AU1064" t="s">
        <v>104</v>
      </c>
      <c r="AV1064" t="s">
        <v>105</v>
      </c>
      <c r="AW1064" s="3">
        <v>38419</v>
      </c>
      <c r="AX1064" t="s">
        <v>129</v>
      </c>
      <c r="AY1064" s="4">
        <v>38419.2703125</v>
      </c>
      <c r="AZ1064" t="s">
        <v>129</v>
      </c>
      <c r="BA1064" s="3">
        <v>38419</v>
      </c>
      <c r="BB1064" s="3">
        <v>38419</v>
      </c>
      <c r="BF1064" s="5">
        <v>1</v>
      </c>
      <c r="BJ1064" t="s">
        <v>108</v>
      </c>
      <c r="BL1064" t="s">
        <v>109</v>
      </c>
      <c r="BM1064" t="s">
        <v>110</v>
      </c>
      <c r="BO1064" t="s">
        <v>111</v>
      </c>
      <c r="BP1064" t="s">
        <v>112</v>
      </c>
      <c r="BR1064" t="s">
        <v>113</v>
      </c>
      <c r="BS1064" t="s">
        <v>82</v>
      </c>
      <c r="BU1064" t="s">
        <v>114</v>
      </c>
      <c r="BV1064" t="s">
        <v>115</v>
      </c>
      <c r="BW1064" t="s">
        <v>116</v>
      </c>
      <c r="BX1064" t="s">
        <v>117</v>
      </c>
      <c r="BY1064" t="s">
        <v>118</v>
      </c>
      <c r="BZ1064" t="s">
        <v>119</v>
      </c>
      <c r="CA1064" t="s">
        <v>1075</v>
      </c>
      <c r="CB1064" t="s">
        <v>1076</v>
      </c>
      <c r="CC1064" t="s">
        <v>81</v>
      </c>
    </row>
    <row r="1065" spans="1:81" x14ac:dyDescent="0.2">
      <c r="A1065" t="s">
        <v>81</v>
      </c>
      <c r="B1065" t="s">
        <v>82</v>
      </c>
      <c r="C1065" t="s">
        <v>83</v>
      </c>
      <c r="D1065" t="s">
        <v>84</v>
      </c>
      <c r="E1065" t="s">
        <v>85</v>
      </c>
      <c r="F1065" t="s">
        <v>1068</v>
      </c>
      <c r="G1065" t="s">
        <v>1069</v>
      </c>
      <c r="I1065" t="s">
        <v>1070</v>
      </c>
      <c r="J1065" t="s">
        <v>1071</v>
      </c>
      <c r="K1065" t="s">
        <v>91</v>
      </c>
      <c r="L1065" t="s">
        <v>1072</v>
      </c>
      <c r="M1065" t="s">
        <v>172</v>
      </c>
      <c r="N1065" t="s">
        <v>172</v>
      </c>
      <c r="P1065" t="s">
        <v>812</v>
      </c>
      <c r="Q1065" t="s">
        <v>96</v>
      </c>
      <c r="R1065" t="s">
        <v>1187</v>
      </c>
      <c r="S1065" s="3">
        <v>38419</v>
      </c>
      <c r="T1065" t="s">
        <v>82</v>
      </c>
      <c r="U1065" s="5">
        <v>1014.41</v>
      </c>
      <c r="V1065" s="5">
        <v>0</v>
      </c>
      <c r="W1065" s="5">
        <v>1014.41</v>
      </c>
      <c r="X1065" s="5">
        <v>0</v>
      </c>
      <c r="Y1065" t="s">
        <v>1179</v>
      </c>
      <c r="Z1065" s="3">
        <v>38383</v>
      </c>
      <c r="AA1065" t="s">
        <v>82</v>
      </c>
      <c r="AB1065" s="5">
        <v>18925.65</v>
      </c>
      <c r="AC1065" s="5">
        <v>18925.65</v>
      </c>
      <c r="AD1065" t="s">
        <v>1069</v>
      </c>
      <c r="AE1065" s="3">
        <v>38419</v>
      </c>
      <c r="AF1065" s="3">
        <v>38419</v>
      </c>
      <c r="AG1065" t="s">
        <v>100</v>
      </c>
      <c r="AH1065" s="5">
        <v>7.42</v>
      </c>
      <c r="AI1065" s="5">
        <v>7.42</v>
      </c>
      <c r="AJ1065" s="5">
        <v>0</v>
      </c>
      <c r="AK1065" s="5">
        <v>0</v>
      </c>
      <c r="AL1065" s="5">
        <v>7.42</v>
      </c>
      <c r="AM1065" s="5">
        <v>7.42</v>
      </c>
      <c r="AN1065" s="5">
        <v>0</v>
      </c>
      <c r="AO1065" s="5">
        <v>0</v>
      </c>
      <c r="AP1065" s="5">
        <v>0</v>
      </c>
      <c r="AQ1065" t="s">
        <v>101</v>
      </c>
      <c r="AR1065">
        <v>52237</v>
      </c>
      <c r="AS1065" t="s">
        <v>102</v>
      </c>
      <c r="AT1065" t="s">
        <v>103</v>
      </c>
      <c r="AU1065" t="s">
        <v>104</v>
      </c>
      <c r="AV1065" t="s">
        <v>105</v>
      </c>
      <c r="AW1065" s="3">
        <v>38419</v>
      </c>
      <c r="AX1065" t="s">
        <v>129</v>
      </c>
      <c r="AY1065" s="4">
        <v>38419.2703125</v>
      </c>
      <c r="AZ1065" t="s">
        <v>129</v>
      </c>
      <c r="BA1065" s="3">
        <v>38419</v>
      </c>
      <c r="BB1065" s="3">
        <v>38419</v>
      </c>
      <c r="BF1065" s="5">
        <v>1</v>
      </c>
      <c r="BJ1065" t="s">
        <v>108</v>
      </c>
      <c r="BL1065" t="s">
        <v>109</v>
      </c>
      <c r="BM1065" t="s">
        <v>110</v>
      </c>
      <c r="BO1065" t="s">
        <v>111</v>
      </c>
      <c r="BP1065" t="s">
        <v>112</v>
      </c>
      <c r="BR1065" t="s">
        <v>113</v>
      </c>
      <c r="BS1065" t="s">
        <v>82</v>
      </c>
      <c r="BU1065" t="s">
        <v>114</v>
      </c>
      <c r="BV1065" t="s">
        <v>115</v>
      </c>
      <c r="BW1065" t="s">
        <v>116</v>
      </c>
      <c r="BX1065" t="s">
        <v>117</v>
      </c>
      <c r="BY1065" t="s">
        <v>118</v>
      </c>
      <c r="BZ1065" t="s">
        <v>119</v>
      </c>
      <c r="CA1065" t="s">
        <v>1075</v>
      </c>
      <c r="CB1065" t="s">
        <v>1076</v>
      </c>
      <c r="CC1065" t="s">
        <v>81</v>
      </c>
    </row>
    <row r="1066" spans="1:81" x14ac:dyDescent="0.2">
      <c r="A1066" t="s">
        <v>81</v>
      </c>
      <c r="B1066" t="s">
        <v>82</v>
      </c>
      <c r="C1066" t="s">
        <v>83</v>
      </c>
      <c r="D1066" t="s">
        <v>84</v>
      </c>
      <c r="E1066" t="s">
        <v>85</v>
      </c>
      <c r="F1066" t="s">
        <v>1068</v>
      </c>
      <c r="G1066" t="s">
        <v>1069</v>
      </c>
      <c r="I1066" t="s">
        <v>1070</v>
      </c>
      <c r="J1066" t="s">
        <v>1071</v>
      </c>
      <c r="K1066" t="s">
        <v>91</v>
      </c>
      <c r="L1066" t="s">
        <v>1072</v>
      </c>
      <c r="M1066" t="s">
        <v>172</v>
      </c>
      <c r="N1066" t="s">
        <v>172</v>
      </c>
      <c r="P1066" t="s">
        <v>816</v>
      </c>
      <c r="Q1066" t="s">
        <v>96</v>
      </c>
      <c r="R1066" t="s">
        <v>1188</v>
      </c>
      <c r="S1066" s="3">
        <v>38420</v>
      </c>
      <c r="T1066" t="s">
        <v>82</v>
      </c>
      <c r="U1066" s="5">
        <v>42414.1</v>
      </c>
      <c r="V1066" s="5">
        <v>0</v>
      </c>
      <c r="W1066" s="5">
        <v>42414.1</v>
      </c>
      <c r="X1066" s="5">
        <v>0</v>
      </c>
      <c r="Y1066" t="s">
        <v>1175</v>
      </c>
      <c r="Z1066" s="3">
        <v>38377</v>
      </c>
      <c r="AA1066" t="s">
        <v>82</v>
      </c>
      <c r="AB1066" s="5">
        <v>17574.17</v>
      </c>
      <c r="AC1066" s="5">
        <v>17574.17</v>
      </c>
      <c r="AD1066" t="s">
        <v>1069</v>
      </c>
      <c r="AE1066" s="3">
        <v>38420</v>
      </c>
      <c r="AF1066" s="3">
        <v>38420</v>
      </c>
      <c r="AG1066" t="s">
        <v>100</v>
      </c>
      <c r="AH1066" s="5">
        <v>6.89</v>
      </c>
      <c r="AI1066" s="5">
        <v>6.89</v>
      </c>
      <c r="AJ1066" s="5">
        <v>0</v>
      </c>
      <c r="AK1066" s="5">
        <v>0</v>
      </c>
      <c r="AL1066" s="5">
        <v>6.89</v>
      </c>
      <c r="AM1066" s="5">
        <v>6.89</v>
      </c>
      <c r="AN1066" s="5">
        <v>0</v>
      </c>
      <c r="AO1066" s="5">
        <v>0</v>
      </c>
      <c r="AP1066" s="5">
        <v>0</v>
      </c>
      <c r="AQ1066" t="s">
        <v>101</v>
      </c>
      <c r="AR1066">
        <v>52257</v>
      </c>
      <c r="AS1066" t="s">
        <v>102</v>
      </c>
      <c r="AT1066" t="s">
        <v>103</v>
      </c>
      <c r="AU1066" t="s">
        <v>104</v>
      </c>
      <c r="AV1066" t="s">
        <v>105</v>
      </c>
      <c r="AW1066" s="3">
        <v>38420</v>
      </c>
      <c r="AX1066" t="s">
        <v>129</v>
      </c>
      <c r="AY1066" s="4">
        <v>38420.449097222222</v>
      </c>
      <c r="AZ1066" t="s">
        <v>129</v>
      </c>
      <c r="BA1066" s="3">
        <v>38420</v>
      </c>
      <c r="BB1066" s="3">
        <v>38420</v>
      </c>
      <c r="BF1066" s="5">
        <v>1</v>
      </c>
      <c r="BJ1066" t="s">
        <v>108</v>
      </c>
      <c r="BL1066" t="s">
        <v>109</v>
      </c>
      <c r="BM1066" t="s">
        <v>110</v>
      </c>
      <c r="BO1066" t="s">
        <v>111</v>
      </c>
      <c r="BP1066" t="s">
        <v>112</v>
      </c>
      <c r="BR1066" t="s">
        <v>113</v>
      </c>
      <c r="BS1066" t="s">
        <v>82</v>
      </c>
      <c r="BU1066" t="s">
        <v>114</v>
      </c>
      <c r="BV1066" t="s">
        <v>115</v>
      </c>
      <c r="BW1066" t="s">
        <v>116</v>
      </c>
      <c r="BX1066" t="s">
        <v>117</v>
      </c>
      <c r="BY1066" t="s">
        <v>118</v>
      </c>
      <c r="BZ1066" t="s">
        <v>119</v>
      </c>
      <c r="CA1066" t="s">
        <v>1075</v>
      </c>
      <c r="CB1066" t="s">
        <v>1076</v>
      </c>
      <c r="CC1066" t="s">
        <v>81</v>
      </c>
    </row>
    <row r="1067" spans="1:81" x14ac:dyDescent="0.2">
      <c r="A1067" t="s">
        <v>81</v>
      </c>
      <c r="B1067" t="s">
        <v>82</v>
      </c>
      <c r="C1067" t="s">
        <v>83</v>
      </c>
      <c r="D1067" t="s">
        <v>84</v>
      </c>
      <c r="E1067" t="s">
        <v>85</v>
      </c>
      <c r="F1067" t="s">
        <v>1068</v>
      </c>
      <c r="G1067" t="s">
        <v>1069</v>
      </c>
      <c r="I1067" t="s">
        <v>1070</v>
      </c>
      <c r="J1067" t="s">
        <v>1071</v>
      </c>
      <c r="K1067" t="s">
        <v>91</v>
      </c>
      <c r="L1067" t="s">
        <v>1072</v>
      </c>
      <c r="M1067" t="s">
        <v>172</v>
      </c>
      <c r="N1067" t="s">
        <v>172</v>
      </c>
      <c r="P1067" t="s">
        <v>816</v>
      </c>
      <c r="Q1067" t="s">
        <v>96</v>
      </c>
      <c r="R1067" t="s">
        <v>1188</v>
      </c>
      <c r="S1067" s="3">
        <v>38420</v>
      </c>
      <c r="T1067" t="s">
        <v>82</v>
      </c>
      <c r="U1067" s="5">
        <v>42414.1</v>
      </c>
      <c r="V1067" s="5">
        <v>0</v>
      </c>
      <c r="W1067" s="5">
        <v>42414.1</v>
      </c>
      <c r="X1067" s="5">
        <v>0</v>
      </c>
      <c r="Y1067" t="s">
        <v>1167</v>
      </c>
      <c r="Z1067" s="3">
        <v>38377</v>
      </c>
      <c r="AA1067" t="s">
        <v>82</v>
      </c>
      <c r="AB1067" s="5">
        <v>17574.17</v>
      </c>
      <c r="AC1067" s="5">
        <v>17574.17</v>
      </c>
      <c r="AD1067" t="s">
        <v>1069</v>
      </c>
      <c r="AE1067" s="3">
        <v>38420</v>
      </c>
      <c r="AF1067" s="3">
        <v>38420</v>
      </c>
      <c r="AG1067" t="s">
        <v>100</v>
      </c>
      <c r="AH1067" s="5">
        <v>6.89</v>
      </c>
      <c r="AI1067" s="5">
        <v>6.89</v>
      </c>
      <c r="AJ1067" s="5">
        <v>0</v>
      </c>
      <c r="AK1067" s="5">
        <v>0</v>
      </c>
      <c r="AL1067" s="5">
        <v>6.89</v>
      </c>
      <c r="AM1067" s="5">
        <v>6.89</v>
      </c>
      <c r="AN1067" s="5">
        <v>0</v>
      </c>
      <c r="AO1067" s="5">
        <v>0</v>
      </c>
      <c r="AP1067" s="5">
        <v>0</v>
      </c>
      <c r="AQ1067" t="s">
        <v>101</v>
      </c>
      <c r="AR1067">
        <v>52257</v>
      </c>
      <c r="AS1067" t="s">
        <v>102</v>
      </c>
      <c r="AT1067" t="s">
        <v>103</v>
      </c>
      <c r="AU1067" t="s">
        <v>104</v>
      </c>
      <c r="AV1067" t="s">
        <v>105</v>
      </c>
      <c r="AW1067" s="3">
        <v>38420</v>
      </c>
      <c r="AX1067" t="s">
        <v>129</v>
      </c>
      <c r="AY1067" s="4">
        <v>38420.449097222222</v>
      </c>
      <c r="AZ1067" t="s">
        <v>129</v>
      </c>
      <c r="BA1067" s="3">
        <v>38420</v>
      </c>
      <c r="BB1067" s="3">
        <v>38420</v>
      </c>
      <c r="BF1067" s="5">
        <v>1</v>
      </c>
      <c r="BJ1067" t="s">
        <v>108</v>
      </c>
      <c r="BL1067" t="s">
        <v>109</v>
      </c>
      <c r="BM1067" t="s">
        <v>110</v>
      </c>
      <c r="BO1067" t="s">
        <v>111</v>
      </c>
      <c r="BP1067" t="s">
        <v>112</v>
      </c>
      <c r="BR1067" t="s">
        <v>113</v>
      </c>
      <c r="BS1067" t="s">
        <v>82</v>
      </c>
      <c r="BU1067" t="s">
        <v>114</v>
      </c>
      <c r="BV1067" t="s">
        <v>115</v>
      </c>
      <c r="BW1067" t="s">
        <v>116</v>
      </c>
      <c r="BX1067" t="s">
        <v>117</v>
      </c>
      <c r="BY1067" t="s">
        <v>118</v>
      </c>
      <c r="BZ1067" t="s">
        <v>119</v>
      </c>
      <c r="CA1067" t="s">
        <v>1075</v>
      </c>
      <c r="CB1067" t="s">
        <v>1076</v>
      </c>
      <c r="CC1067" t="s">
        <v>81</v>
      </c>
    </row>
    <row r="1068" spans="1:81" x14ac:dyDescent="0.2">
      <c r="A1068" t="s">
        <v>81</v>
      </c>
      <c r="B1068" t="s">
        <v>82</v>
      </c>
      <c r="C1068" t="s">
        <v>83</v>
      </c>
      <c r="D1068" t="s">
        <v>84</v>
      </c>
      <c r="E1068" t="s">
        <v>85</v>
      </c>
      <c r="F1068" t="s">
        <v>1068</v>
      </c>
      <c r="G1068" t="s">
        <v>1069</v>
      </c>
      <c r="I1068" t="s">
        <v>1070</v>
      </c>
      <c r="J1068" t="s">
        <v>1071</v>
      </c>
      <c r="K1068" t="s">
        <v>91</v>
      </c>
      <c r="L1068" t="s">
        <v>1072</v>
      </c>
      <c r="M1068" t="s">
        <v>172</v>
      </c>
      <c r="N1068" t="s">
        <v>172</v>
      </c>
      <c r="P1068" t="s">
        <v>816</v>
      </c>
      <c r="Q1068" t="s">
        <v>96</v>
      </c>
      <c r="R1068" t="s">
        <v>1188</v>
      </c>
      <c r="S1068" s="3">
        <v>38420</v>
      </c>
      <c r="T1068" t="s">
        <v>82</v>
      </c>
      <c r="U1068" s="5">
        <v>42414.1</v>
      </c>
      <c r="V1068" s="5">
        <v>0</v>
      </c>
      <c r="W1068" s="5">
        <v>42414.1</v>
      </c>
      <c r="X1068" s="5">
        <v>0</v>
      </c>
      <c r="Y1068" t="s">
        <v>1178</v>
      </c>
      <c r="Z1068" s="3">
        <v>38379</v>
      </c>
      <c r="AA1068" t="s">
        <v>82</v>
      </c>
      <c r="AB1068" s="5">
        <v>16762.87</v>
      </c>
      <c r="AC1068" s="5">
        <v>16762.87</v>
      </c>
      <c r="AD1068" t="s">
        <v>1069</v>
      </c>
      <c r="AE1068" s="3">
        <v>38420</v>
      </c>
      <c r="AF1068" s="3">
        <v>38420</v>
      </c>
      <c r="AG1068" t="s">
        <v>100</v>
      </c>
      <c r="AH1068" s="5">
        <v>6.58</v>
      </c>
      <c r="AI1068" s="5">
        <v>6.58</v>
      </c>
      <c r="AJ1068" s="5">
        <v>0</v>
      </c>
      <c r="AK1068" s="5">
        <v>0</v>
      </c>
      <c r="AL1068" s="5">
        <v>6.58</v>
      </c>
      <c r="AM1068" s="5">
        <v>6.58</v>
      </c>
      <c r="AN1068" s="5">
        <v>0</v>
      </c>
      <c r="AO1068" s="5">
        <v>0</v>
      </c>
      <c r="AP1068" s="5">
        <v>0</v>
      </c>
      <c r="AQ1068" t="s">
        <v>101</v>
      </c>
      <c r="AR1068">
        <v>52257</v>
      </c>
      <c r="AS1068" t="s">
        <v>102</v>
      </c>
      <c r="AT1068" t="s">
        <v>103</v>
      </c>
      <c r="AU1068" t="s">
        <v>104</v>
      </c>
      <c r="AV1068" t="s">
        <v>105</v>
      </c>
      <c r="AW1068" s="3">
        <v>38420</v>
      </c>
      <c r="AX1068" t="s">
        <v>129</v>
      </c>
      <c r="AY1068" s="4">
        <v>38420.449097222222</v>
      </c>
      <c r="AZ1068" t="s">
        <v>129</v>
      </c>
      <c r="BA1068" s="3">
        <v>38420</v>
      </c>
      <c r="BB1068" s="3">
        <v>38420</v>
      </c>
      <c r="BF1068" s="5">
        <v>1</v>
      </c>
      <c r="BJ1068" t="s">
        <v>108</v>
      </c>
      <c r="BL1068" t="s">
        <v>109</v>
      </c>
      <c r="BM1068" t="s">
        <v>110</v>
      </c>
      <c r="BO1068" t="s">
        <v>111</v>
      </c>
      <c r="BP1068" t="s">
        <v>112</v>
      </c>
      <c r="BR1068" t="s">
        <v>113</v>
      </c>
      <c r="BS1068" t="s">
        <v>82</v>
      </c>
      <c r="BU1068" t="s">
        <v>114</v>
      </c>
      <c r="BV1068" t="s">
        <v>115</v>
      </c>
      <c r="BW1068" t="s">
        <v>116</v>
      </c>
      <c r="BX1068" t="s">
        <v>117</v>
      </c>
      <c r="BY1068" t="s">
        <v>118</v>
      </c>
      <c r="BZ1068" t="s">
        <v>119</v>
      </c>
      <c r="CA1068" t="s">
        <v>1075</v>
      </c>
      <c r="CB1068" t="s">
        <v>1076</v>
      </c>
      <c r="CC1068" t="s">
        <v>81</v>
      </c>
    </row>
    <row r="1069" spans="1:81" x14ac:dyDescent="0.2">
      <c r="A1069" t="s">
        <v>81</v>
      </c>
      <c r="B1069" t="s">
        <v>82</v>
      </c>
      <c r="C1069" t="s">
        <v>83</v>
      </c>
      <c r="D1069" t="s">
        <v>84</v>
      </c>
      <c r="E1069" t="s">
        <v>85</v>
      </c>
      <c r="F1069" t="s">
        <v>1068</v>
      </c>
      <c r="G1069" t="s">
        <v>1069</v>
      </c>
      <c r="I1069" t="s">
        <v>1070</v>
      </c>
      <c r="J1069" t="s">
        <v>1071</v>
      </c>
      <c r="K1069" t="s">
        <v>91</v>
      </c>
      <c r="L1069" t="s">
        <v>1072</v>
      </c>
      <c r="M1069" t="s">
        <v>172</v>
      </c>
      <c r="N1069" t="s">
        <v>172</v>
      </c>
      <c r="P1069" t="s">
        <v>816</v>
      </c>
      <c r="Q1069" t="s">
        <v>96</v>
      </c>
      <c r="R1069" t="s">
        <v>1188</v>
      </c>
      <c r="S1069" s="3">
        <v>38420</v>
      </c>
      <c r="T1069" t="s">
        <v>82</v>
      </c>
      <c r="U1069" s="5">
        <v>42414.1</v>
      </c>
      <c r="V1069" s="5">
        <v>0</v>
      </c>
      <c r="W1069" s="5">
        <v>42414.1</v>
      </c>
      <c r="X1069" s="5">
        <v>0</v>
      </c>
      <c r="Y1069" t="s">
        <v>1189</v>
      </c>
      <c r="Z1069" s="3">
        <v>38387</v>
      </c>
      <c r="AA1069" t="s">
        <v>82</v>
      </c>
      <c r="AB1069" s="5">
        <v>43258.92</v>
      </c>
      <c r="AC1069" s="5">
        <v>43258.92</v>
      </c>
      <c r="AD1069" t="s">
        <v>1069</v>
      </c>
      <c r="AE1069" s="3">
        <v>38420</v>
      </c>
      <c r="AF1069" s="3">
        <v>38420</v>
      </c>
      <c r="AG1069" t="s">
        <v>100</v>
      </c>
      <c r="AH1069" s="5">
        <v>42393.74</v>
      </c>
      <c r="AI1069" s="5">
        <v>42393.74</v>
      </c>
      <c r="AJ1069" s="5">
        <v>0</v>
      </c>
      <c r="AK1069" s="5">
        <v>0</v>
      </c>
      <c r="AL1069" s="5">
        <v>42393.74</v>
      </c>
      <c r="AM1069" s="5">
        <v>42393.74</v>
      </c>
      <c r="AN1069" s="5">
        <v>0</v>
      </c>
      <c r="AO1069" s="5">
        <v>0</v>
      </c>
      <c r="AP1069" s="5">
        <v>0</v>
      </c>
      <c r="AQ1069" t="s">
        <v>101</v>
      </c>
      <c r="AR1069">
        <v>52257</v>
      </c>
      <c r="AS1069" t="s">
        <v>102</v>
      </c>
      <c r="AT1069" t="s">
        <v>103</v>
      </c>
      <c r="AU1069" t="s">
        <v>104</v>
      </c>
      <c r="AV1069" t="s">
        <v>105</v>
      </c>
      <c r="AW1069" s="3">
        <v>38420</v>
      </c>
      <c r="AX1069" t="s">
        <v>129</v>
      </c>
      <c r="AY1069" s="4">
        <v>38420.449097222222</v>
      </c>
      <c r="AZ1069" t="s">
        <v>129</v>
      </c>
      <c r="BA1069" s="3">
        <v>38420</v>
      </c>
      <c r="BB1069" s="3">
        <v>38420</v>
      </c>
      <c r="BF1069" s="5">
        <v>1</v>
      </c>
      <c r="BJ1069" t="s">
        <v>108</v>
      </c>
      <c r="BL1069" t="s">
        <v>109</v>
      </c>
      <c r="BM1069" t="s">
        <v>110</v>
      </c>
      <c r="BO1069" t="s">
        <v>111</v>
      </c>
      <c r="BP1069" t="s">
        <v>112</v>
      </c>
      <c r="BR1069" t="s">
        <v>113</v>
      </c>
      <c r="BS1069" t="s">
        <v>82</v>
      </c>
      <c r="BU1069" t="s">
        <v>114</v>
      </c>
      <c r="BV1069" t="s">
        <v>115</v>
      </c>
      <c r="BW1069" t="s">
        <v>116</v>
      </c>
      <c r="BX1069" t="s">
        <v>117</v>
      </c>
      <c r="BY1069" t="s">
        <v>118</v>
      </c>
      <c r="BZ1069" t="s">
        <v>119</v>
      </c>
      <c r="CA1069" t="s">
        <v>1075</v>
      </c>
      <c r="CB1069" t="s">
        <v>1076</v>
      </c>
      <c r="CC1069" t="s">
        <v>81</v>
      </c>
    </row>
    <row r="1070" spans="1:81" x14ac:dyDescent="0.2">
      <c r="A1070" t="s">
        <v>81</v>
      </c>
      <c r="B1070" t="s">
        <v>82</v>
      </c>
      <c r="C1070" t="s">
        <v>83</v>
      </c>
      <c r="D1070" t="s">
        <v>84</v>
      </c>
      <c r="E1070" t="s">
        <v>85</v>
      </c>
      <c r="F1070" t="s">
        <v>1068</v>
      </c>
      <c r="G1070" t="s">
        <v>1069</v>
      </c>
      <c r="I1070" t="s">
        <v>1070</v>
      </c>
      <c r="J1070" t="s">
        <v>1071</v>
      </c>
      <c r="K1070" t="s">
        <v>91</v>
      </c>
      <c r="L1070" t="s">
        <v>1072</v>
      </c>
      <c r="M1070" t="s">
        <v>172</v>
      </c>
      <c r="N1070" t="s">
        <v>172</v>
      </c>
      <c r="P1070" t="s">
        <v>821</v>
      </c>
      <c r="Q1070" t="s">
        <v>96</v>
      </c>
      <c r="R1070" t="s">
        <v>1190</v>
      </c>
      <c r="S1070" s="3">
        <v>38422</v>
      </c>
      <c r="T1070" t="s">
        <v>82</v>
      </c>
      <c r="U1070" s="5">
        <v>383718.89</v>
      </c>
      <c r="V1070" s="5">
        <v>0</v>
      </c>
      <c r="W1070" s="5">
        <v>383718.89</v>
      </c>
      <c r="X1070" s="5">
        <v>0</v>
      </c>
      <c r="Y1070" t="s">
        <v>1173</v>
      </c>
      <c r="Z1070" s="3">
        <v>38372</v>
      </c>
      <c r="AA1070" t="s">
        <v>82</v>
      </c>
      <c r="AB1070" s="5">
        <v>51370.02</v>
      </c>
      <c r="AC1070" s="5">
        <v>51370.02</v>
      </c>
      <c r="AD1070" t="s">
        <v>1069</v>
      </c>
      <c r="AE1070" s="3">
        <v>38422</v>
      </c>
      <c r="AF1070" s="3">
        <v>38422</v>
      </c>
      <c r="AG1070" t="s">
        <v>100</v>
      </c>
      <c r="AH1070" s="5">
        <v>20.55</v>
      </c>
      <c r="AI1070" s="5">
        <v>20.55</v>
      </c>
      <c r="AJ1070" s="5">
        <v>0</v>
      </c>
      <c r="AK1070" s="5">
        <v>0</v>
      </c>
      <c r="AL1070" s="5">
        <v>20.55</v>
      </c>
      <c r="AM1070" s="5">
        <v>20.55</v>
      </c>
      <c r="AN1070" s="5">
        <v>0</v>
      </c>
      <c r="AO1070" s="5">
        <v>0</v>
      </c>
      <c r="AP1070" s="5">
        <v>0</v>
      </c>
      <c r="AQ1070" t="s">
        <v>101</v>
      </c>
      <c r="AR1070">
        <v>52269</v>
      </c>
      <c r="AS1070" t="s">
        <v>102</v>
      </c>
      <c r="AT1070" t="s">
        <v>103</v>
      </c>
      <c r="AU1070" t="s">
        <v>104</v>
      </c>
      <c r="AV1070" t="s">
        <v>105</v>
      </c>
      <c r="AW1070" s="3">
        <v>38422</v>
      </c>
      <c r="AX1070" t="s">
        <v>129</v>
      </c>
      <c r="AY1070" s="4">
        <v>38422.2696875</v>
      </c>
      <c r="AZ1070" t="s">
        <v>129</v>
      </c>
      <c r="BA1070" s="3">
        <v>38422</v>
      </c>
      <c r="BB1070" s="3">
        <v>38422</v>
      </c>
      <c r="BF1070" s="5">
        <v>1</v>
      </c>
      <c r="BJ1070" t="s">
        <v>108</v>
      </c>
      <c r="BL1070" t="s">
        <v>109</v>
      </c>
      <c r="BM1070" t="s">
        <v>110</v>
      </c>
      <c r="BO1070" t="s">
        <v>111</v>
      </c>
      <c r="BP1070" t="s">
        <v>112</v>
      </c>
      <c r="BR1070" t="s">
        <v>113</v>
      </c>
      <c r="BS1070" t="s">
        <v>82</v>
      </c>
      <c r="BU1070" t="s">
        <v>114</v>
      </c>
      <c r="BV1070" t="s">
        <v>115</v>
      </c>
      <c r="BW1070" t="s">
        <v>116</v>
      </c>
      <c r="BX1070" t="s">
        <v>117</v>
      </c>
      <c r="BY1070" t="s">
        <v>118</v>
      </c>
      <c r="BZ1070" t="s">
        <v>119</v>
      </c>
      <c r="CA1070" t="s">
        <v>1075</v>
      </c>
      <c r="CB1070" t="s">
        <v>1076</v>
      </c>
      <c r="CC1070" t="s">
        <v>81</v>
      </c>
    </row>
    <row r="1071" spans="1:81" x14ac:dyDescent="0.2">
      <c r="A1071" t="s">
        <v>81</v>
      </c>
      <c r="B1071" t="s">
        <v>82</v>
      </c>
      <c r="C1071" t="s">
        <v>83</v>
      </c>
      <c r="D1071" t="s">
        <v>84</v>
      </c>
      <c r="E1071" t="s">
        <v>85</v>
      </c>
      <c r="F1071" t="s">
        <v>1068</v>
      </c>
      <c r="G1071" t="s">
        <v>1069</v>
      </c>
      <c r="I1071" t="s">
        <v>1070</v>
      </c>
      <c r="J1071" t="s">
        <v>1071</v>
      </c>
      <c r="K1071" t="s">
        <v>91</v>
      </c>
      <c r="L1071" t="s">
        <v>1072</v>
      </c>
      <c r="M1071" t="s">
        <v>172</v>
      </c>
      <c r="N1071" t="s">
        <v>172</v>
      </c>
      <c r="P1071" t="s">
        <v>821</v>
      </c>
      <c r="Q1071" t="s">
        <v>96</v>
      </c>
      <c r="R1071" t="s">
        <v>1190</v>
      </c>
      <c r="S1071" s="3">
        <v>38422</v>
      </c>
      <c r="T1071" t="s">
        <v>82</v>
      </c>
      <c r="U1071" s="5">
        <v>383718.89</v>
      </c>
      <c r="V1071" s="5">
        <v>0</v>
      </c>
      <c r="W1071" s="5">
        <v>383718.89</v>
      </c>
      <c r="X1071" s="5">
        <v>0</v>
      </c>
      <c r="Y1071" t="s">
        <v>1164</v>
      </c>
      <c r="Z1071" s="3">
        <v>38373</v>
      </c>
      <c r="AA1071" t="s">
        <v>82</v>
      </c>
      <c r="AB1071" s="5">
        <v>48017.45</v>
      </c>
      <c r="AC1071" s="5">
        <v>48017.45</v>
      </c>
      <c r="AD1071" t="s">
        <v>1069</v>
      </c>
      <c r="AE1071" s="3">
        <v>38422</v>
      </c>
      <c r="AF1071" s="3">
        <v>38422</v>
      </c>
      <c r="AG1071" t="s">
        <v>100</v>
      </c>
      <c r="AH1071" s="5">
        <v>18.83</v>
      </c>
      <c r="AI1071" s="5">
        <v>18.83</v>
      </c>
      <c r="AJ1071" s="5">
        <v>0</v>
      </c>
      <c r="AK1071" s="5">
        <v>0</v>
      </c>
      <c r="AL1071" s="5">
        <v>18.83</v>
      </c>
      <c r="AM1071" s="5">
        <v>18.83</v>
      </c>
      <c r="AN1071" s="5">
        <v>0</v>
      </c>
      <c r="AO1071" s="5">
        <v>0</v>
      </c>
      <c r="AP1071" s="5">
        <v>0</v>
      </c>
      <c r="AQ1071" t="s">
        <v>101</v>
      </c>
      <c r="AR1071">
        <v>52269</v>
      </c>
      <c r="AS1071" t="s">
        <v>102</v>
      </c>
      <c r="AT1071" t="s">
        <v>103</v>
      </c>
      <c r="AU1071" t="s">
        <v>104</v>
      </c>
      <c r="AV1071" t="s">
        <v>105</v>
      </c>
      <c r="AW1071" s="3">
        <v>38422</v>
      </c>
      <c r="AX1071" t="s">
        <v>129</v>
      </c>
      <c r="AY1071" s="4">
        <v>38422.2696875</v>
      </c>
      <c r="AZ1071" t="s">
        <v>129</v>
      </c>
      <c r="BA1071" s="3">
        <v>38422</v>
      </c>
      <c r="BB1071" s="3">
        <v>38422</v>
      </c>
      <c r="BF1071" s="5">
        <v>1</v>
      </c>
      <c r="BJ1071" t="s">
        <v>108</v>
      </c>
      <c r="BL1071" t="s">
        <v>109</v>
      </c>
      <c r="BM1071" t="s">
        <v>110</v>
      </c>
      <c r="BO1071" t="s">
        <v>111</v>
      </c>
      <c r="BP1071" t="s">
        <v>112</v>
      </c>
      <c r="BR1071" t="s">
        <v>113</v>
      </c>
      <c r="BS1071" t="s">
        <v>82</v>
      </c>
      <c r="BU1071" t="s">
        <v>114</v>
      </c>
      <c r="BV1071" t="s">
        <v>115</v>
      </c>
      <c r="BW1071" t="s">
        <v>116</v>
      </c>
      <c r="BX1071" t="s">
        <v>117</v>
      </c>
      <c r="BY1071" t="s">
        <v>118</v>
      </c>
      <c r="BZ1071" t="s">
        <v>119</v>
      </c>
      <c r="CA1071" t="s">
        <v>1075</v>
      </c>
      <c r="CB1071" t="s">
        <v>1076</v>
      </c>
      <c r="CC1071" t="s">
        <v>81</v>
      </c>
    </row>
    <row r="1072" spans="1:81" x14ac:dyDescent="0.2">
      <c r="A1072" t="s">
        <v>81</v>
      </c>
      <c r="B1072" t="s">
        <v>82</v>
      </c>
      <c r="C1072" t="s">
        <v>83</v>
      </c>
      <c r="D1072" t="s">
        <v>84</v>
      </c>
      <c r="E1072" t="s">
        <v>85</v>
      </c>
      <c r="F1072" t="s">
        <v>1068</v>
      </c>
      <c r="G1072" t="s">
        <v>1069</v>
      </c>
      <c r="I1072" t="s">
        <v>1070</v>
      </c>
      <c r="J1072" t="s">
        <v>1071</v>
      </c>
      <c r="K1072" t="s">
        <v>91</v>
      </c>
      <c r="L1072" t="s">
        <v>1072</v>
      </c>
      <c r="M1072" t="s">
        <v>172</v>
      </c>
      <c r="N1072" t="s">
        <v>172</v>
      </c>
      <c r="P1072" t="s">
        <v>821</v>
      </c>
      <c r="Q1072" t="s">
        <v>96</v>
      </c>
      <c r="R1072" t="s">
        <v>1190</v>
      </c>
      <c r="S1072" s="3">
        <v>38422</v>
      </c>
      <c r="T1072" t="s">
        <v>82</v>
      </c>
      <c r="U1072" s="5">
        <v>383718.89</v>
      </c>
      <c r="V1072" s="5">
        <v>0</v>
      </c>
      <c r="W1072" s="5">
        <v>383718.89</v>
      </c>
      <c r="X1072" s="5">
        <v>0</v>
      </c>
      <c r="Y1072" t="s">
        <v>1160</v>
      </c>
      <c r="Z1072" s="3">
        <v>38373</v>
      </c>
      <c r="AA1072" t="s">
        <v>82</v>
      </c>
      <c r="AB1072" s="5">
        <v>18925.65</v>
      </c>
      <c r="AC1072" s="5">
        <v>18925.65</v>
      </c>
      <c r="AD1072" t="s">
        <v>1069</v>
      </c>
      <c r="AE1072" s="3">
        <v>38422</v>
      </c>
      <c r="AF1072" s="3">
        <v>38422</v>
      </c>
      <c r="AG1072" t="s">
        <v>100</v>
      </c>
      <c r="AH1072" s="5">
        <v>370.94</v>
      </c>
      <c r="AI1072" s="5">
        <v>370.94</v>
      </c>
      <c r="AJ1072" s="5">
        <v>0</v>
      </c>
      <c r="AK1072" s="5">
        <v>0</v>
      </c>
      <c r="AL1072" s="5">
        <v>370.94</v>
      </c>
      <c r="AM1072" s="5">
        <v>370.94</v>
      </c>
      <c r="AN1072" s="5">
        <v>0</v>
      </c>
      <c r="AO1072" s="5">
        <v>0</v>
      </c>
      <c r="AP1072" s="5">
        <v>0</v>
      </c>
      <c r="AQ1072" t="s">
        <v>101</v>
      </c>
      <c r="AR1072">
        <v>52269</v>
      </c>
      <c r="AS1072" t="s">
        <v>102</v>
      </c>
      <c r="AT1072" t="s">
        <v>103</v>
      </c>
      <c r="AU1072" t="s">
        <v>104</v>
      </c>
      <c r="AV1072" t="s">
        <v>105</v>
      </c>
      <c r="AW1072" s="3">
        <v>38422</v>
      </c>
      <c r="AX1072" t="s">
        <v>129</v>
      </c>
      <c r="AY1072" s="4">
        <v>38422.2696875</v>
      </c>
      <c r="AZ1072" t="s">
        <v>129</v>
      </c>
      <c r="BA1072" s="3">
        <v>38422</v>
      </c>
      <c r="BB1072" s="3">
        <v>38422</v>
      </c>
      <c r="BF1072" s="5">
        <v>1</v>
      </c>
      <c r="BJ1072" t="s">
        <v>108</v>
      </c>
      <c r="BL1072" t="s">
        <v>109</v>
      </c>
      <c r="BM1072" t="s">
        <v>110</v>
      </c>
      <c r="BO1072" t="s">
        <v>111</v>
      </c>
      <c r="BP1072" t="s">
        <v>112</v>
      </c>
      <c r="BR1072" t="s">
        <v>113</v>
      </c>
      <c r="BS1072" t="s">
        <v>82</v>
      </c>
      <c r="BU1072" t="s">
        <v>114</v>
      </c>
      <c r="BV1072" t="s">
        <v>115</v>
      </c>
      <c r="BW1072" t="s">
        <v>116</v>
      </c>
      <c r="BX1072" t="s">
        <v>117</v>
      </c>
      <c r="BY1072" t="s">
        <v>118</v>
      </c>
      <c r="BZ1072" t="s">
        <v>119</v>
      </c>
      <c r="CA1072" t="s">
        <v>1075</v>
      </c>
      <c r="CB1072" t="s">
        <v>1076</v>
      </c>
      <c r="CC1072" t="s">
        <v>81</v>
      </c>
    </row>
    <row r="1073" spans="1:81" x14ac:dyDescent="0.2">
      <c r="A1073" t="s">
        <v>81</v>
      </c>
      <c r="B1073" t="s">
        <v>82</v>
      </c>
      <c r="C1073" t="s">
        <v>83</v>
      </c>
      <c r="D1073" t="s">
        <v>84</v>
      </c>
      <c r="E1073" t="s">
        <v>85</v>
      </c>
      <c r="F1073" t="s">
        <v>1068</v>
      </c>
      <c r="G1073" t="s">
        <v>1069</v>
      </c>
      <c r="I1073" t="s">
        <v>1070</v>
      </c>
      <c r="J1073" t="s">
        <v>1071</v>
      </c>
      <c r="K1073" t="s">
        <v>91</v>
      </c>
      <c r="L1073" t="s">
        <v>1072</v>
      </c>
      <c r="M1073" t="s">
        <v>172</v>
      </c>
      <c r="N1073" t="s">
        <v>172</v>
      </c>
      <c r="P1073" t="s">
        <v>821</v>
      </c>
      <c r="Q1073" t="s">
        <v>96</v>
      </c>
      <c r="R1073" t="s">
        <v>1190</v>
      </c>
      <c r="S1073" s="3">
        <v>38422</v>
      </c>
      <c r="T1073" t="s">
        <v>82</v>
      </c>
      <c r="U1073" s="5">
        <v>383718.89</v>
      </c>
      <c r="V1073" s="5">
        <v>0</v>
      </c>
      <c r="W1073" s="5">
        <v>383718.89</v>
      </c>
      <c r="X1073" s="5">
        <v>0</v>
      </c>
      <c r="Y1073" t="s">
        <v>1169</v>
      </c>
      <c r="Z1073" s="3">
        <v>38377</v>
      </c>
      <c r="AA1073" t="s">
        <v>82</v>
      </c>
      <c r="AB1073" s="5">
        <v>51370.02</v>
      </c>
      <c r="AC1073" s="5">
        <v>51370.02</v>
      </c>
      <c r="AD1073" t="s">
        <v>1069</v>
      </c>
      <c r="AE1073" s="3">
        <v>38422</v>
      </c>
      <c r="AF1073" s="3">
        <v>38422</v>
      </c>
      <c r="AG1073" t="s">
        <v>100</v>
      </c>
      <c r="AH1073" s="5">
        <v>20.14</v>
      </c>
      <c r="AI1073" s="5">
        <v>20.14</v>
      </c>
      <c r="AJ1073" s="5">
        <v>0</v>
      </c>
      <c r="AK1073" s="5">
        <v>0</v>
      </c>
      <c r="AL1073" s="5">
        <v>20.14</v>
      </c>
      <c r="AM1073" s="5">
        <v>20.14</v>
      </c>
      <c r="AN1073" s="5">
        <v>0</v>
      </c>
      <c r="AO1073" s="5">
        <v>0</v>
      </c>
      <c r="AP1073" s="5">
        <v>0</v>
      </c>
      <c r="AQ1073" t="s">
        <v>101</v>
      </c>
      <c r="AR1073">
        <v>52269</v>
      </c>
      <c r="AS1073" t="s">
        <v>102</v>
      </c>
      <c r="AT1073" t="s">
        <v>103</v>
      </c>
      <c r="AU1073" t="s">
        <v>104</v>
      </c>
      <c r="AV1073" t="s">
        <v>105</v>
      </c>
      <c r="AW1073" s="3">
        <v>38422</v>
      </c>
      <c r="AX1073" t="s">
        <v>129</v>
      </c>
      <c r="AY1073" s="4">
        <v>38422.2696875</v>
      </c>
      <c r="AZ1073" t="s">
        <v>129</v>
      </c>
      <c r="BA1073" s="3">
        <v>38422</v>
      </c>
      <c r="BB1073" s="3">
        <v>38422</v>
      </c>
      <c r="BF1073" s="5">
        <v>1</v>
      </c>
      <c r="BJ1073" t="s">
        <v>108</v>
      </c>
      <c r="BL1073" t="s">
        <v>109</v>
      </c>
      <c r="BM1073" t="s">
        <v>110</v>
      </c>
      <c r="BO1073" t="s">
        <v>111</v>
      </c>
      <c r="BP1073" t="s">
        <v>112</v>
      </c>
      <c r="BR1073" t="s">
        <v>113</v>
      </c>
      <c r="BS1073" t="s">
        <v>82</v>
      </c>
      <c r="BU1073" t="s">
        <v>114</v>
      </c>
      <c r="BV1073" t="s">
        <v>115</v>
      </c>
      <c r="BW1073" t="s">
        <v>116</v>
      </c>
      <c r="BX1073" t="s">
        <v>117</v>
      </c>
      <c r="BY1073" t="s">
        <v>118</v>
      </c>
      <c r="BZ1073" t="s">
        <v>119</v>
      </c>
      <c r="CA1073" t="s">
        <v>1075</v>
      </c>
      <c r="CB1073" t="s">
        <v>1076</v>
      </c>
      <c r="CC1073" t="s">
        <v>81</v>
      </c>
    </row>
    <row r="1074" spans="1:81" x14ac:dyDescent="0.2">
      <c r="A1074" t="s">
        <v>81</v>
      </c>
      <c r="B1074" t="s">
        <v>82</v>
      </c>
      <c r="C1074" t="s">
        <v>83</v>
      </c>
      <c r="D1074" t="s">
        <v>84</v>
      </c>
      <c r="E1074" t="s">
        <v>85</v>
      </c>
      <c r="F1074" t="s">
        <v>1068</v>
      </c>
      <c r="G1074" t="s">
        <v>1069</v>
      </c>
      <c r="I1074" t="s">
        <v>1070</v>
      </c>
      <c r="J1074" t="s">
        <v>1071</v>
      </c>
      <c r="K1074" t="s">
        <v>91</v>
      </c>
      <c r="L1074" t="s">
        <v>1072</v>
      </c>
      <c r="M1074" t="s">
        <v>172</v>
      </c>
      <c r="N1074" t="s">
        <v>172</v>
      </c>
      <c r="P1074" t="s">
        <v>821</v>
      </c>
      <c r="Q1074" t="s">
        <v>96</v>
      </c>
      <c r="R1074" t="s">
        <v>1190</v>
      </c>
      <c r="S1074" s="3">
        <v>38422</v>
      </c>
      <c r="T1074" t="s">
        <v>82</v>
      </c>
      <c r="U1074" s="5">
        <v>383718.89</v>
      </c>
      <c r="V1074" s="5">
        <v>0</v>
      </c>
      <c r="W1074" s="5">
        <v>383718.89</v>
      </c>
      <c r="X1074" s="5">
        <v>0</v>
      </c>
      <c r="Y1074" t="s">
        <v>1170</v>
      </c>
      <c r="Z1074" s="3">
        <v>38377</v>
      </c>
      <c r="AA1074" t="s">
        <v>82</v>
      </c>
      <c r="AB1074" s="5">
        <v>17574.17</v>
      </c>
      <c r="AC1074" s="5">
        <v>17574.17</v>
      </c>
      <c r="AD1074" t="s">
        <v>1069</v>
      </c>
      <c r="AE1074" s="3">
        <v>38422</v>
      </c>
      <c r="AF1074" s="3">
        <v>38422</v>
      </c>
      <c r="AG1074" t="s">
        <v>100</v>
      </c>
      <c r="AH1074" s="5">
        <v>6.89</v>
      </c>
      <c r="AI1074" s="5">
        <v>6.89</v>
      </c>
      <c r="AJ1074" s="5">
        <v>0</v>
      </c>
      <c r="AK1074" s="5">
        <v>0</v>
      </c>
      <c r="AL1074" s="5">
        <v>6.89</v>
      </c>
      <c r="AM1074" s="5">
        <v>6.89</v>
      </c>
      <c r="AN1074" s="5">
        <v>0</v>
      </c>
      <c r="AO1074" s="5">
        <v>0</v>
      </c>
      <c r="AP1074" s="5">
        <v>0</v>
      </c>
      <c r="AQ1074" t="s">
        <v>101</v>
      </c>
      <c r="AR1074">
        <v>52269</v>
      </c>
      <c r="AS1074" t="s">
        <v>102</v>
      </c>
      <c r="AT1074" t="s">
        <v>103</v>
      </c>
      <c r="AU1074" t="s">
        <v>104</v>
      </c>
      <c r="AV1074" t="s">
        <v>105</v>
      </c>
      <c r="AW1074" s="3">
        <v>38422</v>
      </c>
      <c r="AX1074" t="s">
        <v>129</v>
      </c>
      <c r="AY1074" s="4">
        <v>38422.2696875</v>
      </c>
      <c r="AZ1074" t="s">
        <v>129</v>
      </c>
      <c r="BA1074" s="3">
        <v>38422</v>
      </c>
      <c r="BB1074" s="3">
        <v>38422</v>
      </c>
      <c r="BF1074" s="5">
        <v>1</v>
      </c>
      <c r="BJ1074" t="s">
        <v>108</v>
      </c>
      <c r="BL1074" t="s">
        <v>109</v>
      </c>
      <c r="BM1074" t="s">
        <v>110</v>
      </c>
      <c r="BO1074" t="s">
        <v>111</v>
      </c>
      <c r="BP1074" t="s">
        <v>112</v>
      </c>
      <c r="BR1074" t="s">
        <v>113</v>
      </c>
      <c r="BS1074" t="s">
        <v>82</v>
      </c>
      <c r="BU1074" t="s">
        <v>114</v>
      </c>
      <c r="BV1074" t="s">
        <v>115</v>
      </c>
      <c r="BW1074" t="s">
        <v>116</v>
      </c>
      <c r="BX1074" t="s">
        <v>117</v>
      </c>
      <c r="BY1074" t="s">
        <v>118</v>
      </c>
      <c r="BZ1074" t="s">
        <v>119</v>
      </c>
      <c r="CA1074" t="s">
        <v>1075</v>
      </c>
      <c r="CB1074" t="s">
        <v>1076</v>
      </c>
      <c r="CC1074" t="s">
        <v>81</v>
      </c>
    </row>
    <row r="1075" spans="1:81" x14ac:dyDescent="0.2">
      <c r="A1075" t="s">
        <v>81</v>
      </c>
      <c r="B1075" t="s">
        <v>82</v>
      </c>
      <c r="C1075" t="s">
        <v>83</v>
      </c>
      <c r="D1075" t="s">
        <v>84</v>
      </c>
      <c r="E1075" t="s">
        <v>85</v>
      </c>
      <c r="F1075" t="s">
        <v>1068</v>
      </c>
      <c r="G1075" t="s">
        <v>1069</v>
      </c>
      <c r="I1075" t="s">
        <v>1070</v>
      </c>
      <c r="J1075" t="s">
        <v>1071</v>
      </c>
      <c r="K1075" t="s">
        <v>91</v>
      </c>
      <c r="L1075" t="s">
        <v>1072</v>
      </c>
      <c r="M1075" t="s">
        <v>172</v>
      </c>
      <c r="N1075" t="s">
        <v>172</v>
      </c>
      <c r="P1075" t="s">
        <v>821</v>
      </c>
      <c r="Q1075" t="s">
        <v>96</v>
      </c>
      <c r="R1075" t="s">
        <v>1190</v>
      </c>
      <c r="S1075" s="3">
        <v>38422</v>
      </c>
      <c r="T1075" t="s">
        <v>82</v>
      </c>
      <c r="U1075" s="5">
        <v>383718.89</v>
      </c>
      <c r="V1075" s="5">
        <v>0</v>
      </c>
      <c r="W1075" s="5">
        <v>383718.89</v>
      </c>
      <c r="X1075" s="5">
        <v>0</v>
      </c>
      <c r="Y1075" t="s">
        <v>1178</v>
      </c>
      <c r="Z1075" s="3">
        <v>38379</v>
      </c>
      <c r="AA1075" t="s">
        <v>82</v>
      </c>
      <c r="AB1075" s="5">
        <v>16762.87</v>
      </c>
      <c r="AC1075" s="5">
        <v>16762.87</v>
      </c>
      <c r="AD1075" t="s">
        <v>1069</v>
      </c>
      <c r="AE1075" s="3">
        <v>38422</v>
      </c>
      <c r="AF1075" s="3">
        <v>38422</v>
      </c>
      <c r="AG1075" t="s">
        <v>100</v>
      </c>
      <c r="AH1075" s="5">
        <v>.13</v>
      </c>
      <c r="AI1075" s="5">
        <v>.13</v>
      </c>
      <c r="AJ1075" s="5">
        <v>0</v>
      </c>
      <c r="AK1075" s="5">
        <v>0</v>
      </c>
      <c r="AL1075" s="5">
        <v>.13</v>
      </c>
      <c r="AM1075" s="5">
        <v>.13</v>
      </c>
      <c r="AN1075" s="5">
        <v>0</v>
      </c>
      <c r="AO1075" s="5">
        <v>0</v>
      </c>
      <c r="AP1075" s="5">
        <v>0</v>
      </c>
      <c r="AQ1075" t="s">
        <v>101</v>
      </c>
      <c r="AR1075">
        <v>52269</v>
      </c>
      <c r="AS1075" t="s">
        <v>102</v>
      </c>
      <c r="AT1075" t="s">
        <v>103</v>
      </c>
      <c r="AU1075" t="s">
        <v>104</v>
      </c>
      <c r="AV1075" t="s">
        <v>105</v>
      </c>
      <c r="AW1075" s="3">
        <v>38422</v>
      </c>
      <c r="AX1075" t="s">
        <v>129</v>
      </c>
      <c r="AY1075" s="4">
        <v>38422.2696875</v>
      </c>
      <c r="AZ1075" t="s">
        <v>129</v>
      </c>
      <c r="BA1075" s="3">
        <v>38422</v>
      </c>
      <c r="BB1075" s="3">
        <v>38422</v>
      </c>
      <c r="BF1075" s="5">
        <v>1</v>
      </c>
      <c r="BJ1075" t="s">
        <v>108</v>
      </c>
      <c r="BL1075" t="s">
        <v>109</v>
      </c>
      <c r="BM1075" t="s">
        <v>110</v>
      </c>
      <c r="BO1075" t="s">
        <v>111</v>
      </c>
      <c r="BP1075" t="s">
        <v>112</v>
      </c>
      <c r="BR1075" t="s">
        <v>113</v>
      </c>
      <c r="BS1075" t="s">
        <v>82</v>
      </c>
      <c r="BU1075" t="s">
        <v>114</v>
      </c>
      <c r="BV1075" t="s">
        <v>115</v>
      </c>
      <c r="BW1075" t="s">
        <v>116</v>
      </c>
      <c r="BX1075" t="s">
        <v>117</v>
      </c>
      <c r="BY1075" t="s">
        <v>118</v>
      </c>
      <c r="BZ1075" t="s">
        <v>119</v>
      </c>
      <c r="CA1075" t="s">
        <v>1075</v>
      </c>
      <c r="CB1075" t="s">
        <v>1076</v>
      </c>
      <c r="CC1075" t="s">
        <v>81</v>
      </c>
    </row>
    <row r="1076" spans="1:81" x14ac:dyDescent="0.2">
      <c r="A1076" t="s">
        <v>81</v>
      </c>
      <c r="B1076" t="s">
        <v>82</v>
      </c>
      <c r="C1076" t="s">
        <v>83</v>
      </c>
      <c r="D1076" t="s">
        <v>84</v>
      </c>
      <c r="E1076" t="s">
        <v>85</v>
      </c>
      <c r="F1076" t="s">
        <v>1068</v>
      </c>
      <c r="G1076" t="s">
        <v>1069</v>
      </c>
      <c r="I1076" t="s">
        <v>1070</v>
      </c>
      <c r="J1076" t="s">
        <v>1071</v>
      </c>
      <c r="K1076" t="s">
        <v>91</v>
      </c>
      <c r="L1076" t="s">
        <v>1072</v>
      </c>
      <c r="M1076" t="s">
        <v>172</v>
      </c>
      <c r="N1076" t="s">
        <v>172</v>
      </c>
      <c r="P1076" t="s">
        <v>821</v>
      </c>
      <c r="Q1076" t="s">
        <v>96</v>
      </c>
      <c r="R1076" t="s">
        <v>1190</v>
      </c>
      <c r="S1076" s="3">
        <v>38422</v>
      </c>
      <c r="T1076" t="s">
        <v>82</v>
      </c>
      <c r="U1076" s="5">
        <v>383718.89</v>
      </c>
      <c r="V1076" s="5">
        <v>0</v>
      </c>
      <c r="W1076" s="5">
        <v>383718.89</v>
      </c>
      <c r="X1076" s="5">
        <v>0</v>
      </c>
      <c r="Y1076" t="s">
        <v>1189</v>
      </c>
      <c r="Z1076" s="3">
        <v>38387</v>
      </c>
      <c r="AA1076" t="s">
        <v>82</v>
      </c>
      <c r="AB1076" s="5">
        <v>43258.92</v>
      </c>
      <c r="AC1076" s="5">
        <v>43258.92</v>
      </c>
      <c r="AD1076" t="s">
        <v>1069</v>
      </c>
      <c r="AE1076" s="3">
        <v>38422</v>
      </c>
      <c r="AF1076" s="3">
        <v>38422</v>
      </c>
      <c r="AG1076" t="s">
        <v>100</v>
      </c>
      <c r="AH1076" s="5">
        <v>847.88</v>
      </c>
      <c r="AI1076" s="5">
        <v>847.88</v>
      </c>
      <c r="AJ1076" s="5">
        <v>0</v>
      </c>
      <c r="AK1076" s="5">
        <v>0</v>
      </c>
      <c r="AL1076" s="5">
        <v>847.88</v>
      </c>
      <c r="AM1076" s="5">
        <v>847.88</v>
      </c>
      <c r="AN1076" s="5">
        <v>0</v>
      </c>
      <c r="AO1076" s="5">
        <v>0</v>
      </c>
      <c r="AP1076" s="5">
        <v>0</v>
      </c>
      <c r="AQ1076" t="s">
        <v>101</v>
      </c>
      <c r="AR1076">
        <v>52269</v>
      </c>
      <c r="AS1076" t="s">
        <v>102</v>
      </c>
      <c r="AT1076" t="s">
        <v>103</v>
      </c>
      <c r="AU1076" t="s">
        <v>104</v>
      </c>
      <c r="AV1076" t="s">
        <v>105</v>
      </c>
      <c r="AW1076" s="3">
        <v>38422</v>
      </c>
      <c r="AX1076" t="s">
        <v>129</v>
      </c>
      <c r="AY1076" s="4">
        <v>38422.2696875</v>
      </c>
      <c r="AZ1076" t="s">
        <v>129</v>
      </c>
      <c r="BA1076" s="3">
        <v>38422</v>
      </c>
      <c r="BB1076" s="3">
        <v>38422</v>
      </c>
      <c r="BF1076" s="5">
        <v>1</v>
      </c>
      <c r="BJ1076" t="s">
        <v>108</v>
      </c>
      <c r="BL1076" t="s">
        <v>109</v>
      </c>
      <c r="BM1076" t="s">
        <v>110</v>
      </c>
      <c r="BO1076" t="s">
        <v>111</v>
      </c>
      <c r="BP1076" t="s">
        <v>112</v>
      </c>
      <c r="BR1076" t="s">
        <v>113</v>
      </c>
      <c r="BS1076" t="s">
        <v>82</v>
      </c>
      <c r="BU1076" t="s">
        <v>114</v>
      </c>
      <c r="BV1076" t="s">
        <v>115</v>
      </c>
      <c r="BW1076" t="s">
        <v>116</v>
      </c>
      <c r="BX1076" t="s">
        <v>117</v>
      </c>
      <c r="BY1076" t="s">
        <v>118</v>
      </c>
      <c r="BZ1076" t="s">
        <v>119</v>
      </c>
      <c r="CA1076" t="s">
        <v>1075</v>
      </c>
      <c r="CB1076" t="s">
        <v>1076</v>
      </c>
      <c r="CC1076" t="s">
        <v>81</v>
      </c>
    </row>
    <row r="1077" spans="1:81" x14ac:dyDescent="0.2">
      <c r="A1077" t="s">
        <v>81</v>
      </c>
      <c r="B1077" t="s">
        <v>82</v>
      </c>
      <c r="C1077" t="s">
        <v>83</v>
      </c>
      <c r="D1077" t="s">
        <v>84</v>
      </c>
      <c r="E1077" t="s">
        <v>85</v>
      </c>
      <c r="F1077" t="s">
        <v>1068</v>
      </c>
      <c r="G1077" t="s">
        <v>1069</v>
      </c>
      <c r="I1077" t="s">
        <v>1070</v>
      </c>
      <c r="J1077" t="s">
        <v>1071</v>
      </c>
      <c r="K1077" t="s">
        <v>91</v>
      </c>
      <c r="L1077" t="s">
        <v>1072</v>
      </c>
      <c r="M1077" t="s">
        <v>172</v>
      </c>
      <c r="N1077" t="s">
        <v>172</v>
      </c>
      <c r="P1077" t="s">
        <v>821</v>
      </c>
      <c r="Q1077" t="s">
        <v>96</v>
      </c>
      <c r="R1077" t="s">
        <v>1190</v>
      </c>
      <c r="S1077" s="3">
        <v>38422</v>
      </c>
      <c r="T1077" t="s">
        <v>82</v>
      </c>
      <c r="U1077" s="5">
        <v>383718.89</v>
      </c>
      <c r="V1077" s="5">
        <v>0</v>
      </c>
      <c r="W1077" s="5">
        <v>383718.89</v>
      </c>
      <c r="X1077" s="5">
        <v>0</v>
      </c>
      <c r="Y1077" t="s">
        <v>1191</v>
      </c>
      <c r="Z1077" s="3">
        <v>38392</v>
      </c>
      <c r="AA1077" t="s">
        <v>82</v>
      </c>
      <c r="AB1077" s="5">
        <v>51370.02</v>
      </c>
      <c r="AC1077" s="5">
        <v>51370.02</v>
      </c>
      <c r="AD1077" t="s">
        <v>1069</v>
      </c>
      <c r="AE1077" s="3">
        <v>38422</v>
      </c>
      <c r="AF1077" s="3">
        <v>38422</v>
      </c>
      <c r="AG1077" t="s">
        <v>100</v>
      </c>
      <c r="AH1077" s="5">
        <v>50342.62</v>
      </c>
      <c r="AI1077" s="5">
        <v>50342.62</v>
      </c>
      <c r="AJ1077" s="5">
        <v>0</v>
      </c>
      <c r="AK1077" s="5">
        <v>0</v>
      </c>
      <c r="AL1077" s="5">
        <v>50342.62</v>
      </c>
      <c r="AM1077" s="5">
        <v>50342.62</v>
      </c>
      <c r="AN1077" s="5">
        <v>0</v>
      </c>
      <c r="AO1077" s="5">
        <v>0</v>
      </c>
      <c r="AP1077" s="5">
        <v>0</v>
      </c>
      <c r="AQ1077" t="s">
        <v>101</v>
      </c>
      <c r="AR1077">
        <v>52269</v>
      </c>
      <c r="AS1077" t="s">
        <v>102</v>
      </c>
      <c r="AT1077" t="s">
        <v>103</v>
      </c>
      <c r="AU1077" t="s">
        <v>104</v>
      </c>
      <c r="AV1077" t="s">
        <v>105</v>
      </c>
      <c r="AW1077" s="3">
        <v>38422</v>
      </c>
      <c r="AX1077" t="s">
        <v>129</v>
      </c>
      <c r="AY1077" s="4">
        <v>38422.2696875</v>
      </c>
      <c r="AZ1077" t="s">
        <v>129</v>
      </c>
      <c r="BA1077" s="3">
        <v>38422</v>
      </c>
      <c r="BB1077" s="3">
        <v>38422</v>
      </c>
      <c r="BF1077" s="5">
        <v>1</v>
      </c>
      <c r="BJ1077" t="s">
        <v>108</v>
      </c>
      <c r="BL1077" t="s">
        <v>109</v>
      </c>
      <c r="BM1077" t="s">
        <v>110</v>
      </c>
      <c r="BO1077" t="s">
        <v>111</v>
      </c>
      <c r="BP1077" t="s">
        <v>112</v>
      </c>
      <c r="BR1077" t="s">
        <v>113</v>
      </c>
      <c r="BS1077" t="s">
        <v>82</v>
      </c>
      <c r="BU1077" t="s">
        <v>114</v>
      </c>
      <c r="BV1077" t="s">
        <v>115</v>
      </c>
      <c r="BW1077" t="s">
        <v>116</v>
      </c>
      <c r="BX1077" t="s">
        <v>117</v>
      </c>
      <c r="BY1077" t="s">
        <v>118</v>
      </c>
      <c r="BZ1077" t="s">
        <v>119</v>
      </c>
      <c r="CA1077" t="s">
        <v>1075</v>
      </c>
      <c r="CB1077" t="s">
        <v>1076</v>
      </c>
      <c r="CC1077" t="s">
        <v>81</v>
      </c>
    </row>
    <row r="1078" spans="1:81" x14ac:dyDescent="0.2">
      <c r="A1078" t="s">
        <v>81</v>
      </c>
      <c r="B1078" t="s">
        <v>82</v>
      </c>
      <c r="C1078" t="s">
        <v>83</v>
      </c>
      <c r="D1078" t="s">
        <v>84</v>
      </c>
      <c r="E1078" t="s">
        <v>85</v>
      </c>
      <c r="F1078" t="s">
        <v>1068</v>
      </c>
      <c r="G1078" t="s">
        <v>1069</v>
      </c>
      <c r="I1078" t="s">
        <v>1070</v>
      </c>
      <c r="J1078" t="s">
        <v>1071</v>
      </c>
      <c r="K1078" t="s">
        <v>91</v>
      </c>
      <c r="L1078" t="s">
        <v>1072</v>
      </c>
      <c r="M1078" t="s">
        <v>172</v>
      </c>
      <c r="N1078" t="s">
        <v>172</v>
      </c>
      <c r="P1078" t="s">
        <v>821</v>
      </c>
      <c r="Q1078" t="s">
        <v>96</v>
      </c>
      <c r="R1078" t="s">
        <v>1190</v>
      </c>
      <c r="S1078" s="3">
        <v>38422</v>
      </c>
      <c r="T1078" t="s">
        <v>82</v>
      </c>
      <c r="U1078" s="5">
        <v>383718.89</v>
      </c>
      <c r="V1078" s="5">
        <v>0</v>
      </c>
      <c r="W1078" s="5">
        <v>383718.89</v>
      </c>
      <c r="X1078" s="5">
        <v>0</v>
      </c>
      <c r="Y1078" t="s">
        <v>1192</v>
      </c>
      <c r="Z1078" s="3">
        <v>38393</v>
      </c>
      <c r="AA1078" t="s">
        <v>82</v>
      </c>
      <c r="AB1078" s="5">
        <v>48017.45</v>
      </c>
      <c r="AC1078" s="5">
        <v>48017.45</v>
      </c>
      <c r="AD1078" t="s">
        <v>1069</v>
      </c>
      <c r="AE1078" s="3">
        <v>38422</v>
      </c>
      <c r="AF1078" s="3">
        <v>38422</v>
      </c>
      <c r="AG1078" t="s">
        <v>100</v>
      </c>
      <c r="AH1078" s="5">
        <v>47057.1</v>
      </c>
      <c r="AI1078" s="5">
        <v>47057.1</v>
      </c>
      <c r="AJ1078" s="5">
        <v>0</v>
      </c>
      <c r="AK1078" s="5">
        <v>0</v>
      </c>
      <c r="AL1078" s="5">
        <v>47057.1</v>
      </c>
      <c r="AM1078" s="5">
        <v>47057.1</v>
      </c>
      <c r="AN1078" s="5">
        <v>0</v>
      </c>
      <c r="AO1078" s="5">
        <v>0</v>
      </c>
      <c r="AP1078" s="5">
        <v>0</v>
      </c>
      <c r="AQ1078" t="s">
        <v>101</v>
      </c>
      <c r="AR1078">
        <v>52269</v>
      </c>
      <c r="AS1078" t="s">
        <v>102</v>
      </c>
      <c r="AT1078" t="s">
        <v>103</v>
      </c>
      <c r="AU1078" t="s">
        <v>104</v>
      </c>
      <c r="AV1078" t="s">
        <v>105</v>
      </c>
      <c r="AW1078" s="3">
        <v>38422</v>
      </c>
      <c r="AX1078" t="s">
        <v>129</v>
      </c>
      <c r="AY1078" s="4">
        <v>38422.2696875</v>
      </c>
      <c r="AZ1078" t="s">
        <v>129</v>
      </c>
      <c r="BA1078" s="3">
        <v>38422</v>
      </c>
      <c r="BB1078" s="3">
        <v>38422</v>
      </c>
      <c r="BF1078" s="5">
        <v>1</v>
      </c>
      <c r="BJ1078" t="s">
        <v>108</v>
      </c>
      <c r="BL1078" t="s">
        <v>109</v>
      </c>
      <c r="BM1078" t="s">
        <v>110</v>
      </c>
      <c r="BO1078" t="s">
        <v>111</v>
      </c>
      <c r="BP1078" t="s">
        <v>112</v>
      </c>
      <c r="BR1078" t="s">
        <v>113</v>
      </c>
      <c r="BS1078" t="s">
        <v>82</v>
      </c>
      <c r="BU1078" t="s">
        <v>114</v>
      </c>
      <c r="BV1078" t="s">
        <v>115</v>
      </c>
      <c r="BW1078" t="s">
        <v>116</v>
      </c>
      <c r="BX1078" t="s">
        <v>117</v>
      </c>
      <c r="BY1078" t="s">
        <v>118</v>
      </c>
      <c r="BZ1078" t="s">
        <v>119</v>
      </c>
      <c r="CA1078" t="s">
        <v>1075</v>
      </c>
      <c r="CB1078" t="s">
        <v>1076</v>
      </c>
      <c r="CC1078" t="s">
        <v>81</v>
      </c>
    </row>
    <row r="1079" spans="1:81" x14ac:dyDescent="0.2">
      <c r="A1079" t="s">
        <v>81</v>
      </c>
      <c r="B1079" t="s">
        <v>82</v>
      </c>
      <c r="C1079" t="s">
        <v>83</v>
      </c>
      <c r="D1079" t="s">
        <v>84</v>
      </c>
      <c r="E1079" t="s">
        <v>85</v>
      </c>
      <c r="F1079" t="s">
        <v>1068</v>
      </c>
      <c r="G1079" t="s">
        <v>1069</v>
      </c>
      <c r="I1079" t="s">
        <v>1070</v>
      </c>
      <c r="J1079" t="s">
        <v>1071</v>
      </c>
      <c r="K1079" t="s">
        <v>91</v>
      </c>
      <c r="L1079" t="s">
        <v>1072</v>
      </c>
      <c r="M1079" t="s">
        <v>172</v>
      </c>
      <c r="N1079" t="s">
        <v>172</v>
      </c>
      <c r="P1079" t="s">
        <v>821</v>
      </c>
      <c r="Q1079" t="s">
        <v>96</v>
      </c>
      <c r="R1079" t="s">
        <v>1190</v>
      </c>
      <c r="S1079" s="3">
        <v>38422</v>
      </c>
      <c r="T1079" t="s">
        <v>82</v>
      </c>
      <c r="U1079" s="5">
        <v>383718.89</v>
      </c>
      <c r="V1079" s="5">
        <v>0</v>
      </c>
      <c r="W1079" s="5">
        <v>383718.89</v>
      </c>
      <c r="X1079" s="5">
        <v>0</v>
      </c>
      <c r="Y1079" t="s">
        <v>1193</v>
      </c>
      <c r="Z1079" s="3">
        <v>38394</v>
      </c>
      <c r="AA1079" t="s">
        <v>82</v>
      </c>
      <c r="AB1079" s="5">
        <v>51370.02</v>
      </c>
      <c r="AC1079" s="5">
        <v>51370.02</v>
      </c>
      <c r="AD1079" t="s">
        <v>1069</v>
      </c>
      <c r="AE1079" s="3">
        <v>38422</v>
      </c>
      <c r="AF1079" s="3">
        <v>38422</v>
      </c>
      <c r="AG1079" t="s">
        <v>100</v>
      </c>
      <c r="AH1079" s="5">
        <v>50342.62</v>
      </c>
      <c r="AI1079" s="5">
        <v>50342.62</v>
      </c>
      <c r="AJ1079" s="5">
        <v>0</v>
      </c>
      <c r="AK1079" s="5">
        <v>0</v>
      </c>
      <c r="AL1079" s="5">
        <v>50342.62</v>
      </c>
      <c r="AM1079" s="5">
        <v>50342.62</v>
      </c>
      <c r="AN1079" s="5">
        <v>0</v>
      </c>
      <c r="AO1079" s="5">
        <v>0</v>
      </c>
      <c r="AP1079" s="5">
        <v>0</v>
      </c>
      <c r="AQ1079" t="s">
        <v>101</v>
      </c>
      <c r="AR1079">
        <v>52269</v>
      </c>
      <c r="AS1079" t="s">
        <v>102</v>
      </c>
      <c r="AT1079" t="s">
        <v>103</v>
      </c>
      <c r="AU1079" t="s">
        <v>104</v>
      </c>
      <c r="AV1079" t="s">
        <v>105</v>
      </c>
      <c r="AW1079" s="3">
        <v>38422</v>
      </c>
      <c r="AX1079" t="s">
        <v>129</v>
      </c>
      <c r="AY1079" s="4">
        <v>38422.2696875</v>
      </c>
      <c r="AZ1079" t="s">
        <v>129</v>
      </c>
      <c r="BA1079" s="3">
        <v>38422</v>
      </c>
      <c r="BB1079" s="3">
        <v>38422</v>
      </c>
      <c r="BF1079" s="5">
        <v>1</v>
      </c>
      <c r="BJ1079" t="s">
        <v>108</v>
      </c>
      <c r="BL1079" t="s">
        <v>109</v>
      </c>
      <c r="BM1079" t="s">
        <v>110</v>
      </c>
      <c r="BO1079" t="s">
        <v>111</v>
      </c>
      <c r="BP1079" t="s">
        <v>112</v>
      </c>
      <c r="BR1079" t="s">
        <v>113</v>
      </c>
      <c r="BS1079" t="s">
        <v>82</v>
      </c>
      <c r="BU1079" t="s">
        <v>114</v>
      </c>
      <c r="BV1079" t="s">
        <v>115</v>
      </c>
      <c r="BW1079" t="s">
        <v>116</v>
      </c>
      <c r="BX1079" t="s">
        <v>117</v>
      </c>
      <c r="BY1079" t="s">
        <v>118</v>
      </c>
      <c r="BZ1079" t="s">
        <v>119</v>
      </c>
      <c r="CA1079" t="s">
        <v>1075</v>
      </c>
      <c r="CB1079" t="s">
        <v>1076</v>
      </c>
      <c r="CC1079" t="s">
        <v>81</v>
      </c>
    </row>
    <row r="1080" spans="1:81" x14ac:dyDescent="0.2">
      <c r="A1080" t="s">
        <v>81</v>
      </c>
      <c r="B1080" t="s">
        <v>82</v>
      </c>
      <c r="C1080" t="s">
        <v>83</v>
      </c>
      <c r="D1080" t="s">
        <v>84</v>
      </c>
      <c r="E1080" t="s">
        <v>85</v>
      </c>
      <c r="F1080" t="s">
        <v>1068</v>
      </c>
      <c r="G1080" t="s">
        <v>1069</v>
      </c>
      <c r="I1080" t="s">
        <v>1070</v>
      </c>
      <c r="J1080" t="s">
        <v>1071</v>
      </c>
      <c r="K1080" t="s">
        <v>91</v>
      </c>
      <c r="L1080" t="s">
        <v>1072</v>
      </c>
      <c r="M1080" t="s">
        <v>172</v>
      </c>
      <c r="N1080" t="s">
        <v>172</v>
      </c>
      <c r="P1080" t="s">
        <v>821</v>
      </c>
      <c r="Q1080" t="s">
        <v>96</v>
      </c>
      <c r="R1080" t="s">
        <v>1190</v>
      </c>
      <c r="S1080" s="3">
        <v>38422</v>
      </c>
      <c r="T1080" t="s">
        <v>82</v>
      </c>
      <c r="U1080" s="5">
        <v>383718.89</v>
      </c>
      <c r="V1080" s="5">
        <v>0</v>
      </c>
      <c r="W1080" s="5">
        <v>383718.89</v>
      </c>
      <c r="X1080" s="5">
        <v>0</v>
      </c>
      <c r="Y1080" t="s">
        <v>1194</v>
      </c>
      <c r="Z1080" s="3">
        <v>38412</v>
      </c>
      <c r="AA1080" t="s">
        <v>82</v>
      </c>
      <c r="AB1080" s="5">
        <v>51370.02</v>
      </c>
      <c r="AC1080" s="5">
        <v>51370.02</v>
      </c>
      <c r="AD1080" t="s">
        <v>1069</v>
      </c>
      <c r="AE1080" s="3">
        <v>38422</v>
      </c>
      <c r="AF1080" s="3">
        <v>38422</v>
      </c>
      <c r="AG1080" t="s">
        <v>100</v>
      </c>
      <c r="AH1080" s="5">
        <v>50342.62</v>
      </c>
      <c r="AI1080" s="5">
        <v>50342.62</v>
      </c>
      <c r="AJ1080" s="5">
        <v>1027.4</v>
      </c>
      <c r="AK1080" s="5">
        <v>0</v>
      </c>
      <c r="AL1080" s="5">
        <v>50342.62</v>
      </c>
      <c r="AM1080" s="5">
        <v>51370.02</v>
      </c>
      <c r="AN1080" s="5">
        <v>0</v>
      </c>
      <c r="AO1080" s="5">
        <v>1027.4</v>
      </c>
      <c r="AP1080" s="5">
        <v>0</v>
      </c>
      <c r="AQ1080" t="s">
        <v>101</v>
      </c>
      <c r="AR1080">
        <v>52269</v>
      </c>
      <c r="AS1080" t="s">
        <v>102</v>
      </c>
      <c r="AT1080" t="s">
        <v>103</v>
      </c>
      <c r="AU1080" t="s">
        <v>104</v>
      </c>
      <c r="AV1080" t="s">
        <v>105</v>
      </c>
      <c r="AW1080" s="3">
        <v>38422</v>
      </c>
      <c r="AX1080" t="s">
        <v>129</v>
      </c>
      <c r="AY1080" s="4">
        <v>38422.2696875</v>
      </c>
      <c r="AZ1080" t="s">
        <v>129</v>
      </c>
      <c r="BA1080" s="3">
        <v>38422</v>
      </c>
      <c r="BB1080" s="3">
        <v>38422</v>
      </c>
      <c r="BF1080" s="5">
        <v>1</v>
      </c>
      <c r="BJ1080" t="s">
        <v>108</v>
      </c>
      <c r="BL1080" t="s">
        <v>109</v>
      </c>
      <c r="BM1080" t="s">
        <v>110</v>
      </c>
      <c r="BO1080" t="s">
        <v>111</v>
      </c>
      <c r="BP1080" t="s">
        <v>112</v>
      </c>
      <c r="BR1080" t="s">
        <v>113</v>
      </c>
      <c r="BS1080" t="s">
        <v>82</v>
      </c>
      <c r="BU1080" t="s">
        <v>114</v>
      </c>
      <c r="BV1080" t="s">
        <v>115</v>
      </c>
      <c r="BW1080" t="s">
        <v>116</v>
      </c>
      <c r="BX1080" t="s">
        <v>117</v>
      </c>
      <c r="BY1080" t="s">
        <v>118</v>
      </c>
      <c r="BZ1080" t="s">
        <v>119</v>
      </c>
      <c r="CA1080" t="s">
        <v>1075</v>
      </c>
      <c r="CB1080" t="s">
        <v>1076</v>
      </c>
      <c r="CC1080" t="s">
        <v>81</v>
      </c>
    </row>
    <row r="1081" spans="1:81" x14ac:dyDescent="0.2">
      <c r="A1081" t="s">
        <v>81</v>
      </c>
      <c r="B1081" t="s">
        <v>82</v>
      </c>
      <c r="C1081" t="s">
        <v>83</v>
      </c>
      <c r="D1081" t="s">
        <v>84</v>
      </c>
      <c r="E1081" t="s">
        <v>85</v>
      </c>
      <c r="F1081" t="s">
        <v>1068</v>
      </c>
      <c r="G1081" t="s">
        <v>1069</v>
      </c>
      <c r="I1081" t="s">
        <v>1070</v>
      </c>
      <c r="J1081" t="s">
        <v>1071</v>
      </c>
      <c r="K1081" t="s">
        <v>91</v>
      </c>
      <c r="L1081" t="s">
        <v>1072</v>
      </c>
      <c r="M1081" t="s">
        <v>172</v>
      </c>
      <c r="N1081" t="s">
        <v>172</v>
      </c>
      <c r="P1081" t="s">
        <v>821</v>
      </c>
      <c r="Q1081" t="s">
        <v>96</v>
      </c>
      <c r="R1081" t="s">
        <v>1190</v>
      </c>
      <c r="S1081" s="3">
        <v>38422</v>
      </c>
      <c r="T1081" t="s">
        <v>82</v>
      </c>
      <c r="U1081" s="5">
        <v>383718.89</v>
      </c>
      <c r="V1081" s="5">
        <v>0</v>
      </c>
      <c r="W1081" s="5">
        <v>383718.89</v>
      </c>
      <c r="X1081" s="5">
        <v>0</v>
      </c>
      <c r="Y1081" t="s">
        <v>1195</v>
      </c>
      <c r="Z1081" s="3">
        <v>38421</v>
      </c>
      <c r="AA1081" t="s">
        <v>82</v>
      </c>
      <c r="AB1081" s="5">
        <v>184348.57</v>
      </c>
      <c r="AC1081" s="5">
        <v>184348.57</v>
      </c>
      <c r="AD1081" t="s">
        <v>1069</v>
      </c>
      <c r="AE1081" s="3">
        <v>38422</v>
      </c>
      <c r="AF1081" s="3">
        <v>38422</v>
      </c>
      <c r="AG1081" t="s">
        <v>100</v>
      </c>
      <c r="AH1081" s="5">
        <v>184348.57</v>
      </c>
      <c r="AI1081" s="5">
        <v>184348.57</v>
      </c>
      <c r="AJ1081" s="5">
        <v>0</v>
      </c>
      <c r="AK1081" s="5">
        <v>0</v>
      </c>
      <c r="AL1081" s="5">
        <v>184348.57</v>
      </c>
      <c r="AM1081" s="5">
        <v>184348.57</v>
      </c>
      <c r="AN1081" s="5">
        <v>0</v>
      </c>
      <c r="AO1081" s="5">
        <v>0</v>
      </c>
      <c r="AP1081" s="5">
        <v>0</v>
      </c>
      <c r="AQ1081" t="s">
        <v>101</v>
      </c>
      <c r="AR1081">
        <v>52269</v>
      </c>
      <c r="AS1081" t="s">
        <v>102</v>
      </c>
      <c r="AT1081" t="s">
        <v>103</v>
      </c>
      <c r="AU1081" t="s">
        <v>104</v>
      </c>
      <c r="AV1081" t="s">
        <v>105</v>
      </c>
      <c r="AW1081" s="3">
        <v>38422</v>
      </c>
      <c r="AX1081" t="s">
        <v>129</v>
      </c>
      <c r="AY1081" s="4">
        <v>38422.2696875</v>
      </c>
      <c r="AZ1081" t="s">
        <v>129</v>
      </c>
      <c r="BA1081" s="3">
        <v>38422</v>
      </c>
      <c r="BB1081" s="3">
        <v>38422</v>
      </c>
      <c r="BF1081" s="5">
        <v>1</v>
      </c>
      <c r="BJ1081" t="s">
        <v>108</v>
      </c>
      <c r="BL1081" t="s">
        <v>109</v>
      </c>
      <c r="BM1081" t="s">
        <v>110</v>
      </c>
      <c r="BO1081" t="s">
        <v>111</v>
      </c>
      <c r="BP1081" t="s">
        <v>112</v>
      </c>
      <c r="BR1081" t="s">
        <v>113</v>
      </c>
      <c r="BS1081" t="s">
        <v>82</v>
      </c>
      <c r="BU1081" t="s">
        <v>114</v>
      </c>
      <c r="BV1081" t="s">
        <v>115</v>
      </c>
      <c r="BW1081" t="s">
        <v>116</v>
      </c>
      <c r="BX1081" t="s">
        <v>117</v>
      </c>
      <c r="BY1081" t="s">
        <v>118</v>
      </c>
      <c r="BZ1081" t="s">
        <v>119</v>
      </c>
      <c r="CA1081" t="s">
        <v>1075</v>
      </c>
      <c r="CB1081" t="s">
        <v>1076</v>
      </c>
      <c r="CC1081" t="s">
        <v>81</v>
      </c>
    </row>
    <row r="1082" spans="1:81" x14ac:dyDescent="0.2">
      <c r="A1082" t="s">
        <v>81</v>
      </c>
      <c r="B1082" t="s">
        <v>82</v>
      </c>
      <c r="C1082" t="s">
        <v>83</v>
      </c>
      <c r="D1082" t="s">
        <v>84</v>
      </c>
      <c r="E1082" t="s">
        <v>85</v>
      </c>
      <c r="F1082" t="s">
        <v>1068</v>
      </c>
      <c r="G1082" t="s">
        <v>1069</v>
      </c>
      <c r="I1082" t="s">
        <v>1070</v>
      </c>
      <c r="J1082" t="s">
        <v>1071</v>
      </c>
      <c r="K1082" t="s">
        <v>91</v>
      </c>
      <c r="L1082" t="s">
        <v>1072</v>
      </c>
      <c r="M1082" t="s">
        <v>172</v>
      </c>
      <c r="N1082" t="s">
        <v>172</v>
      </c>
      <c r="P1082" t="s">
        <v>828</v>
      </c>
      <c r="Q1082" t="s">
        <v>96</v>
      </c>
      <c r="R1082" t="s">
        <v>1196</v>
      </c>
      <c r="S1082" s="3">
        <v>38425</v>
      </c>
      <c r="T1082" t="s">
        <v>82</v>
      </c>
      <c r="U1082" s="5">
        <v>245330.12</v>
      </c>
      <c r="V1082" s="5">
        <v>0</v>
      </c>
      <c r="W1082" s="5">
        <v>245330.12</v>
      </c>
      <c r="X1082" s="5">
        <v>0</v>
      </c>
      <c r="Y1082" t="s">
        <v>1164</v>
      </c>
      <c r="Z1082" s="3">
        <v>38373</v>
      </c>
      <c r="AA1082" t="s">
        <v>82</v>
      </c>
      <c r="AB1082" s="5">
        <v>48017.45</v>
      </c>
      <c r="AC1082" s="5">
        <v>48017.45</v>
      </c>
      <c r="AD1082" t="s">
        <v>1069</v>
      </c>
      <c r="AE1082" s="3">
        <v>38425</v>
      </c>
      <c r="AF1082" s="3">
        <v>38425</v>
      </c>
      <c r="AG1082" t="s">
        <v>100</v>
      </c>
      <c r="AH1082" s="5">
        <v>.38</v>
      </c>
      <c r="AI1082" s="5">
        <v>.38</v>
      </c>
      <c r="AJ1082" s="5">
        <v>0</v>
      </c>
      <c r="AK1082" s="5">
        <v>0</v>
      </c>
      <c r="AL1082" s="5">
        <v>.38</v>
      </c>
      <c r="AM1082" s="5">
        <v>.38</v>
      </c>
      <c r="AN1082" s="5">
        <v>0</v>
      </c>
      <c r="AO1082" s="5">
        <v>0</v>
      </c>
      <c r="AP1082" s="5">
        <v>0</v>
      </c>
      <c r="AQ1082" t="s">
        <v>101</v>
      </c>
      <c r="AR1082">
        <v>52284</v>
      </c>
      <c r="AS1082" t="s">
        <v>102</v>
      </c>
      <c r="AT1082" t="s">
        <v>103</v>
      </c>
      <c r="AU1082" t="s">
        <v>104</v>
      </c>
      <c r="AV1082" t="s">
        <v>105</v>
      </c>
      <c r="AW1082" s="3">
        <v>38425</v>
      </c>
      <c r="AX1082" t="s">
        <v>129</v>
      </c>
      <c r="AY1082" s="4">
        <v>38425.286215277778</v>
      </c>
      <c r="AZ1082" t="s">
        <v>129</v>
      </c>
      <c r="BA1082" s="3">
        <v>38425</v>
      </c>
      <c r="BB1082" s="3">
        <v>38425</v>
      </c>
      <c r="BF1082" s="5">
        <v>1</v>
      </c>
      <c r="BJ1082" t="s">
        <v>108</v>
      </c>
      <c r="BL1082" t="s">
        <v>109</v>
      </c>
      <c r="BM1082" t="s">
        <v>110</v>
      </c>
      <c r="BO1082" t="s">
        <v>111</v>
      </c>
      <c r="BP1082" t="s">
        <v>112</v>
      </c>
      <c r="BR1082" t="s">
        <v>113</v>
      </c>
      <c r="BS1082" t="s">
        <v>82</v>
      </c>
      <c r="BU1082" t="s">
        <v>114</v>
      </c>
      <c r="BV1082" t="s">
        <v>115</v>
      </c>
      <c r="BW1082" t="s">
        <v>116</v>
      </c>
      <c r="BX1082" t="s">
        <v>117</v>
      </c>
      <c r="BY1082" t="s">
        <v>118</v>
      </c>
      <c r="BZ1082" t="s">
        <v>119</v>
      </c>
      <c r="CA1082" t="s">
        <v>1075</v>
      </c>
      <c r="CB1082" t="s">
        <v>1076</v>
      </c>
      <c r="CC1082" t="s">
        <v>81</v>
      </c>
    </row>
    <row r="1083" spans="1:81" x14ac:dyDescent="0.2">
      <c r="A1083" t="s">
        <v>81</v>
      </c>
      <c r="B1083" t="s">
        <v>82</v>
      </c>
      <c r="C1083" t="s">
        <v>83</v>
      </c>
      <c r="D1083" t="s">
        <v>84</v>
      </c>
      <c r="E1083" t="s">
        <v>85</v>
      </c>
      <c r="F1083" t="s">
        <v>1068</v>
      </c>
      <c r="G1083" t="s">
        <v>1069</v>
      </c>
      <c r="I1083" t="s">
        <v>1070</v>
      </c>
      <c r="J1083" t="s">
        <v>1071</v>
      </c>
      <c r="K1083" t="s">
        <v>91</v>
      </c>
      <c r="L1083" t="s">
        <v>1072</v>
      </c>
      <c r="M1083" t="s">
        <v>172</v>
      </c>
      <c r="N1083" t="s">
        <v>172</v>
      </c>
      <c r="P1083" t="s">
        <v>828</v>
      </c>
      <c r="Q1083" t="s">
        <v>96</v>
      </c>
      <c r="R1083" t="s">
        <v>1196</v>
      </c>
      <c r="S1083" s="3">
        <v>38425</v>
      </c>
      <c r="T1083" t="s">
        <v>82</v>
      </c>
      <c r="U1083" s="5">
        <v>245330.12</v>
      </c>
      <c r="V1083" s="5">
        <v>0</v>
      </c>
      <c r="W1083" s="5">
        <v>245330.12</v>
      </c>
      <c r="X1083" s="5">
        <v>0</v>
      </c>
      <c r="Y1083" t="s">
        <v>1160</v>
      </c>
      <c r="Z1083" s="3">
        <v>38373</v>
      </c>
      <c r="AA1083" t="s">
        <v>82</v>
      </c>
      <c r="AB1083" s="5">
        <v>18925.65</v>
      </c>
      <c r="AC1083" s="5">
        <v>18925.65</v>
      </c>
      <c r="AD1083" t="s">
        <v>1069</v>
      </c>
      <c r="AE1083" s="3">
        <v>38425</v>
      </c>
      <c r="AF1083" s="3">
        <v>38425</v>
      </c>
      <c r="AG1083" t="s">
        <v>100</v>
      </c>
      <c r="AH1083" s="5">
        <v>7.57</v>
      </c>
      <c r="AI1083" s="5">
        <v>7.57</v>
      </c>
      <c r="AJ1083" s="5">
        <v>0</v>
      </c>
      <c r="AK1083" s="5">
        <v>0</v>
      </c>
      <c r="AL1083" s="5">
        <v>7.57</v>
      </c>
      <c r="AM1083" s="5">
        <v>7.57</v>
      </c>
      <c r="AN1083" s="5">
        <v>0</v>
      </c>
      <c r="AO1083" s="5">
        <v>0</v>
      </c>
      <c r="AP1083" s="5">
        <v>0</v>
      </c>
      <c r="AQ1083" t="s">
        <v>101</v>
      </c>
      <c r="AR1083">
        <v>52284</v>
      </c>
      <c r="AS1083" t="s">
        <v>102</v>
      </c>
      <c r="AT1083" t="s">
        <v>103</v>
      </c>
      <c r="AU1083" t="s">
        <v>104</v>
      </c>
      <c r="AV1083" t="s">
        <v>105</v>
      </c>
      <c r="AW1083" s="3">
        <v>38425</v>
      </c>
      <c r="AX1083" t="s">
        <v>129</v>
      </c>
      <c r="AY1083" s="4">
        <v>38425.286215277778</v>
      </c>
      <c r="AZ1083" t="s">
        <v>129</v>
      </c>
      <c r="BA1083" s="3">
        <v>38425</v>
      </c>
      <c r="BB1083" s="3">
        <v>38425</v>
      </c>
      <c r="BF1083" s="5">
        <v>1</v>
      </c>
      <c r="BJ1083" t="s">
        <v>108</v>
      </c>
      <c r="BL1083" t="s">
        <v>109</v>
      </c>
      <c r="BM1083" t="s">
        <v>110</v>
      </c>
      <c r="BO1083" t="s">
        <v>111</v>
      </c>
      <c r="BP1083" t="s">
        <v>112</v>
      </c>
      <c r="BR1083" t="s">
        <v>113</v>
      </c>
      <c r="BS1083" t="s">
        <v>82</v>
      </c>
      <c r="BU1083" t="s">
        <v>114</v>
      </c>
      <c r="BV1083" t="s">
        <v>115</v>
      </c>
      <c r="BW1083" t="s">
        <v>116</v>
      </c>
      <c r="BX1083" t="s">
        <v>117</v>
      </c>
      <c r="BY1083" t="s">
        <v>118</v>
      </c>
      <c r="BZ1083" t="s">
        <v>119</v>
      </c>
      <c r="CA1083" t="s">
        <v>1075</v>
      </c>
      <c r="CB1083" t="s">
        <v>1076</v>
      </c>
      <c r="CC1083" t="s">
        <v>81</v>
      </c>
    </row>
    <row r="1084" spans="1:81" x14ac:dyDescent="0.2">
      <c r="A1084" t="s">
        <v>81</v>
      </c>
      <c r="B1084" t="s">
        <v>82</v>
      </c>
      <c r="C1084" t="s">
        <v>83</v>
      </c>
      <c r="D1084" t="s">
        <v>84</v>
      </c>
      <c r="E1084" t="s">
        <v>85</v>
      </c>
      <c r="F1084" t="s">
        <v>1068</v>
      </c>
      <c r="G1084" t="s">
        <v>1069</v>
      </c>
      <c r="I1084" t="s">
        <v>1070</v>
      </c>
      <c r="J1084" t="s">
        <v>1071</v>
      </c>
      <c r="K1084" t="s">
        <v>91</v>
      </c>
      <c r="L1084" t="s">
        <v>1072</v>
      </c>
      <c r="M1084" t="s">
        <v>172</v>
      </c>
      <c r="N1084" t="s">
        <v>172</v>
      </c>
      <c r="P1084" t="s">
        <v>828</v>
      </c>
      <c r="Q1084" t="s">
        <v>96</v>
      </c>
      <c r="R1084" t="s">
        <v>1196</v>
      </c>
      <c r="S1084" s="3">
        <v>38425</v>
      </c>
      <c r="T1084" t="s">
        <v>82</v>
      </c>
      <c r="U1084" s="5">
        <v>245330.12</v>
      </c>
      <c r="V1084" s="5">
        <v>0</v>
      </c>
      <c r="W1084" s="5">
        <v>245330.12</v>
      </c>
      <c r="X1084" s="5">
        <v>0</v>
      </c>
      <c r="Y1084" t="s">
        <v>1174</v>
      </c>
      <c r="Z1084" s="3">
        <v>38377</v>
      </c>
      <c r="AA1084" t="s">
        <v>82</v>
      </c>
      <c r="AB1084" s="5">
        <v>1597.65</v>
      </c>
      <c r="AC1084" s="5">
        <v>1597.65</v>
      </c>
      <c r="AD1084" t="s">
        <v>1069</v>
      </c>
      <c r="AE1084" s="3">
        <v>38425</v>
      </c>
      <c r="AF1084" s="3">
        <v>38425</v>
      </c>
      <c r="AG1084" t="s">
        <v>100</v>
      </c>
      <c r="AH1084" s="5">
        <v>31.31</v>
      </c>
      <c r="AI1084" s="5">
        <v>31.31</v>
      </c>
      <c r="AJ1084" s="5">
        <v>0</v>
      </c>
      <c r="AK1084" s="5">
        <v>0</v>
      </c>
      <c r="AL1084" s="5">
        <v>31.31</v>
      </c>
      <c r="AM1084" s="5">
        <v>31.31</v>
      </c>
      <c r="AN1084" s="5">
        <v>0</v>
      </c>
      <c r="AO1084" s="5">
        <v>0</v>
      </c>
      <c r="AP1084" s="5">
        <v>0</v>
      </c>
      <c r="AQ1084" t="s">
        <v>101</v>
      </c>
      <c r="AR1084">
        <v>52284</v>
      </c>
      <c r="AS1084" t="s">
        <v>102</v>
      </c>
      <c r="AT1084" t="s">
        <v>103</v>
      </c>
      <c r="AU1084" t="s">
        <v>104</v>
      </c>
      <c r="AV1084" t="s">
        <v>105</v>
      </c>
      <c r="AW1084" s="3">
        <v>38425</v>
      </c>
      <c r="AX1084" t="s">
        <v>129</v>
      </c>
      <c r="AY1084" s="4">
        <v>38425.286215277778</v>
      </c>
      <c r="AZ1084" t="s">
        <v>129</v>
      </c>
      <c r="BA1084" s="3">
        <v>38425</v>
      </c>
      <c r="BB1084" s="3">
        <v>38425</v>
      </c>
      <c r="BF1084" s="5">
        <v>1</v>
      </c>
      <c r="BJ1084" t="s">
        <v>108</v>
      </c>
      <c r="BL1084" t="s">
        <v>109</v>
      </c>
      <c r="BM1084" t="s">
        <v>110</v>
      </c>
      <c r="BO1084" t="s">
        <v>111</v>
      </c>
      <c r="BP1084" t="s">
        <v>112</v>
      </c>
      <c r="BR1084" t="s">
        <v>113</v>
      </c>
      <c r="BS1084" t="s">
        <v>82</v>
      </c>
      <c r="BU1084" t="s">
        <v>114</v>
      </c>
      <c r="BV1084" t="s">
        <v>115</v>
      </c>
      <c r="BW1084" t="s">
        <v>116</v>
      </c>
      <c r="BX1084" t="s">
        <v>117</v>
      </c>
      <c r="BY1084" t="s">
        <v>118</v>
      </c>
      <c r="BZ1084" t="s">
        <v>119</v>
      </c>
      <c r="CA1084" t="s">
        <v>1075</v>
      </c>
      <c r="CB1084" t="s">
        <v>1076</v>
      </c>
      <c r="CC1084" t="s">
        <v>81</v>
      </c>
    </row>
    <row r="1085" spans="1:81" x14ac:dyDescent="0.2">
      <c r="A1085" t="s">
        <v>81</v>
      </c>
      <c r="B1085" t="s">
        <v>82</v>
      </c>
      <c r="C1085" t="s">
        <v>83</v>
      </c>
      <c r="D1085" t="s">
        <v>84</v>
      </c>
      <c r="E1085" t="s">
        <v>85</v>
      </c>
      <c r="F1085" t="s">
        <v>1068</v>
      </c>
      <c r="G1085" t="s">
        <v>1069</v>
      </c>
      <c r="I1085" t="s">
        <v>1070</v>
      </c>
      <c r="J1085" t="s">
        <v>1071</v>
      </c>
      <c r="K1085" t="s">
        <v>91</v>
      </c>
      <c r="L1085" t="s">
        <v>1072</v>
      </c>
      <c r="M1085" t="s">
        <v>172</v>
      </c>
      <c r="N1085" t="s">
        <v>172</v>
      </c>
      <c r="P1085" t="s">
        <v>828</v>
      </c>
      <c r="Q1085" t="s">
        <v>96</v>
      </c>
      <c r="R1085" t="s">
        <v>1196</v>
      </c>
      <c r="S1085" s="3">
        <v>38425</v>
      </c>
      <c r="T1085" t="s">
        <v>82</v>
      </c>
      <c r="U1085" s="5">
        <v>245330.12</v>
      </c>
      <c r="V1085" s="5">
        <v>0</v>
      </c>
      <c r="W1085" s="5">
        <v>245330.12</v>
      </c>
      <c r="X1085" s="5">
        <v>0</v>
      </c>
      <c r="Y1085" t="s">
        <v>1166</v>
      </c>
      <c r="Z1085" s="3">
        <v>38377</v>
      </c>
      <c r="AA1085" t="s">
        <v>82</v>
      </c>
      <c r="AB1085" s="5">
        <v>17574.17</v>
      </c>
      <c r="AC1085" s="5">
        <v>17574.17</v>
      </c>
      <c r="AD1085" t="s">
        <v>1069</v>
      </c>
      <c r="AE1085" s="3">
        <v>38425</v>
      </c>
      <c r="AF1085" s="3">
        <v>38425</v>
      </c>
      <c r="AG1085" t="s">
        <v>100</v>
      </c>
      <c r="AH1085" s="5">
        <v>.14</v>
      </c>
      <c r="AI1085" s="5">
        <v>.14</v>
      </c>
      <c r="AJ1085" s="5">
        <v>0</v>
      </c>
      <c r="AK1085" s="5">
        <v>0</v>
      </c>
      <c r="AL1085" s="5">
        <v>.14</v>
      </c>
      <c r="AM1085" s="5">
        <v>.14</v>
      </c>
      <c r="AN1085" s="5">
        <v>0</v>
      </c>
      <c r="AO1085" s="5">
        <v>0</v>
      </c>
      <c r="AP1085" s="5">
        <v>0</v>
      </c>
      <c r="AQ1085" t="s">
        <v>101</v>
      </c>
      <c r="AR1085">
        <v>52284</v>
      </c>
      <c r="AS1085" t="s">
        <v>102</v>
      </c>
      <c r="AT1085" t="s">
        <v>103</v>
      </c>
      <c r="AU1085" t="s">
        <v>104</v>
      </c>
      <c r="AV1085" t="s">
        <v>105</v>
      </c>
      <c r="AW1085" s="3">
        <v>38425</v>
      </c>
      <c r="AX1085" t="s">
        <v>129</v>
      </c>
      <c r="AY1085" s="4">
        <v>38425.286215277778</v>
      </c>
      <c r="AZ1085" t="s">
        <v>129</v>
      </c>
      <c r="BA1085" s="3">
        <v>38425</v>
      </c>
      <c r="BB1085" s="3">
        <v>38425</v>
      </c>
      <c r="BF1085" s="5">
        <v>1</v>
      </c>
      <c r="BJ1085" t="s">
        <v>108</v>
      </c>
      <c r="BL1085" t="s">
        <v>109</v>
      </c>
      <c r="BM1085" t="s">
        <v>110</v>
      </c>
      <c r="BO1085" t="s">
        <v>111</v>
      </c>
      <c r="BP1085" t="s">
        <v>112</v>
      </c>
      <c r="BR1085" t="s">
        <v>113</v>
      </c>
      <c r="BS1085" t="s">
        <v>82</v>
      </c>
      <c r="BU1085" t="s">
        <v>114</v>
      </c>
      <c r="BV1085" t="s">
        <v>115</v>
      </c>
      <c r="BW1085" t="s">
        <v>116</v>
      </c>
      <c r="BX1085" t="s">
        <v>117</v>
      </c>
      <c r="BY1085" t="s">
        <v>118</v>
      </c>
      <c r="BZ1085" t="s">
        <v>119</v>
      </c>
      <c r="CA1085" t="s">
        <v>1075</v>
      </c>
      <c r="CB1085" t="s">
        <v>1076</v>
      </c>
      <c r="CC1085" t="s">
        <v>81</v>
      </c>
    </row>
    <row r="1086" spans="1:81" x14ac:dyDescent="0.2">
      <c r="A1086" t="s">
        <v>81</v>
      </c>
      <c r="B1086" t="s">
        <v>82</v>
      </c>
      <c r="C1086" t="s">
        <v>83</v>
      </c>
      <c r="D1086" t="s">
        <v>84</v>
      </c>
      <c r="E1086" t="s">
        <v>85</v>
      </c>
      <c r="F1086" t="s">
        <v>1068</v>
      </c>
      <c r="G1086" t="s">
        <v>1069</v>
      </c>
      <c r="I1086" t="s">
        <v>1070</v>
      </c>
      <c r="J1086" t="s">
        <v>1071</v>
      </c>
      <c r="K1086" t="s">
        <v>91</v>
      </c>
      <c r="L1086" t="s">
        <v>1072</v>
      </c>
      <c r="M1086" t="s">
        <v>172</v>
      </c>
      <c r="N1086" t="s">
        <v>172</v>
      </c>
      <c r="P1086" t="s">
        <v>828</v>
      </c>
      <c r="Q1086" t="s">
        <v>96</v>
      </c>
      <c r="R1086" t="s">
        <v>1196</v>
      </c>
      <c r="S1086" s="3">
        <v>38425</v>
      </c>
      <c r="T1086" t="s">
        <v>82</v>
      </c>
      <c r="U1086" s="5">
        <v>245330.12</v>
      </c>
      <c r="V1086" s="5">
        <v>0</v>
      </c>
      <c r="W1086" s="5">
        <v>245330.12</v>
      </c>
      <c r="X1086" s="5">
        <v>0</v>
      </c>
      <c r="Y1086" t="s">
        <v>1181</v>
      </c>
      <c r="Z1086" s="3">
        <v>38385</v>
      </c>
      <c r="AA1086" t="s">
        <v>82</v>
      </c>
      <c r="AB1086" s="5">
        <v>3244.45</v>
      </c>
      <c r="AC1086" s="5">
        <v>3244.45</v>
      </c>
      <c r="AD1086" t="s">
        <v>1069</v>
      </c>
      <c r="AE1086" s="3">
        <v>38425</v>
      </c>
      <c r="AF1086" s="3">
        <v>38425</v>
      </c>
      <c r="AG1086" t="s">
        <v>100</v>
      </c>
      <c r="AH1086" s="5">
        <v>1.27</v>
      </c>
      <c r="AI1086" s="5">
        <v>1.27</v>
      </c>
      <c r="AJ1086" s="5">
        <v>0</v>
      </c>
      <c r="AK1086" s="5">
        <v>0</v>
      </c>
      <c r="AL1086" s="5">
        <v>1.27</v>
      </c>
      <c r="AM1086" s="5">
        <v>1.27</v>
      </c>
      <c r="AN1086" s="5">
        <v>0</v>
      </c>
      <c r="AO1086" s="5">
        <v>0</v>
      </c>
      <c r="AP1086" s="5">
        <v>0</v>
      </c>
      <c r="AQ1086" t="s">
        <v>101</v>
      </c>
      <c r="AR1086">
        <v>52284</v>
      </c>
      <c r="AS1086" t="s">
        <v>102</v>
      </c>
      <c r="AT1086" t="s">
        <v>103</v>
      </c>
      <c r="AU1086" t="s">
        <v>104</v>
      </c>
      <c r="AV1086" t="s">
        <v>105</v>
      </c>
      <c r="AW1086" s="3">
        <v>38425</v>
      </c>
      <c r="AX1086" t="s">
        <v>129</v>
      </c>
      <c r="AY1086" s="4">
        <v>38425.286215277778</v>
      </c>
      <c r="AZ1086" t="s">
        <v>129</v>
      </c>
      <c r="BA1086" s="3">
        <v>38425</v>
      </c>
      <c r="BB1086" s="3">
        <v>38425</v>
      </c>
      <c r="BF1086" s="5">
        <v>1</v>
      </c>
      <c r="BJ1086" t="s">
        <v>108</v>
      </c>
      <c r="BL1086" t="s">
        <v>109</v>
      </c>
      <c r="BM1086" t="s">
        <v>110</v>
      </c>
      <c r="BO1086" t="s">
        <v>111</v>
      </c>
      <c r="BP1086" t="s">
        <v>112</v>
      </c>
      <c r="BR1086" t="s">
        <v>113</v>
      </c>
      <c r="BS1086" t="s">
        <v>82</v>
      </c>
      <c r="BU1086" t="s">
        <v>114</v>
      </c>
      <c r="BV1086" t="s">
        <v>115</v>
      </c>
      <c r="BW1086" t="s">
        <v>116</v>
      </c>
      <c r="BX1086" t="s">
        <v>117</v>
      </c>
      <c r="BY1086" t="s">
        <v>118</v>
      </c>
      <c r="BZ1086" t="s">
        <v>119</v>
      </c>
      <c r="CA1086" t="s">
        <v>1075</v>
      </c>
      <c r="CB1086" t="s">
        <v>1076</v>
      </c>
      <c r="CC1086" t="s">
        <v>81</v>
      </c>
    </row>
    <row r="1087" spans="1:81" x14ac:dyDescent="0.2">
      <c r="A1087" t="s">
        <v>81</v>
      </c>
      <c r="B1087" t="s">
        <v>82</v>
      </c>
      <c r="C1087" t="s">
        <v>83</v>
      </c>
      <c r="D1087" t="s">
        <v>84</v>
      </c>
      <c r="E1087" t="s">
        <v>85</v>
      </c>
      <c r="F1087" t="s">
        <v>1068</v>
      </c>
      <c r="G1087" t="s">
        <v>1069</v>
      </c>
      <c r="I1087" t="s">
        <v>1070</v>
      </c>
      <c r="J1087" t="s">
        <v>1071</v>
      </c>
      <c r="K1087" t="s">
        <v>91</v>
      </c>
      <c r="L1087" t="s">
        <v>1072</v>
      </c>
      <c r="M1087" t="s">
        <v>172</v>
      </c>
      <c r="N1087" t="s">
        <v>172</v>
      </c>
      <c r="P1087" t="s">
        <v>828</v>
      </c>
      <c r="Q1087" t="s">
        <v>96</v>
      </c>
      <c r="R1087" t="s">
        <v>1196</v>
      </c>
      <c r="S1087" s="3">
        <v>38425</v>
      </c>
      <c r="T1087" t="s">
        <v>82</v>
      </c>
      <c r="U1087" s="5">
        <v>245330.12</v>
      </c>
      <c r="V1087" s="5">
        <v>0</v>
      </c>
      <c r="W1087" s="5">
        <v>245330.12</v>
      </c>
      <c r="X1087" s="5">
        <v>0</v>
      </c>
      <c r="Y1087" t="s">
        <v>1197</v>
      </c>
      <c r="Z1087" s="3">
        <v>38394</v>
      </c>
      <c r="AA1087" t="s">
        <v>82</v>
      </c>
      <c r="AB1087" s="5">
        <v>18925.65</v>
      </c>
      <c r="AC1087" s="5">
        <v>18925.65</v>
      </c>
      <c r="AD1087" t="s">
        <v>1069</v>
      </c>
      <c r="AE1087" s="3">
        <v>38425</v>
      </c>
      <c r="AF1087" s="3">
        <v>38425</v>
      </c>
      <c r="AG1087" t="s">
        <v>100</v>
      </c>
      <c r="AH1087" s="5">
        <v>18547.14</v>
      </c>
      <c r="AI1087" s="5">
        <v>18547.14</v>
      </c>
      <c r="AJ1087" s="5">
        <v>0</v>
      </c>
      <c r="AK1087" s="5">
        <v>0</v>
      </c>
      <c r="AL1087" s="5">
        <v>18547.14</v>
      </c>
      <c r="AM1087" s="5">
        <v>18547.14</v>
      </c>
      <c r="AN1087" s="5">
        <v>0</v>
      </c>
      <c r="AO1087" s="5">
        <v>0</v>
      </c>
      <c r="AP1087" s="5">
        <v>0</v>
      </c>
      <c r="AQ1087" t="s">
        <v>101</v>
      </c>
      <c r="AR1087">
        <v>52284</v>
      </c>
      <c r="AS1087" t="s">
        <v>102</v>
      </c>
      <c r="AT1087" t="s">
        <v>103</v>
      </c>
      <c r="AU1087" t="s">
        <v>104</v>
      </c>
      <c r="AV1087" t="s">
        <v>105</v>
      </c>
      <c r="AW1087" s="3">
        <v>38425</v>
      </c>
      <c r="AX1087" t="s">
        <v>129</v>
      </c>
      <c r="AY1087" s="4">
        <v>38425.286215277778</v>
      </c>
      <c r="AZ1087" t="s">
        <v>129</v>
      </c>
      <c r="BA1087" s="3">
        <v>38425</v>
      </c>
      <c r="BB1087" s="3">
        <v>38425</v>
      </c>
      <c r="BF1087" s="5">
        <v>1</v>
      </c>
      <c r="BJ1087" t="s">
        <v>108</v>
      </c>
      <c r="BL1087" t="s">
        <v>109</v>
      </c>
      <c r="BM1087" t="s">
        <v>110</v>
      </c>
      <c r="BO1087" t="s">
        <v>111</v>
      </c>
      <c r="BP1087" t="s">
        <v>112</v>
      </c>
      <c r="BR1087" t="s">
        <v>113</v>
      </c>
      <c r="BS1087" t="s">
        <v>82</v>
      </c>
      <c r="BU1087" t="s">
        <v>114</v>
      </c>
      <c r="BV1087" t="s">
        <v>115</v>
      </c>
      <c r="BW1087" t="s">
        <v>116</v>
      </c>
      <c r="BX1087" t="s">
        <v>117</v>
      </c>
      <c r="BY1087" t="s">
        <v>118</v>
      </c>
      <c r="BZ1087" t="s">
        <v>119</v>
      </c>
      <c r="CA1087" t="s">
        <v>1075</v>
      </c>
      <c r="CB1087" t="s">
        <v>1076</v>
      </c>
      <c r="CC1087" t="s">
        <v>81</v>
      </c>
    </row>
    <row r="1088" spans="1:81" x14ac:dyDescent="0.2">
      <c r="A1088" t="s">
        <v>81</v>
      </c>
      <c r="B1088" t="s">
        <v>82</v>
      </c>
      <c r="C1088" t="s">
        <v>83</v>
      </c>
      <c r="D1088" t="s">
        <v>84</v>
      </c>
      <c r="E1088" t="s">
        <v>85</v>
      </c>
      <c r="F1088" t="s">
        <v>1068</v>
      </c>
      <c r="G1088" t="s">
        <v>1069</v>
      </c>
      <c r="I1088" t="s">
        <v>1070</v>
      </c>
      <c r="J1088" t="s">
        <v>1071</v>
      </c>
      <c r="K1088" t="s">
        <v>91</v>
      </c>
      <c r="L1088" t="s">
        <v>1072</v>
      </c>
      <c r="M1088" t="s">
        <v>172</v>
      </c>
      <c r="N1088" t="s">
        <v>172</v>
      </c>
      <c r="P1088" t="s">
        <v>828</v>
      </c>
      <c r="Q1088" t="s">
        <v>96</v>
      </c>
      <c r="R1088" t="s">
        <v>1196</v>
      </c>
      <c r="S1088" s="3">
        <v>38425</v>
      </c>
      <c r="T1088" t="s">
        <v>82</v>
      </c>
      <c r="U1088" s="5">
        <v>245330.12</v>
      </c>
      <c r="V1088" s="5">
        <v>0</v>
      </c>
      <c r="W1088" s="5">
        <v>245330.12</v>
      </c>
      <c r="X1088" s="5">
        <v>0</v>
      </c>
      <c r="Y1088" t="s">
        <v>1198</v>
      </c>
      <c r="Z1088" s="3">
        <v>38414</v>
      </c>
      <c r="AA1088" t="s">
        <v>82</v>
      </c>
      <c r="AB1088" s="5">
        <v>43258.92</v>
      </c>
      <c r="AC1088" s="5">
        <v>43258.92</v>
      </c>
      <c r="AD1088" t="s">
        <v>1069</v>
      </c>
      <c r="AE1088" s="3">
        <v>38425</v>
      </c>
      <c r="AF1088" s="3">
        <v>38425</v>
      </c>
      <c r="AG1088" t="s">
        <v>100</v>
      </c>
      <c r="AH1088" s="5">
        <v>42393.74</v>
      </c>
      <c r="AI1088" s="5">
        <v>42393.74</v>
      </c>
      <c r="AJ1088" s="5">
        <v>865.18</v>
      </c>
      <c r="AK1088" s="5">
        <v>0</v>
      </c>
      <c r="AL1088" s="5">
        <v>42393.74</v>
      </c>
      <c r="AM1088" s="5">
        <v>43258.92</v>
      </c>
      <c r="AN1088" s="5">
        <v>0</v>
      </c>
      <c r="AO1088" s="5">
        <v>865.18</v>
      </c>
      <c r="AP1088" s="5">
        <v>0</v>
      </c>
      <c r="AQ1088" t="s">
        <v>101</v>
      </c>
      <c r="AR1088">
        <v>52284</v>
      </c>
      <c r="AS1088" t="s">
        <v>102</v>
      </c>
      <c r="AT1088" t="s">
        <v>103</v>
      </c>
      <c r="AU1088" t="s">
        <v>104</v>
      </c>
      <c r="AV1088" t="s">
        <v>105</v>
      </c>
      <c r="AW1088" s="3">
        <v>38425</v>
      </c>
      <c r="AX1088" t="s">
        <v>129</v>
      </c>
      <c r="AY1088" s="4">
        <v>38425.286215277778</v>
      </c>
      <c r="AZ1088" t="s">
        <v>129</v>
      </c>
      <c r="BA1088" s="3">
        <v>38425</v>
      </c>
      <c r="BB1088" s="3">
        <v>38425</v>
      </c>
      <c r="BF1088" s="5">
        <v>1</v>
      </c>
      <c r="BJ1088" t="s">
        <v>108</v>
      </c>
      <c r="BL1088" t="s">
        <v>109</v>
      </c>
      <c r="BM1088" t="s">
        <v>110</v>
      </c>
      <c r="BO1088" t="s">
        <v>111</v>
      </c>
      <c r="BP1088" t="s">
        <v>112</v>
      </c>
      <c r="BR1088" t="s">
        <v>113</v>
      </c>
      <c r="BS1088" t="s">
        <v>82</v>
      </c>
      <c r="BU1088" t="s">
        <v>114</v>
      </c>
      <c r="BV1088" t="s">
        <v>115</v>
      </c>
      <c r="BW1088" t="s">
        <v>116</v>
      </c>
      <c r="BX1088" t="s">
        <v>117</v>
      </c>
      <c r="BY1088" t="s">
        <v>118</v>
      </c>
      <c r="BZ1088" t="s">
        <v>119</v>
      </c>
      <c r="CA1088" t="s">
        <v>1075</v>
      </c>
      <c r="CB1088" t="s">
        <v>1076</v>
      </c>
      <c r="CC1088" t="s">
        <v>81</v>
      </c>
    </row>
    <row r="1089" spans="1:81" x14ac:dyDescent="0.2">
      <c r="A1089" t="s">
        <v>81</v>
      </c>
      <c r="B1089" t="s">
        <v>82</v>
      </c>
      <c r="C1089" t="s">
        <v>83</v>
      </c>
      <c r="D1089" t="s">
        <v>84</v>
      </c>
      <c r="E1089" t="s">
        <v>85</v>
      </c>
      <c r="F1089" t="s">
        <v>1068</v>
      </c>
      <c r="G1089" t="s">
        <v>1069</v>
      </c>
      <c r="I1089" t="s">
        <v>1070</v>
      </c>
      <c r="J1089" t="s">
        <v>1071</v>
      </c>
      <c r="K1089" t="s">
        <v>91</v>
      </c>
      <c r="L1089" t="s">
        <v>1072</v>
      </c>
      <c r="M1089" t="s">
        <v>172</v>
      </c>
      <c r="N1089" t="s">
        <v>172</v>
      </c>
      <c r="P1089" t="s">
        <v>828</v>
      </c>
      <c r="Q1089" t="s">
        <v>96</v>
      </c>
      <c r="R1089" t="s">
        <v>1196</v>
      </c>
      <c r="S1089" s="3">
        <v>38425</v>
      </c>
      <c r="T1089" t="s">
        <v>82</v>
      </c>
      <c r="U1089" s="5">
        <v>245330.12</v>
      </c>
      <c r="V1089" s="5">
        <v>0</v>
      </c>
      <c r="W1089" s="5">
        <v>245330.12</v>
      </c>
      <c r="X1089" s="5">
        <v>0</v>
      </c>
      <c r="Y1089" t="s">
        <v>1199</v>
      </c>
      <c r="Z1089" s="3">
        <v>38421</v>
      </c>
      <c r="AA1089" t="s">
        <v>82</v>
      </c>
      <c r="AB1089" s="5">
        <v>184348.57</v>
      </c>
      <c r="AC1089" s="5">
        <v>184348.57</v>
      </c>
      <c r="AD1089" t="s">
        <v>1069</v>
      </c>
      <c r="AE1089" s="3">
        <v>38425</v>
      </c>
      <c r="AF1089" s="3">
        <v>38425</v>
      </c>
      <c r="AG1089" t="s">
        <v>100</v>
      </c>
      <c r="AH1089" s="5">
        <v>184348.57</v>
      </c>
      <c r="AI1089" s="5">
        <v>184348.57</v>
      </c>
      <c r="AJ1089" s="5">
        <v>0</v>
      </c>
      <c r="AK1089" s="5">
        <v>0</v>
      </c>
      <c r="AL1089" s="5">
        <v>184348.57</v>
      </c>
      <c r="AM1089" s="5">
        <v>184348.57</v>
      </c>
      <c r="AN1089" s="5">
        <v>0</v>
      </c>
      <c r="AO1089" s="5">
        <v>0</v>
      </c>
      <c r="AP1089" s="5">
        <v>0</v>
      </c>
      <c r="AQ1089" t="s">
        <v>101</v>
      </c>
      <c r="AR1089">
        <v>52284</v>
      </c>
      <c r="AS1089" t="s">
        <v>102</v>
      </c>
      <c r="AT1089" t="s">
        <v>103</v>
      </c>
      <c r="AU1089" t="s">
        <v>104</v>
      </c>
      <c r="AV1089" t="s">
        <v>105</v>
      </c>
      <c r="AW1089" s="3">
        <v>38425</v>
      </c>
      <c r="AX1089" t="s">
        <v>129</v>
      </c>
      <c r="AY1089" s="4">
        <v>38425.286215277778</v>
      </c>
      <c r="AZ1089" t="s">
        <v>129</v>
      </c>
      <c r="BA1089" s="3">
        <v>38425</v>
      </c>
      <c r="BB1089" s="3">
        <v>38425</v>
      </c>
      <c r="BF1089" s="5">
        <v>1</v>
      </c>
      <c r="BJ1089" t="s">
        <v>108</v>
      </c>
      <c r="BL1089" t="s">
        <v>109</v>
      </c>
      <c r="BM1089" t="s">
        <v>110</v>
      </c>
      <c r="BO1089" t="s">
        <v>111</v>
      </c>
      <c r="BP1089" t="s">
        <v>112</v>
      </c>
      <c r="BR1089" t="s">
        <v>113</v>
      </c>
      <c r="BS1089" t="s">
        <v>82</v>
      </c>
      <c r="BU1089" t="s">
        <v>114</v>
      </c>
      <c r="BV1089" t="s">
        <v>115</v>
      </c>
      <c r="BW1089" t="s">
        <v>116</v>
      </c>
      <c r="BX1089" t="s">
        <v>117</v>
      </c>
      <c r="BY1089" t="s">
        <v>118</v>
      </c>
      <c r="BZ1089" t="s">
        <v>119</v>
      </c>
      <c r="CA1089" t="s">
        <v>1075</v>
      </c>
      <c r="CB1089" t="s">
        <v>1076</v>
      </c>
      <c r="CC1089" t="s">
        <v>81</v>
      </c>
    </row>
    <row r="1090" spans="1:81" x14ac:dyDescent="0.2">
      <c r="A1090" t="s">
        <v>81</v>
      </c>
      <c r="B1090" t="s">
        <v>82</v>
      </c>
      <c r="C1090" t="s">
        <v>83</v>
      </c>
      <c r="D1090" t="s">
        <v>84</v>
      </c>
      <c r="E1090" t="s">
        <v>85</v>
      </c>
      <c r="F1090" t="s">
        <v>1068</v>
      </c>
      <c r="G1090" t="s">
        <v>1069</v>
      </c>
      <c r="I1090" t="s">
        <v>1070</v>
      </c>
      <c r="J1090" t="s">
        <v>1071</v>
      </c>
      <c r="K1090" t="s">
        <v>91</v>
      </c>
      <c r="L1090" t="s">
        <v>1072</v>
      </c>
      <c r="M1090" t="s">
        <v>172</v>
      </c>
      <c r="N1090" t="s">
        <v>172</v>
      </c>
      <c r="P1090" t="s">
        <v>835</v>
      </c>
      <c r="Q1090" t="s">
        <v>96</v>
      </c>
      <c r="R1090" t="s">
        <v>1200</v>
      </c>
      <c r="S1090" s="3">
        <v>38426</v>
      </c>
      <c r="T1090" t="s">
        <v>82</v>
      </c>
      <c r="U1090" s="5">
        <v>237773.1</v>
      </c>
      <c r="V1090" s="5">
        <v>0</v>
      </c>
      <c r="W1090" s="5">
        <v>237773.1</v>
      </c>
      <c r="X1090" s="5">
        <v>0</v>
      </c>
      <c r="Y1090" t="s">
        <v>1163</v>
      </c>
      <c r="Z1090" s="3">
        <v>38376</v>
      </c>
      <c r="AA1090" t="s">
        <v>82</v>
      </c>
      <c r="AB1090" s="5">
        <v>18925.65</v>
      </c>
      <c r="AC1090" s="5">
        <v>18925.65</v>
      </c>
      <c r="AD1090" t="s">
        <v>1069</v>
      </c>
      <c r="AE1090" s="3">
        <v>38426</v>
      </c>
      <c r="AF1090" s="3">
        <v>38426</v>
      </c>
      <c r="AG1090" t="s">
        <v>100</v>
      </c>
      <c r="AH1090" s="5">
        <v>378.51</v>
      </c>
      <c r="AI1090" s="5">
        <v>378.51</v>
      </c>
      <c r="AJ1090" s="5">
        <v>0</v>
      </c>
      <c r="AK1090" s="5">
        <v>0</v>
      </c>
      <c r="AL1090" s="5">
        <v>378.51</v>
      </c>
      <c r="AM1090" s="5">
        <v>378.51</v>
      </c>
      <c r="AN1090" s="5">
        <v>0</v>
      </c>
      <c r="AO1090" s="5">
        <v>0</v>
      </c>
      <c r="AP1090" s="5">
        <v>0</v>
      </c>
      <c r="AQ1090" t="s">
        <v>101</v>
      </c>
      <c r="AR1090">
        <v>52299</v>
      </c>
      <c r="AS1090" t="s">
        <v>102</v>
      </c>
      <c r="AT1090" t="s">
        <v>103</v>
      </c>
      <c r="AU1090" t="s">
        <v>104</v>
      </c>
      <c r="AV1090" t="s">
        <v>105</v>
      </c>
      <c r="AW1090" s="3">
        <v>38426</v>
      </c>
      <c r="AX1090" t="s">
        <v>129</v>
      </c>
      <c r="AY1090" s="4">
        <v>38426.287013888889</v>
      </c>
      <c r="AZ1090" t="s">
        <v>129</v>
      </c>
      <c r="BA1090" s="3">
        <v>38426</v>
      </c>
      <c r="BB1090" s="3">
        <v>38426</v>
      </c>
      <c r="BF1090" s="5">
        <v>1</v>
      </c>
      <c r="BJ1090" t="s">
        <v>108</v>
      </c>
      <c r="BL1090" t="s">
        <v>109</v>
      </c>
      <c r="BM1090" t="s">
        <v>110</v>
      </c>
      <c r="BO1090" t="s">
        <v>111</v>
      </c>
      <c r="BP1090" t="s">
        <v>112</v>
      </c>
      <c r="BR1090" t="s">
        <v>113</v>
      </c>
      <c r="BS1090" t="s">
        <v>82</v>
      </c>
      <c r="BU1090" t="s">
        <v>114</v>
      </c>
      <c r="BV1090" t="s">
        <v>115</v>
      </c>
      <c r="BW1090" t="s">
        <v>116</v>
      </c>
      <c r="BX1090" t="s">
        <v>117</v>
      </c>
      <c r="BY1090" t="s">
        <v>118</v>
      </c>
      <c r="BZ1090" t="s">
        <v>119</v>
      </c>
      <c r="CA1090" t="s">
        <v>1075</v>
      </c>
      <c r="CB1090" t="s">
        <v>1076</v>
      </c>
      <c r="CC1090" t="s">
        <v>81</v>
      </c>
    </row>
    <row r="1091" spans="1:81" x14ac:dyDescent="0.2">
      <c r="A1091" t="s">
        <v>81</v>
      </c>
      <c r="B1091" t="s">
        <v>82</v>
      </c>
      <c r="C1091" t="s">
        <v>83</v>
      </c>
      <c r="D1091" t="s">
        <v>84</v>
      </c>
      <c r="E1091" t="s">
        <v>85</v>
      </c>
      <c r="F1091" t="s">
        <v>1068</v>
      </c>
      <c r="G1091" t="s">
        <v>1069</v>
      </c>
      <c r="I1091" t="s">
        <v>1070</v>
      </c>
      <c r="J1091" t="s">
        <v>1071</v>
      </c>
      <c r="K1091" t="s">
        <v>91</v>
      </c>
      <c r="L1091" t="s">
        <v>1072</v>
      </c>
      <c r="M1091" t="s">
        <v>172</v>
      </c>
      <c r="N1091" t="s">
        <v>172</v>
      </c>
      <c r="P1091" t="s">
        <v>835</v>
      </c>
      <c r="Q1091" t="s">
        <v>96</v>
      </c>
      <c r="R1091" t="s">
        <v>1200</v>
      </c>
      <c r="S1091" s="3">
        <v>38426</v>
      </c>
      <c r="T1091" t="s">
        <v>82</v>
      </c>
      <c r="U1091" s="5">
        <v>237773.1</v>
      </c>
      <c r="V1091" s="5">
        <v>0</v>
      </c>
      <c r="W1091" s="5">
        <v>237773.1</v>
      </c>
      <c r="X1091" s="5">
        <v>0</v>
      </c>
      <c r="Y1091" t="s">
        <v>1169</v>
      </c>
      <c r="Z1091" s="3">
        <v>38377</v>
      </c>
      <c r="AA1091" t="s">
        <v>82</v>
      </c>
      <c r="AB1091" s="5">
        <v>51370.02</v>
      </c>
      <c r="AC1091" s="5">
        <v>51370.02</v>
      </c>
      <c r="AD1091" t="s">
        <v>1069</v>
      </c>
      <c r="AE1091" s="3">
        <v>38426</v>
      </c>
      <c r="AF1091" s="3">
        <v>38426</v>
      </c>
      <c r="AG1091" t="s">
        <v>100</v>
      </c>
      <c r="AH1091" s="5">
        <v>.4</v>
      </c>
      <c r="AI1091" s="5">
        <v>.4</v>
      </c>
      <c r="AJ1091" s="5">
        <v>0</v>
      </c>
      <c r="AK1091" s="5">
        <v>0</v>
      </c>
      <c r="AL1091" s="5">
        <v>.4</v>
      </c>
      <c r="AM1091" s="5">
        <v>.4</v>
      </c>
      <c r="AN1091" s="5">
        <v>0</v>
      </c>
      <c r="AO1091" s="5">
        <v>0</v>
      </c>
      <c r="AP1091" s="5">
        <v>0</v>
      </c>
      <c r="AQ1091" t="s">
        <v>101</v>
      </c>
      <c r="AR1091">
        <v>52299</v>
      </c>
      <c r="AS1091" t="s">
        <v>102</v>
      </c>
      <c r="AT1091" t="s">
        <v>103</v>
      </c>
      <c r="AU1091" t="s">
        <v>104</v>
      </c>
      <c r="AV1091" t="s">
        <v>105</v>
      </c>
      <c r="AW1091" s="3">
        <v>38426</v>
      </c>
      <c r="AX1091" t="s">
        <v>129</v>
      </c>
      <c r="AY1091" s="4">
        <v>38426.287013888889</v>
      </c>
      <c r="AZ1091" t="s">
        <v>129</v>
      </c>
      <c r="BA1091" s="3">
        <v>38426</v>
      </c>
      <c r="BB1091" s="3">
        <v>38426</v>
      </c>
      <c r="BF1091" s="5">
        <v>1</v>
      </c>
      <c r="BJ1091" t="s">
        <v>108</v>
      </c>
      <c r="BL1091" t="s">
        <v>109</v>
      </c>
      <c r="BM1091" t="s">
        <v>110</v>
      </c>
      <c r="BO1091" t="s">
        <v>111</v>
      </c>
      <c r="BP1091" t="s">
        <v>112</v>
      </c>
      <c r="BR1091" t="s">
        <v>113</v>
      </c>
      <c r="BS1091" t="s">
        <v>82</v>
      </c>
      <c r="BU1091" t="s">
        <v>114</v>
      </c>
      <c r="BV1091" t="s">
        <v>115</v>
      </c>
      <c r="BW1091" t="s">
        <v>116</v>
      </c>
      <c r="BX1091" t="s">
        <v>117</v>
      </c>
      <c r="BY1091" t="s">
        <v>118</v>
      </c>
      <c r="BZ1091" t="s">
        <v>119</v>
      </c>
      <c r="CA1091" t="s">
        <v>1075</v>
      </c>
      <c r="CB1091" t="s">
        <v>1076</v>
      </c>
      <c r="CC1091" t="s">
        <v>81</v>
      </c>
    </row>
    <row r="1092" spans="1:81" x14ac:dyDescent="0.2">
      <c r="A1092" t="s">
        <v>81</v>
      </c>
      <c r="B1092" t="s">
        <v>82</v>
      </c>
      <c r="C1092" t="s">
        <v>83</v>
      </c>
      <c r="D1092" t="s">
        <v>84</v>
      </c>
      <c r="E1092" t="s">
        <v>85</v>
      </c>
      <c r="F1092" t="s">
        <v>1068</v>
      </c>
      <c r="G1092" t="s">
        <v>1069</v>
      </c>
      <c r="I1092" t="s">
        <v>1070</v>
      </c>
      <c r="J1092" t="s">
        <v>1071</v>
      </c>
      <c r="K1092" t="s">
        <v>91</v>
      </c>
      <c r="L1092" t="s">
        <v>1072</v>
      </c>
      <c r="M1092" t="s">
        <v>172</v>
      </c>
      <c r="N1092" t="s">
        <v>172</v>
      </c>
      <c r="P1092" t="s">
        <v>835</v>
      </c>
      <c r="Q1092" t="s">
        <v>96</v>
      </c>
      <c r="R1092" t="s">
        <v>1200</v>
      </c>
      <c r="S1092" s="3">
        <v>38426</v>
      </c>
      <c r="T1092" t="s">
        <v>82</v>
      </c>
      <c r="U1092" s="5">
        <v>237773.1</v>
      </c>
      <c r="V1092" s="5">
        <v>0</v>
      </c>
      <c r="W1092" s="5">
        <v>237773.1</v>
      </c>
      <c r="X1092" s="5">
        <v>0</v>
      </c>
      <c r="Y1092" t="s">
        <v>1161</v>
      </c>
      <c r="Z1092" s="3">
        <v>38377</v>
      </c>
      <c r="AA1092" t="s">
        <v>82</v>
      </c>
      <c r="AB1092" s="5">
        <v>17574.17</v>
      </c>
      <c r="AC1092" s="5">
        <v>17574.17</v>
      </c>
      <c r="AD1092" t="s">
        <v>1069</v>
      </c>
      <c r="AE1092" s="3">
        <v>38426</v>
      </c>
      <c r="AF1092" s="3">
        <v>38426</v>
      </c>
      <c r="AG1092" t="s">
        <v>100</v>
      </c>
      <c r="AH1092" s="5">
        <v>.14</v>
      </c>
      <c r="AI1092" s="5">
        <v>.14</v>
      </c>
      <c r="AJ1092" s="5">
        <v>0</v>
      </c>
      <c r="AK1092" s="5">
        <v>0</v>
      </c>
      <c r="AL1092" s="5">
        <v>.14</v>
      </c>
      <c r="AM1092" s="5">
        <v>.14</v>
      </c>
      <c r="AN1092" s="5">
        <v>0</v>
      </c>
      <c r="AO1092" s="5">
        <v>0</v>
      </c>
      <c r="AP1092" s="5">
        <v>0</v>
      </c>
      <c r="AQ1092" t="s">
        <v>101</v>
      </c>
      <c r="AR1092">
        <v>52299</v>
      </c>
      <c r="AS1092" t="s">
        <v>102</v>
      </c>
      <c r="AT1092" t="s">
        <v>103</v>
      </c>
      <c r="AU1092" t="s">
        <v>104</v>
      </c>
      <c r="AV1092" t="s">
        <v>105</v>
      </c>
      <c r="AW1092" s="3">
        <v>38426</v>
      </c>
      <c r="AX1092" t="s">
        <v>129</v>
      </c>
      <c r="AY1092" s="4">
        <v>38426.287013888889</v>
      </c>
      <c r="AZ1092" t="s">
        <v>129</v>
      </c>
      <c r="BA1092" s="3">
        <v>38426</v>
      </c>
      <c r="BB1092" s="3">
        <v>38426</v>
      </c>
      <c r="BF1092" s="5">
        <v>1</v>
      </c>
      <c r="BJ1092" t="s">
        <v>108</v>
      </c>
      <c r="BL1092" t="s">
        <v>109</v>
      </c>
      <c r="BM1092" t="s">
        <v>110</v>
      </c>
      <c r="BO1092" t="s">
        <v>111</v>
      </c>
      <c r="BP1092" t="s">
        <v>112</v>
      </c>
      <c r="BR1092" t="s">
        <v>113</v>
      </c>
      <c r="BS1092" t="s">
        <v>82</v>
      </c>
      <c r="BU1092" t="s">
        <v>114</v>
      </c>
      <c r="BV1092" t="s">
        <v>115</v>
      </c>
      <c r="BW1092" t="s">
        <v>116</v>
      </c>
      <c r="BX1092" t="s">
        <v>117</v>
      </c>
      <c r="BY1092" t="s">
        <v>118</v>
      </c>
      <c r="BZ1092" t="s">
        <v>119</v>
      </c>
      <c r="CA1092" t="s">
        <v>1075</v>
      </c>
      <c r="CB1092" t="s">
        <v>1076</v>
      </c>
      <c r="CC1092" t="s">
        <v>81</v>
      </c>
    </row>
    <row r="1093" spans="1:81" x14ac:dyDescent="0.2">
      <c r="A1093" t="s">
        <v>81</v>
      </c>
      <c r="B1093" t="s">
        <v>82</v>
      </c>
      <c r="C1093" t="s">
        <v>83</v>
      </c>
      <c r="D1093" t="s">
        <v>84</v>
      </c>
      <c r="E1093" t="s">
        <v>85</v>
      </c>
      <c r="F1093" t="s">
        <v>1068</v>
      </c>
      <c r="G1093" t="s">
        <v>1069</v>
      </c>
      <c r="I1093" t="s">
        <v>1070</v>
      </c>
      <c r="J1093" t="s">
        <v>1071</v>
      </c>
      <c r="K1093" t="s">
        <v>91</v>
      </c>
      <c r="L1093" t="s">
        <v>1072</v>
      </c>
      <c r="M1093" t="s">
        <v>172</v>
      </c>
      <c r="N1093" t="s">
        <v>172</v>
      </c>
      <c r="P1093" t="s">
        <v>835</v>
      </c>
      <c r="Q1093" t="s">
        <v>96</v>
      </c>
      <c r="R1093" t="s">
        <v>1200</v>
      </c>
      <c r="S1093" s="3">
        <v>38426</v>
      </c>
      <c r="T1093" t="s">
        <v>82</v>
      </c>
      <c r="U1093" s="5">
        <v>237773.1</v>
      </c>
      <c r="V1093" s="5">
        <v>0</v>
      </c>
      <c r="W1093" s="5">
        <v>237773.1</v>
      </c>
      <c r="X1093" s="5">
        <v>0</v>
      </c>
      <c r="Y1093" t="s">
        <v>1201</v>
      </c>
      <c r="Z1093" s="3">
        <v>38377</v>
      </c>
      <c r="AA1093" t="s">
        <v>82</v>
      </c>
      <c r="AB1093" s="5">
        <v>17574.17</v>
      </c>
      <c r="AC1093" s="5">
        <v>17574.17</v>
      </c>
      <c r="AD1093" t="s">
        <v>1069</v>
      </c>
      <c r="AE1093" s="3">
        <v>38426</v>
      </c>
      <c r="AF1093" s="3">
        <v>38426</v>
      </c>
      <c r="AG1093" t="s">
        <v>100</v>
      </c>
      <c r="AH1093" s="5">
        <v>17222.69</v>
      </c>
      <c r="AI1093" s="5">
        <v>17222.69</v>
      </c>
      <c r="AJ1093" s="5">
        <v>0</v>
      </c>
      <c r="AK1093" s="5">
        <v>0</v>
      </c>
      <c r="AL1093" s="5">
        <v>17222.69</v>
      </c>
      <c r="AM1093" s="5">
        <v>17222.69</v>
      </c>
      <c r="AN1093" s="5">
        <v>0</v>
      </c>
      <c r="AO1093" s="5">
        <v>0</v>
      </c>
      <c r="AP1093" s="5">
        <v>0</v>
      </c>
      <c r="AQ1093" t="s">
        <v>101</v>
      </c>
      <c r="AR1093">
        <v>52299</v>
      </c>
      <c r="AS1093" t="s">
        <v>102</v>
      </c>
      <c r="AT1093" t="s">
        <v>103</v>
      </c>
      <c r="AU1093" t="s">
        <v>104</v>
      </c>
      <c r="AV1093" t="s">
        <v>105</v>
      </c>
      <c r="AW1093" s="3">
        <v>38426</v>
      </c>
      <c r="AX1093" t="s">
        <v>129</v>
      </c>
      <c r="AY1093" s="4">
        <v>38426.287013888889</v>
      </c>
      <c r="AZ1093" t="s">
        <v>129</v>
      </c>
      <c r="BA1093" s="3">
        <v>38426</v>
      </c>
      <c r="BB1093" s="3">
        <v>38426</v>
      </c>
      <c r="BF1093" s="5">
        <v>1</v>
      </c>
      <c r="BJ1093" t="s">
        <v>108</v>
      </c>
      <c r="BL1093" t="s">
        <v>109</v>
      </c>
      <c r="BM1093" t="s">
        <v>110</v>
      </c>
      <c r="BO1093" t="s">
        <v>111</v>
      </c>
      <c r="BP1093" t="s">
        <v>112</v>
      </c>
      <c r="BR1093" t="s">
        <v>113</v>
      </c>
      <c r="BS1093" t="s">
        <v>82</v>
      </c>
      <c r="BU1093" t="s">
        <v>114</v>
      </c>
      <c r="BV1093" t="s">
        <v>115</v>
      </c>
      <c r="BW1093" t="s">
        <v>116</v>
      </c>
      <c r="BX1093" t="s">
        <v>117</v>
      </c>
      <c r="BY1093" t="s">
        <v>118</v>
      </c>
      <c r="BZ1093" t="s">
        <v>119</v>
      </c>
      <c r="CA1093" t="s">
        <v>1075</v>
      </c>
      <c r="CB1093" t="s">
        <v>1076</v>
      </c>
      <c r="CC1093" t="s">
        <v>81</v>
      </c>
    </row>
    <row r="1094" spans="1:81" x14ac:dyDescent="0.2">
      <c r="A1094" t="s">
        <v>81</v>
      </c>
      <c r="B1094" t="s">
        <v>82</v>
      </c>
      <c r="C1094" t="s">
        <v>83</v>
      </c>
      <c r="D1094" t="s">
        <v>84</v>
      </c>
      <c r="E1094" t="s">
        <v>85</v>
      </c>
      <c r="F1094" t="s">
        <v>1068</v>
      </c>
      <c r="G1094" t="s">
        <v>1069</v>
      </c>
      <c r="I1094" t="s">
        <v>1070</v>
      </c>
      <c r="J1094" t="s">
        <v>1071</v>
      </c>
      <c r="K1094" t="s">
        <v>91</v>
      </c>
      <c r="L1094" t="s">
        <v>1072</v>
      </c>
      <c r="M1094" t="s">
        <v>172</v>
      </c>
      <c r="N1094" t="s">
        <v>172</v>
      </c>
      <c r="P1094" t="s">
        <v>835</v>
      </c>
      <c r="Q1094" t="s">
        <v>96</v>
      </c>
      <c r="R1094" t="s">
        <v>1200</v>
      </c>
      <c r="S1094" s="3">
        <v>38426</v>
      </c>
      <c r="T1094" t="s">
        <v>82</v>
      </c>
      <c r="U1094" s="5">
        <v>237773.1</v>
      </c>
      <c r="V1094" s="5">
        <v>0</v>
      </c>
      <c r="W1094" s="5">
        <v>237773.1</v>
      </c>
      <c r="X1094" s="5">
        <v>0</v>
      </c>
      <c r="Y1094" t="s">
        <v>1167</v>
      </c>
      <c r="Z1094" s="3">
        <v>38377</v>
      </c>
      <c r="AA1094" t="s">
        <v>82</v>
      </c>
      <c r="AB1094" s="5">
        <v>17574.17</v>
      </c>
      <c r="AC1094" s="5">
        <v>17574.17</v>
      </c>
      <c r="AD1094" t="s">
        <v>1069</v>
      </c>
      <c r="AE1094" s="3">
        <v>38426</v>
      </c>
      <c r="AF1094" s="3">
        <v>38426</v>
      </c>
      <c r="AG1094" t="s">
        <v>100</v>
      </c>
      <c r="AH1094" s="5">
        <v>.14</v>
      </c>
      <c r="AI1094" s="5">
        <v>.14</v>
      </c>
      <c r="AJ1094" s="5">
        <v>0</v>
      </c>
      <c r="AK1094" s="5">
        <v>0</v>
      </c>
      <c r="AL1094" s="5">
        <v>.14</v>
      </c>
      <c r="AM1094" s="5">
        <v>.14</v>
      </c>
      <c r="AN1094" s="5">
        <v>0</v>
      </c>
      <c r="AO1094" s="5">
        <v>0</v>
      </c>
      <c r="AP1094" s="5">
        <v>0</v>
      </c>
      <c r="AQ1094" t="s">
        <v>101</v>
      </c>
      <c r="AR1094">
        <v>52299</v>
      </c>
      <c r="AS1094" t="s">
        <v>102</v>
      </c>
      <c r="AT1094" t="s">
        <v>103</v>
      </c>
      <c r="AU1094" t="s">
        <v>104</v>
      </c>
      <c r="AV1094" t="s">
        <v>105</v>
      </c>
      <c r="AW1094" s="3">
        <v>38426</v>
      </c>
      <c r="AX1094" t="s">
        <v>129</v>
      </c>
      <c r="AY1094" s="4">
        <v>38426.287013888889</v>
      </c>
      <c r="AZ1094" t="s">
        <v>129</v>
      </c>
      <c r="BA1094" s="3">
        <v>38426</v>
      </c>
      <c r="BB1094" s="3">
        <v>38426</v>
      </c>
      <c r="BF1094" s="5">
        <v>1</v>
      </c>
      <c r="BJ1094" t="s">
        <v>108</v>
      </c>
      <c r="BL1094" t="s">
        <v>109</v>
      </c>
      <c r="BM1094" t="s">
        <v>110</v>
      </c>
      <c r="BO1094" t="s">
        <v>111</v>
      </c>
      <c r="BP1094" t="s">
        <v>112</v>
      </c>
      <c r="BR1094" t="s">
        <v>113</v>
      </c>
      <c r="BS1094" t="s">
        <v>82</v>
      </c>
      <c r="BU1094" t="s">
        <v>114</v>
      </c>
      <c r="BV1094" t="s">
        <v>115</v>
      </c>
      <c r="BW1094" t="s">
        <v>116</v>
      </c>
      <c r="BX1094" t="s">
        <v>117</v>
      </c>
      <c r="BY1094" t="s">
        <v>118</v>
      </c>
      <c r="BZ1094" t="s">
        <v>119</v>
      </c>
      <c r="CA1094" t="s">
        <v>1075</v>
      </c>
      <c r="CB1094" t="s">
        <v>1076</v>
      </c>
      <c r="CC1094" t="s">
        <v>81</v>
      </c>
    </row>
    <row r="1095" spans="1:81" x14ac:dyDescent="0.2">
      <c r="A1095" t="s">
        <v>81</v>
      </c>
      <c r="B1095" t="s">
        <v>82</v>
      </c>
      <c r="C1095" t="s">
        <v>83</v>
      </c>
      <c r="D1095" t="s">
        <v>84</v>
      </c>
      <c r="E1095" t="s">
        <v>85</v>
      </c>
      <c r="F1095" t="s">
        <v>1068</v>
      </c>
      <c r="G1095" t="s">
        <v>1069</v>
      </c>
      <c r="I1095" t="s">
        <v>1070</v>
      </c>
      <c r="J1095" t="s">
        <v>1071</v>
      </c>
      <c r="K1095" t="s">
        <v>91</v>
      </c>
      <c r="L1095" t="s">
        <v>1072</v>
      </c>
      <c r="M1095" t="s">
        <v>172</v>
      </c>
      <c r="N1095" t="s">
        <v>172</v>
      </c>
      <c r="P1095" t="s">
        <v>835</v>
      </c>
      <c r="Q1095" t="s">
        <v>96</v>
      </c>
      <c r="R1095" t="s">
        <v>1200</v>
      </c>
      <c r="S1095" s="3">
        <v>38426</v>
      </c>
      <c r="T1095" t="s">
        <v>82</v>
      </c>
      <c r="U1095" s="5">
        <v>237773.1</v>
      </c>
      <c r="V1095" s="5">
        <v>0</v>
      </c>
      <c r="W1095" s="5">
        <v>237773.1</v>
      </c>
      <c r="X1095" s="5">
        <v>0</v>
      </c>
      <c r="Y1095" t="s">
        <v>1191</v>
      </c>
      <c r="Z1095" s="3">
        <v>38392</v>
      </c>
      <c r="AA1095" t="s">
        <v>82</v>
      </c>
      <c r="AB1095" s="5">
        <v>51370.02</v>
      </c>
      <c r="AC1095" s="5">
        <v>51370.02</v>
      </c>
      <c r="AD1095" t="s">
        <v>1069</v>
      </c>
      <c r="AE1095" s="3">
        <v>38426</v>
      </c>
      <c r="AF1095" s="3">
        <v>38426</v>
      </c>
      <c r="AG1095" t="s">
        <v>100</v>
      </c>
      <c r="AH1095" s="5">
        <v>1006.85</v>
      </c>
      <c r="AI1095" s="5">
        <v>1006.85</v>
      </c>
      <c r="AJ1095" s="5">
        <v>0</v>
      </c>
      <c r="AK1095" s="5">
        <v>0</v>
      </c>
      <c r="AL1095" s="5">
        <v>1006.85</v>
      </c>
      <c r="AM1095" s="5">
        <v>1006.85</v>
      </c>
      <c r="AN1095" s="5">
        <v>0</v>
      </c>
      <c r="AO1095" s="5">
        <v>0</v>
      </c>
      <c r="AP1095" s="5">
        <v>0</v>
      </c>
      <c r="AQ1095" t="s">
        <v>101</v>
      </c>
      <c r="AR1095">
        <v>52299</v>
      </c>
      <c r="AS1095" t="s">
        <v>102</v>
      </c>
      <c r="AT1095" t="s">
        <v>103</v>
      </c>
      <c r="AU1095" t="s">
        <v>104</v>
      </c>
      <c r="AV1095" t="s">
        <v>105</v>
      </c>
      <c r="AW1095" s="3">
        <v>38426</v>
      </c>
      <c r="AX1095" t="s">
        <v>129</v>
      </c>
      <c r="AY1095" s="4">
        <v>38426.287013888889</v>
      </c>
      <c r="AZ1095" t="s">
        <v>129</v>
      </c>
      <c r="BA1095" s="3">
        <v>38426</v>
      </c>
      <c r="BB1095" s="3">
        <v>38426</v>
      </c>
      <c r="BF1095" s="5">
        <v>1</v>
      </c>
      <c r="BJ1095" t="s">
        <v>108</v>
      </c>
      <c r="BL1095" t="s">
        <v>109</v>
      </c>
      <c r="BM1095" t="s">
        <v>110</v>
      </c>
      <c r="BO1095" t="s">
        <v>111</v>
      </c>
      <c r="BP1095" t="s">
        <v>112</v>
      </c>
      <c r="BR1095" t="s">
        <v>113</v>
      </c>
      <c r="BS1095" t="s">
        <v>82</v>
      </c>
      <c r="BU1095" t="s">
        <v>114</v>
      </c>
      <c r="BV1095" t="s">
        <v>115</v>
      </c>
      <c r="BW1095" t="s">
        <v>116</v>
      </c>
      <c r="BX1095" t="s">
        <v>117</v>
      </c>
      <c r="BY1095" t="s">
        <v>118</v>
      </c>
      <c r="BZ1095" t="s">
        <v>119</v>
      </c>
      <c r="CA1095" t="s">
        <v>1075</v>
      </c>
      <c r="CB1095" t="s">
        <v>1076</v>
      </c>
      <c r="CC1095" t="s">
        <v>81</v>
      </c>
    </row>
    <row r="1096" spans="1:81" x14ac:dyDescent="0.2">
      <c r="A1096" t="s">
        <v>81</v>
      </c>
      <c r="B1096" t="s">
        <v>82</v>
      </c>
      <c r="C1096" t="s">
        <v>83</v>
      </c>
      <c r="D1096" t="s">
        <v>84</v>
      </c>
      <c r="E1096" t="s">
        <v>85</v>
      </c>
      <c r="F1096" t="s">
        <v>1068</v>
      </c>
      <c r="G1096" t="s">
        <v>1069</v>
      </c>
      <c r="I1096" t="s">
        <v>1070</v>
      </c>
      <c r="J1096" t="s">
        <v>1071</v>
      </c>
      <c r="K1096" t="s">
        <v>91</v>
      </c>
      <c r="L1096" t="s">
        <v>1072</v>
      </c>
      <c r="M1096" t="s">
        <v>172</v>
      </c>
      <c r="N1096" t="s">
        <v>172</v>
      </c>
      <c r="P1096" t="s">
        <v>835</v>
      </c>
      <c r="Q1096" t="s">
        <v>96</v>
      </c>
      <c r="R1096" t="s">
        <v>1200</v>
      </c>
      <c r="S1096" s="3">
        <v>38426</v>
      </c>
      <c r="T1096" t="s">
        <v>82</v>
      </c>
      <c r="U1096" s="5">
        <v>237773.1</v>
      </c>
      <c r="V1096" s="5">
        <v>0</v>
      </c>
      <c r="W1096" s="5">
        <v>237773.1</v>
      </c>
      <c r="X1096" s="5">
        <v>0</v>
      </c>
      <c r="Y1096" t="s">
        <v>1197</v>
      </c>
      <c r="Z1096" s="3">
        <v>38394</v>
      </c>
      <c r="AA1096" t="s">
        <v>82</v>
      </c>
      <c r="AB1096" s="5">
        <v>18925.65</v>
      </c>
      <c r="AC1096" s="5">
        <v>18925.65</v>
      </c>
      <c r="AD1096" t="s">
        <v>1069</v>
      </c>
      <c r="AE1096" s="3">
        <v>38426</v>
      </c>
      <c r="AF1096" s="3">
        <v>38426</v>
      </c>
      <c r="AG1096" t="s">
        <v>100</v>
      </c>
      <c r="AH1096" s="5">
        <v>370.94</v>
      </c>
      <c r="AI1096" s="5">
        <v>370.94</v>
      </c>
      <c r="AJ1096" s="5">
        <v>0</v>
      </c>
      <c r="AK1096" s="5">
        <v>0</v>
      </c>
      <c r="AL1096" s="5">
        <v>370.94</v>
      </c>
      <c r="AM1096" s="5">
        <v>370.94</v>
      </c>
      <c r="AN1096" s="5">
        <v>0</v>
      </c>
      <c r="AO1096" s="5">
        <v>0</v>
      </c>
      <c r="AP1096" s="5">
        <v>0</v>
      </c>
      <c r="AQ1096" t="s">
        <v>101</v>
      </c>
      <c r="AR1096">
        <v>52299</v>
      </c>
      <c r="AS1096" t="s">
        <v>102</v>
      </c>
      <c r="AT1096" t="s">
        <v>103</v>
      </c>
      <c r="AU1096" t="s">
        <v>104</v>
      </c>
      <c r="AV1096" t="s">
        <v>105</v>
      </c>
      <c r="AW1096" s="3">
        <v>38426</v>
      </c>
      <c r="AX1096" t="s">
        <v>129</v>
      </c>
      <c r="AY1096" s="4">
        <v>38426.287013888889</v>
      </c>
      <c r="AZ1096" t="s">
        <v>129</v>
      </c>
      <c r="BA1096" s="3">
        <v>38426</v>
      </c>
      <c r="BB1096" s="3">
        <v>38426</v>
      </c>
      <c r="BF1096" s="5">
        <v>1</v>
      </c>
      <c r="BJ1096" t="s">
        <v>108</v>
      </c>
      <c r="BL1096" t="s">
        <v>109</v>
      </c>
      <c r="BM1096" t="s">
        <v>110</v>
      </c>
      <c r="BO1096" t="s">
        <v>111</v>
      </c>
      <c r="BP1096" t="s">
        <v>112</v>
      </c>
      <c r="BR1096" t="s">
        <v>113</v>
      </c>
      <c r="BS1096" t="s">
        <v>82</v>
      </c>
      <c r="BU1096" t="s">
        <v>114</v>
      </c>
      <c r="BV1096" t="s">
        <v>115</v>
      </c>
      <c r="BW1096" t="s">
        <v>116</v>
      </c>
      <c r="BX1096" t="s">
        <v>117</v>
      </c>
      <c r="BY1096" t="s">
        <v>118</v>
      </c>
      <c r="BZ1096" t="s">
        <v>119</v>
      </c>
      <c r="CA1096" t="s">
        <v>1075</v>
      </c>
      <c r="CB1096" t="s">
        <v>1076</v>
      </c>
      <c r="CC1096" t="s">
        <v>81</v>
      </c>
    </row>
    <row r="1097" spans="1:81" x14ac:dyDescent="0.2">
      <c r="A1097" t="s">
        <v>81</v>
      </c>
      <c r="B1097" t="s">
        <v>82</v>
      </c>
      <c r="C1097" t="s">
        <v>83</v>
      </c>
      <c r="D1097" t="s">
        <v>84</v>
      </c>
      <c r="E1097" t="s">
        <v>85</v>
      </c>
      <c r="F1097" t="s">
        <v>1068</v>
      </c>
      <c r="G1097" t="s">
        <v>1069</v>
      </c>
      <c r="I1097" t="s">
        <v>1070</v>
      </c>
      <c r="J1097" t="s">
        <v>1071</v>
      </c>
      <c r="K1097" t="s">
        <v>91</v>
      </c>
      <c r="L1097" t="s">
        <v>1072</v>
      </c>
      <c r="M1097" t="s">
        <v>172</v>
      </c>
      <c r="N1097" t="s">
        <v>172</v>
      </c>
      <c r="P1097" t="s">
        <v>835</v>
      </c>
      <c r="Q1097" t="s">
        <v>96</v>
      </c>
      <c r="R1097" t="s">
        <v>1200</v>
      </c>
      <c r="S1097" s="3">
        <v>38426</v>
      </c>
      <c r="T1097" t="s">
        <v>82</v>
      </c>
      <c r="U1097" s="5">
        <v>237773.1</v>
      </c>
      <c r="V1097" s="5">
        <v>0</v>
      </c>
      <c r="W1097" s="5">
        <v>237773.1</v>
      </c>
      <c r="X1097" s="5">
        <v>0</v>
      </c>
      <c r="Y1097" t="s">
        <v>1202</v>
      </c>
      <c r="Z1097" s="3">
        <v>38397</v>
      </c>
      <c r="AA1097" t="s">
        <v>82</v>
      </c>
      <c r="AB1097" s="5">
        <v>35147.82</v>
      </c>
      <c r="AC1097" s="5">
        <v>35147.82</v>
      </c>
      <c r="AD1097" t="s">
        <v>1069</v>
      </c>
      <c r="AE1097" s="3">
        <v>38426</v>
      </c>
      <c r="AF1097" s="3">
        <v>38426</v>
      </c>
      <c r="AG1097" t="s">
        <v>100</v>
      </c>
      <c r="AH1097" s="5">
        <v>34444.86</v>
      </c>
      <c r="AI1097" s="5">
        <v>34444.86</v>
      </c>
      <c r="AJ1097" s="5">
        <v>0</v>
      </c>
      <c r="AK1097" s="5">
        <v>0</v>
      </c>
      <c r="AL1097" s="5">
        <v>34444.86</v>
      </c>
      <c r="AM1097" s="5">
        <v>34444.86</v>
      </c>
      <c r="AN1097" s="5">
        <v>0</v>
      </c>
      <c r="AO1097" s="5">
        <v>0</v>
      </c>
      <c r="AP1097" s="5">
        <v>0</v>
      </c>
      <c r="AQ1097" t="s">
        <v>101</v>
      </c>
      <c r="AR1097">
        <v>52299</v>
      </c>
      <c r="AS1097" t="s">
        <v>102</v>
      </c>
      <c r="AT1097" t="s">
        <v>103</v>
      </c>
      <c r="AU1097" t="s">
        <v>104</v>
      </c>
      <c r="AV1097" t="s">
        <v>105</v>
      </c>
      <c r="AW1097" s="3">
        <v>38426</v>
      </c>
      <c r="AX1097" t="s">
        <v>129</v>
      </c>
      <c r="AY1097" s="4">
        <v>38426.287013888889</v>
      </c>
      <c r="AZ1097" t="s">
        <v>129</v>
      </c>
      <c r="BA1097" s="3">
        <v>38426</v>
      </c>
      <c r="BB1097" s="3">
        <v>38426</v>
      </c>
      <c r="BF1097" s="5">
        <v>1</v>
      </c>
      <c r="BJ1097" t="s">
        <v>108</v>
      </c>
      <c r="BL1097" t="s">
        <v>109</v>
      </c>
      <c r="BM1097" t="s">
        <v>110</v>
      </c>
      <c r="BO1097" t="s">
        <v>111</v>
      </c>
      <c r="BP1097" t="s">
        <v>112</v>
      </c>
      <c r="BR1097" t="s">
        <v>113</v>
      </c>
      <c r="BS1097" t="s">
        <v>82</v>
      </c>
      <c r="BU1097" t="s">
        <v>114</v>
      </c>
      <c r="BV1097" t="s">
        <v>115</v>
      </c>
      <c r="BW1097" t="s">
        <v>116</v>
      </c>
      <c r="BX1097" t="s">
        <v>117</v>
      </c>
      <c r="BY1097" t="s">
        <v>118</v>
      </c>
      <c r="BZ1097" t="s">
        <v>119</v>
      </c>
      <c r="CA1097" t="s">
        <v>1075</v>
      </c>
      <c r="CB1097" t="s">
        <v>1076</v>
      </c>
      <c r="CC1097" t="s">
        <v>81</v>
      </c>
    </row>
    <row r="1098" spans="1:81" x14ac:dyDescent="0.2">
      <c r="A1098" t="s">
        <v>81</v>
      </c>
      <c r="B1098" t="s">
        <v>82</v>
      </c>
      <c r="C1098" t="s">
        <v>83</v>
      </c>
      <c r="D1098" t="s">
        <v>84</v>
      </c>
      <c r="E1098" t="s">
        <v>85</v>
      </c>
      <c r="F1098" t="s">
        <v>1068</v>
      </c>
      <c r="G1098" t="s">
        <v>1069</v>
      </c>
      <c r="I1098" t="s">
        <v>1070</v>
      </c>
      <c r="J1098" t="s">
        <v>1071</v>
      </c>
      <c r="K1098" t="s">
        <v>91</v>
      </c>
      <c r="L1098" t="s">
        <v>1072</v>
      </c>
      <c r="M1098" t="s">
        <v>172</v>
      </c>
      <c r="N1098" t="s">
        <v>172</v>
      </c>
      <c r="P1098" t="s">
        <v>835</v>
      </c>
      <c r="Q1098" t="s">
        <v>96</v>
      </c>
      <c r="R1098" t="s">
        <v>1200</v>
      </c>
      <c r="S1098" s="3">
        <v>38426</v>
      </c>
      <c r="T1098" t="s">
        <v>82</v>
      </c>
      <c r="U1098" s="5">
        <v>237773.1</v>
      </c>
      <c r="V1098" s="5">
        <v>0</v>
      </c>
      <c r="W1098" s="5">
        <v>237773.1</v>
      </c>
      <c r="X1098" s="5">
        <v>0</v>
      </c>
      <c r="Y1098" t="s">
        <v>1203</v>
      </c>
      <c r="Z1098" s="3">
        <v>38421</v>
      </c>
      <c r="AA1098" t="s">
        <v>82</v>
      </c>
      <c r="AB1098" s="5">
        <v>184348.57</v>
      </c>
      <c r="AC1098" s="5">
        <v>184348.57</v>
      </c>
      <c r="AD1098" t="s">
        <v>1069</v>
      </c>
      <c r="AE1098" s="3">
        <v>38426</v>
      </c>
      <c r="AF1098" s="3">
        <v>38426</v>
      </c>
      <c r="AG1098" t="s">
        <v>100</v>
      </c>
      <c r="AH1098" s="5">
        <v>184348.57</v>
      </c>
      <c r="AI1098" s="5">
        <v>184348.57</v>
      </c>
      <c r="AJ1098" s="5">
        <v>0</v>
      </c>
      <c r="AK1098" s="5">
        <v>0</v>
      </c>
      <c r="AL1098" s="5">
        <v>184348.57</v>
      </c>
      <c r="AM1098" s="5">
        <v>184348.57</v>
      </c>
      <c r="AN1098" s="5">
        <v>0</v>
      </c>
      <c r="AO1098" s="5">
        <v>0</v>
      </c>
      <c r="AP1098" s="5">
        <v>0</v>
      </c>
      <c r="AQ1098" t="s">
        <v>101</v>
      </c>
      <c r="AR1098">
        <v>52299</v>
      </c>
      <c r="AS1098" t="s">
        <v>102</v>
      </c>
      <c r="AT1098" t="s">
        <v>103</v>
      </c>
      <c r="AU1098" t="s">
        <v>104</v>
      </c>
      <c r="AV1098" t="s">
        <v>105</v>
      </c>
      <c r="AW1098" s="3">
        <v>38426</v>
      </c>
      <c r="AX1098" t="s">
        <v>129</v>
      </c>
      <c r="AY1098" s="4">
        <v>38426.287013888889</v>
      </c>
      <c r="AZ1098" t="s">
        <v>129</v>
      </c>
      <c r="BA1098" s="3">
        <v>38426</v>
      </c>
      <c r="BB1098" s="3">
        <v>38426</v>
      </c>
      <c r="BF1098" s="5">
        <v>1</v>
      </c>
      <c r="BJ1098" t="s">
        <v>108</v>
      </c>
      <c r="BL1098" t="s">
        <v>109</v>
      </c>
      <c r="BM1098" t="s">
        <v>110</v>
      </c>
      <c r="BO1098" t="s">
        <v>111</v>
      </c>
      <c r="BP1098" t="s">
        <v>112</v>
      </c>
      <c r="BR1098" t="s">
        <v>113</v>
      </c>
      <c r="BS1098" t="s">
        <v>82</v>
      </c>
      <c r="BU1098" t="s">
        <v>114</v>
      </c>
      <c r="BV1098" t="s">
        <v>115</v>
      </c>
      <c r="BW1098" t="s">
        <v>116</v>
      </c>
      <c r="BX1098" t="s">
        <v>117</v>
      </c>
      <c r="BY1098" t="s">
        <v>118</v>
      </c>
      <c r="BZ1098" t="s">
        <v>119</v>
      </c>
      <c r="CA1098" t="s">
        <v>1075</v>
      </c>
      <c r="CB1098" t="s">
        <v>1076</v>
      </c>
      <c r="CC1098" t="s">
        <v>81</v>
      </c>
    </row>
    <row r="1099" spans="1:81" x14ac:dyDescent="0.2">
      <c r="A1099" t="s">
        <v>81</v>
      </c>
      <c r="B1099" t="s">
        <v>82</v>
      </c>
      <c r="C1099" t="s">
        <v>83</v>
      </c>
      <c r="D1099" t="s">
        <v>84</v>
      </c>
      <c r="E1099" t="s">
        <v>85</v>
      </c>
      <c r="F1099" t="s">
        <v>1068</v>
      </c>
      <c r="G1099" t="s">
        <v>1069</v>
      </c>
      <c r="I1099" t="s">
        <v>1070</v>
      </c>
      <c r="J1099" t="s">
        <v>1071</v>
      </c>
      <c r="K1099" t="s">
        <v>91</v>
      </c>
      <c r="L1099" t="s">
        <v>1072</v>
      </c>
      <c r="M1099" t="s">
        <v>172</v>
      </c>
      <c r="N1099" t="s">
        <v>172</v>
      </c>
      <c r="P1099" t="s">
        <v>838</v>
      </c>
      <c r="Q1099" t="s">
        <v>96</v>
      </c>
      <c r="R1099" t="s">
        <v>1204</v>
      </c>
      <c r="S1099" s="3">
        <v>38427</v>
      </c>
      <c r="T1099" t="s">
        <v>82</v>
      </c>
      <c r="U1099" s="5">
        <v>88447.41</v>
      </c>
      <c r="V1099" s="5">
        <v>0</v>
      </c>
      <c r="W1099" s="5">
        <v>88447.41</v>
      </c>
      <c r="X1099" s="5">
        <v>0</v>
      </c>
      <c r="Y1099" t="s">
        <v>1169</v>
      </c>
      <c r="Z1099" s="3">
        <v>38377</v>
      </c>
      <c r="AA1099" t="s">
        <v>82</v>
      </c>
      <c r="AB1099" s="5">
        <v>51370.02</v>
      </c>
      <c r="AC1099" s="5">
        <v>51370.02</v>
      </c>
      <c r="AD1099" t="s">
        <v>1069</v>
      </c>
      <c r="AE1099" s="3">
        <v>38427</v>
      </c>
      <c r="AF1099" s="3">
        <v>38427</v>
      </c>
      <c r="AG1099" t="s">
        <v>100</v>
      </c>
      <c r="AH1099" s="5">
        <v>.01</v>
      </c>
      <c r="AI1099" s="5">
        <v>.01</v>
      </c>
      <c r="AJ1099" s="5">
        <v>0</v>
      </c>
      <c r="AK1099" s="5">
        <v>0</v>
      </c>
      <c r="AL1099" s="5">
        <v>.01</v>
      </c>
      <c r="AM1099" s="5">
        <v>.01</v>
      </c>
      <c r="AN1099" s="5">
        <v>0</v>
      </c>
      <c r="AO1099" s="5">
        <v>0</v>
      </c>
      <c r="AP1099" s="5">
        <v>0</v>
      </c>
      <c r="AQ1099" t="s">
        <v>101</v>
      </c>
      <c r="AR1099">
        <v>52315</v>
      </c>
      <c r="AS1099" t="s">
        <v>102</v>
      </c>
      <c r="AT1099" t="s">
        <v>103</v>
      </c>
      <c r="AU1099" t="s">
        <v>104</v>
      </c>
      <c r="AV1099" t="s">
        <v>105</v>
      </c>
      <c r="AW1099" s="3">
        <v>38427</v>
      </c>
      <c r="AX1099" t="s">
        <v>129</v>
      </c>
      <c r="AY1099" s="4">
        <v>38427.364837962963</v>
      </c>
      <c r="AZ1099" t="s">
        <v>129</v>
      </c>
      <c r="BA1099" s="3">
        <v>38427</v>
      </c>
      <c r="BB1099" s="3">
        <v>38427</v>
      </c>
      <c r="BF1099" s="5">
        <v>1</v>
      </c>
      <c r="BJ1099" t="s">
        <v>108</v>
      </c>
      <c r="BL1099" t="s">
        <v>109</v>
      </c>
      <c r="BM1099" t="s">
        <v>110</v>
      </c>
      <c r="BO1099" t="s">
        <v>111</v>
      </c>
      <c r="BP1099" t="s">
        <v>112</v>
      </c>
      <c r="BR1099" t="s">
        <v>113</v>
      </c>
      <c r="BS1099" t="s">
        <v>82</v>
      </c>
      <c r="BU1099" t="s">
        <v>114</v>
      </c>
      <c r="BV1099" t="s">
        <v>115</v>
      </c>
      <c r="BW1099" t="s">
        <v>116</v>
      </c>
      <c r="BX1099" t="s">
        <v>117</v>
      </c>
      <c r="BY1099" t="s">
        <v>118</v>
      </c>
      <c r="BZ1099" t="s">
        <v>119</v>
      </c>
      <c r="CA1099" t="s">
        <v>1075</v>
      </c>
      <c r="CB1099" t="s">
        <v>1076</v>
      </c>
      <c r="CC1099" t="s">
        <v>81</v>
      </c>
    </row>
    <row r="1100" spans="1:81" x14ac:dyDescent="0.2">
      <c r="A1100" t="s">
        <v>81</v>
      </c>
      <c r="B1100" t="s">
        <v>82</v>
      </c>
      <c r="C1100" t="s">
        <v>83</v>
      </c>
      <c r="D1100" t="s">
        <v>84</v>
      </c>
      <c r="E1100" t="s">
        <v>85</v>
      </c>
      <c r="F1100" t="s">
        <v>1068</v>
      </c>
      <c r="G1100" t="s">
        <v>1069</v>
      </c>
      <c r="I1100" t="s">
        <v>1070</v>
      </c>
      <c r="J1100" t="s">
        <v>1071</v>
      </c>
      <c r="K1100" t="s">
        <v>91</v>
      </c>
      <c r="L1100" t="s">
        <v>1072</v>
      </c>
      <c r="M1100" t="s">
        <v>172</v>
      </c>
      <c r="N1100" t="s">
        <v>172</v>
      </c>
      <c r="P1100" t="s">
        <v>838</v>
      </c>
      <c r="Q1100" t="s">
        <v>96</v>
      </c>
      <c r="R1100" t="s">
        <v>1204</v>
      </c>
      <c r="S1100" s="3">
        <v>38427</v>
      </c>
      <c r="T1100" t="s">
        <v>82</v>
      </c>
      <c r="U1100" s="5">
        <v>88447.41</v>
      </c>
      <c r="V1100" s="5">
        <v>0</v>
      </c>
      <c r="W1100" s="5">
        <v>88447.41</v>
      </c>
      <c r="X1100" s="5">
        <v>0</v>
      </c>
      <c r="Y1100" t="s">
        <v>1174</v>
      </c>
      <c r="Z1100" s="3">
        <v>38377</v>
      </c>
      <c r="AA1100" t="s">
        <v>82</v>
      </c>
      <c r="AB1100" s="5">
        <v>1597.65</v>
      </c>
      <c r="AC1100" s="5">
        <v>1597.65</v>
      </c>
      <c r="AD1100" t="s">
        <v>1069</v>
      </c>
      <c r="AE1100" s="3">
        <v>38427</v>
      </c>
      <c r="AF1100" s="3">
        <v>38427</v>
      </c>
      <c r="AG1100" t="s">
        <v>100</v>
      </c>
      <c r="AH1100" s="5">
        <v>.64</v>
      </c>
      <c r="AI1100" s="5">
        <v>.64</v>
      </c>
      <c r="AJ1100" s="5">
        <v>0</v>
      </c>
      <c r="AK1100" s="5">
        <v>0</v>
      </c>
      <c r="AL1100" s="5">
        <v>.64</v>
      </c>
      <c r="AM1100" s="5">
        <v>.64</v>
      </c>
      <c r="AN1100" s="5">
        <v>0</v>
      </c>
      <c r="AO1100" s="5">
        <v>0</v>
      </c>
      <c r="AP1100" s="5">
        <v>0</v>
      </c>
      <c r="AQ1100" t="s">
        <v>101</v>
      </c>
      <c r="AR1100">
        <v>52315</v>
      </c>
      <c r="AS1100" t="s">
        <v>102</v>
      </c>
      <c r="AT1100" t="s">
        <v>103</v>
      </c>
      <c r="AU1100" t="s">
        <v>104</v>
      </c>
      <c r="AV1100" t="s">
        <v>105</v>
      </c>
      <c r="AW1100" s="3">
        <v>38427</v>
      </c>
      <c r="AX1100" t="s">
        <v>129</v>
      </c>
      <c r="AY1100" s="4">
        <v>38427.364837962963</v>
      </c>
      <c r="AZ1100" t="s">
        <v>129</v>
      </c>
      <c r="BA1100" s="3">
        <v>38427</v>
      </c>
      <c r="BB1100" s="3">
        <v>38427</v>
      </c>
      <c r="BF1100" s="5">
        <v>1</v>
      </c>
      <c r="BJ1100" t="s">
        <v>108</v>
      </c>
      <c r="BL1100" t="s">
        <v>109</v>
      </c>
      <c r="BM1100" t="s">
        <v>110</v>
      </c>
      <c r="BO1100" t="s">
        <v>111</v>
      </c>
      <c r="BP1100" t="s">
        <v>112</v>
      </c>
      <c r="BR1100" t="s">
        <v>113</v>
      </c>
      <c r="BS1100" t="s">
        <v>82</v>
      </c>
      <c r="BU1100" t="s">
        <v>114</v>
      </c>
      <c r="BV1100" t="s">
        <v>115</v>
      </c>
      <c r="BW1100" t="s">
        <v>116</v>
      </c>
      <c r="BX1100" t="s">
        <v>117</v>
      </c>
      <c r="BY1100" t="s">
        <v>118</v>
      </c>
      <c r="BZ1100" t="s">
        <v>119</v>
      </c>
      <c r="CA1100" t="s">
        <v>1075</v>
      </c>
      <c r="CB1100" t="s">
        <v>1076</v>
      </c>
      <c r="CC1100" t="s">
        <v>81</v>
      </c>
    </row>
    <row r="1101" spans="1:81" x14ac:dyDescent="0.2">
      <c r="A1101" t="s">
        <v>81</v>
      </c>
      <c r="B1101" t="s">
        <v>82</v>
      </c>
      <c r="C1101" t="s">
        <v>83</v>
      </c>
      <c r="D1101" t="s">
        <v>84</v>
      </c>
      <c r="E1101" t="s">
        <v>85</v>
      </c>
      <c r="F1101" t="s">
        <v>1068</v>
      </c>
      <c r="G1101" t="s">
        <v>1069</v>
      </c>
      <c r="I1101" t="s">
        <v>1070</v>
      </c>
      <c r="J1101" t="s">
        <v>1071</v>
      </c>
      <c r="K1101" t="s">
        <v>91</v>
      </c>
      <c r="L1101" t="s">
        <v>1072</v>
      </c>
      <c r="M1101" t="s">
        <v>172</v>
      </c>
      <c r="N1101" t="s">
        <v>172</v>
      </c>
      <c r="P1101" t="s">
        <v>838</v>
      </c>
      <c r="Q1101" t="s">
        <v>96</v>
      </c>
      <c r="R1101" t="s">
        <v>1204</v>
      </c>
      <c r="S1101" s="3">
        <v>38427</v>
      </c>
      <c r="T1101" t="s">
        <v>82</v>
      </c>
      <c r="U1101" s="5">
        <v>88447.41</v>
      </c>
      <c r="V1101" s="5">
        <v>0</v>
      </c>
      <c r="W1101" s="5">
        <v>88447.41</v>
      </c>
      <c r="X1101" s="5">
        <v>0</v>
      </c>
      <c r="Y1101" t="s">
        <v>1170</v>
      </c>
      <c r="Z1101" s="3">
        <v>38377</v>
      </c>
      <c r="AA1101" t="s">
        <v>82</v>
      </c>
      <c r="AB1101" s="5">
        <v>17574.17</v>
      </c>
      <c r="AC1101" s="5">
        <v>17574.17</v>
      </c>
      <c r="AD1101" t="s">
        <v>1069</v>
      </c>
      <c r="AE1101" s="3">
        <v>38427</v>
      </c>
      <c r="AF1101" s="3">
        <v>38427</v>
      </c>
      <c r="AG1101" t="s">
        <v>100</v>
      </c>
      <c r="AH1101" s="5">
        <v>.14</v>
      </c>
      <c r="AI1101" s="5">
        <v>.14</v>
      </c>
      <c r="AJ1101" s="5">
        <v>0</v>
      </c>
      <c r="AK1101" s="5">
        <v>0</v>
      </c>
      <c r="AL1101" s="5">
        <v>.14</v>
      </c>
      <c r="AM1101" s="5">
        <v>.14</v>
      </c>
      <c r="AN1101" s="5">
        <v>0</v>
      </c>
      <c r="AO1101" s="5">
        <v>0</v>
      </c>
      <c r="AP1101" s="5">
        <v>0</v>
      </c>
      <c r="AQ1101" t="s">
        <v>101</v>
      </c>
      <c r="AR1101">
        <v>52315</v>
      </c>
      <c r="AS1101" t="s">
        <v>102</v>
      </c>
      <c r="AT1101" t="s">
        <v>103</v>
      </c>
      <c r="AU1101" t="s">
        <v>104</v>
      </c>
      <c r="AV1101" t="s">
        <v>105</v>
      </c>
      <c r="AW1101" s="3">
        <v>38427</v>
      </c>
      <c r="AX1101" t="s">
        <v>129</v>
      </c>
      <c r="AY1101" s="4">
        <v>38427.364837962963</v>
      </c>
      <c r="AZ1101" t="s">
        <v>129</v>
      </c>
      <c r="BA1101" s="3">
        <v>38427</v>
      </c>
      <c r="BB1101" s="3">
        <v>38427</v>
      </c>
      <c r="BF1101" s="5">
        <v>1</v>
      </c>
      <c r="BJ1101" t="s">
        <v>108</v>
      </c>
      <c r="BL1101" t="s">
        <v>109</v>
      </c>
      <c r="BM1101" t="s">
        <v>110</v>
      </c>
      <c r="BO1101" t="s">
        <v>111</v>
      </c>
      <c r="BP1101" t="s">
        <v>112</v>
      </c>
      <c r="BR1101" t="s">
        <v>113</v>
      </c>
      <c r="BS1101" t="s">
        <v>82</v>
      </c>
      <c r="BU1101" t="s">
        <v>114</v>
      </c>
      <c r="BV1101" t="s">
        <v>115</v>
      </c>
      <c r="BW1101" t="s">
        <v>116</v>
      </c>
      <c r="BX1101" t="s">
        <v>117</v>
      </c>
      <c r="BY1101" t="s">
        <v>118</v>
      </c>
      <c r="BZ1101" t="s">
        <v>119</v>
      </c>
      <c r="CA1101" t="s">
        <v>1075</v>
      </c>
      <c r="CB1101" t="s">
        <v>1076</v>
      </c>
      <c r="CC1101" t="s">
        <v>81</v>
      </c>
    </row>
    <row r="1102" spans="1:81" x14ac:dyDescent="0.2">
      <c r="A1102" t="s">
        <v>81</v>
      </c>
      <c r="B1102" t="s">
        <v>82</v>
      </c>
      <c r="C1102" t="s">
        <v>83</v>
      </c>
      <c r="D1102" t="s">
        <v>84</v>
      </c>
      <c r="E1102" t="s">
        <v>85</v>
      </c>
      <c r="F1102" t="s">
        <v>1068</v>
      </c>
      <c r="G1102" t="s">
        <v>1069</v>
      </c>
      <c r="I1102" t="s">
        <v>1070</v>
      </c>
      <c r="J1102" t="s">
        <v>1071</v>
      </c>
      <c r="K1102" t="s">
        <v>91</v>
      </c>
      <c r="L1102" t="s">
        <v>1072</v>
      </c>
      <c r="M1102" t="s">
        <v>172</v>
      </c>
      <c r="N1102" t="s">
        <v>172</v>
      </c>
      <c r="P1102" t="s">
        <v>838</v>
      </c>
      <c r="Q1102" t="s">
        <v>96</v>
      </c>
      <c r="R1102" t="s">
        <v>1204</v>
      </c>
      <c r="S1102" s="3">
        <v>38427</v>
      </c>
      <c r="T1102" t="s">
        <v>82</v>
      </c>
      <c r="U1102" s="5">
        <v>88447.41</v>
      </c>
      <c r="V1102" s="5">
        <v>0</v>
      </c>
      <c r="W1102" s="5">
        <v>88447.41</v>
      </c>
      <c r="X1102" s="5">
        <v>0</v>
      </c>
      <c r="Y1102" t="s">
        <v>1201</v>
      </c>
      <c r="Z1102" s="3">
        <v>38377</v>
      </c>
      <c r="AA1102" t="s">
        <v>82</v>
      </c>
      <c r="AB1102" s="5">
        <v>17574.17</v>
      </c>
      <c r="AC1102" s="5">
        <v>17574.17</v>
      </c>
      <c r="AD1102" t="s">
        <v>1069</v>
      </c>
      <c r="AE1102" s="3">
        <v>38427</v>
      </c>
      <c r="AF1102" s="3">
        <v>38427</v>
      </c>
      <c r="AG1102" t="s">
        <v>100</v>
      </c>
      <c r="AH1102" s="5">
        <v>351.48</v>
      </c>
      <c r="AI1102" s="5">
        <v>351.48</v>
      </c>
      <c r="AJ1102" s="5">
        <v>0</v>
      </c>
      <c r="AK1102" s="5">
        <v>0</v>
      </c>
      <c r="AL1102" s="5">
        <v>351.48</v>
      </c>
      <c r="AM1102" s="5">
        <v>351.48</v>
      </c>
      <c r="AN1102" s="5">
        <v>0</v>
      </c>
      <c r="AO1102" s="5">
        <v>0</v>
      </c>
      <c r="AP1102" s="5">
        <v>0</v>
      </c>
      <c r="AQ1102" t="s">
        <v>101</v>
      </c>
      <c r="AR1102">
        <v>52315</v>
      </c>
      <c r="AS1102" t="s">
        <v>102</v>
      </c>
      <c r="AT1102" t="s">
        <v>103</v>
      </c>
      <c r="AU1102" t="s">
        <v>104</v>
      </c>
      <c r="AV1102" t="s">
        <v>105</v>
      </c>
      <c r="AW1102" s="3">
        <v>38427</v>
      </c>
      <c r="AX1102" t="s">
        <v>129</v>
      </c>
      <c r="AY1102" s="4">
        <v>38427.364837962963</v>
      </c>
      <c r="AZ1102" t="s">
        <v>129</v>
      </c>
      <c r="BA1102" s="3">
        <v>38427</v>
      </c>
      <c r="BB1102" s="3">
        <v>38427</v>
      </c>
      <c r="BF1102" s="5">
        <v>1</v>
      </c>
      <c r="BJ1102" t="s">
        <v>108</v>
      </c>
      <c r="BL1102" t="s">
        <v>109</v>
      </c>
      <c r="BM1102" t="s">
        <v>110</v>
      </c>
      <c r="BO1102" t="s">
        <v>111</v>
      </c>
      <c r="BP1102" t="s">
        <v>112</v>
      </c>
      <c r="BR1102" t="s">
        <v>113</v>
      </c>
      <c r="BS1102" t="s">
        <v>82</v>
      </c>
      <c r="BU1102" t="s">
        <v>114</v>
      </c>
      <c r="BV1102" t="s">
        <v>115</v>
      </c>
      <c r="BW1102" t="s">
        <v>116</v>
      </c>
      <c r="BX1102" t="s">
        <v>117</v>
      </c>
      <c r="BY1102" t="s">
        <v>118</v>
      </c>
      <c r="BZ1102" t="s">
        <v>119</v>
      </c>
      <c r="CA1102" t="s">
        <v>1075</v>
      </c>
      <c r="CB1102" t="s">
        <v>1076</v>
      </c>
      <c r="CC1102" t="s">
        <v>81</v>
      </c>
    </row>
    <row r="1103" spans="1:81" x14ac:dyDescent="0.2">
      <c r="A1103" t="s">
        <v>81</v>
      </c>
      <c r="B1103" t="s">
        <v>82</v>
      </c>
      <c r="C1103" t="s">
        <v>83</v>
      </c>
      <c r="D1103" t="s">
        <v>84</v>
      </c>
      <c r="E1103" t="s">
        <v>85</v>
      </c>
      <c r="F1103" t="s">
        <v>1068</v>
      </c>
      <c r="G1103" t="s">
        <v>1069</v>
      </c>
      <c r="I1103" t="s">
        <v>1070</v>
      </c>
      <c r="J1103" t="s">
        <v>1071</v>
      </c>
      <c r="K1103" t="s">
        <v>91</v>
      </c>
      <c r="L1103" t="s">
        <v>1072</v>
      </c>
      <c r="M1103" t="s">
        <v>172</v>
      </c>
      <c r="N1103" t="s">
        <v>172</v>
      </c>
      <c r="P1103" t="s">
        <v>838</v>
      </c>
      <c r="Q1103" t="s">
        <v>96</v>
      </c>
      <c r="R1103" t="s">
        <v>1204</v>
      </c>
      <c r="S1103" s="3">
        <v>38427</v>
      </c>
      <c r="T1103" t="s">
        <v>82</v>
      </c>
      <c r="U1103" s="5">
        <v>88447.41</v>
      </c>
      <c r="V1103" s="5">
        <v>0</v>
      </c>
      <c r="W1103" s="5">
        <v>88447.41</v>
      </c>
      <c r="X1103" s="5">
        <v>0</v>
      </c>
      <c r="Y1103" t="s">
        <v>1177</v>
      </c>
      <c r="Z1103" s="3">
        <v>38377</v>
      </c>
      <c r="AA1103" t="s">
        <v>82</v>
      </c>
      <c r="AB1103" s="5">
        <v>17574.17</v>
      </c>
      <c r="AC1103" s="5">
        <v>17574.17</v>
      </c>
      <c r="AD1103" t="s">
        <v>1069</v>
      </c>
      <c r="AE1103" s="3">
        <v>38427</v>
      </c>
      <c r="AF1103" s="3">
        <v>38427</v>
      </c>
      <c r="AG1103" t="s">
        <v>100</v>
      </c>
      <c r="AH1103" s="5">
        <v>351.48</v>
      </c>
      <c r="AI1103" s="5">
        <v>351.48</v>
      </c>
      <c r="AJ1103" s="5">
        <v>0</v>
      </c>
      <c r="AK1103" s="5">
        <v>0</v>
      </c>
      <c r="AL1103" s="5">
        <v>351.48</v>
      </c>
      <c r="AM1103" s="5">
        <v>351.48</v>
      </c>
      <c r="AN1103" s="5">
        <v>0</v>
      </c>
      <c r="AO1103" s="5">
        <v>0</v>
      </c>
      <c r="AP1103" s="5">
        <v>0</v>
      </c>
      <c r="AQ1103" t="s">
        <v>101</v>
      </c>
      <c r="AR1103">
        <v>52315</v>
      </c>
      <c r="AS1103" t="s">
        <v>102</v>
      </c>
      <c r="AT1103" t="s">
        <v>103</v>
      </c>
      <c r="AU1103" t="s">
        <v>104</v>
      </c>
      <c r="AV1103" t="s">
        <v>105</v>
      </c>
      <c r="AW1103" s="3">
        <v>38427</v>
      </c>
      <c r="AX1103" t="s">
        <v>129</v>
      </c>
      <c r="AY1103" s="4">
        <v>38427.364837962963</v>
      </c>
      <c r="AZ1103" t="s">
        <v>129</v>
      </c>
      <c r="BA1103" s="3">
        <v>38427</v>
      </c>
      <c r="BB1103" s="3">
        <v>38427</v>
      </c>
      <c r="BF1103" s="5">
        <v>1</v>
      </c>
      <c r="BJ1103" t="s">
        <v>108</v>
      </c>
      <c r="BL1103" t="s">
        <v>109</v>
      </c>
      <c r="BM1103" t="s">
        <v>110</v>
      </c>
      <c r="BO1103" t="s">
        <v>111</v>
      </c>
      <c r="BP1103" t="s">
        <v>112</v>
      </c>
      <c r="BR1103" t="s">
        <v>113</v>
      </c>
      <c r="BS1103" t="s">
        <v>82</v>
      </c>
      <c r="BU1103" t="s">
        <v>114</v>
      </c>
      <c r="BV1103" t="s">
        <v>115</v>
      </c>
      <c r="BW1103" t="s">
        <v>116</v>
      </c>
      <c r="BX1103" t="s">
        <v>117</v>
      </c>
      <c r="BY1103" t="s">
        <v>118</v>
      </c>
      <c r="BZ1103" t="s">
        <v>119</v>
      </c>
      <c r="CA1103" t="s">
        <v>1075</v>
      </c>
      <c r="CB1103" t="s">
        <v>1076</v>
      </c>
      <c r="CC1103" t="s">
        <v>81</v>
      </c>
    </row>
    <row r="1104" spans="1:81" x14ac:dyDescent="0.2">
      <c r="A1104" t="s">
        <v>81</v>
      </c>
      <c r="B1104" t="s">
        <v>82</v>
      </c>
      <c r="C1104" t="s">
        <v>83</v>
      </c>
      <c r="D1104" t="s">
        <v>84</v>
      </c>
      <c r="E1104" t="s">
        <v>85</v>
      </c>
      <c r="F1104" t="s">
        <v>1068</v>
      </c>
      <c r="G1104" t="s">
        <v>1069</v>
      </c>
      <c r="I1104" t="s">
        <v>1070</v>
      </c>
      <c r="J1104" t="s">
        <v>1071</v>
      </c>
      <c r="K1104" t="s">
        <v>91</v>
      </c>
      <c r="L1104" t="s">
        <v>1072</v>
      </c>
      <c r="M1104" t="s">
        <v>172</v>
      </c>
      <c r="N1104" t="s">
        <v>172</v>
      </c>
      <c r="P1104" t="s">
        <v>838</v>
      </c>
      <c r="Q1104" t="s">
        <v>96</v>
      </c>
      <c r="R1104" t="s">
        <v>1204</v>
      </c>
      <c r="S1104" s="3">
        <v>38427</v>
      </c>
      <c r="T1104" t="s">
        <v>82</v>
      </c>
      <c r="U1104" s="5">
        <v>88447.41</v>
      </c>
      <c r="V1104" s="5">
        <v>0</v>
      </c>
      <c r="W1104" s="5">
        <v>88447.41</v>
      </c>
      <c r="X1104" s="5">
        <v>0</v>
      </c>
      <c r="Y1104" t="s">
        <v>1175</v>
      </c>
      <c r="Z1104" s="3">
        <v>38377</v>
      </c>
      <c r="AA1104" t="s">
        <v>82</v>
      </c>
      <c r="AB1104" s="5">
        <v>17574.17</v>
      </c>
      <c r="AC1104" s="5">
        <v>17574.17</v>
      </c>
      <c r="AD1104" t="s">
        <v>1069</v>
      </c>
      <c r="AE1104" s="3">
        <v>38427</v>
      </c>
      <c r="AF1104" s="3">
        <v>38427</v>
      </c>
      <c r="AG1104" t="s">
        <v>100</v>
      </c>
      <c r="AH1104" s="5">
        <v>.14</v>
      </c>
      <c r="AI1104" s="5">
        <v>.14</v>
      </c>
      <c r="AJ1104" s="5">
        <v>0</v>
      </c>
      <c r="AK1104" s="5">
        <v>0</v>
      </c>
      <c r="AL1104" s="5">
        <v>.14</v>
      </c>
      <c r="AM1104" s="5">
        <v>.14</v>
      </c>
      <c r="AN1104" s="5">
        <v>0</v>
      </c>
      <c r="AO1104" s="5">
        <v>0</v>
      </c>
      <c r="AP1104" s="5">
        <v>0</v>
      </c>
      <c r="AQ1104" t="s">
        <v>101</v>
      </c>
      <c r="AR1104">
        <v>52315</v>
      </c>
      <c r="AS1104" t="s">
        <v>102</v>
      </c>
      <c r="AT1104" t="s">
        <v>103</v>
      </c>
      <c r="AU1104" t="s">
        <v>104</v>
      </c>
      <c r="AV1104" t="s">
        <v>105</v>
      </c>
      <c r="AW1104" s="3">
        <v>38427</v>
      </c>
      <c r="AX1104" t="s">
        <v>129</v>
      </c>
      <c r="AY1104" s="4">
        <v>38427.364837962963</v>
      </c>
      <c r="AZ1104" t="s">
        <v>129</v>
      </c>
      <c r="BA1104" s="3">
        <v>38427</v>
      </c>
      <c r="BB1104" s="3">
        <v>38427</v>
      </c>
      <c r="BF1104" s="5">
        <v>1</v>
      </c>
      <c r="BJ1104" t="s">
        <v>108</v>
      </c>
      <c r="BL1104" t="s">
        <v>109</v>
      </c>
      <c r="BM1104" t="s">
        <v>110</v>
      </c>
      <c r="BO1104" t="s">
        <v>111</v>
      </c>
      <c r="BP1104" t="s">
        <v>112</v>
      </c>
      <c r="BR1104" t="s">
        <v>113</v>
      </c>
      <c r="BS1104" t="s">
        <v>82</v>
      </c>
      <c r="BU1104" t="s">
        <v>114</v>
      </c>
      <c r="BV1104" t="s">
        <v>115</v>
      </c>
      <c r="BW1104" t="s">
        <v>116</v>
      </c>
      <c r="BX1104" t="s">
        <v>117</v>
      </c>
      <c r="BY1104" t="s">
        <v>118</v>
      </c>
      <c r="BZ1104" t="s">
        <v>119</v>
      </c>
      <c r="CA1104" t="s">
        <v>1075</v>
      </c>
      <c r="CB1104" t="s">
        <v>1076</v>
      </c>
      <c r="CC1104" t="s">
        <v>81</v>
      </c>
    </row>
    <row r="1105" spans="1:81" x14ac:dyDescent="0.2">
      <c r="A1105" t="s">
        <v>81</v>
      </c>
      <c r="B1105" t="s">
        <v>82</v>
      </c>
      <c r="C1105" t="s">
        <v>83</v>
      </c>
      <c r="D1105" t="s">
        <v>84</v>
      </c>
      <c r="E1105" t="s">
        <v>85</v>
      </c>
      <c r="F1105" t="s">
        <v>1068</v>
      </c>
      <c r="G1105" t="s">
        <v>1069</v>
      </c>
      <c r="I1105" t="s">
        <v>1070</v>
      </c>
      <c r="J1105" t="s">
        <v>1071</v>
      </c>
      <c r="K1105" t="s">
        <v>91</v>
      </c>
      <c r="L1105" t="s">
        <v>1072</v>
      </c>
      <c r="M1105" t="s">
        <v>172</v>
      </c>
      <c r="N1105" t="s">
        <v>172</v>
      </c>
      <c r="P1105" t="s">
        <v>838</v>
      </c>
      <c r="Q1105" t="s">
        <v>96</v>
      </c>
      <c r="R1105" t="s">
        <v>1204</v>
      </c>
      <c r="S1105" s="3">
        <v>38427</v>
      </c>
      <c r="T1105" t="s">
        <v>82</v>
      </c>
      <c r="U1105" s="5">
        <v>88447.41</v>
      </c>
      <c r="V1105" s="5">
        <v>0</v>
      </c>
      <c r="W1105" s="5">
        <v>88447.41</v>
      </c>
      <c r="X1105" s="5">
        <v>0</v>
      </c>
      <c r="Y1105" t="s">
        <v>1181</v>
      </c>
      <c r="Z1105" s="3">
        <v>38385</v>
      </c>
      <c r="AA1105" t="s">
        <v>82</v>
      </c>
      <c r="AB1105" s="5">
        <v>3244.45</v>
      </c>
      <c r="AC1105" s="5">
        <v>3244.45</v>
      </c>
      <c r="AD1105" t="s">
        <v>1069</v>
      </c>
      <c r="AE1105" s="3">
        <v>38427</v>
      </c>
      <c r="AF1105" s="3">
        <v>38427</v>
      </c>
      <c r="AG1105" t="s">
        <v>100</v>
      </c>
      <c r="AH1105" s="5">
        <v>.03</v>
      </c>
      <c r="AI1105" s="5">
        <v>.03</v>
      </c>
      <c r="AJ1105" s="5">
        <v>0</v>
      </c>
      <c r="AK1105" s="5">
        <v>0</v>
      </c>
      <c r="AL1105" s="5">
        <v>.03</v>
      </c>
      <c r="AM1105" s="5">
        <v>.03</v>
      </c>
      <c r="AN1105" s="5">
        <v>0</v>
      </c>
      <c r="AO1105" s="5">
        <v>0</v>
      </c>
      <c r="AP1105" s="5">
        <v>0</v>
      </c>
      <c r="AQ1105" t="s">
        <v>101</v>
      </c>
      <c r="AR1105">
        <v>52315</v>
      </c>
      <c r="AS1105" t="s">
        <v>102</v>
      </c>
      <c r="AT1105" t="s">
        <v>103</v>
      </c>
      <c r="AU1105" t="s">
        <v>104</v>
      </c>
      <c r="AV1105" t="s">
        <v>105</v>
      </c>
      <c r="AW1105" s="3">
        <v>38427</v>
      </c>
      <c r="AX1105" t="s">
        <v>129</v>
      </c>
      <c r="AY1105" s="4">
        <v>38427.364837962963</v>
      </c>
      <c r="AZ1105" t="s">
        <v>129</v>
      </c>
      <c r="BA1105" s="3">
        <v>38427</v>
      </c>
      <c r="BB1105" s="3">
        <v>38427</v>
      </c>
      <c r="BF1105" s="5">
        <v>1</v>
      </c>
      <c r="BJ1105" t="s">
        <v>108</v>
      </c>
      <c r="BL1105" t="s">
        <v>109</v>
      </c>
      <c r="BM1105" t="s">
        <v>110</v>
      </c>
      <c r="BO1105" t="s">
        <v>111</v>
      </c>
      <c r="BP1105" t="s">
        <v>112</v>
      </c>
      <c r="BR1105" t="s">
        <v>113</v>
      </c>
      <c r="BS1105" t="s">
        <v>82</v>
      </c>
      <c r="BU1105" t="s">
        <v>114</v>
      </c>
      <c r="BV1105" t="s">
        <v>115</v>
      </c>
      <c r="BW1105" t="s">
        <v>116</v>
      </c>
      <c r="BX1105" t="s">
        <v>117</v>
      </c>
      <c r="BY1105" t="s">
        <v>118</v>
      </c>
      <c r="BZ1105" t="s">
        <v>119</v>
      </c>
      <c r="CA1105" t="s">
        <v>1075</v>
      </c>
      <c r="CB1105" t="s">
        <v>1076</v>
      </c>
      <c r="CC1105" t="s">
        <v>81</v>
      </c>
    </row>
    <row r="1106" spans="1:81" x14ac:dyDescent="0.2">
      <c r="A1106" t="s">
        <v>81</v>
      </c>
      <c r="B1106" t="s">
        <v>82</v>
      </c>
      <c r="C1106" t="s">
        <v>83</v>
      </c>
      <c r="D1106" t="s">
        <v>84</v>
      </c>
      <c r="E1106" t="s">
        <v>85</v>
      </c>
      <c r="F1106" t="s">
        <v>1068</v>
      </c>
      <c r="G1106" t="s">
        <v>1069</v>
      </c>
      <c r="I1106" t="s">
        <v>1070</v>
      </c>
      <c r="J1106" t="s">
        <v>1071</v>
      </c>
      <c r="K1106" t="s">
        <v>91</v>
      </c>
      <c r="L1106" t="s">
        <v>1072</v>
      </c>
      <c r="M1106" t="s">
        <v>172</v>
      </c>
      <c r="N1106" t="s">
        <v>172</v>
      </c>
      <c r="P1106" t="s">
        <v>838</v>
      </c>
      <c r="Q1106" t="s">
        <v>96</v>
      </c>
      <c r="R1106" t="s">
        <v>1204</v>
      </c>
      <c r="S1106" s="3">
        <v>38427</v>
      </c>
      <c r="T1106" t="s">
        <v>82</v>
      </c>
      <c r="U1106" s="5">
        <v>88447.41</v>
      </c>
      <c r="V1106" s="5">
        <v>0</v>
      </c>
      <c r="W1106" s="5">
        <v>88447.41</v>
      </c>
      <c r="X1106" s="5">
        <v>0</v>
      </c>
      <c r="Y1106" t="s">
        <v>1192</v>
      </c>
      <c r="Z1106" s="3">
        <v>38393</v>
      </c>
      <c r="AA1106" t="s">
        <v>82</v>
      </c>
      <c r="AB1106" s="5">
        <v>48017.45</v>
      </c>
      <c r="AC1106" s="5">
        <v>48017.45</v>
      </c>
      <c r="AD1106" t="s">
        <v>1069</v>
      </c>
      <c r="AE1106" s="3">
        <v>38427</v>
      </c>
      <c r="AF1106" s="3">
        <v>38427</v>
      </c>
      <c r="AG1106" t="s">
        <v>100</v>
      </c>
      <c r="AH1106" s="5">
        <v>941.14</v>
      </c>
      <c r="AI1106" s="5">
        <v>941.14</v>
      </c>
      <c r="AJ1106" s="5">
        <v>0</v>
      </c>
      <c r="AK1106" s="5">
        <v>0</v>
      </c>
      <c r="AL1106" s="5">
        <v>941.14</v>
      </c>
      <c r="AM1106" s="5">
        <v>941.14</v>
      </c>
      <c r="AN1106" s="5">
        <v>0</v>
      </c>
      <c r="AO1106" s="5">
        <v>0</v>
      </c>
      <c r="AP1106" s="5">
        <v>0</v>
      </c>
      <c r="AQ1106" t="s">
        <v>101</v>
      </c>
      <c r="AR1106">
        <v>52315</v>
      </c>
      <c r="AS1106" t="s">
        <v>102</v>
      </c>
      <c r="AT1106" t="s">
        <v>103</v>
      </c>
      <c r="AU1106" t="s">
        <v>104</v>
      </c>
      <c r="AV1106" t="s">
        <v>105</v>
      </c>
      <c r="AW1106" s="3">
        <v>38427</v>
      </c>
      <c r="AX1106" t="s">
        <v>129</v>
      </c>
      <c r="AY1106" s="4">
        <v>38427.364837962963</v>
      </c>
      <c r="AZ1106" t="s">
        <v>129</v>
      </c>
      <c r="BA1106" s="3">
        <v>38427</v>
      </c>
      <c r="BB1106" s="3">
        <v>38427</v>
      </c>
      <c r="BF1106" s="5">
        <v>1</v>
      </c>
      <c r="BJ1106" t="s">
        <v>108</v>
      </c>
      <c r="BL1106" t="s">
        <v>109</v>
      </c>
      <c r="BM1106" t="s">
        <v>110</v>
      </c>
      <c r="BO1106" t="s">
        <v>111</v>
      </c>
      <c r="BP1106" t="s">
        <v>112</v>
      </c>
      <c r="BR1106" t="s">
        <v>113</v>
      </c>
      <c r="BS1106" t="s">
        <v>82</v>
      </c>
      <c r="BU1106" t="s">
        <v>114</v>
      </c>
      <c r="BV1106" t="s">
        <v>115</v>
      </c>
      <c r="BW1106" t="s">
        <v>116</v>
      </c>
      <c r="BX1106" t="s">
        <v>117</v>
      </c>
      <c r="BY1106" t="s">
        <v>118</v>
      </c>
      <c r="BZ1106" t="s">
        <v>119</v>
      </c>
      <c r="CA1106" t="s">
        <v>1075</v>
      </c>
      <c r="CB1106" t="s">
        <v>1076</v>
      </c>
      <c r="CC1106" t="s">
        <v>81</v>
      </c>
    </row>
    <row r="1107" spans="1:81" x14ac:dyDescent="0.2">
      <c r="A1107" t="s">
        <v>81</v>
      </c>
      <c r="B1107" t="s">
        <v>82</v>
      </c>
      <c r="C1107" t="s">
        <v>83</v>
      </c>
      <c r="D1107" t="s">
        <v>84</v>
      </c>
      <c r="E1107" t="s">
        <v>85</v>
      </c>
      <c r="F1107" t="s">
        <v>1068</v>
      </c>
      <c r="G1107" t="s">
        <v>1069</v>
      </c>
      <c r="I1107" t="s">
        <v>1070</v>
      </c>
      <c r="J1107" t="s">
        <v>1071</v>
      </c>
      <c r="K1107" t="s">
        <v>91</v>
      </c>
      <c r="L1107" t="s">
        <v>1072</v>
      </c>
      <c r="M1107" t="s">
        <v>172</v>
      </c>
      <c r="N1107" t="s">
        <v>172</v>
      </c>
      <c r="P1107" t="s">
        <v>838</v>
      </c>
      <c r="Q1107" t="s">
        <v>96</v>
      </c>
      <c r="R1107" t="s">
        <v>1204</v>
      </c>
      <c r="S1107" s="3">
        <v>38427</v>
      </c>
      <c r="T1107" t="s">
        <v>82</v>
      </c>
      <c r="U1107" s="5">
        <v>88447.41</v>
      </c>
      <c r="V1107" s="5">
        <v>0</v>
      </c>
      <c r="W1107" s="5">
        <v>88447.41</v>
      </c>
      <c r="X1107" s="5">
        <v>0</v>
      </c>
      <c r="Y1107" t="s">
        <v>1202</v>
      </c>
      <c r="Z1107" s="3">
        <v>38397</v>
      </c>
      <c r="AA1107" t="s">
        <v>82</v>
      </c>
      <c r="AB1107" s="5">
        <v>35147.82</v>
      </c>
      <c r="AC1107" s="5">
        <v>35147.82</v>
      </c>
      <c r="AD1107" t="s">
        <v>1069</v>
      </c>
      <c r="AE1107" s="3">
        <v>38427</v>
      </c>
      <c r="AF1107" s="3">
        <v>38427</v>
      </c>
      <c r="AG1107" t="s">
        <v>100</v>
      </c>
      <c r="AH1107" s="5">
        <v>688.9</v>
      </c>
      <c r="AI1107" s="5">
        <v>688.9</v>
      </c>
      <c r="AJ1107" s="5">
        <v>0</v>
      </c>
      <c r="AK1107" s="5">
        <v>0</v>
      </c>
      <c r="AL1107" s="5">
        <v>688.9</v>
      </c>
      <c r="AM1107" s="5">
        <v>688.9</v>
      </c>
      <c r="AN1107" s="5">
        <v>0</v>
      </c>
      <c r="AO1107" s="5">
        <v>0</v>
      </c>
      <c r="AP1107" s="5">
        <v>0</v>
      </c>
      <c r="AQ1107" t="s">
        <v>101</v>
      </c>
      <c r="AR1107">
        <v>52315</v>
      </c>
      <c r="AS1107" t="s">
        <v>102</v>
      </c>
      <c r="AT1107" t="s">
        <v>103</v>
      </c>
      <c r="AU1107" t="s">
        <v>104</v>
      </c>
      <c r="AV1107" t="s">
        <v>105</v>
      </c>
      <c r="AW1107" s="3">
        <v>38427</v>
      </c>
      <c r="AX1107" t="s">
        <v>129</v>
      </c>
      <c r="AY1107" s="4">
        <v>38427.364837962963</v>
      </c>
      <c r="AZ1107" t="s">
        <v>129</v>
      </c>
      <c r="BA1107" s="3">
        <v>38427</v>
      </c>
      <c r="BB1107" s="3">
        <v>38427</v>
      </c>
      <c r="BF1107" s="5">
        <v>1</v>
      </c>
      <c r="BJ1107" t="s">
        <v>108</v>
      </c>
      <c r="BL1107" t="s">
        <v>109</v>
      </c>
      <c r="BM1107" t="s">
        <v>110</v>
      </c>
      <c r="BO1107" t="s">
        <v>111</v>
      </c>
      <c r="BP1107" t="s">
        <v>112</v>
      </c>
      <c r="BR1107" t="s">
        <v>113</v>
      </c>
      <c r="BS1107" t="s">
        <v>82</v>
      </c>
      <c r="BU1107" t="s">
        <v>114</v>
      </c>
      <c r="BV1107" t="s">
        <v>115</v>
      </c>
      <c r="BW1107" t="s">
        <v>116</v>
      </c>
      <c r="BX1107" t="s">
        <v>117</v>
      </c>
      <c r="BY1107" t="s">
        <v>118</v>
      </c>
      <c r="BZ1107" t="s">
        <v>119</v>
      </c>
      <c r="CA1107" t="s">
        <v>1075</v>
      </c>
      <c r="CB1107" t="s">
        <v>1076</v>
      </c>
      <c r="CC1107" t="s">
        <v>81</v>
      </c>
    </row>
    <row r="1108" spans="1:81" x14ac:dyDescent="0.2">
      <c r="A1108" t="s">
        <v>81</v>
      </c>
      <c r="B1108" t="s">
        <v>82</v>
      </c>
      <c r="C1108" t="s">
        <v>83</v>
      </c>
      <c r="D1108" t="s">
        <v>84</v>
      </c>
      <c r="E1108" t="s">
        <v>85</v>
      </c>
      <c r="F1108" t="s">
        <v>1068</v>
      </c>
      <c r="G1108" t="s">
        <v>1069</v>
      </c>
      <c r="I1108" t="s">
        <v>1070</v>
      </c>
      <c r="J1108" t="s">
        <v>1071</v>
      </c>
      <c r="K1108" t="s">
        <v>91</v>
      </c>
      <c r="L1108" t="s">
        <v>1072</v>
      </c>
      <c r="M1108" t="s">
        <v>172</v>
      </c>
      <c r="N1108" t="s">
        <v>172</v>
      </c>
      <c r="P1108" t="s">
        <v>838</v>
      </c>
      <c r="Q1108" t="s">
        <v>96</v>
      </c>
      <c r="R1108" t="s">
        <v>1204</v>
      </c>
      <c r="S1108" s="3">
        <v>38427</v>
      </c>
      <c r="T1108" t="s">
        <v>82</v>
      </c>
      <c r="U1108" s="5">
        <v>88447.41</v>
      </c>
      <c r="V1108" s="5">
        <v>0</v>
      </c>
      <c r="W1108" s="5">
        <v>88447.41</v>
      </c>
      <c r="X1108" s="5">
        <v>0</v>
      </c>
      <c r="Y1108" t="s">
        <v>1205</v>
      </c>
      <c r="Z1108" s="3">
        <v>38399</v>
      </c>
      <c r="AA1108" t="s">
        <v>82</v>
      </c>
      <c r="AB1108" s="5">
        <v>17574.17</v>
      </c>
      <c r="AC1108" s="5">
        <v>17574.17</v>
      </c>
      <c r="AD1108" t="s">
        <v>1069</v>
      </c>
      <c r="AE1108" s="3">
        <v>38427</v>
      </c>
      <c r="AF1108" s="3">
        <v>38427</v>
      </c>
      <c r="AG1108" t="s">
        <v>100</v>
      </c>
      <c r="AH1108" s="5">
        <v>17222.69</v>
      </c>
      <c r="AI1108" s="5">
        <v>17222.69</v>
      </c>
      <c r="AJ1108" s="5">
        <v>0</v>
      </c>
      <c r="AK1108" s="5">
        <v>0</v>
      </c>
      <c r="AL1108" s="5">
        <v>17222.69</v>
      </c>
      <c r="AM1108" s="5">
        <v>17222.69</v>
      </c>
      <c r="AN1108" s="5">
        <v>0</v>
      </c>
      <c r="AO1108" s="5">
        <v>0</v>
      </c>
      <c r="AP1108" s="5">
        <v>0</v>
      </c>
      <c r="AQ1108" t="s">
        <v>101</v>
      </c>
      <c r="AR1108">
        <v>52315</v>
      </c>
      <c r="AS1108" t="s">
        <v>102</v>
      </c>
      <c r="AT1108" t="s">
        <v>103</v>
      </c>
      <c r="AU1108" t="s">
        <v>104</v>
      </c>
      <c r="AV1108" t="s">
        <v>105</v>
      </c>
      <c r="AW1108" s="3">
        <v>38427</v>
      </c>
      <c r="AX1108" t="s">
        <v>129</v>
      </c>
      <c r="AY1108" s="4">
        <v>38427.364837962963</v>
      </c>
      <c r="AZ1108" t="s">
        <v>129</v>
      </c>
      <c r="BA1108" s="3">
        <v>38427</v>
      </c>
      <c r="BB1108" s="3">
        <v>38427</v>
      </c>
      <c r="BF1108" s="5">
        <v>1</v>
      </c>
      <c r="BJ1108" t="s">
        <v>108</v>
      </c>
      <c r="BL1108" t="s">
        <v>109</v>
      </c>
      <c r="BM1108" t="s">
        <v>110</v>
      </c>
      <c r="BO1108" t="s">
        <v>111</v>
      </c>
      <c r="BP1108" t="s">
        <v>112</v>
      </c>
      <c r="BR1108" t="s">
        <v>113</v>
      </c>
      <c r="BS1108" t="s">
        <v>82</v>
      </c>
      <c r="BU1108" t="s">
        <v>114</v>
      </c>
      <c r="BV1108" t="s">
        <v>115</v>
      </c>
      <c r="BW1108" t="s">
        <v>116</v>
      </c>
      <c r="BX1108" t="s">
        <v>117</v>
      </c>
      <c r="BY1108" t="s">
        <v>118</v>
      </c>
      <c r="BZ1108" t="s">
        <v>119</v>
      </c>
      <c r="CA1108" t="s">
        <v>1075</v>
      </c>
      <c r="CB1108" t="s">
        <v>1076</v>
      </c>
      <c r="CC1108" t="s">
        <v>81</v>
      </c>
    </row>
    <row r="1109" spans="1:81" x14ac:dyDescent="0.2">
      <c r="A1109" t="s">
        <v>81</v>
      </c>
      <c r="B1109" t="s">
        <v>82</v>
      </c>
      <c r="C1109" t="s">
        <v>83</v>
      </c>
      <c r="D1109" t="s">
        <v>84</v>
      </c>
      <c r="E1109" t="s">
        <v>85</v>
      </c>
      <c r="F1109" t="s">
        <v>1068</v>
      </c>
      <c r="G1109" t="s">
        <v>1069</v>
      </c>
      <c r="I1109" t="s">
        <v>1070</v>
      </c>
      <c r="J1109" t="s">
        <v>1071</v>
      </c>
      <c r="K1109" t="s">
        <v>91</v>
      </c>
      <c r="L1109" t="s">
        <v>1072</v>
      </c>
      <c r="M1109" t="s">
        <v>172</v>
      </c>
      <c r="N1109" t="s">
        <v>172</v>
      </c>
      <c r="P1109" t="s">
        <v>838</v>
      </c>
      <c r="Q1109" t="s">
        <v>96</v>
      </c>
      <c r="R1109" t="s">
        <v>1204</v>
      </c>
      <c r="S1109" s="3">
        <v>38427</v>
      </c>
      <c r="T1109" t="s">
        <v>82</v>
      </c>
      <c r="U1109" s="5">
        <v>88447.41</v>
      </c>
      <c r="V1109" s="5">
        <v>0</v>
      </c>
      <c r="W1109" s="5">
        <v>88447.41</v>
      </c>
      <c r="X1109" s="5">
        <v>0</v>
      </c>
      <c r="Y1109" t="s">
        <v>1206</v>
      </c>
      <c r="Z1109" s="3">
        <v>38399</v>
      </c>
      <c r="AA1109" t="s">
        <v>82</v>
      </c>
      <c r="AB1109" s="5">
        <v>17574.17</v>
      </c>
      <c r="AC1109" s="5">
        <v>17574.17</v>
      </c>
      <c r="AD1109" t="s">
        <v>1069</v>
      </c>
      <c r="AE1109" s="3">
        <v>38427</v>
      </c>
      <c r="AF1109" s="3">
        <v>38427</v>
      </c>
      <c r="AG1109" t="s">
        <v>100</v>
      </c>
      <c r="AH1109" s="5">
        <v>17222.69</v>
      </c>
      <c r="AI1109" s="5">
        <v>17222.69</v>
      </c>
      <c r="AJ1109" s="5">
        <v>0</v>
      </c>
      <c r="AK1109" s="5">
        <v>0</v>
      </c>
      <c r="AL1109" s="5">
        <v>17222.69</v>
      </c>
      <c r="AM1109" s="5">
        <v>17222.69</v>
      </c>
      <c r="AN1109" s="5">
        <v>0</v>
      </c>
      <c r="AO1109" s="5">
        <v>0</v>
      </c>
      <c r="AP1109" s="5">
        <v>0</v>
      </c>
      <c r="AQ1109" t="s">
        <v>101</v>
      </c>
      <c r="AR1109">
        <v>52315</v>
      </c>
      <c r="AS1109" t="s">
        <v>102</v>
      </c>
      <c r="AT1109" t="s">
        <v>103</v>
      </c>
      <c r="AU1109" t="s">
        <v>104</v>
      </c>
      <c r="AV1109" t="s">
        <v>105</v>
      </c>
      <c r="AW1109" s="3">
        <v>38427</v>
      </c>
      <c r="AX1109" t="s">
        <v>129</v>
      </c>
      <c r="AY1109" s="4">
        <v>38427.364837962963</v>
      </c>
      <c r="AZ1109" t="s">
        <v>129</v>
      </c>
      <c r="BA1109" s="3">
        <v>38427</v>
      </c>
      <c r="BB1109" s="3">
        <v>38427</v>
      </c>
      <c r="BF1109" s="5">
        <v>1</v>
      </c>
      <c r="BJ1109" t="s">
        <v>108</v>
      </c>
      <c r="BL1109" t="s">
        <v>109</v>
      </c>
      <c r="BM1109" t="s">
        <v>110</v>
      </c>
      <c r="BO1109" t="s">
        <v>111</v>
      </c>
      <c r="BP1109" t="s">
        <v>112</v>
      </c>
      <c r="BR1109" t="s">
        <v>113</v>
      </c>
      <c r="BS1109" t="s">
        <v>82</v>
      </c>
      <c r="BU1109" t="s">
        <v>114</v>
      </c>
      <c r="BV1109" t="s">
        <v>115</v>
      </c>
      <c r="BW1109" t="s">
        <v>116</v>
      </c>
      <c r="BX1109" t="s">
        <v>117</v>
      </c>
      <c r="BY1109" t="s">
        <v>118</v>
      </c>
      <c r="BZ1109" t="s">
        <v>119</v>
      </c>
      <c r="CA1109" t="s">
        <v>1075</v>
      </c>
      <c r="CB1109" t="s">
        <v>1076</v>
      </c>
      <c r="CC1109" t="s">
        <v>81</v>
      </c>
    </row>
    <row r="1110" spans="1:81" x14ac:dyDescent="0.2">
      <c r="A1110" t="s">
        <v>81</v>
      </c>
      <c r="B1110" t="s">
        <v>82</v>
      </c>
      <c r="C1110" t="s">
        <v>83</v>
      </c>
      <c r="D1110" t="s">
        <v>84</v>
      </c>
      <c r="E1110" t="s">
        <v>85</v>
      </c>
      <c r="F1110" t="s">
        <v>1068</v>
      </c>
      <c r="G1110" t="s">
        <v>1069</v>
      </c>
      <c r="I1110" t="s">
        <v>1070</v>
      </c>
      <c r="J1110" t="s">
        <v>1071</v>
      </c>
      <c r="K1110" t="s">
        <v>91</v>
      </c>
      <c r="L1110" t="s">
        <v>1072</v>
      </c>
      <c r="M1110" t="s">
        <v>172</v>
      </c>
      <c r="N1110" t="s">
        <v>172</v>
      </c>
      <c r="P1110" t="s">
        <v>838</v>
      </c>
      <c r="Q1110" t="s">
        <v>96</v>
      </c>
      <c r="R1110" t="s">
        <v>1204</v>
      </c>
      <c r="S1110" s="3">
        <v>38427</v>
      </c>
      <c r="T1110" t="s">
        <v>82</v>
      </c>
      <c r="U1110" s="5">
        <v>88447.41</v>
      </c>
      <c r="V1110" s="5">
        <v>0</v>
      </c>
      <c r="W1110" s="5">
        <v>88447.41</v>
      </c>
      <c r="X1110" s="5">
        <v>0</v>
      </c>
      <c r="Y1110" t="s">
        <v>1207</v>
      </c>
      <c r="Z1110" s="3">
        <v>38399</v>
      </c>
      <c r="AA1110" t="s">
        <v>82</v>
      </c>
      <c r="AB1110" s="5">
        <v>17574.17</v>
      </c>
      <c r="AC1110" s="5">
        <v>17574.17</v>
      </c>
      <c r="AD1110" t="s">
        <v>1069</v>
      </c>
      <c r="AE1110" s="3">
        <v>38427</v>
      </c>
      <c r="AF1110" s="3">
        <v>38427</v>
      </c>
      <c r="AG1110" t="s">
        <v>100</v>
      </c>
      <c r="AH1110" s="5">
        <v>17222.69</v>
      </c>
      <c r="AI1110" s="5">
        <v>17222.69</v>
      </c>
      <c r="AJ1110" s="5">
        <v>0</v>
      </c>
      <c r="AK1110" s="5">
        <v>0</v>
      </c>
      <c r="AL1110" s="5">
        <v>17222.69</v>
      </c>
      <c r="AM1110" s="5">
        <v>17222.69</v>
      </c>
      <c r="AN1110" s="5">
        <v>0</v>
      </c>
      <c r="AO1110" s="5">
        <v>0</v>
      </c>
      <c r="AP1110" s="5">
        <v>0</v>
      </c>
      <c r="AQ1110" t="s">
        <v>101</v>
      </c>
      <c r="AR1110">
        <v>52315</v>
      </c>
      <c r="AS1110" t="s">
        <v>102</v>
      </c>
      <c r="AT1110" t="s">
        <v>103</v>
      </c>
      <c r="AU1110" t="s">
        <v>104</v>
      </c>
      <c r="AV1110" t="s">
        <v>105</v>
      </c>
      <c r="AW1110" s="3">
        <v>38427</v>
      </c>
      <c r="AX1110" t="s">
        <v>129</v>
      </c>
      <c r="AY1110" s="4">
        <v>38427.364837962963</v>
      </c>
      <c r="AZ1110" t="s">
        <v>129</v>
      </c>
      <c r="BA1110" s="3">
        <v>38427</v>
      </c>
      <c r="BB1110" s="3">
        <v>38427</v>
      </c>
      <c r="BF1110" s="5">
        <v>1</v>
      </c>
      <c r="BJ1110" t="s">
        <v>108</v>
      </c>
      <c r="BL1110" t="s">
        <v>109</v>
      </c>
      <c r="BM1110" t="s">
        <v>110</v>
      </c>
      <c r="BO1110" t="s">
        <v>111</v>
      </c>
      <c r="BP1110" t="s">
        <v>112</v>
      </c>
      <c r="BR1110" t="s">
        <v>113</v>
      </c>
      <c r="BS1110" t="s">
        <v>82</v>
      </c>
      <c r="BU1110" t="s">
        <v>114</v>
      </c>
      <c r="BV1110" t="s">
        <v>115</v>
      </c>
      <c r="BW1110" t="s">
        <v>116</v>
      </c>
      <c r="BX1110" t="s">
        <v>117</v>
      </c>
      <c r="BY1110" t="s">
        <v>118</v>
      </c>
      <c r="BZ1110" t="s">
        <v>119</v>
      </c>
      <c r="CA1110" t="s">
        <v>1075</v>
      </c>
      <c r="CB1110" t="s">
        <v>1076</v>
      </c>
      <c r="CC1110" t="s">
        <v>81</v>
      </c>
    </row>
    <row r="1111" spans="1:81" x14ac:dyDescent="0.2">
      <c r="A1111" t="s">
        <v>81</v>
      </c>
      <c r="B1111" t="s">
        <v>82</v>
      </c>
      <c r="C1111" t="s">
        <v>83</v>
      </c>
      <c r="D1111" t="s">
        <v>84</v>
      </c>
      <c r="E1111" t="s">
        <v>85</v>
      </c>
      <c r="F1111" t="s">
        <v>1068</v>
      </c>
      <c r="G1111" t="s">
        <v>1069</v>
      </c>
      <c r="I1111" t="s">
        <v>1070</v>
      </c>
      <c r="J1111" t="s">
        <v>1071</v>
      </c>
      <c r="K1111" t="s">
        <v>91</v>
      </c>
      <c r="L1111" t="s">
        <v>1072</v>
      </c>
      <c r="M1111" t="s">
        <v>172</v>
      </c>
      <c r="N1111" t="s">
        <v>172</v>
      </c>
      <c r="P1111" t="s">
        <v>838</v>
      </c>
      <c r="Q1111" t="s">
        <v>96</v>
      </c>
      <c r="R1111" t="s">
        <v>1204</v>
      </c>
      <c r="S1111" s="3">
        <v>38427</v>
      </c>
      <c r="T1111" t="s">
        <v>82</v>
      </c>
      <c r="U1111" s="5">
        <v>88447.41</v>
      </c>
      <c r="V1111" s="5">
        <v>0</v>
      </c>
      <c r="W1111" s="5">
        <v>88447.41</v>
      </c>
      <c r="X1111" s="5">
        <v>0</v>
      </c>
      <c r="Y1111" t="s">
        <v>1208</v>
      </c>
      <c r="Z1111" s="3">
        <v>38399</v>
      </c>
      <c r="AA1111" t="s">
        <v>82</v>
      </c>
      <c r="AB1111" s="5">
        <v>17574.17</v>
      </c>
      <c r="AC1111" s="5">
        <v>17574.17</v>
      </c>
      <c r="AD1111" t="s">
        <v>1069</v>
      </c>
      <c r="AE1111" s="3">
        <v>38427</v>
      </c>
      <c r="AF1111" s="3">
        <v>38427</v>
      </c>
      <c r="AG1111" t="s">
        <v>100</v>
      </c>
      <c r="AH1111" s="5">
        <v>17222.69</v>
      </c>
      <c r="AI1111" s="5">
        <v>17222.69</v>
      </c>
      <c r="AJ1111" s="5">
        <v>0</v>
      </c>
      <c r="AK1111" s="5">
        <v>0</v>
      </c>
      <c r="AL1111" s="5">
        <v>17222.69</v>
      </c>
      <c r="AM1111" s="5">
        <v>17222.69</v>
      </c>
      <c r="AN1111" s="5">
        <v>0</v>
      </c>
      <c r="AO1111" s="5">
        <v>0</v>
      </c>
      <c r="AP1111" s="5">
        <v>0</v>
      </c>
      <c r="AQ1111" t="s">
        <v>101</v>
      </c>
      <c r="AR1111">
        <v>52315</v>
      </c>
      <c r="AS1111" t="s">
        <v>102</v>
      </c>
      <c r="AT1111" t="s">
        <v>103</v>
      </c>
      <c r="AU1111" t="s">
        <v>104</v>
      </c>
      <c r="AV1111" t="s">
        <v>105</v>
      </c>
      <c r="AW1111" s="3">
        <v>38427</v>
      </c>
      <c r="AX1111" t="s">
        <v>129</v>
      </c>
      <c r="AY1111" s="4">
        <v>38427.364837962963</v>
      </c>
      <c r="AZ1111" t="s">
        <v>129</v>
      </c>
      <c r="BA1111" s="3">
        <v>38427</v>
      </c>
      <c r="BB1111" s="3">
        <v>38427</v>
      </c>
      <c r="BF1111" s="5">
        <v>1</v>
      </c>
      <c r="BJ1111" t="s">
        <v>108</v>
      </c>
      <c r="BL1111" t="s">
        <v>109</v>
      </c>
      <c r="BM1111" t="s">
        <v>110</v>
      </c>
      <c r="BO1111" t="s">
        <v>111</v>
      </c>
      <c r="BP1111" t="s">
        <v>112</v>
      </c>
      <c r="BR1111" t="s">
        <v>113</v>
      </c>
      <c r="BS1111" t="s">
        <v>82</v>
      </c>
      <c r="BU1111" t="s">
        <v>114</v>
      </c>
      <c r="BV1111" t="s">
        <v>115</v>
      </c>
      <c r="BW1111" t="s">
        <v>116</v>
      </c>
      <c r="BX1111" t="s">
        <v>117</v>
      </c>
      <c r="BY1111" t="s">
        <v>118</v>
      </c>
      <c r="BZ1111" t="s">
        <v>119</v>
      </c>
      <c r="CA1111" t="s">
        <v>1075</v>
      </c>
      <c r="CB1111" t="s">
        <v>1076</v>
      </c>
      <c r="CC1111" t="s">
        <v>81</v>
      </c>
    </row>
    <row r="1112" spans="1:81" x14ac:dyDescent="0.2">
      <c r="A1112" t="s">
        <v>81</v>
      </c>
      <c r="B1112" t="s">
        <v>82</v>
      </c>
      <c r="C1112" t="s">
        <v>83</v>
      </c>
      <c r="D1112" t="s">
        <v>84</v>
      </c>
      <c r="E1112" t="s">
        <v>85</v>
      </c>
      <c r="F1112" t="s">
        <v>1068</v>
      </c>
      <c r="G1112" t="s">
        <v>1069</v>
      </c>
      <c r="I1112" t="s">
        <v>1070</v>
      </c>
      <c r="J1112" t="s">
        <v>1071</v>
      </c>
      <c r="K1112" t="s">
        <v>91</v>
      </c>
      <c r="L1112" t="s">
        <v>1072</v>
      </c>
      <c r="M1112" t="s">
        <v>172</v>
      </c>
      <c r="N1112" t="s">
        <v>172</v>
      </c>
      <c r="P1112" t="s">
        <v>838</v>
      </c>
      <c r="Q1112" t="s">
        <v>96</v>
      </c>
      <c r="R1112" t="s">
        <v>1204</v>
      </c>
      <c r="S1112" s="3">
        <v>38427</v>
      </c>
      <c r="T1112" t="s">
        <v>82</v>
      </c>
      <c r="U1112" s="5">
        <v>88447.41</v>
      </c>
      <c r="V1112" s="5">
        <v>0</v>
      </c>
      <c r="W1112" s="5">
        <v>88447.41</v>
      </c>
      <c r="X1112" s="5">
        <v>0</v>
      </c>
      <c r="Y1112" t="s">
        <v>1209</v>
      </c>
      <c r="Z1112" s="3">
        <v>38399</v>
      </c>
      <c r="AA1112" t="s">
        <v>82</v>
      </c>
      <c r="AB1112" s="5">
        <v>17574.17</v>
      </c>
      <c r="AC1112" s="5">
        <v>17574.17</v>
      </c>
      <c r="AD1112" t="s">
        <v>1069</v>
      </c>
      <c r="AE1112" s="3">
        <v>38427</v>
      </c>
      <c r="AF1112" s="3">
        <v>38427</v>
      </c>
      <c r="AG1112" t="s">
        <v>100</v>
      </c>
      <c r="AH1112" s="5">
        <v>17222.69</v>
      </c>
      <c r="AI1112" s="5">
        <v>17222.69</v>
      </c>
      <c r="AJ1112" s="5">
        <v>0</v>
      </c>
      <c r="AK1112" s="5">
        <v>0</v>
      </c>
      <c r="AL1112" s="5">
        <v>17222.69</v>
      </c>
      <c r="AM1112" s="5">
        <v>17222.69</v>
      </c>
      <c r="AN1112" s="5">
        <v>0</v>
      </c>
      <c r="AO1112" s="5">
        <v>0</v>
      </c>
      <c r="AP1112" s="5">
        <v>0</v>
      </c>
      <c r="AQ1112" t="s">
        <v>101</v>
      </c>
      <c r="AR1112">
        <v>52315</v>
      </c>
      <c r="AS1112" t="s">
        <v>102</v>
      </c>
      <c r="AT1112" t="s">
        <v>103</v>
      </c>
      <c r="AU1112" t="s">
        <v>104</v>
      </c>
      <c r="AV1112" t="s">
        <v>105</v>
      </c>
      <c r="AW1112" s="3">
        <v>38427</v>
      </c>
      <c r="AX1112" t="s">
        <v>129</v>
      </c>
      <c r="AY1112" s="4">
        <v>38427.364837962963</v>
      </c>
      <c r="AZ1112" t="s">
        <v>129</v>
      </c>
      <c r="BA1112" s="3">
        <v>38427</v>
      </c>
      <c r="BB1112" s="3">
        <v>38427</v>
      </c>
      <c r="BF1112" s="5">
        <v>1</v>
      </c>
      <c r="BJ1112" t="s">
        <v>108</v>
      </c>
      <c r="BL1112" t="s">
        <v>109</v>
      </c>
      <c r="BM1112" t="s">
        <v>110</v>
      </c>
      <c r="BO1112" t="s">
        <v>111</v>
      </c>
      <c r="BP1112" t="s">
        <v>112</v>
      </c>
      <c r="BR1112" t="s">
        <v>113</v>
      </c>
      <c r="BS1112" t="s">
        <v>82</v>
      </c>
      <c r="BU1112" t="s">
        <v>114</v>
      </c>
      <c r="BV1112" t="s">
        <v>115</v>
      </c>
      <c r="BW1112" t="s">
        <v>116</v>
      </c>
      <c r="BX1112" t="s">
        <v>117</v>
      </c>
      <c r="BY1112" t="s">
        <v>118</v>
      </c>
      <c r="BZ1112" t="s">
        <v>119</v>
      </c>
      <c r="CA1112" t="s">
        <v>1075</v>
      </c>
      <c r="CB1112" t="s">
        <v>1076</v>
      </c>
      <c r="CC1112" t="s">
        <v>81</v>
      </c>
    </row>
    <row r="1113" spans="1:81" x14ac:dyDescent="0.2">
      <c r="A1113" t="s">
        <v>81</v>
      </c>
      <c r="B1113" t="s">
        <v>82</v>
      </c>
      <c r="C1113" t="s">
        <v>83</v>
      </c>
      <c r="D1113" t="s">
        <v>84</v>
      </c>
      <c r="E1113" t="s">
        <v>85</v>
      </c>
      <c r="F1113" t="s">
        <v>1068</v>
      </c>
      <c r="G1113" t="s">
        <v>1069</v>
      </c>
      <c r="I1113" t="s">
        <v>1070</v>
      </c>
      <c r="J1113" t="s">
        <v>1071</v>
      </c>
      <c r="K1113" t="s">
        <v>91</v>
      </c>
      <c r="L1113" t="s">
        <v>1072</v>
      </c>
      <c r="M1113" t="s">
        <v>172</v>
      </c>
      <c r="N1113" t="s">
        <v>172</v>
      </c>
      <c r="P1113" t="s">
        <v>840</v>
      </c>
      <c r="Q1113" t="s">
        <v>96</v>
      </c>
      <c r="R1113" t="s">
        <v>1210</v>
      </c>
      <c r="S1113" s="3">
        <v>38436</v>
      </c>
      <c r="T1113" t="s">
        <v>82</v>
      </c>
      <c r="U1113" s="5">
        <v>197264.1</v>
      </c>
      <c r="V1113" s="5">
        <v>0</v>
      </c>
      <c r="W1113" s="5">
        <v>197264.1</v>
      </c>
      <c r="X1113" s="5">
        <v>0</v>
      </c>
      <c r="Y1113" t="s">
        <v>1179</v>
      </c>
      <c r="Z1113" s="3">
        <v>38383</v>
      </c>
      <c r="AA1113" t="s">
        <v>82</v>
      </c>
      <c r="AB1113" s="5">
        <v>18925.65</v>
      </c>
      <c r="AC1113" s="5">
        <v>18925.65</v>
      </c>
      <c r="AD1113" t="s">
        <v>1069</v>
      </c>
      <c r="AE1113" s="3">
        <v>38436</v>
      </c>
      <c r="AF1113" s="3">
        <v>38436</v>
      </c>
      <c r="AG1113" t="s">
        <v>100</v>
      </c>
      <c r="AH1113" s="5">
        <v>.15</v>
      </c>
      <c r="AI1113" s="5">
        <v>.15</v>
      </c>
      <c r="AJ1113" s="5">
        <v>0</v>
      </c>
      <c r="AK1113" s="5">
        <v>0</v>
      </c>
      <c r="AL1113" s="5">
        <v>.15</v>
      </c>
      <c r="AM1113" s="5">
        <v>.15</v>
      </c>
      <c r="AN1113" s="5">
        <v>0</v>
      </c>
      <c r="AO1113" s="5">
        <v>0</v>
      </c>
      <c r="AP1113" s="5">
        <v>0</v>
      </c>
      <c r="AQ1113" t="s">
        <v>101</v>
      </c>
      <c r="AR1113">
        <v>52335</v>
      </c>
      <c r="AS1113" t="s">
        <v>102</v>
      </c>
      <c r="AT1113" t="s">
        <v>103</v>
      </c>
      <c r="AU1113" t="s">
        <v>104</v>
      </c>
      <c r="AV1113" t="s">
        <v>105</v>
      </c>
      <c r="AW1113" s="3">
        <v>38436</v>
      </c>
      <c r="AX1113" t="s">
        <v>129</v>
      </c>
      <c r="AY1113" s="4">
        <v>38436.510416666667</v>
      </c>
      <c r="AZ1113" t="s">
        <v>129</v>
      </c>
      <c r="BA1113" s="3">
        <v>38436</v>
      </c>
      <c r="BB1113" s="3">
        <v>38436</v>
      </c>
      <c r="BF1113" s="5">
        <v>1</v>
      </c>
      <c r="BJ1113" t="s">
        <v>108</v>
      </c>
      <c r="BL1113" t="s">
        <v>109</v>
      </c>
      <c r="BM1113" t="s">
        <v>110</v>
      </c>
      <c r="BO1113" t="s">
        <v>111</v>
      </c>
      <c r="BP1113" t="s">
        <v>112</v>
      </c>
      <c r="BR1113" t="s">
        <v>113</v>
      </c>
      <c r="BS1113" t="s">
        <v>82</v>
      </c>
      <c r="BU1113" t="s">
        <v>114</v>
      </c>
      <c r="BV1113" t="s">
        <v>115</v>
      </c>
      <c r="BW1113" t="s">
        <v>116</v>
      </c>
      <c r="BX1113" t="s">
        <v>117</v>
      </c>
      <c r="BY1113" t="s">
        <v>118</v>
      </c>
      <c r="BZ1113" t="s">
        <v>119</v>
      </c>
      <c r="CA1113" t="s">
        <v>1075</v>
      </c>
      <c r="CB1113" t="s">
        <v>1076</v>
      </c>
      <c r="CC1113" t="s">
        <v>81</v>
      </c>
    </row>
    <row r="1114" spans="1:81" x14ac:dyDescent="0.2">
      <c r="A1114" t="s">
        <v>81</v>
      </c>
      <c r="B1114" t="s">
        <v>82</v>
      </c>
      <c r="C1114" t="s">
        <v>83</v>
      </c>
      <c r="D1114" t="s">
        <v>84</v>
      </c>
      <c r="E1114" t="s">
        <v>85</v>
      </c>
      <c r="F1114" t="s">
        <v>1068</v>
      </c>
      <c r="G1114" t="s">
        <v>1069</v>
      </c>
      <c r="I1114" t="s">
        <v>1070</v>
      </c>
      <c r="J1114" t="s">
        <v>1071</v>
      </c>
      <c r="K1114" t="s">
        <v>91</v>
      </c>
      <c r="L1114" t="s">
        <v>1072</v>
      </c>
      <c r="M1114" t="s">
        <v>172</v>
      </c>
      <c r="N1114" t="s">
        <v>172</v>
      </c>
      <c r="P1114" t="s">
        <v>840</v>
      </c>
      <c r="Q1114" t="s">
        <v>96</v>
      </c>
      <c r="R1114" t="s">
        <v>1210</v>
      </c>
      <c r="S1114" s="3">
        <v>38436</v>
      </c>
      <c r="T1114" t="s">
        <v>82</v>
      </c>
      <c r="U1114" s="5">
        <v>197264.1</v>
      </c>
      <c r="V1114" s="5">
        <v>0</v>
      </c>
      <c r="W1114" s="5">
        <v>197264.1</v>
      </c>
      <c r="X1114" s="5">
        <v>0</v>
      </c>
      <c r="Y1114" t="s">
        <v>1191</v>
      </c>
      <c r="Z1114" s="3">
        <v>38392</v>
      </c>
      <c r="AA1114" t="s">
        <v>82</v>
      </c>
      <c r="AB1114" s="5">
        <v>51370.02</v>
      </c>
      <c r="AC1114" s="5">
        <v>51370.02</v>
      </c>
      <c r="AD1114" t="s">
        <v>1069</v>
      </c>
      <c r="AE1114" s="3">
        <v>38436</v>
      </c>
      <c r="AF1114" s="3">
        <v>38436</v>
      </c>
      <c r="AG1114" t="s">
        <v>100</v>
      </c>
      <c r="AH1114" s="5">
        <v>20.14</v>
      </c>
      <c r="AI1114" s="5">
        <v>20.14</v>
      </c>
      <c r="AJ1114" s="5">
        <v>0</v>
      </c>
      <c r="AK1114" s="5">
        <v>0</v>
      </c>
      <c r="AL1114" s="5">
        <v>20.14</v>
      </c>
      <c r="AM1114" s="5">
        <v>20.14</v>
      </c>
      <c r="AN1114" s="5">
        <v>0</v>
      </c>
      <c r="AO1114" s="5">
        <v>0</v>
      </c>
      <c r="AP1114" s="5">
        <v>0</v>
      </c>
      <c r="AQ1114" t="s">
        <v>101</v>
      </c>
      <c r="AR1114">
        <v>52335</v>
      </c>
      <c r="AS1114" t="s">
        <v>102</v>
      </c>
      <c r="AT1114" t="s">
        <v>103</v>
      </c>
      <c r="AU1114" t="s">
        <v>104</v>
      </c>
      <c r="AV1114" t="s">
        <v>105</v>
      </c>
      <c r="AW1114" s="3">
        <v>38436</v>
      </c>
      <c r="AX1114" t="s">
        <v>129</v>
      </c>
      <c r="AY1114" s="4">
        <v>38436.510416666667</v>
      </c>
      <c r="AZ1114" t="s">
        <v>129</v>
      </c>
      <c r="BA1114" s="3">
        <v>38436</v>
      </c>
      <c r="BB1114" s="3">
        <v>38436</v>
      </c>
      <c r="BF1114" s="5">
        <v>1</v>
      </c>
      <c r="BJ1114" t="s">
        <v>108</v>
      </c>
      <c r="BL1114" t="s">
        <v>109</v>
      </c>
      <c r="BM1114" t="s">
        <v>110</v>
      </c>
      <c r="BO1114" t="s">
        <v>111</v>
      </c>
      <c r="BP1114" t="s">
        <v>112</v>
      </c>
      <c r="BR1114" t="s">
        <v>113</v>
      </c>
      <c r="BS1114" t="s">
        <v>82</v>
      </c>
      <c r="BU1114" t="s">
        <v>114</v>
      </c>
      <c r="BV1114" t="s">
        <v>115</v>
      </c>
      <c r="BW1114" t="s">
        <v>116</v>
      </c>
      <c r="BX1114" t="s">
        <v>117</v>
      </c>
      <c r="BY1114" t="s">
        <v>118</v>
      </c>
      <c r="BZ1114" t="s">
        <v>119</v>
      </c>
      <c r="CA1114" t="s">
        <v>1075</v>
      </c>
      <c r="CB1114" t="s">
        <v>1076</v>
      </c>
      <c r="CC1114" t="s">
        <v>81</v>
      </c>
    </row>
    <row r="1115" spans="1:81" x14ac:dyDescent="0.2">
      <c r="A1115" t="s">
        <v>81</v>
      </c>
      <c r="B1115" t="s">
        <v>82</v>
      </c>
      <c r="C1115" t="s">
        <v>83</v>
      </c>
      <c r="D1115" t="s">
        <v>84</v>
      </c>
      <c r="E1115" t="s">
        <v>85</v>
      </c>
      <c r="F1115" t="s">
        <v>1068</v>
      </c>
      <c r="G1115" t="s">
        <v>1069</v>
      </c>
      <c r="I1115" t="s">
        <v>1070</v>
      </c>
      <c r="J1115" t="s">
        <v>1071</v>
      </c>
      <c r="K1115" t="s">
        <v>91</v>
      </c>
      <c r="L1115" t="s">
        <v>1072</v>
      </c>
      <c r="M1115" t="s">
        <v>172</v>
      </c>
      <c r="N1115" t="s">
        <v>172</v>
      </c>
      <c r="P1115" t="s">
        <v>840</v>
      </c>
      <c r="Q1115" t="s">
        <v>96</v>
      </c>
      <c r="R1115" t="s">
        <v>1210</v>
      </c>
      <c r="S1115" s="3">
        <v>38436</v>
      </c>
      <c r="T1115" t="s">
        <v>82</v>
      </c>
      <c r="U1115" s="5">
        <v>197264.1</v>
      </c>
      <c r="V1115" s="5">
        <v>0</v>
      </c>
      <c r="W1115" s="5">
        <v>197264.1</v>
      </c>
      <c r="X1115" s="5">
        <v>0</v>
      </c>
      <c r="Y1115" t="s">
        <v>1202</v>
      </c>
      <c r="Z1115" s="3">
        <v>38397</v>
      </c>
      <c r="AA1115" t="s">
        <v>82</v>
      </c>
      <c r="AB1115" s="5">
        <v>35147.82</v>
      </c>
      <c r="AC1115" s="5">
        <v>35147.82</v>
      </c>
      <c r="AD1115" t="s">
        <v>1069</v>
      </c>
      <c r="AE1115" s="3">
        <v>38436</v>
      </c>
      <c r="AF1115" s="3">
        <v>38436</v>
      </c>
      <c r="AG1115" t="s">
        <v>100</v>
      </c>
      <c r="AH1115" s="5">
        <v>13.78</v>
      </c>
      <c r="AI1115" s="5">
        <v>13.78</v>
      </c>
      <c r="AJ1115" s="5">
        <v>0</v>
      </c>
      <c r="AK1115" s="5">
        <v>0</v>
      </c>
      <c r="AL1115" s="5">
        <v>13.78</v>
      </c>
      <c r="AM1115" s="5">
        <v>13.78</v>
      </c>
      <c r="AN1115" s="5">
        <v>0</v>
      </c>
      <c r="AO1115" s="5">
        <v>0</v>
      </c>
      <c r="AP1115" s="5">
        <v>0</v>
      </c>
      <c r="AQ1115" t="s">
        <v>101</v>
      </c>
      <c r="AR1115">
        <v>52335</v>
      </c>
      <c r="AS1115" t="s">
        <v>102</v>
      </c>
      <c r="AT1115" t="s">
        <v>103</v>
      </c>
      <c r="AU1115" t="s">
        <v>104</v>
      </c>
      <c r="AV1115" t="s">
        <v>105</v>
      </c>
      <c r="AW1115" s="3">
        <v>38436</v>
      </c>
      <c r="AX1115" t="s">
        <v>129</v>
      </c>
      <c r="AY1115" s="4">
        <v>38436.510416666667</v>
      </c>
      <c r="AZ1115" t="s">
        <v>129</v>
      </c>
      <c r="BA1115" s="3">
        <v>38436</v>
      </c>
      <c r="BB1115" s="3">
        <v>38436</v>
      </c>
      <c r="BF1115" s="5">
        <v>1</v>
      </c>
      <c r="BJ1115" t="s">
        <v>108</v>
      </c>
      <c r="BL1115" t="s">
        <v>109</v>
      </c>
      <c r="BM1115" t="s">
        <v>110</v>
      </c>
      <c r="BO1115" t="s">
        <v>111</v>
      </c>
      <c r="BP1115" t="s">
        <v>112</v>
      </c>
      <c r="BR1115" t="s">
        <v>113</v>
      </c>
      <c r="BS1115" t="s">
        <v>82</v>
      </c>
      <c r="BU1115" t="s">
        <v>114</v>
      </c>
      <c r="BV1115" t="s">
        <v>115</v>
      </c>
      <c r="BW1115" t="s">
        <v>116</v>
      </c>
      <c r="BX1115" t="s">
        <v>117</v>
      </c>
      <c r="BY1115" t="s">
        <v>118</v>
      </c>
      <c r="BZ1115" t="s">
        <v>119</v>
      </c>
      <c r="CA1115" t="s">
        <v>1075</v>
      </c>
      <c r="CB1115" t="s">
        <v>1076</v>
      </c>
      <c r="CC1115" t="s">
        <v>81</v>
      </c>
    </row>
    <row r="1116" spans="1:81" x14ac:dyDescent="0.2">
      <c r="A1116" t="s">
        <v>81</v>
      </c>
      <c r="B1116" t="s">
        <v>82</v>
      </c>
      <c r="C1116" t="s">
        <v>83</v>
      </c>
      <c r="D1116" t="s">
        <v>84</v>
      </c>
      <c r="E1116" t="s">
        <v>85</v>
      </c>
      <c r="F1116" t="s">
        <v>1068</v>
      </c>
      <c r="G1116" t="s">
        <v>1069</v>
      </c>
      <c r="I1116" t="s">
        <v>1070</v>
      </c>
      <c r="J1116" t="s">
        <v>1071</v>
      </c>
      <c r="K1116" t="s">
        <v>91</v>
      </c>
      <c r="L1116" t="s">
        <v>1072</v>
      </c>
      <c r="M1116" t="s">
        <v>172</v>
      </c>
      <c r="N1116" t="s">
        <v>172</v>
      </c>
      <c r="P1116" t="s">
        <v>840</v>
      </c>
      <c r="Q1116" t="s">
        <v>96</v>
      </c>
      <c r="R1116" t="s">
        <v>1210</v>
      </c>
      <c r="S1116" s="3">
        <v>38436</v>
      </c>
      <c r="T1116" t="s">
        <v>82</v>
      </c>
      <c r="U1116" s="5">
        <v>197264.1</v>
      </c>
      <c r="V1116" s="5">
        <v>0</v>
      </c>
      <c r="W1116" s="5">
        <v>197264.1</v>
      </c>
      <c r="X1116" s="5">
        <v>0</v>
      </c>
      <c r="Y1116" t="s">
        <v>1211</v>
      </c>
      <c r="Z1116" s="3">
        <v>38400</v>
      </c>
      <c r="AA1116" t="s">
        <v>82</v>
      </c>
      <c r="AB1116" s="5">
        <v>43258.92</v>
      </c>
      <c r="AC1116" s="5">
        <v>43258.92</v>
      </c>
      <c r="AD1116" t="s">
        <v>1069</v>
      </c>
      <c r="AE1116" s="3">
        <v>38436</v>
      </c>
      <c r="AF1116" s="3">
        <v>38436</v>
      </c>
      <c r="AG1116" t="s">
        <v>100</v>
      </c>
      <c r="AH1116" s="5">
        <v>42393.74</v>
      </c>
      <c r="AI1116" s="5">
        <v>42393.74</v>
      </c>
      <c r="AJ1116" s="5">
        <v>0</v>
      </c>
      <c r="AK1116" s="5">
        <v>0</v>
      </c>
      <c r="AL1116" s="5">
        <v>42393.74</v>
      </c>
      <c r="AM1116" s="5">
        <v>42393.74</v>
      </c>
      <c r="AN1116" s="5">
        <v>0</v>
      </c>
      <c r="AO1116" s="5">
        <v>0</v>
      </c>
      <c r="AP1116" s="5">
        <v>0</v>
      </c>
      <c r="AQ1116" t="s">
        <v>101</v>
      </c>
      <c r="AR1116">
        <v>52335</v>
      </c>
      <c r="AS1116" t="s">
        <v>102</v>
      </c>
      <c r="AT1116" t="s">
        <v>103</v>
      </c>
      <c r="AU1116" t="s">
        <v>104</v>
      </c>
      <c r="AV1116" t="s">
        <v>105</v>
      </c>
      <c r="AW1116" s="3">
        <v>38436</v>
      </c>
      <c r="AX1116" t="s">
        <v>129</v>
      </c>
      <c r="AY1116" s="4">
        <v>38436.510416666667</v>
      </c>
      <c r="AZ1116" t="s">
        <v>129</v>
      </c>
      <c r="BA1116" s="3">
        <v>38436</v>
      </c>
      <c r="BB1116" s="3">
        <v>38436</v>
      </c>
      <c r="BF1116" s="5">
        <v>1</v>
      </c>
      <c r="BJ1116" t="s">
        <v>108</v>
      </c>
      <c r="BL1116" t="s">
        <v>109</v>
      </c>
      <c r="BM1116" t="s">
        <v>110</v>
      </c>
      <c r="BO1116" t="s">
        <v>111</v>
      </c>
      <c r="BP1116" t="s">
        <v>112</v>
      </c>
      <c r="BR1116" t="s">
        <v>113</v>
      </c>
      <c r="BS1116" t="s">
        <v>82</v>
      </c>
      <c r="BU1116" t="s">
        <v>114</v>
      </c>
      <c r="BV1116" t="s">
        <v>115</v>
      </c>
      <c r="BW1116" t="s">
        <v>116</v>
      </c>
      <c r="BX1116" t="s">
        <v>117</v>
      </c>
      <c r="BY1116" t="s">
        <v>118</v>
      </c>
      <c r="BZ1116" t="s">
        <v>119</v>
      </c>
      <c r="CA1116" t="s">
        <v>1075</v>
      </c>
      <c r="CB1116" t="s">
        <v>1076</v>
      </c>
      <c r="CC1116" t="s">
        <v>81</v>
      </c>
    </row>
    <row r="1117" spans="1:81" x14ac:dyDescent="0.2">
      <c r="A1117" t="s">
        <v>81</v>
      </c>
      <c r="B1117" t="s">
        <v>82</v>
      </c>
      <c r="C1117" t="s">
        <v>83</v>
      </c>
      <c r="D1117" t="s">
        <v>84</v>
      </c>
      <c r="E1117" t="s">
        <v>85</v>
      </c>
      <c r="F1117" t="s">
        <v>1068</v>
      </c>
      <c r="G1117" t="s">
        <v>1069</v>
      </c>
      <c r="I1117" t="s">
        <v>1070</v>
      </c>
      <c r="J1117" t="s">
        <v>1071</v>
      </c>
      <c r="K1117" t="s">
        <v>91</v>
      </c>
      <c r="L1117" t="s">
        <v>1072</v>
      </c>
      <c r="M1117" t="s">
        <v>172</v>
      </c>
      <c r="N1117" t="s">
        <v>172</v>
      </c>
      <c r="P1117" t="s">
        <v>840</v>
      </c>
      <c r="Q1117" t="s">
        <v>96</v>
      </c>
      <c r="R1117" t="s">
        <v>1210</v>
      </c>
      <c r="S1117" s="3">
        <v>38436</v>
      </c>
      <c r="T1117" t="s">
        <v>82</v>
      </c>
      <c r="U1117" s="5">
        <v>197264.1</v>
      </c>
      <c r="V1117" s="5">
        <v>0</v>
      </c>
      <c r="W1117" s="5">
        <v>197264.1</v>
      </c>
      <c r="X1117" s="5">
        <v>0</v>
      </c>
      <c r="Y1117" t="s">
        <v>1212</v>
      </c>
      <c r="Z1117" s="3">
        <v>38399</v>
      </c>
      <c r="AA1117" t="s">
        <v>82</v>
      </c>
      <c r="AB1117" s="5">
        <v>17574.17</v>
      </c>
      <c r="AC1117" s="5">
        <v>17574.17</v>
      </c>
      <c r="AD1117" t="s">
        <v>1069</v>
      </c>
      <c r="AE1117" s="3">
        <v>38436</v>
      </c>
      <c r="AF1117" s="3">
        <v>38436</v>
      </c>
      <c r="AG1117" t="s">
        <v>100</v>
      </c>
      <c r="AH1117" s="5">
        <v>17222.69</v>
      </c>
      <c r="AI1117" s="5">
        <v>17222.69</v>
      </c>
      <c r="AJ1117" s="5">
        <v>0</v>
      </c>
      <c r="AK1117" s="5">
        <v>0</v>
      </c>
      <c r="AL1117" s="5">
        <v>17222.69</v>
      </c>
      <c r="AM1117" s="5">
        <v>17222.69</v>
      </c>
      <c r="AN1117" s="5">
        <v>0</v>
      </c>
      <c r="AO1117" s="5">
        <v>0</v>
      </c>
      <c r="AP1117" s="5">
        <v>0</v>
      </c>
      <c r="AQ1117" t="s">
        <v>101</v>
      </c>
      <c r="AR1117">
        <v>52335</v>
      </c>
      <c r="AS1117" t="s">
        <v>102</v>
      </c>
      <c r="AT1117" t="s">
        <v>103</v>
      </c>
      <c r="AU1117" t="s">
        <v>104</v>
      </c>
      <c r="AV1117" t="s">
        <v>105</v>
      </c>
      <c r="AW1117" s="3">
        <v>38436</v>
      </c>
      <c r="AX1117" t="s">
        <v>129</v>
      </c>
      <c r="AY1117" s="4">
        <v>38436.510416666667</v>
      </c>
      <c r="AZ1117" t="s">
        <v>129</v>
      </c>
      <c r="BA1117" s="3">
        <v>38436</v>
      </c>
      <c r="BB1117" s="3">
        <v>38436</v>
      </c>
      <c r="BF1117" s="5">
        <v>1</v>
      </c>
      <c r="BJ1117" t="s">
        <v>108</v>
      </c>
      <c r="BL1117" t="s">
        <v>109</v>
      </c>
      <c r="BM1117" t="s">
        <v>110</v>
      </c>
      <c r="BO1117" t="s">
        <v>111</v>
      </c>
      <c r="BP1117" t="s">
        <v>112</v>
      </c>
      <c r="BR1117" t="s">
        <v>113</v>
      </c>
      <c r="BS1117" t="s">
        <v>82</v>
      </c>
      <c r="BU1117" t="s">
        <v>114</v>
      </c>
      <c r="BV1117" t="s">
        <v>115</v>
      </c>
      <c r="BW1117" t="s">
        <v>116</v>
      </c>
      <c r="BX1117" t="s">
        <v>117</v>
      </c>
      <c r="BY1117" t="s">
        <v>118</v>
      </c>
      <c r="BZ1117" t="s">
        <v>119</v>
      </c>
      <c r="CA1117" t="s">
        <v>1075</v>
      </c>
      <c r="CB1117" t="s">
        <v>1076</v>
      </c>
      <c r="CC1117" t="s">
        <v>81</v>
      </c>
    </row>
    <row r="1118" spans="1:81" x14ac:dyDescent="0.2">
      <c r="A1118" t="s">
        <v>81</v>
      </c>
      <c r="B1118" t="s">
        <v>82</v>
      </c>
      <c r="C1118" t="s">
        <v>83</v>
      </c>
      <c r="D1118" t="s">
        <v>84</v>
      </c>
      <c r="E1118" t="s">
        <v>85</v>
      </c>
      <c r="F1118" t="s">
        <v>1068</v>
      </c>
      <c r="G1118" t="s">
        <v>1069</v>
      </c>
      <c r="I1118" t="s">
        <v>1070</v>
      </c>
      <c r="J1118" t="s">
        <v>1071</v>
      </c>
      <c r="K1118" t="s">
        <v>91</v>
      </c>
      <c r="L1118" t="s">
        <v>1072</v>
      </c>
      <c r="M1118" t="s">
        <v>172</v>
      </c>
      <c r="N1118" t="s">
        <v>172</v>
      </c>
      <c r="P1118" t="s">
        <v>840</v>
      </c>
      <c r="Q1118" t="s">
        <v>96</v>
      </c>
      <c r="R1118" t="s">
        <v>1210</v>
      </c>
      <c r="S1118" s="3">
        <v>38436</v>
      </c>
      <c r="T1118" t="s">
        <v>82</v>
      </c>
      <c r="U1118" s="5">
        <v>197264.1</v>
      </c>
      <c r="V1118" s="5">
        <v>0</v>
      </c>
      <c r="W1118" s="5">
        <v>197264.1</v>
      </c>
      <c r="X1118" s="5">
        <v>0</v>
      </c>
      <c r="Y1118" t="s">
        <v>1213</v>
      </c>
      <c r="Z1118" s="3">
        <v>38399</v>
      </c>
      <c r="AA1118" t="s">
        <v>82</v>
      </c>
      <c r="AB1118" s="5">
        <v>17574.17</v>
      </c>
      <c r="AC1118" s="5">
        <v>17574.17</v>
      </c>
      <c r="AD1118" t="s">
        <v>1069</v>
      </c>
      <c r="AE1118" s="3">
        <v>38436</v>
      </c>
      <c r="AF1118" s="3">
        <v>38436</v>
      </c>
      <c r="AG1118" t="s">
        <v>100</v>
      </c>
      <c r="AH1118" s="5">
        <v>17222.69</v>
      </c>
      <c r="AI1118" s="5">
        <v>17222.69</v>
      </c>
      <c r="AJ1118" s="5">
        <v>0</v>
      </c>
      <c r="AK1118" s="5">
        <v>0</v>
      </c>
      <c r="AL1118" s="5">
        <v>17222.69</v>
      </c>
      <c r="AM1118" s="5">
        <v>17222.69</v>
      </c>
      <c r="AN1118" s="5">
        <v>0</v>
      </c>
      <c r="AO1118" s="5">
        <v>0</v>
      </c>
      <c r="AP1118" s="5">
        <v>0</v>
      </c>
      <c r="AQ1118" t="s">
        <v>101</v>
      </c>
      <c r="AR1118">
        <v>52335</v>
      </c>
      <c r="AS1118" t="s">
        <v>102</v>
      </c>
      <c r="AT1118" t="s">
        <v>103</v>
      </c>
      <c r="AU1118" t="s">
        <v>104</v>
      </c>
      <c r="AV1118" t="s">
        <v>105</v>
      </c>
      <c r="AW1118" s="3">
        <v>38436</v>
      </c>
      <c r="AX1118" t="s">
        <v>129</v>
      </c>
      <c r="AY1118" s="4">
        <v>38436.510416666667</v>
      </c>
      <c r="AZ1118" t="s">
        <v>129</v>
      </c>
      <c r="BA1118" s="3">
        <v>38436</v>
      </c>
      <c r="BB1118" s="3">
        <v>38436</v>
      </c>
      <c r="BF1118" s="5">
        <v>1</v>
      </c>
      <c r="BJ1118" t="s">
        <v>108</v>
      </c>
      <c r="BL1118" t="s">
        <v>109</v>
      </c>
      <c r="BM1118" t="s">
        <v>110</v>
      </c>
      <c r="BO1118" t="s">
        <v>111</v>
      </c>
      <c r="BP1118" t="s">
        <v>112</v>
      </c>
      <c r="BR1118" t="s">
        <v>113</v>
      </c>
      <c r="BS1118" t="s">
        <v>82</v>
      </c>
      <c r="BU1118" t="s">
        <v>114</v>
      </c>
      <c r="BV1118" t="s">
        <v>115</v>
      </c>
      <c r="BW1118" t="s">
        <v>116</v>
      </c>
      <c r="BX1118" t="s">
        <v>117</v>
      </c>
      <c r="BY1118" t="s">
        <v>118</v>
      </c>
      <c r="BZ1118" t="s">
        <v>119</v>
      </c>
      <c r="CA1118" t="s">
        <v>1075</v>
      </c>
      <c r="CB1118" t="s">
        <v>1076</v>
      </c>
      <c r="CC1118" t="s">
        <v>81</v>
      </c>
    </row>
    <row r="1119" spans="1:81" x14ac:dyDescent="0.2">
      <c r="A1119" t="s">
        <v>81</v>
      </c>
      <c r="B1119" t="s">
        <v>82</v>
      </c>
      <c r="C1119" t="s">
        <v>83</v>
      </c>
      <c r="D1119" t="s">
        <v>84</v>
      </c>
      <c r="E1119" t="s">
        <v>85</v>
      </c>
      <c r="F1119" t="s">
        <v>1068</v>
      </c>
      <c r="G1119" t="s">
        <v>1069</v>
      </c>
      <c r="I1119" t="s">
        <v>1070</v>
      </c>
      <c r="J1119" t="s">
        <v>1071</v>
      </c>
      <c r="K1119" t="s">
        <v>91</v>
      </c>
      <c r="L1119" t="s">
        <v>1072</v>
      </c>
      <c r="M1119" t="s">
        <v>172</v>
      </c>
      <c r="N1119" t="s">
        <v>172</v>
      </c>
      <c r="P1119" t="s">
        <v>840</v>
      </c>
      <c r="Q1119" t="s">
        <v>96</v>
      </c>
      <c r="R1119" t="s">
        <v>1210</v>
      </c>
      <c r="S1119" s="3">
        <v>38436</v>
      </c>
      <c r="T1119" t="s">
        <v>82</v>
      </c>
      <c r="U1119" s="5">
        <v>197264.1</v>
      </c>
      <c r="V1119" s="5">
        <v>0</v>
      </c>
      <c r="W1119" s="5">
        <v>197264.1</v>
      </c>
      <c r="X1119" s="5">
        <v>0</v>
      </c>
      <c r="Y1119" t="s">
        <v>1214</v>
      </c>
      <c r="Z1119" s="3">
        <v>38436</v>
      </c>
      <c r="AA1119" t="s">
        <v>82</v>
      </c>
      <c r="AB1119" s="5">
        <v>120390.91</v>
      </c>
      <c r="AC1119" s="5">
        <v>120390.91</v>
      </c>
      <c r="AD1119" t="s">
        <v>1069</v>
      </c>
      <c r="AE1119" s="3">
        <v>38436</v>
      </c>
      <c r="AF1119" s="3">
        <v>38436</v>
      </c>
      <c r="AG1119" t="s">
        <v>100</v>
      </c>
      <c r="AH1119" s="5">
        <v>120390.91</v>
      </c>
      <c r="AI1119" s="5">
        <v>120390.91</v>
      </c>
      <c r="AJ1119" s="5">
        <v>0</v>
      </c>
      <c r="AK1119" s="5">
        <v>0</v>
      </c>
      <c r="AL1119" s="5">
        <v>120390.91</v>
      </c>
      <c r="AM1119" s="5">
        <v>120390.91</v>
      </c>
      <c r="AN1119" s="5">
        <v>0</v>
      </c>
      <c r="AO1119" s="5">
        <v>0</v>
      </c>
      <c r="AP1119" s="5">
        <v>0</v>
      </c>
      <c r="AQ1119" t="s">
        <v>101</v>
      </c>
      <c r="AR1119">
        <v>52335</v>
      </c>
      <c r="AS1119" t="s">
        <v>102</v>
      </c>
      <c r="AT1119" t="s">
        <v>103</v>
      </c>
      <c r="AU1119" t="s">
        <v>104</v>
      </c>
      <c r="AV1119" t="s">
        <v>105</v>
      </c>
      <c r="AW1119" s="3">
        <v>38436</v>
      </c>
      <c r="AX1119" t="s">
        <v>129</v>
      </c>
      <c r="AY1119" s="4">
        <v>38436.510416666667</v>
      </c>
      <c r="AZ1119" t="s">
        <v>129</v>
      </c>
      <c r="BA1119" s="3">
        <v>38436</v>
      </c>
      <c r="BB1119" s="3">
        <v>38436</v>
      </c>
      <c r="BF1119" s="5">
        <v>1</v>
      </c>
      <c r="BJ1119" t="s">
        <v>108</v>
      </c>
      <c r="BL1119" t="s">
        <v>109</v>
      </c>
      <c r="BM1119" t="s">
        <v>110</v>
      </c>
      <c r="BO1119" t="s">
        <v>111</v>
      </c>
      <c r="BP1119" t="s">
        <v>112</v>
      </c>
      <c r="BR1119" t="s">
        <v>113</v>
      </c>
      <c r="BS1119" t="s">
        <v>82</v>
      </c>
      <c r="BU1119" t="s">
        <v>114</v>
      </c>
      <c r="BV1119" t="s">
        <v>115</v>
      </c>
      <c r="BW1119" t="s">
        <v>116</v>
      </c>
      <c r="BX1119" t="s">
        <v>117</v>
      </c>
      <c r="BY1119" t="s">
        <v>118</v>
      </c>
      <c r="BZ1119" t="s">
        <v>119</v>
      </c>
      <c r="CA1119" t="s">
        <v>1075</v>
      </c>
      <c r="CB1119" t="s">
        <v>1076</v>
      </c>
      <c r="CC1119" t="s">
        <v>81</v>
      </c>
    </row>
    <row r="1120" spans="1:81" x14ac:dyDescent="0.2">
      <c r="A1120" t="s">
        <v>81</v>
      </c>
      <c r="B1120" t="s">
        <v>82</v>
      </c>
      <c r="C1120" t="s">
        <v>83</v>
      </c>
      <c r="D1120" t="s">
        <v>84</v>
      </c>
      <c r="E1120" t="s">
        <v>85</v>
      </c>
      <c r="F1120" t="s">
        <v>1068</v>
      </c>
      <c r="G1120" t="s">
        <v>1069</v>
      </c>
      <c r="I1120" t="s">
        <v>1070</v>
      </c>
      <c r="J1120" t="s">
        <v>1071</v>
      </c>
      <c r="K1120" t="s">
        <v>91</v>
      </c>
      <c r="L1120" t="s">
        <v>1072</v>
      </c>
      <c r="M1120" t="s">
        <v>172</v>
      </c>
      <c r="N1120" t="s">
        <v>172</v>
      </c>
      <c r="P1120" t="s">
        <v>846</v>
      </c>
      <c r="Q1120" t="s">
        <v>96</v>
      </c>
      <c r="R1120" t="s">
        <v>1215</v>
      </c>
      <c r="S1120" s="3">
        <v>38439</v>
      </c>
      <c r="T1120" t="s">
        <v>82</v>
      </c>
      <c r="U1120" s="5">
        <v>1069.88</v>
      </c>
      <c r="V1120" s="5">
        <v>0</v>
      </c>
      <c r="W1120" s="5">
        <v>1069.88</v>
      </c>
      <c r="X1120" s="5">
        <v>0</v>
      </c>
      <c r="Y1120" t="s">
        <v>1189</v>
      </c>
      <c r="Z1120" s="3">
        <v>38387</v>
      </c>
      <c r="AA1120" t="s">
        <v>82</v>
      </c>
      <c r="AB1120" s="5">
        <v>43258.92</v>
      </c>
      <c r="AC1120" s="5">
        <v>43258.92</v>
      </c>
      <c r="AD1120" t="s">
        <v>1069</v>
      </c>
      <c r="AE1120" s="3">
        <v>38439</v>
      </c>
      <c r="AF1120" s="3">
        <v>38439</v>
      </c>
      <c r="AG1120" t="s">
        <v>100</v>
      </c>
      <c r="AH1120" s="5">
        <v>17.3</v>
      </c>
      <c r="AI1120" s="5">
        <v>17.3</v>
      </c>
      <c r="AJ1120" s="5">
        <v>0</v>
      </c>
      <c r="AK1120" s="5">
        <v>0</v>
      </c>
      <c r="AL1120" s="5">
        <v>17.3</v>
      </c>
      <c r="AM1120" s="5">
        <v>17.3</v>
      </c>
      <c r="AN1120" s="5">
        <v>0</v>
      </c>
      <c r="AO1120" s="5">
        <v>0</v>
      </c>
      <c r="AP1120" s="5">
        <v>0</v>
      </c>
      <c r="AQ1120" t="s">
        <v>101</v>
      </c>
      <c r="AR1120">
        <v>52353</v>
      </c>
      <c r="AS1120" t="s">
        <v>102</v>
      </c>
      <c r="AT1120" t="s">
        <v>103</v>
      </c>
      <c r="AU1120" t="s">
        <v>104</v>
      </c>
      <c r="AV1120" t="s">
        <v>105</v>
      </c>
      <c r="AW1120" s="3">
        <v>38439</v>
      </c>
      <c r="AX1120" t="s">
        <v>129</v>
      </c>
      <c r="AY1120" s="4">
        <v>38439.498854166667</v>
      </c>
      <c r="AZ1120" t="s">
        <v>129</v>
      </c>
      <c r="BA1120" s="3">
        <v>38439</v>
      </c>
      <c r="BB1120" s="3">
        <v>38439</v>
      </c>
      <c r="BF1120" s="5">
        <v>1</v>
      </c>
      <c r="BJ1120" t="s">
        <v>108</v>
      </c>
      <c r="BL1120" t="s">
        <v>109</v>
      </c>
      <c r="BM1120" t="s">
        <v>110</v>
      </c>
      <c r="BO1120" t="s">
        <v>111</v>
      </c>
      <c r="BP1120" t="s">
        <v>112</v>
      </c>
      <c r="BR1120" t="s">
        <v>113</v>
      </c>
      <c r="BS1120" t="s">
        <v>82</v>
      </c>
      <c r="BU1120" t="s">
        <v>114</v>
      </c>
      <c r="BV1120" t="s">
        <v>115</v>
      </c>
      <c r="BW1120" t="s">
        <v>116</v>
      </c>
      <c r="BX1120" t="s">
        <v>117</v>
      </c>
      <c r="BY1120" t="s">
        <v>118</v>
      </c>
      <c r="BZ1120" t="s">
        <v>119</v>
      </c>
      <c r="CA1120" t="s">
        <v>1075</v>
      </c>
      <c r="CB1120" t="s">
        <v>1076</v>
      </c>
      <c r="CC1120" t="s">
        <v>81</v>
      </c>
    </row>
    <row r="1121" spans="1:81" x14ac:dyDescent="0.2">
      <c r="A1121" t="s">
        <v>81</v>
      </c>
      <c r="B1121" t="s">
        <v>82</v>
      </c>
      <c r="C1121" t="s">
        <v>83</v>
      </c>
      <c r="D1121" t="s">
        <v>84</v>
      </c>
      <c r="E1121" t="s">
        <v>85</v>
      </c>
      <c r="F1121" t="s">
        <v>1068</v>
      </c>
      <c r="G1121" t="s">
        <v>1069</v>
      </c>
      <c r="I1121" t="s">
        <v>1070</v>
      </c>
      <c r="J1121" t="s">
        <v>1071</v>
      </c>
      <c r="K1121" t="s">
        <v>91</v>
      </c>
      <c r="L1121" t="s">
        <v>1072</v>
      </c>
      <c r="M1121" t="s">
        <v>172</v>
      </c>
      <c r="N1121" t="s">
        <v>172</v>
      </c>
      <c r="P1121" t="s">
        <v>846</v>
      </c>
      <c r="Q1121" t="s">
        <v>96</v>
      </c>
      <c r="R1121" t="s">
        <v>1215</v>
      </c>
      <c r="S1121" s="3">
        <v>38439</v>
      </c>
      <c r="T1121" t="s">
        <v>82</v>
      </c>
      <c r="U1121" s="5">
        <v>1069.88</v>
      </c>
      <c r="V1121" s="5">
        <v>0</v>
      </c>
      <c r="W1121" s="5">
        <v>1069.88</v>
      </c>
      <c r="X1121" s="5">
        <v>0</v>
      </c>
      <c r="Y1121" t="s">
        <v>1191</v>
      </c>
      <c r="Z1121" s="3">
        <v>38392</v>
      </c>
      <c r="AA1121" t="s">
        <v>82</v>
      </c>
      <c r="AB1121" s="5">
        <v>51370.02</v>
      </c>
      <c r="AC1121" s="5">
        <v>51370.02</v>
      </c>
      <c r="AD1121" t="s">
        <v>1069</v>
      </c>
      <c r="AE1121" s="3">
        <v>38439</v>
      </c>
      <c r="AF1121" s="3">
        <v>38439</v>
      </c>
      <c r="AG1121" t="s">
        <v>100</v>
      </c>
      <c r="AH1121" s="5">
        <v>.4</v>
      </c>
      <c r="AI1121" s="5">
        <v>.4</v>
      </c>
      <c r="AJ1121" s="5">
        <v>0</v>
      </c>
      <c r="AK1121" s="5">
        <v>0</v>
      </c>
      <c r="AL1121" s="5">
        <v>.4</v>
      </c>
      <c r="AM1121" s="5">
        <v>.4</v>
      </c>
      <c r="AN1121" s="5">
        <v>0</v>
      </c>
      <c r="AO1121" s="5">
        <v>0</v>
      </c>
      <c r="AP1121" s="5">
        <v>0</v>
      </c>
      <c r="AQ1121" t="s">
        <v>101</v>
      </c>
      <c r="AR1121">
        <v>52353</v>
      </c>
      <c r="AS1121" t="s">
        <v>102</v>
      </c>
      <c r="AT1121" t="s">
        <v>103</v>
      </c>
      <c r="AU1121" t="s">
        <v>104</v>
      </c>
      <c r="AV1121" t="s">
        <v>105</v>
      </c>
      <c r="AW1121" s="3">
        <v>38439</v>
      </c>
      <c r="AX1121" t="s">
        <v>129</v>
      </c>
      <c r="AY1121" s="4">
        <v>38439.498854166667</v>
      </c>
      <c r="AZ1121" t="s">
        <v>129</v>
      </c>
      <c r="BA1121" s="3">
        <v>38439</v>
      </c>
      <c r="BB1121" s="3">
        <v>38439</v>
      </c>
      <c r="BF1121" s="5">
        <v>1</v>
      </c>
      <c r="BJ1121" t="s">
        <v>108</v>
      </c>
      <c r="BL1121" t="s">
        <v>109</v>
      </c>
      <c r="BM1121" t="s">
        <v>110</v>
      </c>
      <c r="BO1121" t="s">
        <v>111</v>
      </c>
      <c r="BP1121" t="s">
        <v>112</v>
      </c>
      <c r="BR1121" t="s">
        <v>113</v>
      </c>
      <c r="BS1121" t="s">
        <v>82</v>
      </c>
      <c r="BU1121" t="s">
        <v>114</v>
      </c>
      <c r="BV1121" t="s">
        <v>115</v>
      </c>
      <c r="BW1121" t="s">
        <v>116</v>
      </c>
      <c r="BX1121" t="s">
        <v>117</v>
      </c>
      <c r="BY1121" t="s">
        <v>118</v>
      </c>
      <c r="BZ1121" t="s">
        <v>119</v>
      </c>
      <c r="CA1121" t="s">
        <v>1075</v>
      </c>
      <c r="CB1121" t="s">
        <v>1076</v>
      </c>
      <c r="CC1121" t="s">
        <v>81</v>
      </c>
    </row>
    <row r="1122" spans="1:81" x14ac:dyDescent="0.2">
      <c r="A1122" t="s">
        <v>81</v>
      </c>
      <c r="B1122" t="s">
        <v>82</v>
      </c>
      <c r="C1122" t="s">
        <v>83</v>
      </c>
      <c r="D1122" t="s">
        <v>84</v>
      </c>
      <c r="E1122" t="s">
        <v>85</v>
      </c>
      <c r="F1122" t="s">
        <v>1068</v>
      </c>
      <c r="G1122" t="s">
        <v>1069</v>
      </c>
      <c r="I1122" t="s">
        <v>1070</v>
      </c>
      <c r="J1122" t="s">
        <v>1071</v>
      </c>
      <c r="K1122" t="s">
        <v>91</v>
      </c>
      <c r="L1122" t="s">
        <v>1072</v>
      </c>
      <c r="M1122" t="s">
        <v>172</v>
      </c>
      <c r="N1122" t="s">
        <v>172</v>
      </c>
      <c r="P1122" t="s">
        <v>846</v>
      </c>
      <c r="Q1122" t="s">
        <v>96</v>
      </c>
      <c r="R1122" t="s">
        <v>1215</v>
      </c>
      <c r="S1122" s="3">
        <v>38439</v>
      </c>
      <c r="T1122" t="s">
        <v>82</v>
      </c>
      <c r="U1122" s="5">
        <v>1069.88</v>
      </c>
      <c r="V1122" s="5">
        <v>0</v>
      </c>
      <c r="W1122" s="5">
        <v>1069.88</v>
      </c>
      <c r="X1122" s="5">
        <v>0</v>
      </c>
      <c r="Y1122" t="s">
        <v>1192</v>
      </c>
      <c r="Z1122" s="3">
        <v>38393</v>
      </c>
      <c r="AA1122" t="s">
        <v>82</v>
      </c>
      <c r="AB1122" s="5">
        <v>48017.45</v>
      </c>
      <c r="AC1122" s="5">
        <v>48017.45</v>
      </c>
      <c r="AD1122" t="s">
        <v>1069</v>
      </c>
      <c r="AE1122" s="3">
        <v>38439</v>
      </c>
      <c r="AF1122" s="3">
        <v>38439</v>
      </c>
      <c r="AG1122" t="s">
        <v>100</v>
      </c>
      <c r="AH1122" s="5">
        <v>18.83</v>
      </c>
      <c r="AI1122" s="5">
        <v>18.83</v>
      </c>
      <c r="AJ1122" s="5">
        <v>0</v>
      </c>
      <c r="AK1122" s="5">
        <v>0</v>
      </c>
      <c r="AL1122" s="5">
        <v>18.83</v>
      </c>
      <c r="AM1122" s="5">
        <v>18.83</v>
      </c>
      <c r="AN1122" s="5">
        <v>0</v>
      </c>
      <c r="AO1122" s="5">
        <v>0</v>
      </c>
      <c r="AP1122" s="5">
        <v>0</v>
      </c>
      <c r="AQ1122" t="s">
        <v>101</v>
      </c>
      <c r="AR1122">
        <v>52353</v>
      </c>
      <c r="AS1122" t="s">
        <v>102</v>
      </c>
      <c r="AT1122" t="s">
        <v>103</v>
      </c>
      <c r="AU1122" t="s">
        <v>104</v>
      </c>
      <c r="AV1122" t="s">
        <v>105</v>
      </c>
      <c r="AW1122" s="3">
        <v>38439</v>
      </c>
      <c r="AX1122" t="s">
        <v>129</v>
      </c>
      <c r="AY1122" s="4">
        <v>38439.498854166667</v>
      </c>
      <c r="AZ1122" t="s">
        <v>129</v>
      </c>
      <c r="BA1122" s="3">
        <v>38439</v>
      </c>
      <c r="BB1122" s="3">
        <v>38439</v>
      </c>
      <c r="BF1122" s="5">
        <v>1</v>
      </c>
      <c r="BJ1122" t="s">
        <v>108</v>
      </c>
      <c r="BL1122" t="s">
        <v>109</v>
      </c>
      <c r="BM1122" t="s">
        <v>110</v>
      </c>
      <c r="BO1122" t="s">
        <v>111</v>
      </c>
      <c r="BP1122" t="s">
        <v>112</v>
      </c>
      <c r="BR1122" t="s">
        <v>113</v>
      </c>
      <c r="BS1122" t="s">
        <v>82</v>
      </c>
      <c r="BU1122" t="s">
        <v>114</v>
      </c>
      <c r="BV1122" t="s">
        <v>115</v>
      </c>
      <c r="BW1122" t="s">
        <v>116</v>
      </c>
      <c r="BX1122" t="s">
        <v>117</v>
      </c>
      <c r="BY1122" t="s">
        <v>118</v>
      </c>
      <c r="BZ1122" t="s">
        <v>119</v>
      </c>
      <c r="CA1122" t="s">
        <v>1075</v>
      </c>
      <c r="CB1122" t="s">
        <v>1076</v>
      </c>
      <c r="CC1122" t="s">
        <v>81</v>
      </c>
    </row>
    <row r="1123" spans="1:81" x14ac:dyDescent="0.2">
      <c r="A1123" t="s">
        <v>81</v>
      </c>
      <c r="B1123" t="s">
        <v>82</v>
      </c>
      <c r="C1123" t="s">
        <v>83</v>
      </c>
      <c r="D1123" t="s">
        <v>84</v>
      </c>
      <c r="E1123" t="s">
        <v>85</v>
      </c>
      <c r="F1123" t="s">
        <v>1068</v>
      </c>
      <c r="G1123" t="s">
        <v>1069</v>
      </c>
      <c r="I1123" t="s">
        <v>1070</v>
      </c>
      <c r="J1123" t="s">
        <v>1071</v>
      </c>
      <c r="K1123" t="s">
        <v>91</v>
      </c>
      <c r="L1123" t="s">
        <v>1072</v>
      </c>
      <c r="M1123" t="s">
        <v>172</v>
      </c>
      <c r="N1123" t="s">
        <v>172</v>
      </c>
      <c r="P1123" t="s">
        <v>846</v>
      </c>
      <c r="Q1123" t="s">
        <v>96</v>
      </c>
      <c r="R1123" t="s">
        <v>1215</v>
      </c>
      <c r="S1123" s="3">
        <v>38439</v>
      </c>
      <c r="T1123" t="s">
        <v>82</v>
      </c>
      <c r="U1123" s="5">
        <v>1069.88</v>
      </c>
      <c r="V1123" s="5">
        <v>0</v>
      </c>
      <c r="W1123" s="5">
        <v>1069.88</v>
      </c>
      <c r="X1123" s="5">
        <v>0</v>
      </c>
      <c r="Y1123" t="s">
        <v>1207</v>
      </c>
      <c r="Z1123" s="3">
        <v>38399</v>
      </c>
      <c r="AA1123" t="s">
        <v>82</v>
      </c>
      <c r="AB1123" s="5">
        <v>17574.17</v>
      </c>
      <c r="AC1123" s="5">
        <v>17574.17</v>
      </c>
      <c r="AD1123" t="s">
        <v>1069</v>
      </c>
      <c r="AE1123" s="3">
        <v>38439</v>
      </c>
      <c r="AF1123" s="3">
        <v>38439</v>
      </c>
      <c r="AG1123" t="s">
        <v>100</v>
      </c>
      <c r="AH1123" s="5">
        <v>344.45</v>
      </c>
      <c r="AI1123" s="5">
        <v>344.45</v>
      </c>
      <c r="AJ1123" s="5">
        <v>0</v>
      </c>
      <c r="AK1123" s="5">
        <v>0</v>
      </c>
      <c r="AL1123" s="5">
        <v>344.45</v>
      </c>
      <c r="AM1123" s="5">
        <v>344.45</v>
      </c>
      <c r="AN1123" s="5">
        <v>0</v>
      </c>
      <c r="AO1123" s="5">
        <v>0</v>
      </c>
      <c r="AP1123" s="5">
        <v>0</v>
      </c>
      <c r="AQ1123" t="s">
        <v>101</v>
      </c>
      <c r="AR1123">
        <v>52353</v>
      </c>
      <c r="AS1123" t="s">
        <v>102</v>
      </c>
      <c r="AT1123" t="s">
        <v>103</v>
      </c>
      <c r="AU1123" t="s">
        <v>104</v>
      </c>
      <c r="AV1123" t="s">
        <v>105</v>
      </c>
      <c r="AW1123" s="3">
        <v>38439</v>
      </c>
      <c r="AX1123" t="s">
        <v>129</v>
      </c>
      <c r="AY1123" s="4">
        <v>38439.498854166667</v>
      </c>
      <c r="AZ1123" t="s">
        <v>129</v>
      </c>
      <c r="BA1123" s="3">
        <v>38439</v>
      </c>
      <c r="BB1123" s="3">
        <v>38439</v>
      </c>
      <c r="BF1123" s="5">
        <v>1</v>
      </c>
      <c r="BJ1123" t="s">
        <v>108</v>
      </c>
      <c r="BL1123" t="s">
        <v>109</v>
      </c>
      <c r="BM1123" t="s">
        <v>110</v>
      </c>
      <c r="BO1123" t="s">
        <v>111</v>
      </c>
      <c r="BP1123" t="s">
        <v>112</v>
      </c>
      <c r="BR1123" t="s">
        <v>113</v>
      </c>
      <c r="BS1123" t="s">
        <v>82</v>
      </c>
      <c r="BU1123" t="s">
        <v>114</v>
      </c>
      <c r="BV1123" t="s">
        <v>115</v>
      </c>
      <c r="BW1123" t="s">
        <v>116</v>
      </c>
      <c r="BX1123" t="s">
        <v>117</v>
      </c>
      <c r="BY1123" t="s">
        <v>118</v>
      </c>
      <c r="BZ1123" t="s">
        <v>119</v>
      </c>
      <c r="CA1123" t="s">
        <v>1075</v>
      </c>
      <c r="CB1123" t="s">
        <v>1076</v>
      </c>
      <c r="CC1123" t="s">
        <v>81</v>
      </c>
    </row>
    <row r="1124" spans="1:81" x14ac:dyDescent="0.2">
      <c r="A1124" t="s">
        <v>81</v>
      </c>
      <c r="B1124" t="s">
        <v>82</v>
      </c>
      <c r="C1124" t="s">
        <v>83</v>
      </c>
      <c r="D1124" t="s">
        <v>84</v>
      </c>
      <c r="E1124" t="s">
        <v>85</v>
      </c>
      <c r="F1124" t="s">
        <v>1068</v>
      </c>
      <c r="G1124" t="s">
        <v>1069</v>
      </c>
      <c r="I1124" t="s">
        <v>1070</v>
      </c>
      <c r="J1124" t="s">
        <v>1071</v>
      </c>
      <c r="K1124" t="s">
        <v>91</v>
      </c>
      <c r="L1124" t="s">
        <v>1072</v>
      </c>
      <c r="M1124" t="s">
        <v>172</v>
      </c>
      <c r="N1124" t="s">
        <v>172</v>
      </c>
      <c r="P1124" t="s">
        <v>846</v>
      </c>
      <c r="Q1124" t="s">
        <v>96</v>
      </c>
      <c r="R1124" t="s">
        <v>1215</v>
      </c>
      <c r="S1124" s="3">
        <v>38439</v>
      </c>
      <c r="T1124" t="s">
        <v>82</v>
      </c>
      <c r="U1124" s="5">
        <v>1069.88</v>
      </c>
      <c r="V1124" s="5">
        <v>0</v>
      </c>
      <c r="W1124" s="5">
        <v>1069.88</v>
      </c>
      <c r="X1124" s="5">
        <v>0</v>
      </c>
      <c r="Y1124" t="s">
        <v>1213</v>
      </c>
      <c r="Z1124" s="3">
        <v>38399</v>
      </c>
      <c r="AA1124" t="s">
        <v>82</v>
      </c>
      <c r="AB1124" s="5">
        <v>17574.17</v>
      </c>
      <c r="AC1124" s="5">
        <v>17574.17</v>
      </c>
      <c r="AD1124" t="s">
        <v>1069</v>
      </c>
      <c r="AE1124" s="3">
        <v>38439</v>
      </c>
      <c r="AF1124" s="3">
        <v>38439</v>
      </c>
      <c r="AG1124" t="s">
        <v>100</v>
      </c>
      <c r="AH1124" s="5">
        <v>344.45</v>
      </c>
      <c r="AI1124" s="5">
        <v>344.45</v>
      </c>
      <c r="AJ1124" s="5">
        <v>0</v>
      </c>
      <c r="AK1124" s="5">
        <v>0</v>
      </c>
      <c r="AL1124" s="5">
        <v>344.45</v>
      </c>
      <c r="AM1124" s="5">
        <v>344.45</v>
      </c>
      <c r="AN1124" s="5">
        <v>0</v>
      </c>
      <c r="AO1124" s="5">
        <v>0</v>
      </c>
      <c r="AP1124" s="5">
        <v>0</v>
      </c>
      <c r="AQ1124" t="s">
        <v>101</v>
      </c>
      <c r="AR1124">
        <v>52353</v>
      </c>
      <c r="AS1124" t="s">
        <v>102</v>
      </c>
      <c r="AT1124" t="s">
        <v>103</v>
      </c>
      <c r="AU1124" t="s">
        <v>104</v>
      </c>
      <c r="AV1124" t="s">
        <v>105</v>
      </c>
      <c r="AW1124" s="3">
        <v>38439</v>
      </c>
      <c r="AX1124" t="s">
        <v>129</v>
      </c>
      <c r="AY1124" s="4">
        <v>38439.498854166667</v>
      </c>
      <c r="AZ1124" t="s">
        <v>129</v>
      </c>
      <c r="BA1124" s="3">
        <v>38439</v>
      </c>
      <c r="BB1124" s="3">
        <v>38439</v>
      </c>
      <c r="BF1124" s="5">
        <v>1</v>
      </c>
      <c r="BJ1124" t="s">
        <v>108</v>
      </c>
      <c r="BL1124" t="s">
        <v>109</v>
      </c>
      <c r="BM1124" t="s">
        <v>110</v>
      </c>
      <c r="BO1124" t="s">
        <v>111</v>
      </c>
      <c r="BP1124" t="s">
        <v>112</v>
      </c>
      <c r="BR1124" t="s">
        <v>113</v>
      </c>
      <c r="BS1124" t="s">
        <v>82</v>
      </c>
      <c r="BU1124" t="s">
        <v>114</v>
      </c>
      <c r="BV1124" t="s">
        <v>115</v>
      </c>
      <c r="BW1124" t="s">
        <v>116</v>
      </c>
      <c r="BX1124" t="s">
        <v>117</v>
      </c>
      <c r="BY1124" t="s">
        <v>118</v>
      </c>
      <c r="BZ1124" t="s">
        <v>119</v>
      </c>
      <c r="CA1124" t="s">
        <v>1075</v>
      </c>
      <c r="CB1124" t="s">
        <v>1076</v>
      </c>
      <c r="CC1124" t="s">
        <v>81</v>
      </c>
    </row>
    <row r="1125" spans="1:81" x14ac:dyDescent="0.2">
      <c r="A1125" t="s">
        <v>81</v>
      </c>
      <c r="B1125" t="s">
        <v>82</v>
      </c>
      <c r="C1125" t="s">
        <v>83</v>
      </c>
      <c r="D1125" t="s">
        <v>84</v>
      </c>
      <c r="E1125" t="s">
        <v>85</v>
      </c>
      <c r="F1125" t="s">
        <v>1068</v>
      </c>
      <c r="G1125" t="s">
        <v>1069</v>
      </c>
      <c r="I1125" t="s">
        <v>1070</v>
      </c>
      <c r="J1125" t="s">
        <v>1071</v>
      </c>
      <c r="K1125" t="s">
        <v>91</v>
      </c>
      <c r="L1125" t="s">
        <v>1072</v>
      </c>
      <c r="M1125" t="s">
        <v>172</v>
      </c>
      <c r="N1125" t="s">
        <v>172</v>
      </c>
      <c r="P1125" t="s">
        <v>846</v>
      </c>
      <c r="Q1125" t="s">
        <v>96</v>
      </c>
      <c r="R1125" t="s">
        <v>1215</v>
      </c>
      <c r="S1125" s="3">
        <v>38439</v>
      </c>
      <c r="T1125" t="s">
        <v>82</v>
      </c>
      <c r="U1125" s="5">
        <v>1069.88</v>
      </c>
      <c r="V1125" s="5">
        <v>0</v>
      </c>
      <c r="W1125" s="5">
        <v>1069.88</v>
      </c>
      <c r="X1125" s="5">
        <v>0</v>
      </c>
      <c r="Y1125" t="s">
        <v>1209</v>
      </c>
      <c r="Z1125" s="3">
        <v>38399</v>
      </c>
      <c r="AA1125" t="s">
        <v>82</v>
      </c>
      <c r="AB1125" s="5">
        <v>17574.17</v>
      </c>
      <c r="AC1125" s="5">
        <v>17574.17</v>
      </c>
      <c r="AD1125" t="s">
        <v>1069</v>
      </c>
      <c r="AE1125" s="3">
        <v>38439</v>
      </c>
      <c r="AF1125" s="3">
        <v>38439</v>
      </c>
      <c r="AG1125" t="s">
        <v>100</v>
      </c>
      <c r="AH1125" s="5">
        <v>344.45</v>
      </c>
      <c r="AI1125" s="5">
        <v>344.45</v>
      </c>
      <c r="AJ1125" s="5">
        <v>0</v>
      </c>
      <c r="AK1125" s="5">
        <v>0</v>
      </c>
      <c r="AL1125" s="5">
        <v>344.45</v>
      </c>
      <c r="AM1125" s="5">
        <v>344.45</v>
      </c>
      <c r="AN1125" s="5">
        <v>0</v>
      </c>
      <c r="AO1125" s="5">
        <v>0</v>
      </c>
      <c r="AP1125" s="5">
        <v>0</v>
      </c>
      <c r="AQ1125" t="s">
        <v>101</v>
      </c>
      <c r="AR1125">
        <v>52353</v>
      </c>
      <c r="AS1125" t="s">
        <v>102</v>
      </c>
      <c r="AT1125" t="s">
        <v>103</v>
      </c>
      <c r="AU1125" t="s">
        <v>104</v>
      </c>
      <c r="AV1125" t="s">
        <v>105</v>
      </c>
      <c r="AW1125" s="3">
        <v>38439</v>
      </c>
      <c r="AX1125" t="s">
        <v>129</v>
      </c>
      <c r="AY1125" s="4">
        <v>38439.498854166667</v>
      </c>
      <c r="AZ1125" t="s">
        <v>129</v>
      </c>
      <c r="BA1125" s="3">
        <v>38439</v>
      </c>
      <c r="BB1125" s="3">
        <v>38439</v>
      </c>
      <c r="BF1125" s="5">
        <v>1</v>
      </c>
      <c r="BJ1125" t="s">
        <v>108</v>
      </c>
      <c r="BL1125" t="s">
        <v>109</v>
      </c>
      <c r="BM1125" t="s">
        <v>110</v>
      </c>
      <c r="BO1125" t="s">
        <v>111</v>
      </c>
      <c r="BP1125" t="s">
        <v>112</v>
      </c>
      <c r="BR1125" t="s">
        <v>113</v>
      </c>
      <c r="BS1125" t="s">
        <v>82</v>
      </c>
      <c r="BU1125" t="s">
        <v>114</v>
      </c>
      <c r="BV1125" t="s">
        <v>115</v>
      </c>
      <c r="BW1125" t="s">
        <v>116</v>
      </c>
      <c r="BX1125" t="s">
        <v>117</v>
      </c>
      <c r="BY1125" t="s">
        <v>118</v>
      </c>
      <c r="BZ1125" t="s">
        <v>119</v>
      </c>
      <c r="CA1125" t="s">
        <v>1075</v>
      </c>
      <c r="CB1125" t="s">
        <v>1076</v>
      </c>
      <c r="CC1125" t="s">
        <v>81</v>
      </c>
    </row>
    <row r="1126" spans="1:81" x14ac:dyDescent="0.2">
      <c r="A1126" t="s">
        <v>81</v>
      </c>
      <c r="B1126" t="s">
        <v>82</v>
      </c>
      <c r="C1126" t="s">
        <v>83</v>
      </c>
      <c r="D1126" t="s">
        <v>84</v>
      </c>
      <c r="E1126" t="s">
        <v>85</v>
      </c>
      <c r="F1126" t="s">
        <v>1068</v>
      </c>
      <c r="G1126" t="s">
        <v>1069</v>
      </c>
      <c r="I1126" t="s">
        <v>1070</v>
      </c>
      <c r="J1126" t="s">
        <v>1071</v>
      </c>
      <c r="K1126" t="s">
        <v>91</v>
      </c>
      <c r="L1126" t="s">
        <v>1072</v>
      </c>
      <c r="M1126" t="s">
        <v>172</v>
      </c>
      <c r="N1126" t="s">
        <v>172</v>
      </c>
      <c r="P1126" t="s">
        <v>326</v>
      </c>
      <c r="Q1126" t="s">
        <v>96</v>
      </c>
      <c r="R1126" t="s">
        <v>1216</v>
      </c>
      <c r="S1126" s="3">
        <v>38440</v>
      </c>
      <c r="T1126" t="s">
        <v>82</v>
      </c>
      <c r="U1126" s="5">
        <v>189652.34</v>
      </c>
      <c r="V1126" s="5">
        <v>0</v>
      </c>
      <c r="W1126" s="5">
        <v>189652.34</v>
      </c>
      <c r="X1126" s="5">
        <v>0</v>
      </c>
      <c r="Y1126" t="s">
        <v>1192</v>
      </c>
      <c r="Z1126" s="3">
        <v>38393</v>
      </c>
      <c r="AA1126" t="s">
        <v>82</v>
      </c>
      <c r="AB1126" s="5">
        <v>48017.45</v>
      </c>
      <c r="AC1126" s="5">
        <v>48017.45</v>
      </c>
      <c r="AD1126" t="s">
        <v>1069</v>
      </c>
      <c r="AE1126" s="3">
        <v>38440</v>
      </c>
      <c r="AF1126" s="3">
        <v>38440</v>
      </c>
      <c r="AG1126" t="s">
        <v>100</v>
      </c>
      <c r="AH1126" s="5">
        <v>.37</v>
      </c>
      <c r="AI1126" s="5">
        <v>.37</v>
      </c>
      <c r="AJ1126" s="5">
        <v>0</v>
      </c>
      <c r="AK1126" s="5">
        <v>0</v>
      </c>
      <c r="AL1126" s="5">
        <v>.37</v>
      </c>
      <c r="AM1126" s="5">
        <v>.37</v>
      </c>
      <c r="AN1126" s="5">
        <v>0</v>
      </c>
      <c r="AO1126" s="5">
        <v>0</v>
      </c>
      <c r="AP1126" s="5">
        <v>0</v>
      </c>
      <c r="AQ1126" t="s">
        <v>101</v>
      </c>
      <c r="AR1126">
        <v>52367</v>
      </c>
      <c r="AS1126" t="s">
        <v>102</v>
      </c>
      <c r="AT1126" t="s">
        <v>103</v>
      </c>
      <c r="AU1126" t="s">
        <v>104</v>
      </c>
      <c r="AV1126" t="s">
        <v>105</v>
      </c>
      <c r="AW1126" s="3">
        <v>38440</v>
      </c>
      <c r="AX1126" t="s">
        <v>129</v>
      </c>
      <c r="AY1126" s="4">
        <v>38440.33662037037</v>
      </c>
      <c r="AZ1126" t="s">
        <v>129</v>
      </c>
      <c r="BA1126" s="3">
        <v>38440</v>
      </c>
      <c r="BB1126" s="3">
        <v>38440</v>
      </c>
      <c r="BF1126" s="5">
        <v>1</v>
      </c>
      <c r="BJ1126" t="s">
        <v>108</v>
      </c>
      <c r="BL1126" t="s">
        <v>109</v>
      </c>
      <c r="BM1126" t="s">
        <v>110</v>
      </c>
      <c r="BO1126" t="s">
        <v>111</v>
      </c>
      <c r="BP1126" t="s">
        <v>112</v>
      </c>
      <c r="BR1126" t="s">
        <v>113</v>
      </c>
      <c r="BS1126" t="s">
        <v>82</v>
      </c>
      <c r="BU1126" t="s">
        <v>114</v>
      </c>
      <c r="BV1126" t="s">
        <v>115</v>
      </c>
      <c r="BW1126" t="s">
        <v>116</v>
      </c>
      <c r="BX1126" t="s">
        <v>117</v>
      </c>
      <c r="BY1126" t="s">
        <v>118</v>
      </c>
      <c r="BZ1126" t="s">
        <v>119</v>
      </c>
      <c r="CA1126" t="s">
        <v>1075</v>
      </c>
      <c r="CB1126" t="s">
        <v>1076</v>
      </c>
      <c r="CC1126" t="s">
        <v>81</v>
      </c>
    </row>
    <row r="1127" spans="1:81" x14ac:dyDescent="0.2">
      <c r="A1127" t="s">
        <v>81</v>
      </c>
      <c r="B1127" t="s">
        <v>82</v>
      </c>
      <c r="C1127" t="s">
        <v>83</v>
      </c>
      <c r="D1127" t="s">
        <v>84</v>
      </c>
      <c r="E1127" t="s">
        <v>85</v>
      </c>
      <c r="F1127" t="s">
        <v>1068</v>
      </c>
      <c r="G1127" t="s">
        <v>1069</v>
      </c>
      <c r="I1127" t="s">
        <v>1070</v>
      </c>
      <c r="J1127" t="s">
        <v>1071</v>
      </c>
      <c r="K1127" t="s">
        <v>91</v>
      </c>
      <c r="L1127" t="s">
        <v>1072</v>
      </c>
      <c r="M1127" t="s">
        <v>172</v>
      </c>
      <c r="N1127" t="s">
        <v>172</v>
      </c>
      <c r="P1127" t="s">
        <v>326</v>
      </c>
      <c r="Q1127" t="s">
        <v>96</v>
      </c>
      <c r="R1127" t="s">
        <v>1216</v>
      </c>
      <c r="S1127" s="3">
        <v>38440</v>
      </c>
      <c r="T1127" t="s">
        <v>82</v>
      </c>
      <c r="U1127" s="5">
        <v>189652.34</v>
      </c>
      <c r="V1127" s="5">
        <v>0</v>
      </c>
      <c r="W1127" s="5">
        <v>189652.34</v>
      </c>
      <c r="X1127" s="5">
        <v>0</v>
      </c>
      <c r="Y1127" t="s">
        <v>1193</v>
      </c>
      <c r="Z1127" s="3">
        <v>38394</v>
      </c>
      <c r="AA1127" t="s">
        <v>82</v>
      </c>
      <c r="AB1127" s="5">
        <v>51370.02</v>
      </c>
      <c r="AC1127" s="5">
        <v>51370.02</v>
      </c>
      <c r="AD1127" t="s">
        <v>1069</v>
      </c>
      <c r="AE1127" s="3">
        <v>38440</v>
      </c>
      <c r="AF1127" s="3">
        <v>38440</v>
      </c>
      <c r="AG1127" t="s">
        <v>100</v>
      </c>
      <c r="AH1127" s="5">
        <v>1006.85</v>
      </c>
      <c r="AI1127" s="5">
        <v>1006.85</v>
      </c>
      <c r="AJ1127" s="5">
        <v>0</v>
      </c>
      <c r="AK1127" s="5">
        <v>0</v>
      </c>
      <c r="AL1127" s="5">
        <v>1006.85</v>
      </c>
      <c r="AM1127" s="5">
        <v>1006.85</v>
      </c>
      <c r="AN1127" s="5">
        <v>0</v>
      </c>
      <c r="AO1127" s="5">
        <v>0</v>
      </c>
      <c r="AP1127" s="5">
        <v>0</v>
      </c>
      <c r="AQ1127" t="s">
        <v>101</v>
      </c>
      <c r="AR1127">
        <v>52367</v>
      </c>
      <c r="AS1127" t="s">
        <v>102</v>
      </c>
      <c r="AT1127" t="s">
        <v>103</v>
      </c>
      <c r="AU1127" t="s">
        <v>104</v>
      </c>
      <c r="AV1127" t="s">
        <v>105</v>
      </c>
      <c r="AW1127" s="3">
        <v>38440</v>
      </c>
      <c r="AX1127" t="s">
        <v>129</v>
      </c>
      <c r="AY1127" s="4">
        <v>38440.33662037037</v>
      </c>
      <c r="AZ1127" t="s">
        <v>129</v>
      </c>
      <c r="BA1127" s="3">
        <v>38440</v>
      </c>
      <c r="BB1127" s="3">
        <v>38440</v>
      </c>
      <c r="BF1127" s="5">
        <v>1</v>
      </c>
      <c r="BJ1127" t="s">
        <v>108</v>
      </c>
      <c r="BL1127" t="s">
        <v>109</v>
      </c>
      <c r="BM1127" t="s">
        <v>110</v>
      </c>
      <c r="BO1127" t="s">
        <v>111</v>
      </c>
      <c r="BP1127" t="s">
        <v>112</v>
      </c>
      <c r="BR1127" t="s">
        <v>113</v>
      </c>
      <c r="BS1127" t="s">
        <v>82</v>
      </c>
      <c r="BU1127" t="s">
        <v>114</v>
      </c>
      <c r="BV1127" t="s">
        <v>115</v>
      </c>
      <c r="BW1127" t="s">
        <v>116</v>
      </c>
      <c r="BX1127" t="s">
        <v>117</v>
      </c>
      <c r="BY1127" t="s">
        <v>118</v>
      </c>
      <c r="BZ1127" t="s">
        <v>119</v>
      </c>
      <c r="CA1127" t="s">
        <v>1075</v>
      </c>
      <c r="CB1127" t="s">
        <v>1076</v>
      </c>
      <c r="CC1127" t="s">
        <v>81</v>
      </c>
    </row>
    <row r="1128" spans="1:81" x14ac:dyDescent="0.2">
      <c r="A1128" t="s">
        <v>81</v>
      </c>
      <c r="B1128" t="s">
        <v>82</v>
      </c>
      <c r="C1128" t="s">
        <v>83</v>
      </c>
      <c r="D1128" t="s">
        <v>84</v>
      </c>
      <c r="E1128" t="s">
        <v>85</v>
      </c>
      <c r="F1128" t="s">
        <v>1068</v>
      </c>
      <c r="G1128" t="s">
        <v>1069</v>
      </c>
      <c r="I1128" t="s">
        <v>1070</v>
      </c>
      <c r="J1128" t="s">
        <v>1071</v>
      </c>
      <c r="K1128" t="s">
        <v>91</v>
      </c>
      <c r="L1128" t="s">
        <v>1072</v>
      </c>
      <c r="M1128" t="s">
        <v>172</v>
      </c>
      <c r="N1128" t="s">
        <v>172</v>
      </c>
      <c r="P1128" t="s">
        <v>326</v>
      </c>
      <c r="Q1128" t="s">
        <v>96</v>
      </c>
      <c r="R1128" t="s">
        <v>1216</v>
      </c>
      <c r="S1128" s="3">
        <v>38440</v>
      </c>
      <c r="T1128" t="s">
        <v>82</v>
      </c>
      <c r="U1128" s="5">
        <v>189652.34</v>
      </c>
      <c r="V1128" s="5">
        <v>0</v>
      </c>
      <c r="W1128" s="5">
        <v>189652.34</v>
      </c>
      <c r="X1128" s="5">
        <v>0</v>
      </c>
      <c r="Y1128" t="s">
        <v>1212</v>
      </c>
      <c r="Z1128" s="3">
        <v>38399</v>
      </c>
      <c r="AA1128" t="s">
        <v>82</v>
      </c>
      <c r="AB1128" s="5">
        <v>17574.17</v>
      </c>
      <c r="AC1128" s="5">
        <v>17574.17</v>
      </c>
      <c r="AD1128" t="s">
        <v>1069</v>
      </c>
      <c r="AE1128" s="3">
        <v>38440</v>
      </c>
      <c r="AF1128" s="3">
        <v>38440</v>
      </c>
      <c r="AG1128" t="s">
        <v>100</v>
      </c>
      <c r="AH1128" s="5">
        <v>344.45</v>
      </c>
      <c r="AI1128" s="5">
        <v>344.45</v>
      </c>
      <c r="AJ1128" s="5">
        <v>0</v>
      </c>
      <c r="AK1128" s="5">
        <v>0</v>
      </c>
      <c r="AL1128" s="5">
        <v>344.45</v>
      </c>
      <c r="AM1128" s="5">
        <v>344.45</v>
      </c>
      <c r="AN1128" s="5">
        <v>0</v>
      </c>
      <c r="AO1128" s="5">
        <v>0</v>
      </c>
      <c r="AP1128" s="5">
        <v>0</v>
      </c>
      <c r="AQ1128" t="s">
        <v>101</v>
      </c>
      <c r="AR1128">
        <v>52367</v>
      </c>
      <c r="AS1128" t="s">
        <v>102</v>
      </c>
      <c r="AT1128" t="s">
        <v>103</v>
      </c>
      <c r="AU1128" t="s">
        <v>104</v>
      </c>
      <c r="AV1128" t="s">
        <v>105</v>
      </c>
      <c r="AW1128" s="3">
        <v>38440</v>
      </c>
      <c r="AX1128" t="s">
        <v>129</v>
      </c>
      <c r="AY1128" s="4">
        <v>38440.33662037037</v>
      </c>
      <c r="AZ1128" t="s">
        <v>129</v>
      </c>
      <c r="BA1128" s="3">
        <v>38440</v>
      </c>
      <c r="BB1128" s="3">
        <v>38440</v>
      </c>
      <c r="BF1128" s="5">
        <v>1</v>
      </c>
      <c r="BJ1128" t="s">
        <v>108</v>
      </c>
      <c r="BL1128" t="s">
        <v>109</v>
      </c>
      <c r="BM1128" t="s">
        <v>110</v>
      </c>
      <c r="BO1128" t="s">
        <v>111</v>
      </c>
      <c r="BP1128" t="s">
        <v>112</v>
      </c>
      <c r="BR1128" t="s">
        <v>113</v>
      </c>
      <c r="BS1128" t="s">
        <v>82</v>
      </c>
      <c r="BU1128" t="s">
        <v>114</v>
      </c>
      <c r="BV1128" t="s">
        <v>115</v>
      </c>
      <c r="BW1128" t="s">
        <v>116</v>
      </c>
      <c r="BX1128" t="s">
        <v>117</v>
      </c>
      <c r="BY1128" t="s">
        <v>118</v>
      </c>
      <c r="BZ1128" t="s">
        <v>119</v>
      </c>
      <c r="CA1128" t="s">
        <v>1075</v>
      </c>
      <c r="CB1128" t="s">
        <v>1076</v>
      </c>
      <c r="CC1128" t="s">
        <v>81</v>
      </c>
    </row>
    <row r="1129" spans="1:81" x14ac:dyDescent="0.2">
      <c r="A1129" t="s">
        <v>81</v>
      </c>
      <c r="B1129" t="s">
        <v>82</v>
      </c>
      <c r="C1129" t="s">
        <v>83</v>
      </c>
      <c r="D1129" t="s">
        <v>84</v>
      </c>
      <c r="E1129" t="s">
        <v>85</v>
      </c>
      <c r="F1129" t="s">
        <v>1068</v>
      </c>
      <c r="G1129" t="s">
        <v>1069</v>
      </c>
      <c r="I1129" t="s">
        <v>1070</v>
      </c>
      <c r="J1129" t="s">
        <v>1071</v>
      </c>
      <c r="K1129" t="s">
        <v>91</v>
      </c>
      <c r="L1129" t="s">
        <v>1072</v>
      </c>
      <c r="M1129" t="s">
        <v>172</v>
      </c>
      <c r="N1129" t="s">
        <v>172</v>
      </c>
      <c r="P1129" t="s">
        <v>326</v>
      </c>
      <c r="Q1129" t="s">
        <v>96</v>
      </c>
      <c r="R1129" t="s">
        <v>1216</v>
      </c>
      <c r="S1129" s="3">
        <v>38440</v>
      </c>
      <c r="T1129" t="s">
        <v>82</v>
      </c>
      <c r="U1129" s="5">
        <v>189652.34</v>
      </c>
      <c r="V1129" s="5">
        <v>0</v>
      </c>
      <c r="W1129" s="5">
        <v>189652.34</v>
      </c>
      <c r="X1129" s="5">
        <v>0</v>
      </c>
      <c r="Y1129" t="s">
        <v>1205</v>
      </c>
      <c r="Z1129" s="3">
        <v>38399</v>
      </c>
      <c r="AA1129" t="s">
        <v>82</v>
      </c>
      <c r="AB1129" s="5">
        <v>17574.17</v>
      </c>
      <c r="AC1129" s="5">
        <v>17574.17</v>
      </c>
      <c r="AD1129" t="s">
        <v>1069</v>
      </c>
      <c r="AE1129" s="3">
        <v>38440</v>
      </c>
      <c r="AF1129" s="3">
        <v>38440</v>
      </c>
      <c r="AG1129" t="s">
        <v>100</v>
      </c>
      <c r="AH1129" s="5">
        <v>344.45</v>
      </c>
      <c r="AI1129" s="5">
        <v>344.45</v>
      </c>
      <c r="AJ1129" s="5">
        <v>0</v>
      </c>
      <c r="AK1129" s="5">
        <v>0</v>
      </c>
      <c r="AL1129" s="5">
        <v>344.45</v>
      </c>
      <c r="AM1129" s="5">
        <v>344.45</v>
      </c>
      <c r="AN1129" s="5">
        <v>0</v>
      </c>
      <c r="AO1129" s="5">
        <v>0</v>
      </c>
      <c r="AP1129" s="5">
        <v>0</v>
      </c>
      <c r="AQ1129" t="s">
        <v>101</v>
      </c>
      <c r="AR1129">
        <v>52367</v>
      </c>
      <c r="AS1129" t="s">
        <v>102</v>
      </c>
      <c r="AT1129" t="s">
        <v>103</v>
      </c>
      <c r="AU1129" t="s">
        <v>104</v>
      </c>
      <c r="AV1129" t="s">
        <v>105</v>
      </c>
      <c r="AW1129" s="3">
        <v>38440</v>
      </c>
      <c r="AX1129" t="s">
        <v>129</v>
      </c>
      <c r="AY1129" s="4">
        <v>38440.33662037037</v>
      </c>
      <c r="AZ1129" t="s">
        <v>129</v>
      </c>
      <c r="BA1129" s="3">
        <v>38440</v>
      </c>
      <c r="BB1129" s="3">
        <v>38440</v>
      </c>
      <c r="BF1129" s="5">
        <v>1</v>
      </c>
      <c r="BJ1129" t="s">
        <v>108</v>
      </c>
      <c r="BL1129" t="s">
        <v>109</v>
      </c>
      <c r="BM1129" t="s">
        <v>110</v>
      </c>
      <c r="BO1129" t="s">
        <v>111</v>
      </c>
      <c r="BP1129" t="s">
        <v>112</v>
      </c>
      <c r="BR1129" t="s">
        <v>113</v>
      </c>
      <c r="BS1129" t="s">
        <v>82</v>
      </c>
      <c r="BU1129" t="s">
        <v>114</v>
      </c>
      <c r="BV1129" t="s">
        <v>115</v>
      </c>
      <c r="BW1129" t="s">
        <v>116</v>
      </c>
      <c r="BX1129" t="s">
        <v>117</v>
      </c>
      <c r="BY1129" t="s">
        <v>118</v>
      </c>
      <c r="BZ1129" t="s">
        <v>119</v>
      </c>
      <c r="CA1129" t="s">
        <v>1075</v>
      </c>
      <c r="CB1129" t="s">
        <v>1076</v>
      </c>
      <c r="CC1129" t="s">
        <v>81</v>
      </c>
    </row>
    <row r="1130" spans="1:81" x14ac:dyDescent="0.2">
      <c r="A1130" t="s">
        <v>81</v>
      </c>
      <c r="B1130" t="s">
        <v>82</v>
      </c>
      <c r="C1130" t="s">
        <v>83</v>
      </c>
      <c r="D1130" t="s">
        <v>84</v>
      </c>
      <c r="E1130" t="s">
        <v>85</v>
      </c>
      <c r="F1130" t="s">
        <v>1068</v>
      </c>
      <c r="G1130" t="s">
        <v>1069</v>
      </c>
      <c r="I1130" t="s">
        <v>1070</v>
      </c>
      <c r="J1130" t="s">
        <v>1071</v>
      </c>
      <c r="K1130" t="s">
        <v>91</v>
      </c>
      <c r="L1130" t="s">
        <v>1072</v>
      </c>
      <c r="M1130" t="s">
        <v>172</v>
      </c>
      <c r="N1130" t="s">
        <v>172</v>
      </c>
      <c r="P1130" t="s">
        <v>326</v>
      </c>
      <c r="Q1130" t="s">
        <v>96</v>
      </c>
      <c r="R1130" t="s">
        <v>1216</v>
      </c>
      <c r="S1130" s="3">
        <v>38440</v>
      </c>
      <c r="T1130" t="s">
        <v>82</v>
      </c>
      <c r="U1130" s="5">
        <v>189652.34</v>
      </c>
      <c r="V1130" s="5">
        <v>0</v>
      </c>
      <c r="W1130" s="5">
        <v>189652.34</v>
      </c>
      <c r="X1130" s="5">
        <v>0</v>
      </c>
      <c r="Y1130" t="s">
        <v>1217</v>
      </c>
      <c r="Z1130" s="3">
        <v>38399</v>
      </c>
      <c r="AA1130" t="s">
        <v>82</v>
      </c>
      <c r="AB1130" s="5">
        <v>17574.17</v>
      </c>
      <c r="AC1130" s="5">
        <v>17574.17</v>
      </c>
      <c r="AD1130" t="s">
        <v>1069</v>
      </c>
      <c r="AE1130" s="3">
        <v>38440</v>
      </c>
      <c r="AF1130" s="3">
        <v>38440</v>
      </c>
      <c r="AG1130" t="s">
        <v>100</v>
      </c>
      <c r="AH1130" s="5">
        <v>17222.69</v>
      </c>
      <c r="AI1130" s="5">
        <v>17222.69</v>
      </c>
      <c r="AJ1130" s="5">
        <v>0</v>
      </c>
      <c r="AK1130" s="5">
        <v>0</v>
      </c>
      <c r="AL1130" s="5">
        <v>17222.69</v>
      </c>
      <c r="AM1130" s="5">
        <v>17222.69</v>
      </c>
      <c r="AN1130" s="5">
        <v>0</v>
      </c>
      <c r="AO1130" s="5">
        <v>0</v>
      </c>
      <c r="AP1130" s="5">
        <v>0</v>
      </c>
      <c r="AQ1130" t="s">
        <v>101</v>
      </c>
      <c r="AR1130">
        <v>52367</v>
      </c>
      <c r="AS1130" t="s">
        <v>102</v>
      </c>
      <c r="AT1130" t="s">
        <v>103</v>
      </c>
      <c r="AU1130" t="s">
        <v>104</v>
      </c>
      <c r="AV1130" t="s">
        <v>105</v>
      </c>
      <c r="AW1130" s="3">
        <v>38440</v>
      </c>
      <c r="AX1130" t="s">
        <v>129</v>
      </c>
      <c r="AY1130" s="4">
        <v>38440.33662037037</v>
      </c>
      <c r="AZ1130" t="s">
        <v>129</v>
      </c>
      <c r="BA1130" s="3">
        <v>38440</v>
      </c>
      <c r="BB1130" s="3">
        <v>38440</v>
      </c>
      <c r="BF1130" s="5">
        <v>1</v>
      </c>
      <c r="BJ1130" t="s">
        <v>108</v>
      </c>
      <c r="BL1130" t="s">
        <v>109</v>
      </c>
      <c r="BM1130" t="s">
        <v>110</v>
      </c>
      <c r="BO1130" t="s">
        <v>111</v>
      </c>
      <c r="BP1130" t="s">
        <v>112</v>
      </c>
      <c r="BR1130" t="s">
        <v>113</v>
      </c>
      <c r="BS1130" t="s">
        <v>82</v>
      </c>
      <c r="BU1130" t="s">
        <v>114</v>
      </c>
      <c r="BV1130" t="s">
        <v>115</v>
      </c>
      <c r="BW1130" t="s">
        <v>116</v>
      </c>
      <c r="BX1130" t="s">
        <v>117</v>
      </c>
      <c r="BY1130" t="s">
        <v>118</v>
      </c>
      <c r="BZ1130" t="s">
        <v>119</v>
      </c>
      <c r="CA1130" t="s">
        <v>1075</v>
      </c>
      <c r="CB1130" t="s">
        <v>1076</v>
      </c>
      <c r="CC1130" t="s">
        <v>81</v>
      </c>
    </row>
    <row r="1131" spans="1:81" x14ac:dyDescent="0.2">
      <c r="A1131" t="s">
        <v>81</v>
      </c>
      <c r="B1131" t="s">
        <v>82</v>
      </c>
      <c r="C1131" t="s">
        <v>83</v>
      </c>
      <c r="D1131" t="s">
        <v>84</v>
      </c>
      <c r="E1131" t="s">
        <v>85</v>
      </c>
      <c r="F1131" t="s">
        <v>1068</v>
      </c>
      <c r="G1131" t="s">
        <v>1069</v>
      </c>
      <c r="I1131" t="s">
        <v>1070</v>
      </c>
      <c r="J1131" t="s">
        <v>1071</v>
      </c>
      <c r="K1131" t="s">
        <v>91</v>
      </c>
      <c r="L1131" t="s">
        <v>1072</v>
      </c>
      <c r="M1131" t="s">
        <v>172</v>
      </c>
      <c r="N1131" t="s">
        <v>172</v>
      </c>
      <c r="P1131" t="s">
        <v>326</v>
      </c>
      <c r="Q1131" t="s">
        <v>96</v>
      </c>
      <c r="R1131" t="s">
        <v>1216</v>
      </c>
      <c r="S1131" s="3">
        <v>38440</v>
      </c>
      <c r="T1131" t="s">
        <v>82</v>
      </c>
      <c r="U1131" s="5">
        <v>189652.34</v>
      </c>
      <c r="V1131" s="5">
        <v>0</v>
      </c>
      <c r="W1131" s="5">
        <v>189652.34</v>
      </c>
      <c r="X1131" s="5">
        <v>0</v>
      </c>
      <c r="Y1131" t="s">
        <v>1218</v>
      </c>
      <c r="Z1131" s="3">
        <v>38412</v>
      </c>
      <c r="AA1131" t="s">
        <v>82</v>
      </c>
      <c r="AB1131" s="5">
        <v>51370.02</v>
      </c>
      <c r="AC1131" s="5">
        <v>51370.02</v>
      </c>
      <c r="AD1131" t="s">
        <v>1069</v>
      </c>
      <c r="AE1131" s="3">
        <v>38440</v>
      </c>
      <c r="AF1131" s="3">
        <v>38440</v>
      </c>
      <c r="AG1131" t="s">
        <v>100</v>
      </c>
      <c r="AH1131" s="5">
        <v>50342.62</v>
      </c>
      <c r="AI1131" s="5">
        <v>50342.62</v>
      </c>
      <c r="AJ1131" s="5">
        <v>0</v>
      </c>
      <c r="AK1131" s="5">
        <v>0</v>
      </c>
      <c r="AL1131" s="5">
        <v>50342.62</v>
      </c>
      <c r="AM1131" s="5">
        <v>50342.62</v>
      </c>
      <c r="AN1131" s="5">
        <v>0</v>
      </c>
      <c r="AO1131" s="5">
        <v>0</v>
      </c>
      <c r="AP1131" s="5">
        <v>0</v>
      </c>
      <c r="AQ1131" t="s">
        <v>101</v>
      </c>
      <c r="AR1131">
        <v>52367</v>
      </c>
      <c r="AS1131" t="s">
        <v>102</v>
      </c>
      <c r="AT1131" t="s">
        <v>103</v>
      </c>
      <c r="AU1131" t="s">
        <v>104</v>
      </c>
      <c r="AV1131" t="s">
        <v>105</v>
      </c>
      <c r="AW1131" s="3">
        <v>38440</v>
      </c>
      <c r="AX1131" t="s">
        <v>129</v>
      </c>
      <c r="AY1131" s="4">
        <v>38440.33662037037</v>
      </c>
      <c r="AZ1131" t="s">
        <v>129</v>
      </c>
      <c r="BA1131" s="3">
        <v>38440</v>
      </c>
      <c r="BB1131" s="3">
        <v>38440</v>
      </c>
      <c r="BF1131" s="5">
        <v>1</v>
      </c>
      <c r="BJ1131" t="s">
        <v>108</v>
      </c>
      <c r="BL1131" t="s">
        <v>109</v>
      </c>
      <c r="BM1131" t="s">
        <v>110</v>
      </c>
      <c r="BO1131" t="s">
        <v>111</v>
      </c>
      <c r="BP1131" t="s">
        <v>112</v>
      </c>
      <c r="BR1131" t="s">
        <v>113</v>
      </c>
      <c r="BS1131" t="s">
        <v>82</v>
      </c>
      <c r="BU1131" t="s">
        <v>114</v>
      </c>
      <c r="BV1131" t="s">
        <v>115</v>
      </c>
      <c r="BW1131" t="s">
        <v>116</v>
      </c>
      <c r="BX1131" t="s">
        <v>117</v>
      </c>
      <c r="BY1131" t="s">
        <v>118</v>
      </c>
      <c r="BZ1131" t="s">
        <v>119</v>
      </c>
      <c r="CA1131" t="s">
        <v>1075</v>
      </c>
      <c r="CB1131" t="s">
        <v>1076</v>
      </c>
      <c r="CC1131" t="s">
        <v>81</v>
      </c>
    </row>
    <row r="1132" spans="1:81" x14ac:dyDescent="0.2">
      <c r="A1132" t="s">
        <v>81</v>
      </c>
      <c r="B1132" t="s">
        <v>82</v>
      </c>
      <c r="C1132" t="s">
        <v>83</v>
      </c>
      <c r="D1132" t="s">
        <v>84</v>
      </c>
      <c r="E1132" t="s">
        <v>85</v>
      </c>
      <c r="F1132" t="s">
        <v>1068</v>
      </c>
      <c r="G1132" t="s">
        <v>1069</v>
      </c>
      <c r="I1132" t="s">
        <v>1070</v>
      </c>
      <c r="J1132" t="s">
        <v>1071</v>
      </c>
      <c r="K1132" t="s">
        <v>91</v>
      </c>
      <c r="L1132" t="s">
        <v>1072</v>
      </c>
      <c r="M1132" t="s">
        <v>172</v>
      </c>
      <c r="N1132" t="s">
        <v>172</v>
      </c>
      <c r="P1132" t="s">
        <v>326</v>
      </c>
      <c r="Q1132" t="s">
        <v>96</v>
      </c>
      <c r="R1132" t="s">
        <v>1216</v>
      </c>
      <c r="S1132" s="3">
        <v>38440</v>
      </c>
      <c r="T1132" t="s">
        <v>82</v>
      </c>
      <c r="U1132" s="5">
        <v>189652.34</v>
      </c>
      <c r="V1132" s="5">
        <v>0</v>
      </c>
      <c r="W1132" s="5">
        <v>189652.34</v>
      </c>
      <c r="X1132" s="5">
        <v>0</v>
      </c>
      <c r="Y1132" t="s">
        <v>1219</v>
      </c>
      <c r="Z1132" s="3">
        <v>38436</v>
      </c>
      <c r="AA1132" t="s">
        <v>82</v>
      </c>
      <c r="AB1132" s="5">
        <v>120390.91</v>
      </c>
      <c r="AC1132" s="5">
        <v>120390.91</v>
      </c>
      <c r="AD1132" t="s">
        <v>1069</v>
      </c>
      <c r="AE1132" s="3">
        <v>38440</v>
      </c>
      <c r="AF1132" s="3">
        <v>38440</v>
      </c>
      <c r="AG1132" t="s">
        <v>100</v>
      </c>
      <c r="AH1132" s="5">
        <v>120390.91</v>
      </c>
      <c r="AI1132" s="5">
        <v>120390.91</v>
      </c>
      <c r="AJ1132" s="5">
        <v>0</v>
      </c>
      <c r="AK1132" s="5">
        <v>0</v>
      </c>
      <c r="AL1132" s="5">
        <v>120390.91</v>
      </c>
      <c r="AM1132" s="5">
        <v>120390.91</v>
      </c>
      <c r="AN1132" s="5">
        <v>0</v>
      </c>
      <c r="AO1132" s="5">
        <v>0</v>
      </c>
      <c r="AP1132" s="5">
        <v>0</v>
      </c>
      <c r="AQ1132" t="s">
        <v>101</v>
      </c>
      <c r="AR1132">
        <v>52367</v>
      </c>
      <c r="AS1132" t="s">
        <v>102</v>
      </c>
      <c r="AT1132" t="s">
        <v>103</v>
      </c>
      <c r="AU1132" t="s">
        <v>104</v>
      </c>
      <c r="AV1132" t="s">
        <v>105</v>
      </c>
      <c r="AW1132" s="3">
        <v>38440</v>
      </c>
      <c r="AX1132" t="s">
        <v>129</v>
      </c>
      <c r="AY1132" s="4">
        <v>38440.33662037037</v>
      </c>
      <c r="AZ1132" t="s">
        <v>129</v>
      </c>
      <c r="BA1132" s="3">
        <v>38440</v>
      </c>
      <c r="BB1132" s="3">
        <v>38440</v>
      </c>
      <c r="BF1132" s="5">
        <v>1</v>
      </c>
      <c r="BJ1132" t="s">
        <v>108</v>
      </c>
      <c r="BL1132" t="s">
        <v>109</v>
      </c>
      <c r="BM1132" t="s">
        <v>110</v>
      </c>
      <c r="BO1132" t="s">
        <v>111</v>
      </c>
      <c r="BP1132" t="s">
        <v>112</v>
      </c>
      <c r="BR1132" t="s">
        <v>113</v>
      </c>
      <c r="BS1132" t="s">
        <v>82</v>
      </c>
      <c r="BU1132" t="s">
        <v>114</v>
      </c>
      <c r="BV1132" t="s">
        <v>115</v>
      </c>
      <c r="BW1132" t="s">
        <v>116</v>
      </c>
      <c r="BX1132" t="s">
        <v>117</v>
      </c>
      <c r="BY1132" t="s">
        <v>118</v>
      </c>
      <c r="BZ1132" t="s">
        <v>119</v>
      </c>
      <c r="CA1132" t="s">
        <v>1075</v>
      </c>
      <c r="CB1132" t="s">
        <v>1076</v>
      </c>
      <c r="CC1132" t="s">
        <v>81</v>
      </c>
    </row>
    <row r="1133" spans="1:81" x14ac:dyDescent="0.2">
      <c r="A1133" t="s">
        <v>81</v>
      </c>
      <c r="B1133" t="s">
        <v>82</v>
      </c>
      <c r="C1133" t="s">
        <v>83</v>
      </c>
      <c r="D1133" t="s">
        <v>84</v>
      </c>
      <c r="E1133" t="s">
        <v>85</v>
      </c>
      <c r="F1133" t="s">
        <v>1068</v>
      </c>
      <c r="G1133" t="s">
        <v>1069</v>
      </c>
      <c r="I1133" t="s">
        <v>1070</v>
      </c>
      <c r="J1133" t="s">
        <v>1071</v>
      </c>
      <c r="K1133" t="s">
        <v>91</v>
      </c>
      <c r="L1133" t="s">
        <v>1072</v>
      </c>
      <c r="M1133" t="s">
        <v>172</v>
      </c>
      <c r="N1133" t="s">
        <v>172</v>
      </c>
      <c r="P1133" t="s">
        <v>852</v>
      </c>
      <c r="Q1133" t="s">
        <v>96</v>
      </c>
      <c r="R1133" t="s">
        <v>1220</v>
      </c>
      <c r="S1133" s="3">
        <v>38443</v>
      </c>
      <c r="T1133" t="s">
        <v>82</v>
      </c>
      <c r="U1133" s="5">
        <v>68798.47</v>
      </c>
      <c r="V1133" s="5">
        <v>0</v>
      </c>
      <c r="W1133" s="5">
        <v>68798.47</v>
      </c>
      <c r="X1133" s="5">
        <v>0</v>
      </c>
      <c r="Y1133" t="s">
        <v>1191</v>
      </c>
      <c r="Z1133" s="3">
        <v>38392</v>
      </c>
      <c r="AA1133" t="s">
        <v>82</v>
      </c>
      <c r="AB1133" s="5">
        <v>51370.02</v>
      </c>
      <c r="AC1133" s="5">
        <v>51370.02</v>
      </c>
      <c r="AD1133" t="s">
        <v>1069</v>
      </c>
      <c r="AE1133" s="3">
        <v>38443</v>
      </c>
      <c r="AF1133" s="3">
        <v>38443</v>
      </c>
      <c r="AG1133" t="s">
        <v>100</v>
      </c>
      <c r="AH1133" s="5">
        <v>.01</v>
      </c>
      <c r="AI1133" s="5">
        <v>.01</v>
      </c>
      <c r="AJ1133" s="5">
        <v>0</v>
      </c>
      <c r="AK1133" s="5">
        <v>0</v>
      </c>
      <c r="AL1133" s="5">
        <v>.01</v>
      </c>
      <c r="AM1133" s="5">
        <v>.01</v>
      </c>
      <c r="AN1133" s="5">
        <v>0</v>
      </c>
      <c r="AO1133" s="5">
        <v>0</v>
      </c>
      <c r="AP1133" s="5">
        <v>0</v>
      </c>
      <c r="AQ1133" t="s">
        <v>101</v>
      </c>
      <c r="AR1133">
        <v>52382</v>
      </c>
      <c r="AS1133" t="s">
        <v>102</v>
      </c>
      <c r="AT1133" t="s">
        <v>103</v>
      </c>
      <c r="AU1133" t="s">
        <v>104</v>
      </c>
      <c r="AV1133" t="s">
        <v>105</v>
      </c>
      <c r="AW1133" s="3">
        <v>38443</v>
      </c>
      <c r="AX1133" t="s">
        <v>129</v>
      </c>
      <c r="AY1133" s="4">
        <v>38443.284803240741</v>
      </c>
      <c r="AZ1133" t="s">
        <v>129</v>
      </c>
      <c r="BA1133" s="3">
        <v>38443</v>
      </c>
      <c r="BB1133" s="3">
        <v>38443</v>
      </c>
      <c r="BF1133" s="5">
        <v>1</v>
      </c>
      <c r="BJ1133" t="s">
        <v>108</v>
      </c>
      <c r="BL1133" t="s">
        <v>109</v>
      </c>
      <c r="BM1133" t="s">
        <v>110</v>
      </c>
      <c r="BO1133" t="s">
        <v>111</v>
      </c>
      <c r="BP1133" t="s">
        <v>112</v>
      </c>
      <c r="BR1133" t="s">
        <v>113</v>
      </c>
      <c r="BS1133" t="s">
        <v>82</v>
      </c>
      <c r="BU1133" t="s">
        <v>114</v>
      </c>
      <c r="BV1133" t="s">
        <v>115</v>
      </c>
      <c r="BW1133" t="s">
        <v>116</v>
      </c>
      <c r="BX1133" t="s">
        <v>117</v>
      </c>
      <c r="BY1133" t="s">
        <v>118</v>
      </c>
      <c r="BZ1133" t="s">
        <v>119</v>
      </c>
      <c r="CA1133" t="s">
        <v>1075</v>
      </c>
      <c r="CB1133" t="s">
        <v>1076</v>
      </c>
      <c r="CC1133" t="s">
        <v>81</v>
      </c>
    </row>
    <row r="1134" spans="1:81" x14ac:dyDescent="0.2">
      <c r="A1134" t="s">
        <v>81</v>
      </c>
      <c r="B1134" t="s">
        <v>82</v>
      </c>
      <c r="C1134" t="s">
        <v>83</v>
      </c>
      <c r="D1134" t="s">
        <v>84</v>
      </c>
      <c r="E1134" t="s">
        <v>85</v>
      </c>
      <c r="F1134" t="s">
        <v>1068</v>
      </c>
      <c r="G1134" t="s">
        <v>1069</v>
      </c>
      <c r="I1134" t="s">
        <v>1070</v>
      </c>
      <c r="J1134" t="s">
        <v>1071</v>
      </c>
      <c r="K1134" t="s">
        <v>91</v>
      </c>
      <c r="L1134" t="s">
        <v>1072</v>
      </c>
      <c r="M1134" t="s">
        <v>172</v>
      </c>
      <c r="N1134" t="s">
        <v>172</v>
      </c>
      <c r="P1134" t="s">
        <v>852</v>
      </c>
      <c r="Q1134" t="s">
        <v>96</v>
      </c>
      <c r="R1134" t="s">
        <v>1220</v>
      </c>
      <c r="S1134" s="3">
        <v>38443</v>
      </c>
      <c r="T1134" t="s">
        <v>82</v>
      </c>
      <c r="U1134" s="5">
        <v>68798.47</v>
      </c>
      <c r="V1134" s="5">
        <v>0</v>
      </c>
      <c r="W1134" s="5">
        <v>68798.47</v>
      </c>
      <c r="X1134" s="5">
        <v>0</v>
      </c>
      <c r="Y1134" t="s">
        <v>1192</v>
      </c>
      <c r="Z1134" s="3">
        <v>38393</v>
      </c>
      <c r="AA1134" t="s">
        <v>82</v>
      </c>
      <c r="AB1134" s="5">
        <v>48017.45</v>
      </c>
      <c r="AC1134" s="5">
        <v>48017.45</v>
      </c>
      <c r="AD1134" t="s">
        <v>1069</v>
      </c>
      <c r="AE1134" s="3">
        <v>38443</v>
      </c>
      <c r="AF1134" s="3">
        <v>38443</v>
      </c>
      <c r="AG1134" t="s">
        <v>100</v>
      </c>
      <c r="AH1134" s="5">
        <v>.01</v>
      </c>
      <c r="AI1134" s="5">
        <v>.01</v>
      </c>
      <c r="AJ1134" s="5">
        <v>0</v>
      </c>
      <c r="AK1134" s="5">
        <v>0</v>
      </c>
      <c r="AL1134" s="5">
        <v>.01</v>
      </c>
      <c r="AM1134" s="5">
        <v>.01</v>
      </c>
      <c r="AN1134" s="5">
        <v>0</v>
      </c>
      <c r="AO1134" s="5">
        <v>0</v>
      </c>
      <c r="AP1134" s="5">
        <v>0</v>
      </c>
      <c r="AQ1134" t="s">
        <v>101</v>
      </c>
      <c r="AR1134">
        <v>52382</v>
      </c>
      <c r="AS1134" t="s">
        <v>102</v>
      </c>
      <c r="AT1134" t="s">
        <v>103</v>
      </c>
      <c r="AU1134" t="s">
        <v>104</v>
      </c>
      <c r="AV1134" t="s">
        <v>105</v>
      </c>
      <c r="AW1134" s="3">
        <v>38443</v>
      </c>
      <c r="AX1134" t="s">
        <v>129</v>
      </c>
      <c r="AY1134" s="4">
        <v>38443.284803240741</v>
      </c>
      <c r="AZ1134" t="s">
        <v>129</v>
      </c>
      <c r="BA1134" s="3">
        <v>38443</v>
      </c>
      <c r="BB1134" s="3">
        <v>38443</v>
      </c>
      <c r="BF1134" s="5">
        <v>1</v>
      </c>
      <c r="BJ1134" t="s">
        <v>108</v>
      </c>
      <c r="BL1134" t="s">
        <v>109</v>
      </c>
      <c r="BM1134" t="s">
        <v>110</v>
      </c>
      <c r="BO1134" t="s">
        <v>111</v>
      </c>
      <c r="BP1134" t="s">
        <v>112</v>
      </c>
      <c r="BR1134" t="s">
        <v>113</v>
      </c>
      <c r="BS1134" t="s">
        <v>82</v>
      </c>
      <c r="BU1134" t="s">
        <v>114</v>
      </c>
      <c r="BV1134" t="s">
        <v>115</v>
      </c>
      <c r="BW1134" t="s">
        <v>116</v>
      </c>
      <c r="BX1134" t="s">
        <v>117</v>
      </c>
      <c r="BY1134" t="s">
        <v>118</v>
      </c>
      <c r="BZ1134" t="s">
        <v>119</v>
      </c>
      <c r="CA1134" t="s">
        <v>1075</v>
      </c>
      <c r="CB1134" t="s">
        <v>1076</v>
      </c>
      <c r="CC1134" t="s">
        <v>81</v>
      </c>
    </row>
    <row r="1135" spans="1:81" x14ac:dyDescent="0.2">
      <c r="A1135" t="s">
        <v>81</v>
      </c>
      <c r="B1135" t="s">
        <v>82</v>
      </c>
      <c r="C1135" t="s">
        <v>83</v>
      </c>
      <c r="D1135" t="s">
        <v>84</v>
      </c>
      <c r="E1135" t="s">
        <v>85</v>
      </c>
      <c r="F1135" t="s">
        <v>1068</v>
      </c>
      <c r="G1135" t="s">
        <v>1069</v>
      </c>
      <c r="I1135" t="s">
        <v>1070</v>
      </c>
      <c r="J1135" t="s">
        <v>1071</v>
      </c>
      <c r="K1135" t="s">
        <v>91</v>
      </c>
      <c r="L1135" t="s">
        <v>1072</v>
      </c>
      <c r="M1135" t="s">
        <v>172</v>
      </c>
      <c r="N1135" t="s">
        <v>172</v>
      </c>
      <c r="P1135" t="s">
        <v>852</v>
      </c>
      <c r="Q1135" t="s">
        <v>96</v>
      </c>
      <c r="R1135" t="s">
        <v>1220</v>
      </c>
      <c r="S1135" s="3">
        <v>38443</v>
      </c>
      <c r="T1135" t="s">
        <v>82</v>
      </c>
      <c r="U1135" s="5">
        <v>68798.47</v>
      </c>
      <c r="V1135" s="5">
        <v>0</v>
      </c>
      <c r="W1135" s="5">
        <v>68798.47</v>
      </c>
      <c r="X1135" s="5">
        <v>0</v>
      </c>
      <c r="Y1135" t="s">
        <v>1193</v>
      </c>
      <c r="Z1135" s="3">
        <v>38394</v>
      </c>
      <c r="AA1135" t="s">
        <v>82</v>
      </c>
      <c r="AB1135" s="5">
        <v>51370.02</v>
      </c>
      <c r="AC1135" s="5">
        <v>51370.02</v>
      </c>
      <c r="AD1135" t="s">
        <v>1069</v>
      </c>
      <c r="AE1135" s="3">
        <v>38443</v>
      </c>
      <c r="AF1135" s="3">
        <v>38443</v>
      </c>
      <c r="AG1135" t="s">
        <v>100</v>
      </c>
      <c r="AH1135" s="5">
        <v>20.14</v>
      </c>
      <c r="AI1135" s="5">
        <v>20.14</v>
      </c>
      <c r="AJ1135" s="5">
        <v>0</v>
      </c>
      <c r="AK1135" s="5">
        <v>0</v>
      </c>
      <c r="AL1135" s="5">
        <v>20.14</v>
      </c>
      <c r="AM1135" s="5">
        <v>20.14</v>
      </c>
      <c r="AN1135" s="5">
        <v>0</v>
      </c>
      <c r="AO1135" s="5">
        <v>0</v>
      </c>
      <c r="AP1135" s="5">
        <v>0</v>
      </c>
      <c r="AQ1135" t="s">
        <v>101</v>
      </c>
      <c r="AR1135">
        <v>52382</v>
      </c>
      <c r="AS1135" t="s">
        <v>102</v>
      </c>
      <c r="AT1135" t="s">
        <v>103</v>
      </c>
      <c r="AU1135" t="s">
        <v>104</v>
      </c>
      <c r="AV1135" t="s">
        <v>105</v>
      </c>
      <c r="AW1135" s="3">
        <v>38443</v>
      </c>
      <c r="AX1135" t="s">
        <v>129</v>
      </c>
      <c r="AY1135" s="4">
        <v>38443.284803240741</v>
      </c>
      <c r="AZ1135" t="s">
        <v>129</v>
      </c>
      <c r="BA1135" s="3">
        <v>38443</v>
      </c>
      <c r="BB1135" s="3">
        <v>38443</v>
      </c>
      <c r="BF1135" s="5">
        <v>1</v>
      </c>
      <c r="BJ1135" t="s">
        <v>108</v>
      </c>
      <c r="BL1135" t="s">
        <v>109</v>
      </c>
      <c r="BM1135" t="s">
        <v>110</v>
      </c>
      <c r="BO1135" t="s">
        <v>111</v>
      </c>
      <c r="BP1135" t="s">
        <v>112</v>
      </c>
      <c r="BR1135" t="s">
        <v>113</v>
      </c>
      <c r="BS1135" t="s">
        <v>82</v>
      </c>
      <c r="BU1135" t="s">
        <v>114</v>
      </c>
      <c r="BV1135" t="s">
        <v>115</v>
      </c>
      <c r="BW1135" t="s">
        <v>116</v>
      </c>
      <c r="BX1135" t="s">
        <v>117</v>
      </c>
      <c r="BY1135" t="s">
        <v>118</v>
      </c>
      <c r="BZ1135" t="s">
        <v>119</v>
      </c>
      <c r="CA1135" t="s">
        <v>1075</v>
      </c>
      <c r="CB1135" t="s">
        <v>1076</v>
      </c>
      <c r="CC1135" t="s">
        <v>81</v>
      </c>
    </row>
    <row r="1136" spans="1:81" x14ac:dyDescent="0.2">
      <c r="A1136" t="s">
        <v>81</v>
      </c>
      <c r="B1136" t="s">
        <v>82</v>
      </c>
      <c r="C1136" t="s">
        <v>83</v>
      </c>
      <c r="D1136" t="s">
        <v>84</v>
      </c>
      <c r="E1136" t="s">
        <v>85</v>
      </c>
      <c r="F1136" t="s">
        <v>1068</v>
      </c>
      <c r="G1136" t="s">
        <v>1069</v>
      </c>
      <c r="I1136" t="s">
        <v>1070</v>
      </c>
      <c r="J1136" t="s">
        <v>1071</v>
      </c>
      <c r="K1136" t="s">
        <v>91</v>
      </c>
      <c r="L1136" t="s">
        <v>1072</v>
      </c>
      <c r="M1136" t="s">
        <v>172</v>
      </c>
      <c r="N1136" t="s">
        <v>172</v>
      </c>
      <c r="P1136" t="s">
        <v>852</v>
      </c>
      <c r="Q1136" t="s">
        <v>96</v>
      </c>
      <c r="R1136" t="s">
        <v>1220</v>
      </c>
      <c r="S1136" s="3">
        <v>38443</v>
      </c>
      <c r="T1136" t="s">
        <v>82</v>
      </c>
      <c r="U1136" s="5">
        <v>68798.47</v>
      </c>
      <c r="V1136" s="5">
        <v>0</v>
      </c>
      <c r="W1136" s="5">
        <v>68798.47</v>
      </c>
      <c r="X1136" s="5">
        <v>0</v>
      </c>
      <c r="Y1136" t="s">
        <v>1211</v>
      </c>
      <c r="Z1136" s="3">
        <v>38400</v>
      </c>
      <c r="AA1136" t="s">
        <v>82</v>
      </c>
      <c r="AB1136" s="5">
        <v>43258.92</v>
      </c>
      <c r="AC1136" s="5">
        <v>43258.92</v>
      </c>
      <c r="AD1136" t="s">
        <v>1069</v>
      </c>
      <c r="AE1136" s="3">
        <v>38443</v>
      </c>
      <c r="AF1136" s="3">
        <v>38443</v>
      </c>
      <c r="AG1136" t="s">
        <v>100</v>
      </c>
      <c r="AH1136" s="5">
        <v>847.88</v>
      </c>
      <c r="AI1136" s="5">
        <v>847.88</v>
      </c>
      <c r="AJ1136" s="5">
        <v>0</v>
      </c>
      <c r="AK1136" s="5">
        <v>0</v>
      </c>
      <c r="AL1136" s="5">
        <v>847.88</v>
      </c>
      <c r="AM1136" s="5">
        <v>847.88</v>
      </c>
      <c r="AN1136" s="5">
        <v>0</v>
      </c>
      <c r="AO1136" s="5">
        <v>0</v>
      </c>
      <c r="AP1136" s="5">
        <v>0</v>
      </c>
      <c r="AQ1136" t="s">
        <v>101</v>
      </c>
      <c r="AR1136">
        <v>52382</v>
      </c>
      <c r="AS1136" t="s">
        <v>102</v>
      </c>
      <c r="AT1136" t="s">
        <v>103</v>
      </c>
      <c r="AU1136" t="s">
        <v>104</v>
      </c>
      <c r="AV1136" t="s">
        <v>105</v>
      </c>
      <c r="AW1136" s="3">
        <v>38443</v>
      </c>
      <c r="AX1136" t="s">
        <v>129</v>
      </c>
      <c r="AY1136" s="4">
        <v>38443.284803240741</v>
      </c>
      <c r="AZ1136" t="s">
        <v>129</v>
      </c>
      <c r="BA1136" s="3">
        <v>38443</v>
      </c>
      <c r="BB1136" s="3">
        <v>38443</v>
      </c>
      <c r="BF1136" s="5">
        <v>1</v>
      </c>
      <c r="BJ1136" t="s">
        <v>108</v>
      </c>
      <c r="BL1136" t="s">
        <v>109</v>
      </c>
      <c r="BM1136" t="s">
        <v>110</v>
      </c>
      <c r="BO1136" t="s">
        <v>111</v>
      </c>
      <c r="BP1136" t="s">
        <v>112</v>
      </c>
      <c r="BR1136" t="s">
        <v>113</v>
      </c>
      <c r="BS1136" t="s">
        <v>82</v>
      </c>
      <c r="BU1136" t="s">
        <v>114</v>
      </c>
      <c r="BV1136" t="s">
        <v>115</v>
      </c>
      <c r="BW1136" t="s">
        <v>116</v>
      </c>
      <c r="BX1136" t="s">
        <v>117</v>
      </c>
      <c r="BY1136" t="s">
        <v>118</v>
      </c>
      <c r="BZ1136" t="s">
        <v>119</v>
      </c>
      <c r="CA1136" t="s">
        <v>1075</v>
      </c>
      <c r="CB1136" t="s">
        <v>1076</v>
      </c>
      <c r="CC1136" t="s">
        <v>81</v>
      </c>
    </row>
    <row r="1137" spans="1:81" x14ac:dyDescent="0.2">
      <c r="A1137" t="s">
        <v>81</v>
      </c>
      <c r="B1137" t="s">
        <v>82</v>
      </c>
      <c r="C1137" t="s">
        <v>83</v>
      </c>
      <c r="D1137" t="s">
        <v>84</v>
      </c>
      <c r="E1137" t="s">
        <v>85</v>
      </c>
      <c r="F1137" t="s">
        <v>1068</v>
      </c>
      <c r="G1137" t="s">
        <v>1069</v>
      </c>
      <c r="I1137" t="s">
        <v>1070</v>
      </c>
      <c r="J1137" t="s">
        <v>1071</v>
      </c>
      <c r="K1137" t="s">
        <v>91</v>
      </c>
      <c r="L1137" t="s">
        <v>1072</v>
      </c>
      <c r="M1137" t="s">
        <v>172</v>
      </c>
      <c r="N1137" t="s">
        <v>172</v>
      </c>
      <c r="P1137" t="s">
        <v>852</v>
      </c>
      <c r="Q1137" t="s">
        <v>96</v>
      </c>
      <c r="R1137" t="s">
        <v>1220</v>
      </c>
      <c r="S1137" s="3">
        <v>38443</v>
      </c>
      <c r="T1137" t="s">
        <v>82</v>
      </c>
      <c r="U1137" s="5">
        <v>68798.47</v>
      </c>
      <c r="V1137" s="5">
        <v>0</v>
      </c>
      <c r="W1137" s="5">
        <v>68798.47</v>
      </c>
      <c r="X1137" s="5">
        <v>0</v>
      </c>
      <c r="Y1137" t="s">
        <v>1221</v>
      </c>
      <c r="Z1137" s="3">
        <v>38399</v>
      </c>
      <c r="AA1137" t="s">
        <v>82</v>
      </c>
      <c r="AB1137" s="5">
        <v>17574.17</v>
      </c>
      <c r="AC1137" s="5">
        <v>17574.17</v>
      </c>
      <c r="AD1137" t="s">
        <v>1069</v>
      </c>
      <c r="AE1137" s="3">
        <v>38443</v>
      </c>
      <c r="AF1137" s="3">
        <v>38443</v>
      </c>
      <c r="AG1137" t="s">
        <v>100</v>
      </c>
      <c r="AH1137" s="5">
        <v>17222.69</v>
      </c>
      <c r="AI1137" s="5">
        <v>17222.69</v>
      </c>
      <c r="AJ1137" s="5">
        <v>0</v>
      </c>
      <c r="AK1137" s="5">
        <v>0</v>
      </c>
      <c r="AL1137" s="5">
        <v>17222.69</v>
      </c>
      <c r="AM1137" s="5">
        <v>17222.69</v>
      </c>
      <c r="AN1137" s="5">
        <v>0</v>
      </c>
      <c r="AO1137" s="5">
        <v>0</v>
      </c>
      <c r="AP1137" s="5">
        <v>0</v>
      </c>
      <c r="AQ1137" t="s">
        <v>101</v>
      </c>
      <c r="AR1137">
        <v>52382</v>
      </c>
      <c r="AS1137" t="s">
        <v>102</v>
      </c>
      <c r="AT1137" t="s">
        <v>103</v>
      </c>
      <c r="AU1137" t="s">
        <v>104</v>
      </c>
      <c r="AV1137" t="s">
        <v>105</v>
      </c>
      <c r="AW1137" s="3">
        <v>38443</v>
      </c>
      <c r="AX1137" t="s">
        <v>129</v>
      </c>
      <c r="AY1137" s="4">
        <v>38443.284803240741</v>
      </c>
      <c r="AZ1137" t="s">
        <v>129</v>
      </c>
      <c r="BA1137" s="3">
        <v>38443</v>
      </c>
      <c r="BB1137" s="3">
        <v>38443</v>
      </c>
      <c r="BF1137" s="5">
        <v>1</v>
      </c>
      <c r="BJ1137" t="s">
        <v>108</v>
      </c>
      <c r="BL1137" t="s">
        <v>109</v>
      </c>
      <c r="BM1137" t="s">
        <v>110</v>
      </c>
      <c r="BO1137" t="s">
        <v>111</v>
      </c>
      <c r="BP1137" t="s">
        <v>112</v>
      </c>
      <c r="BR1137" t="s">
        <v>113</v>
      </c>
      <c r="BS1137" t="s">
        <v>82</v>
      </c>
      <c r="BU1137" t="s">
        <v>114</v>
      </c>
      <c r="BV1137" t="s">
        <v>115</v>
      </c>
      <c r="BW1137" t="s">
        <v>116</v>
      </c>
      <c r="BX1137" t="s">
        <v>117</v>
      </c>
      <c r="BY1137" t="s">
        <v>118</v>
      </c>
      <c r="BZ1137" t="s">
        <v>119</v>
      </c>
      <c r="CA1137" t="s">
        <v>1075</v>
      </c>
      <c r="CB1137" t="s">
        <v>1076</v>
      </c>
      <c r="CC1137" t="s">
        <v>81</v>
      </c>
    </row>
    <row r="1138" spans="1:81" x14ac:dyDescent="0.2">
      <c r="A1138" t="s">
        <v>81</v>
      </c>
      <c r="B1138" t="s">
        <v>82</v>
      </c>
      <c r="C1138" t="s">
        <v>83</v>
      </c>
      <c r="D1138" t="s">
        <v>84</v>
      </c>
      <c r="E1138" t="s">
        <v>85</v>
      </c>
      <c r="F1138" t="s">
        <v>1068</v>
      </c>
      <c r="G1138" t="s">
        <v>1069</v>
      </c>
      <c r="I1138" t="s">
        <v>1070</v>
      </c>
      <c r="J1138" t="s">
        <v>1071</v>
      </c>
      <c r="K1138" t="s">
        <v>91</v>
      </c>
      <c r="L1138" t="s">
        <v>1072</v>
      </c>
      <c r="M1138" t="s">
        <v>172</v>
      </c>
      <c r="N1138" t="s">
        <v>172</v>
      </c>
      <c r="P1138" t="s">
        <v>852</v>
      </c>
      <c r="Q1138" t="s">
        <v>96</v>
      </c>
      <c r="R1138" t="s">
        <v>1220</v>
      </c>
      <c r="S1138" s="3">
        <v>38443</v>
      </c>
      <c r="T1138" t="s">
        <v>82</v>
      </c>
      <c r="U1138" s="5">
        <v>68798.47</v>
      </c>
      <c r="V1138" s="5">
        <v>0</v>
      </c>
      <c r="W1138" s="5">
        <v>68798.47</v>
      </c>
      <c r="X1138" s="5">
        <v>0</v>
      </c>
      <c r="Y1138" t="s">
        <v>1205</v>
      </c>
      <c r="Z1138" s="3">
        <v>38399</v>
      </c>
      <c r="AA1138" t="s">
        <v>82</v>
      </c>
      <c r="AB1138" s="5">
        <v>17574.17</v>
      </c>
      <c r="AC1138" s="5">
        <v>17574.17</v>
      </c>
      <c r="AD1138" t="s">
        <v>1069</v>
      </c>
      <c r="AE1138" s="3">
        <v>38443</v>
      </c>
      <c r="AF1138" s="3">
        <v>38443</v>
      </c>
      <c r="AG1138" t="s">
        <v>100</v>
      </c>
      <c r="AH1138" s="5">
        <v>6.89</v>
      </c>
      <c r="AI1138" s="5">
        <v>6.89</v>
      </c>
      <c r="AJ1138" s="5">
        <v>0</v>
      </c>
      <c r="AK1138" s="5">
        <v>0</v>
      </c>
      <c r="AL1138" s="5">
        <v>6.89</v>
      </c>
      <c r="AM1138" s="5">
        <v>6.89</v>
      </c>
      <c r="AN1138" s="5">
        <v>0</v>
      </c>
      <c r="AO1138" s="5">
        <v>0</v>
      </c>
      <c r="AP1138" s="5">
        <v>0</v>
      </c>
      <c r="AQ1138" t="s">
        <v>101</v>
      </c>
      <c r="AR1138">
        <v>52382</v>
      </c>
      <c r="AS1138" t="s">
        <v>102</v>
      </c>
      <c r="AT1138" t="s">
        <v>103</v>
      </c>
      <c r="AU1138" t="s">
        <v>104</v>
      </c>
      <c r="AV1138" t="s">
        <v>105</v>
      </c>
      <c r="AW1138" s="3">
        <v>38443</v>
      </c>
      <c r="AX1138" t="s">
        <v>129</v>
      </c>
      <c r="AY1138" s="4">
        <v>38443.284803240741</v>
      </c>
      <c r="AZ1138" t="s">
        <v>129</v>
      </c>
      <c r="BA1138" s="3">
        <v>38443</v>
      </c>
      <c r="BB1138" s="3">
        <v>38443</v>
      </c>
      <c r="BF1138" s="5">
        <v>1</v>
      </c>
      <c r="BJ1138" t="s">
        <v>108</v>
      </c>
      <c r="BL1138" t="s">
        <v>109</v>
      </c>
      <c r="BM1138" t="s">
        <v>110</v>
      </c>
      <c r="BO1138" t="s">
        <v>111</v>
      </c>
      <c r="BP1138" t="s">
        <v>112</v>
      </c>
      <c r="BR1138" t="s">
        <v>113</v>
      </c>
      <c r="BS1138" t="s">
        <v>82</v>
      </c>
      <c r="BU1138" t="s">
        <v>114</v>
      </c>
      <c r="BV1138" t="s">
        <v>115</v>
      </c>
      <c r="BW1138" t="s">
        <v>116</v>
      </c>
      <c r="BX1138" t="s">
        <v>117</v>
      </c>
      <c r="BY1138" t="s">
        <v>118</v>
      </c>
      <c r="BZ1138" t="s">
        <v>119</v>
      </c>
      <c r="CA1138" t="s">
        <v>1075</v>
      </c>
      <c r="CB1138" t="s">
        <v>1076</v>
      </c>
      <c r="CC1138" t="s">
        <v>81</v>
      </c>
    </row>
    <row r="1139" spans="1:81" x14ac:dyDescent="0.2">
      <c r="A1139" t="s">
        <v>81</v>
      </c>
      <c r="B1139" t="s">
        <v>82</v>
      </c>
      <c r="C1139" t="s">
        <v>83</v>
      </c>
      <c r="D1139" t="s">
        <v>84</v>
      </c>
      <c r="E1139" t="s">
        <v>85</v>
      </c>
      <c r="F1139" t="s">
        <v>1068</v>
      </c>
      <c r="G1139" t="s">
        <v>1069</v>
      </c>
      <c r="I1139" t="s">
        <v>1070</v>
      </c>
      <c r="J1139" t="s">
        <v>1071</v>
      </c>
      <c r="K1139" t="s">
        <v>91</v>
      </c>
      <c r="L1139" t="s">
        <v>1072</v>
      </c>
      <c r="M1139" t="s">
        <v>172</v>
      </c>
      <c r="N1139" t="s">
        <v>172</v>
      </c>
      <c r="P1139" t="s">
        <v>852</v>
      </c>
      <c r="Q1139" t="s">
        <v>96</v>
      </c>
      <c r="R1139" t="s">
        <v>1220</v>
      </c>
      <c r="S1139" s="3">
        <v>38443</v>
      </c>
      <c r="T1139" t="s">
        <v>82</v>
      </c>
      <c r="U1139" s="5">
        <v>68798.47</v>
      </c>
      <c r="V1139" s="5">
        <v>0</v>
      </c>
      <c r="W1139" s="5">
        <v>68798.47</v>
      </c>
      <c r="X1139" s="5">
        <v>0</v>
      </c>
      <c r="Y1139" t="s">
        <v>1206</v>
      </c>
      <c r="Z1139" s="3">
        <v>38399</v>
      </c>
      <c r="AA1139" t="s">
        <v>82</v>
      </c>
      <c r="AB1139" s="5">
        <v>17574.17</v>
      </c>
      <c r="AC1139" s="5">
        <v>17574.17</v>
      </c>
      <c r="AD1139" t="s">
        <v>1069</v>
      </c>
      <c r="AE1139" s="3">
        <v>38443</v>
      </c>
      <c r="AF1139" s="3">
        <v>38443</v>
      </c>
      <c r="AG1139" t="s">
        <v>100</v>
      </c>
      <c r="AH1139" s="5">
        <v>344.45</v>
      </c>
      <c r="AI1139" s="5">
        <v>344.45</v>
      </c>
      <c r="AJ1139" s="5">
        <v>0</v>
      </c>
      <c r="AK1139" s="5">
        <v>0</v>
      </c>
      <c r="AL1139" s="5">
        <v>344.45</v>
      </c>
      <c r="AM1139" s="5">
        <v>344.45</v>
      </c>
      <c r="AN1139" s="5">
        <v>0</v>
      </c>
      <c r="AO1139" s="5">
        <v>0</v>
      </c>
      <c r="AP1139" s="5">
        <v>0</v>
      </c>
      <c r="AQ1139" t="s">
        <v>101</v>
      </c>
      <c r="AR1139">
        <v>52382</v>
      </c>
      <c r="AS1139" t="s">
        <v>102</v>
      </c>
      <c r="AT1139" t="s">
        <v>103</v>
      </c>
      <c r="AU1139" t="s">
        <v>104</v>
      </c>
      <c r="AV1139" t="s">
        <v>105</v>
      </c>
      <c r="AW1139" s="3">
        <v>38443</v>
      </c>
      <c r="AX1139" t="s">
        <v>129</v>
      </c>
      <c r="AY1139" s="4">
        <v>38443.284803240741</v>
      </c>
      <c r="AZ1139" t="s">
        <v>129</v>
      </c>
      <c r="BA1139" s="3">
        <v>38443</v>
      </c>
      <c r="BB1139" s="3">
        <v>38443</v>
      </c>
      <c r="BF1139" s="5">
        <v>1</v>
      </c>
      <c r="BJ1139" t="s">
        <v>108</v>
      </c>
      <c r="BL1139" t="s">
        <v>109</v>
      </c>
      <c r="BM1139" t="s">
        <v>110</v>
      </c>
      <c r="BO1139" t="s">
        <v>111</v>
      </c>
      <c r="BP1139" t="s">
        <v>112</v>
      </c>
      <c r="BR1139" t="s">
        <v>113</v>
      </c>
      <c r="BS1139" t="s">
        <v>82</v>
      </c>
      <c r="BU1139" t="s">
        <v>114</v>
      </c>
      <c r="BV1139" t="s">
        <v>115</v>
      </c>
      <c r="BW1139" t="s">
        <v>116</v>
      </c>
      <c r="BX1139" t="s">
        <v>117</v>
      </c>
      <c r="BY1139" t="s">
        <v>118</v>
      </c>
      <c r="BZ1139" t="s">
        <v>119</v>
      </c>
      <c r="CA1139" t="s">
        <v>1075</v>
      </c>
      <c r="CB1139" t="s">
        <v>1076</v>
      </c>
      <c r="CC1139" t="s">
        <v>81</v>
      </c>
    </row>
    <row r="1140" spans="1:81" x14ac:dyDescent="0.2">
      <c r="A1140" t="s">
        <v>81</v>
      </c>
      <c r="B1140" t="s">
        <v>82</v>
      </c>
      <c r="C1140" t="s">
        <v>83</v>
      </c>
      <c r="D1140" t="s">
        <v>84</v>
      </c>
      <c r="E1140" t="s">
        <v>85</v>
      </c>
      <c r="F1140" t="s">
        <v>1068</v>
      </c>
      <c r="G1140" t="s">
        <v>1069</v>
      </c>
      <c r="I1140" t="s">
        <v>1070</v>
      </c>
      <c r="J1140" t="s">
        <v>1071</v>
      </c>
      <c r="K1140" t="s">
        <v>91</v>
      </c>
      <c r="L1140" t="s">
        <v>1072</v>
      </c>
      <c r="M1140" t="s">
        <v>172</v>
      </c>
      <c r="N1140" t="s">
        <v>172</v>
      </c>
      <c r="P1140" t="s">
        <v>852</v>
      </c>
      <c r="Q1140" t="s">
        <v>96</v>
      </c>
      <c r="R1140" t="s">
        <v>1220</v>
      </c>
      <c r="S1140" s="3">
        <v>38443</v>
      </c>
      <c r="T1140" t="s">
        <v>82</v>
      </c>
      <c r="U1140" s="5">
        <v>68798.47</v>
      </c>
      <c r="V1140" s="5">
        <v>0</v>
      </c>
      <c r="W1140" s="5">
        <v>68798.47</v>
      </c>
      <c r="X1140" s="5">
        <v>0</v>
      </c>
      <c r="Y1140" t="s">
        <v>1213</v>
      </c>
      <c r="Z1140" s="3">
        <v>38399</v>
      </c>
      <c r="AA1140" t="s">
        <v>82</v>
      </c>
      <c r="AB1140" s="5">
        <v>17574.17</v>
      </c>
      <c r="AC1140" s="5">
        <v>17574.17</v>
      </c>
      <c r="AD1140" t="s">
        <v>1069</v>
      </c>
      <c r="AE1140" s="3">
        <v>38443</v>
      </c>
      <c r="AF1140" s="3">
        <v>38443</v>
      </c>
      <c r="AG1140" t="s">
        <v>100</v>
      </c>
      <c r="AH1140" s="5">
        <v>6.89</v>
      </c>
      <c r="AI1140" s="5">
        <v>6.89</v>
      </c>
      <c r="AJ1140" s="5">
        <v>0</v>
      </c>
      <c r="AK1140" s="5">
        <v>0</v>
      </c>
      <c r="AL1140" s="5">
        <v>6.89</v>
      </c>
      <c r="AM1140" s="5">
        <v>6.89</v>
      </c>
      <c r="AN1140" s="5">
        <v>0</v>
      </c>
      <c r="AO1140" s="5">
        <v>0</v>
      </c>
      <c r="AP1140" s="5">
        <v>0</v>
      </c>
      <c r="AQ1140" t="s">
        <v>101</v>
      </c>
      <c r="AR1140">
        <v>52382</v>
      </c>
      <c r="AS1140" t="s">
        <v>102</v>
      </c>
      <c r="AT1140" t="s">
        <v>103</v>
      </c>
      <c r="AU1140" t="s">
        <v>104</v>
      </c>
      <c r="AV1140" t="s">
        <v>105</v>
      </c>
      <c r="AW1140" s="3">
        <v>38443</v>
      </c>
      <c r="AX1140" t="s">
        <v>129</v>
      </c>
      <c r="AY1140" s="4">
        <v>38443.284803240741</v>
      </c>
      <c r="AZ1140" t="s">
        <v>129</v>
      </c>
      <c r="BA1140" s="3">
        <v>38443</v>
      </c>
      <c r="BB1140" s="3">
        <v>38443</v>
      </c>
      <c r="BF1140" s="5">
        <v>1</v>
      </c>
      <c r="BJ1140" t="s">
        <v>108</v>
      </c>
      <c r="BL1140" t="s">
        <v>109</v>
      </c>
      <c r="BM1140" t="s">
        <v>110</v>
      </c>
      <c r="BO1140" t="s">
        <v>111</v>
      </c>
      <c r="BP1140" t="s">
        <v>112</v>
      </c>
      <c r="BR1140" t="s">
        <v>113</v>
      </c>
      <c r="BS1140" t="s">
        <v>82</v>
      </c>
      <c r="BU1140" t="s">
        <v>114</v>
      </c>
      <c r="BV1140" t="s">
        <v>115</v>
      </c>
      <c r="BW1140" t="s">
        <v>116</v>
      </c>
      <c r="BX1140" t="s">
        <v>117</v>
      </c>
      <c r="BY1140" t="s">
        <v>118</v>
      </c>
      <c r="BZ1140" t="s">
        <v>119</v>
      </c>
      <c r="CA1140" t="s">
        <v>1075</v>
      </c>
      <c r="CB1140" t="s">
        <v>1076</v>
      </c>
      <c r="CC1140" t="s">
        <v>81</v>
      </c>
    </row>
    <row r="1141" spans="1:81" x14ac:dyDescent="0.2">
      <c r="A1141" t="s">
        <v>81</v>
      </c>
      <c r="B1141" t="s">
        <v>82</v>
      </c>
      <c r="C1141" t="s">
        <v>83</v>
      </c>
      <c r="D1141" t="s">
        <v>84</v>
      </c>
      <c r="E1141" t="s">
        <v>85</v>
      </c>
      <c r="F1141" t="s">
        <v>1068</v>
      </c>
      <c r="G1141" t="s">
        <v>1069</v>
      </c>
      <c r="I1141" t="s">
        <v>1070</v>
      </c>
      <c r="J1141" t="s">
        <v>1071</v>
      </c>
      <c r="K1141" t="s">
        <v>91</v>
      </c>
      <c r="L1141" t="s">
        <v>1072</v>
      </c>
      <c r="M1141" t="s">
        <v>172</v>
      </c>
      <c r="N1141" t="s">
        <v>172</v>
      </c>
      <c r="P1141" t="s">
        <v>852</v>
      </c>
      <c r="Q1141" t="s">
        <v>96</v>
      </c>
      <c r="R1141" t="s">
        <v>1220</v>
      </c>
      <c r="S1141" s="3">
        <v>38443</v>
      </c>
      <c r="T1141" t="s">
        <v>82</v>
      </c>
      <c r="U1141" s="5">
        <v>68798.47</v>
      </c>
      <c r="V1141" s="5">
        <v>0</v>
      </c>
      <c r="W1141" s="5">
        <v>68798.47</v>
      </c>
      <c r="X1141" s="5">
        <v>0</v>
      </c>
      <c r="Y1141" t="s">
        <v>1209</v>
      </c>
      <c r="Z1141" s="3">
        <v>38399</v>
      </c>
      <c r="AA1141" t="s">
        <v>82</v>
      </c>
      <c r="AB1141" s="5">
        <v>17574.17</v>
      </c>
      <c r="AC1141" s="5">
        <v>17574.17</v>
      </c>
      <c r="AD1141" t="s">
        <v>1069</v>
      </c>
      <c r="AE1141" s="3">
        <v>38443</v>
      </c>
      <c r="AF1141" s="3">
        <v>38443</v>
      </c>
      <c r="AG1141" t="s">
        <v>100</v>
      </c>
      <c r="AH1141" s="5">
        <v>6.89</v>
      </c>
      <c r="AI1141" s="5">
        <v>6.89</v>
      </c>
      <c r="AJ1141" s="5">
        <v>0</v>
      </c>
      <c r="AK1141" s="5">
        <v>0</v>
      </c>
      <c r="AL1141" s="5">
        <v>6.89</v>
      </c>
      <c r="AM1141" s="5">
        <v>6.89</v>
      </c>
      <c r="AN1141" s="5">
        <v>0</v>
      </c>
      <c r="AO1141" s="5">
        <v>0</v>
      </c>
      <c r="AP1141" s="5">
        <v>0</v>
      </c>
      <c r="AQ1141" t="s">
        <v>101</v>
      </c>
      <c r="AR1141">
        <v>52382</v>
      </c>
      <c r="AS1141" t="s">
        <v>102</v>
      </c>
      <c r="AT1141" t="s">
        <v>103</v>
      </c>
      <c r="AU1141" t="s">
        <v>104</v>
      </c>
      <c r="AV1141" t="s">
        <v>105</v>
      </c>
      <c r="AW1141" s="3">
        <v>38443</v>
      </c>
      <c r="AX1141" t="s">
        <v>129</v>
      </c>
      <c r="AY1141" s="4">
        <v>38443.284803240741</v>
      </c>
      <c r="AZ1141" t="s">
        <v>129</v>
      </c>
      <c r="BA1141" s="3">
        <v>38443</v>
      </c>
      <c r="BB1141" s="3">
        <v>38443</v>
      </c>
      <c r="BF1141" s="5">
        <v>1</v>
      </c>
      <c r="BJ1141" t="s">
        <v>108</v>
      </c>
      <c r="BL1141" t="s">
        <v>109</v>
      </c>
      <c r="BM1141" t="s">
        <v>110</v>
      </c>
      <c r="BO1141" t="s">
        <v>111</v>
      </c>
      <c r="BP1141" t="s">
        <v>112</v>
      </c>
      <c r="BR1141" t="s">
        <v>113</v>
      </c>
      <c r="BS1141" t="s">
        <v>82</v>
      </c>
      <c r="BU1141" t="s">
        <v>114</v>
      </c>
      <c r="BV1141" t="s">
        <v>115</v>
      </c>
      <c r="BW1141" t="s">
        <v>116</v>
      </c>
      <c r="BX1141" t="s">
        <v>117</v>
      </c>
      <c r="BY1141" t="s">
        <v>118</v>
      </c>
      <c r="BZ1141" t="s">
        <v>119</v>
      </c>
      <c r="CA1141" t="s">
        <v>1075</v>
      </c>
      <c r="CB1141" t="s">
        <v>1076</v>
      </c>
      <c r="CC1141" t="s">
        <v>81</v>
      </c>
    </row>
    <row r="1142" spans="1:81" x14ac:dyDescent="0.2">
      <c r="A1142" t="s">
        <v>81</v>
      </c>
      <c r="B1142" t="s">
        <v>82</v>
      </c>
      <c r="C1142" t="s">
        <v>83</v>
      </c>
      <c r="D1142" t="s">
        <v>84</v>
      </c>
      <c r="E1142" t="s">
        <v>85</v>
      </c>
      <c r="F1142" t="s">
        <v>1068</v>
      </c>
      <c r="G1142" t="s">
        <v>1069</v>
      </c>
      <c r="I1142" t="s">
        <v>1070</v>
      </c>
      <c r="J1142" t="s">
        <v>1071</v>
      </c>
      <c r="K1142" t="s">
        <v>91</v>
      </c>
      <c r="L1142" t="s">
        <v>1072</v>
      </c>
      <c r="M1142" t="s">
        <v>172</v>
      </c>
      <c r="N1142" t="s">
        <v>172</v>
      </c>
      <c r="P1142" t="s">
        <v>852</v>
      </c>
      <c r="Q1142" t="s">
        <v>96</v>
      </c>
      <c r="R1142" t="s">
        <v>1220</v>
      </c>
      <c r="S1142" s="3">
        <v>38443</v>
      </c>
      <c r="T1142" t="s">
        <v>82</v>
      </c>
      <c r="U1142" s="5">
        <v>68798.47</v>
      </c>
      <c r="V1142" s="5">
        <v>0</v>
      </c>
      <c r="W1142" s="5">
        <v>68798.47</v>
      </c>
      <c r="X1142" s="5">
        <v>0</v>
      </c>
      <c r="Y1142" t="s">
        <v>1222</v>
      </c>
      <c r="Z1142" s="3">
        <v>38406</v>
      </c>
      <c r="AA1142" t="s">
        <v>82</v>
      </c>
      <c r="AB1142" s="5">
        <v>51370.02</v>
      </c>
      <c r="AC1142" s="5">
        <v>51370.02</v>
      </c>
      <c r="AD1142" t="s">
        <v>1069</v>
      </c>
      <c r="AE1142" s="3">
        <v>38443</v>
      </c>
      <c r="AF1142" s="3">
        <v>38443</v>
      </c>
      <c r="AG1142" t="s">
        <v>100</v>
      </c>
      <c r="AH1142" s="5">
        <v>50342.62</v>
      </c>
      <c r="AI1142" s="5">
        <v>50342.62</v>
      </c>
      <c r="AJ1142" s="5">
        <v>0</v>
      </c>
      <c r="AK1142" s="5">
        <v>0</v>
      </c>
      <c r="AL1142" s="5">
        <v>50342.62</v>
      </c>
      <c r="AM1142" s="5">
        <v>50342.62</v>
      </c>
      <c r="AN1142" s="5">
        <v>0</v>
      </c>
      <c r="AO1142" s="5">
        <v>0</v>
      </c>
      <c r="AP1142" s="5">
        <v>0</v>
      </c>
      <c r="AQ1142" t="s">
        <v>101</v>
      </c>
      <c r="AR1142">
        <v>52382</v>
      </c>
      <c r="AS1142" t="s">
        <v>102</v>
      </c>
      <c r="AT1142" t="s">
        <v>103</v>
      </c>
      <c r="AU1142" t="s">
        <v>104</v>
      </c>
      <c r="AV1142" t="s">
        <v>105</v>
      </c>
      <c r="AW1142" s="3">
        <v>38443</v>
      </c>
      <c r="AX1142" t="s">
        <v>129</v>
      </c>
      <c r="AY1142" s="4">
        <v>38443.284803240741</v>
      </c>
      <c r="AZ1142" t="s">
        <v>129</v>
      </c>
      <c r="BA1142" s="3">
        <v>38443</v>
      </c>
      <c r="BB1142" s="3">
        <v>38443</v>
      </c>
      <c r="BF1142" s="5">
        <v>1</v>
      </c>
      <c r="BJ1142" t="s">
        <v>108</v>
      </c>
      <c r="BL1142" t="s">
        <v>109</v>
      </c>
      <c r="BM1142" t="s">
        <v>110</v>
      </c>
      <c r="BO1142" t="s">
        <v>111</v>
      </c>
      <c r="BP1142" t="s">
        <v>112</v>
      </c>
      <c r="BR1142" t="s">
        <v>113</v>
      </c>
      <c r="BS1142" t="s">
        <v>82</v>
      </c>
      <c r="BU1142" t="s">
        <v>114</v>
      </c>
      <c r="BV1142" t="s">
        <v>115</v>
      </c>
      <c r="BW1142" t="s">
        <v>116</v>
      </c>
      <c r="BX1142" t="s">
        <v>117</v>
      </c>
      <c r="BY1142" t="s">
        <v>118</v>
      </c>
      <c r="BZ1142" t="s">
        <v>119</v>
      </c>
      <c r="CA1142" t="s">
        <v>1075</v>
      </c>
      <c r="CB1142" t="s">
        <v>1076</v>
      </c>
      <c r="CC1142" t="s">
        <v>81</v>
      </c>
    </row>
    <row r="1143" spans="1:81" x14ac:dyDescent="0.2">
      <c r="A1143" t="s">
        <v>81</v>
      </c>
      <c r="B1143" t="s">
        <v>82</v>
      </c>
      <c r="C1143" t="s">
        <v>83</v>
      </c>
      <c r="D1143" t="s">
        <v>84</v>
      </c>
      <c r="E1143" t="s">
        <v>85</v>
      </c>
      <c r="F1143" t="s">
        <v>1068</v>
      </c>
      <c r="G1143" t="s">
        <v>1069</v>
      </c>
      <c r="I1143" t="s">
        <v>1070</v>
      </c>
      <c r="J1143" t="s">
        <v>1071</v>
      </c>
      <c r="K1143" t="s">
        <v>91</v>
      </c>
      <c r="L1143" t="s">
        <v>1072</v>
      </c>
      <c r="M1143" t="s">
        <v>172</v>
      </c>
      <c r="N1143" t="s">
        <v>172</v>
      </c>
      <c r="P1143" t="s">
        <v>856</v>
      </c>
      <c r="Q1143" t="s">
        <v>96</v>
      </c>
      <c r="R1143" t="s">
        <v>1223</v>
      </c>
      <c r="S1143" s="3">
        <v>38446</v>
      </c>
      <c r="T1143" t="s">
        <v>82</v>
      </c>
      <c r="U1143" s="5">
        <v>85178.6</v>
      </c>
      <c r="V1143" s="5">
        <v>0</v>
      </c>
      <c r="W1143" s="5">
        <v>85178.6</v>
      </c>
      <c r="X1143" s="5">
        <v>0</v>
      </c>
      <c r="Y1143" t="s">
        <v>1197</v>
      </c>
      <c r="Z1143" s="3">
        <v>38394</v>
      </c>
      <c r="AA1143" t="s">
        <v>82</v>
      </c>
      <c r="AB1143" s="5">
        <v>18925.65</v>
      </c>
      <c r="AC1143" s="5">
        <v>18925.65</v>
      </c>
      <c r="AD1143" t="s">
        <v>1069</v>
      </c>
      <c r="AE1143" s="3">
        <v>38446</v>
      </c>
      <c r="AF1143" s="3">
        <v>38446</v>
      </c>
      <c r="AG1143" t="s">
        <v>100</v>
      </c>
      <c r="AH1143" s="5">
        <v>7.57</v>
      </c>
      <c r="AI1143" s="5">
        <v>7.57</v>
      </c>
      <c r="AJ1143" s="5">
        <v>0</v>
      </c>
      <c r="AK1143" s="5">
        <v>0</v>
      </c>
      <c r="AL1143" s="5">
        <v>7.57</v>
      </c>
      <c r="AM1143" s="5">
        <v>7.57</v>
      </c>
      <c r="AN1143" s="5">
        <v>0</v>
      </c>
      <c r="AO1143" s="5">
        <v>0</v>
      </c>
      <c r="AP1143" s="5">
        <v>0</v>
      </c>
      <c r="AQ1143" t="s">
        <v>101</v>
      </c>
      <c r="AR1143">
        <v>52399</v>
      </c>
      <c r="AS1143" t="s">
        <v>102</v>
      </c>
      <c r="AT1143" t="s">
        <v>103</v>
      </c>
      <c r="AU1143" t="s">
        <v>104</v>
      </c>
      <c r="AV1143" t="s">
        <v>105</v>
      </c>
      <c r="AW1143" s="3">
        <v>38446</v>
      </c>
      <c r="AX1143" t="s">
        <v>129</v>
      </c>
      <c r="AY1143" s="4">
        <v>38446.470381944444</v>
      </c>
      <c r="AZ1143" t="s">
        <v>129</v>
      </c>
      <c r="BA1143" s="3">
        <v>38446</v>
      </c>
      <c r="BB1143" s="3">
        <v>38446</v>
      </c>
      <c r="BF1143" s="5">
        <v>1</v>
      </c>
      <c r="BJ1143" t="s">
        <v>108</v>
      </c>
      <c r="BL1143" t="s">
        <v>109</v>
      </c>
      <c r="BM1143" t="s">
        <v>110</v>
      </c>
      <c r="BO1143" t="s">
        <v>111</v>
      </c>
      <c r="BP1143" t="s">
        <v>112</v>
      </c>
      <c r="BR1143" t="s">
        <v>113</v>
      </c>
      <c r="BS1143" t="s">
        <v>82</v>
      </c>
      <c r="BU1143" t="s">
        <v>114</v>
      </c>
      <c r="BV1143" t="s">
        <v>115</v>
      </c>
      <c r="BW1143" t="s">
        <v>116</v>
      </c>
      <c r="BX1143" t="s">
        <v>117</v>
      </c>
      <c r="BY1143" t="s">
        <v>118</v>
      </c>
      <c r="BZ1143" t="s">
        <v>119</v>
      </c>
      <c r="CA1143" t="s">
        <v>1075</v>
      </c>
      <c r="CB1143" t="s">
        <v>1076</v>
      </c>
      <c r="CC1143" t="s">
        <v>81</v>
      </c>
    </row>
    <row r="1144" spans="1:81" x14ac:dyDescent="0.2">
      <c r="A1144" t="s">
        <v>81</v>
      </c>
      <c r="B1144" t="s">
        <v>82</v>
      </c>
      <c r="C1144" t="s">
        <v>83</v>
      </c>
      <c r="D1144" t="s">
        <v>84</v>
      </c>
      <c r="E1144" t="s">
        <v>85</v>
      </c>
      <c r="F1144" t="s">
        <v>1068</v>
      </c>
      <c r="G1144" t="s">
        <v>1069</v>
      </c>
      <c r="I1144" t="s">
        <v>1070</v>
      </c>
      <c r="J1144" t="s">
        <v>1071</v>
      </c>
      <c r="K1144" t="s">
        <v>91</v>
      </c>
      <c r="L1144" t="s">
        <v>1072</v>
      </c>
      <c r="M1144" t="s">
        <v>172</v>
      </c>
      <c r="N1144" t="s">
        <v>172</v>
      </c>
      <c r="P1144" t="s">
        <v>856</v>
      </c>
      <c r="Q1144" t="s">
        <v>96</v>
      </c>
      <c r="R1144" t="s">
        <v>1223</v>
      </c>
      <c r="S1144" s="3">
        <v>38446</v>
      </c>
      <c r="T1144" t="s">
        <v>82</v>
      </c>
      <c r="U1144" s="5">
        <v>85178.6</v>
      </c>
      <c r="V1144" s="5">
        <v>0</v>
      </c>
      <c r="W1144" s="5">
        <v>85178.6</v>
      </c>
      <c r="X1144" s="5">
        <v>0</v>
      </c>
      <c r="Y1144" t="s">
        <v>1193</v>
      </c>
      <c r="Z1144" s="3">
        <v>38394</v>
      </c>
      <c r="AA1144" t="s">
        <v>82</v>
      </c>
      <c r="AB1144" s="5">
        <v>51370.02</v>
      </c>
      <c r="AC1144" s="5">
        <v>51370.02</v>
      </c>
      <c r="AD1144" t="s">
        <v>1069</v>
      </c>
      <c r="AE1144" s="3">
        <v>38446</v>
      </c>
      <c r="AF1144" s="3">
        <v>38446</v>
      </c>
      <c r="AG1144" t="s">
        <v>100</v>
      </c>
      <c r="AH1144" s="5">
        <v>.41</v>
      </c>
      <c r="AI1144" s="5">
        <v>.41</v>
      </c>
      <c r="AJ1144" s="5">
        <v>0</v>
      </c>
      <c r="AK1144" s="5">
        <v>0</v>
      </c>
      <c r="AL1144" s="5">
        <v>.41</v>
      </c>
      <c r="AM1144" s="5">
        <v>.41</v>
      </c>
      <c r="AN1144" s="5">
        <v>0</v>
      </c>
      <c r="AO1144" s="5">
        <v>0</v>
      </c>
      <c r="AP1144" s="5">
        <v>0</v>
      </c>
      <c r="AQ1144" t="s">
        <v>101</v>
      </c>
      <c r="AR1144">
        <v>52399</v>
      </c>
      <c r="AS1144" t="s">
        <v>102</v>
      </c>
      <c r="AT1144" t="s">
        <v>103</v>
      </c>
      <c r="AU1144" t="s">
        <v>104</v>
      </c>
      <c r="AV1144" t="s">
        <v>105</v>
      </c>
      <c r="AW1144" s="3">
        <v>38446</v>
      </c>
      <c r="AX1144" t="s">
        <v>129</v>
      </c>
      <c r="AY1144" s="4">
        <v>38446.470381944444</v>
      </c>
      <c r="AZ1144" t="s">
        <v>129</v>
      </c>
      <c r="BA1144" s="3">
        <v>38446</v>
      </c>
      <c r="BB1144" s="3">
        <v>38446</v>
      </c>
      <c r="BF1144" s="5">
        <v>1</v>
      </c>
      <c r="BJ1144" t="s">
        <v>108</v>
      </c>
      <c r="BL1144" t="s">
        <v>109</v>
      </c>
      <c r="BM1144" t="s">
        <v>110</v>
      </c>
      <c r="BO1144" t="s">
        <v>111</v>
      </c>
      <c r="BP1144" t="s">
        <v>112</v>
      </c>
      <c r="BR1144" t="s">
        <v>113</v>
      </c>
      <c r="BS1144" t="s">
        <v>82</v>
      </c>
      <c r="BU1144" t="s">
        <v>114</v>
      </c>
      <c r="BV1144" t="s">
        <v>115</v>
      </c>
      <c r="BW1144" t="s">
        <v>116</v>
      </c>
      <c r="BX1144" t="s">
        <v>117</v>
      </c>
      <c r="BY1144" t="s">
        <v>118</v>
      </c>
      <c r="BZ1144" t="s">
        <v>119</v>
      </c>
      <c r="CA1144" t="s">
        <v>1075</v>
      </c>
      <c r="CB1144" t="s">
        <v>1076</v>
      </c>
      <c r="CC1144" t="s">
        <v>81</v>
      </c>
    </row>
    <row r="1145" spans="1:81" x14ac:dyDescent="0.2">
      <c r="A1145" t="s">
        <v>81</v>
      </c>
      <c r="B1145" t="s">
        <v>82</v>
      </c>
      <c r="C1145" t="s">
        <v>83</v>
      </c>
      <c r="D1145" t="s">
        <v>84</v>
      </c>
      <c r="E1145" t="s">
        <v>85</v>
      </c>
      <c r="F1145" t="s">
        <v>1068</v>
      </c>
      <c r="G1145" t="s">
        <v>1069</v>
      </c>
      <c r="I1145" t="s">
        <v>1070</v>
      </c>
      <c r="J1145" t="s">
        <v>1071</v>
      </c>
      <c r="K1145" t="s">
        <v>91</v>
      </c>
      <c r="L1145" t="s">
        <v>1072</v>
      </c>
      <c r="M1145" t="s">
        <v>172</v>
      </c>
      <c r="N1145" t="s">
        <v>172</v>
      </c>
      <c r="P1145" t="s">
        <v>856</v>
      </c>
      <c r="Q1145" t="s">
        <v>96</v>
      </c>
      <c r="R1145" t="s">
        <v>1223</v>
      </c>
      <c r="S1145" s="3">
        <v>38446</v>
      </c>
      <c r="T1145" t="s">
        <v>82</v>
      </c>
      <c r="U1145" s="5">
        <v>85178.6</v>
      </c>
      <c r="V1145" s="5">
        <v>0</v>
      </c>
      <c r="W1145" s="5">
        <v>85178.6</v>
      </c>
      <c r="X1145" s="5">
        <v>0</v>
      </c>
      <c r="Y1145" t="s">
        <v>1202</v>
      </c>
      <c r="Z1145" s="3">
        <v>38397</v>
      </c>
      <c r="AA1145" t="s">
        <v>82</v>
      </c>
      <c r="AB1145" s="5">
        <v>35147.82</v>
      </c>
      <c r="AC1145" s="5">
        <v>35147.82</v>
      </c>
      <c r="AD1145" t="s">
        <v>1069</v>
      </c>
      <c r="AE1145" s="3">
        <v>38446</v>
      </c>
      <c r="AF1145" s="3">
        <v>38446</v>
      </c>
      <c r="AG1145" t="s">
        <v>100</v>
      </c>
      <c r="AH1145" s="5">
        <v>.27</v>
      </c>
      <c r="AI1145" s="5">
        <v>.27</v>
      </c>
      <c r="AJ1145" s="5">
        <v>0</v>
      </c>
      <c r="AK1145" s="5">
        <v>0</v>
      </c>
      <c r="AL1145" s="5">
        <v>.27</v>
      </c>
      <c r="AM1145" s="5">
        <v>.27</v>
      </c>
      <c r="AN1145" s="5">
        <v>0</v>
      </c>
      <c r="AO1145" s="5">
        <v>0</v>
      </c>
      <c r="AP1145" s="5">
        <v>0</v>
      </c>
      <c r="AQ1145" t="s">
        <v>101</v>
      </c>
      <c r="AR1145">
        <v>52399</v>
      </c>
      <c r="AS1145" t="s">
        <v>102</v>
      </c>
      <c r="AT1145" t="s">
        <v>103</v>
      </c>
      <c r="AU1145" t="s">
        <v>104</v>
      </c>
      <c r="AV1145" t="s">
        <v>105</v>
      </c>
      <c r="AW1145" s="3">
        <v>38446</v>
      </c>
      <c r="AX1145" t="s">
        <v>129</v>
      </c>
      <c r="AY1145" s="4">
        <v>38446.470381944444</v>
      </c>
      <c r="AZ1145" t="s">
        <v>129</v>
      </c>
      <c r="BA1145" s="3">
        <v>38446</v>
      </c>
      <c r="BB1145" s="3">
        <v>38446</v>
      </c>
      <c r="BF1145" s="5">
        <v>1</v>
      </c>
      <c r="BJ1145" t="s">
        <v>108</v>
      </c>
      <c r="BL1145" t="s">
        <v>109</v>
      </c>
      <c r="BM1145" t="s">
        <v>110</v>
      </c>
      <c r="BO1145" t="s">
        <v>111</v>
      </c>
      <c r="BP1145" t="s">
        <v>112</v>
      </c>
      <c r="BR1145" t="s">
        <v>113</v>
      </c>
      <c r="BS1145" t="s">
        <v>82</v>
      </c>
      <c r="BU1145" t="s">
        <v>114</v>
      </c>
      <c r="BV1145" t="s">
        <v>115</v>
      </c>
      <c r="BW1145" t="s">
        <v>116</v>
      </c>
      <c r="BX1145" t="s">
        <v>117</v>
      </c>
      <c r="BY1145" t="s">
        <v>118</v>
      </c>
      <c r="BZ1145" t="s">
        <v>119</v>
      </c>
      <c r="CA1145" t="s">
        <v>1075</v>
      </c>
      <c r="CB1145" t="s">
        <v>1076</v>
      </c>
      <c r="CC1145" t="s">
        <v>81</v>
      </c>
    </row>
    <row r="1146" spans="1:81" x14ac:dyDescent="0.2">
      <c r="A1146" t="s">
        <v>81</v>
      </c>
      <c r="B1146" t="s">
        <v>82</v>
      </c>
      <c r="C1146" t="s">
        <v>83</v>
      </c>
      <c r="D1146" t="s">
        <v>84</v>
      </c>
      <c r="E1146" t="s">
        <v>85</v>
      </c>
      <c r="F1146" t="s">
        <v>1068</v>
      </c>
      <c r="G1146" t="s">
        <v>1069</v>
      </c>
      <c r="I1146" t="s">
        <v>1070</v>
      </c>
      <c r="J1146" t="s">
        <v>1071</v>
      </c>
      <c r="K1146" t="s">
        <v>91</v>
      </c>
      <c r="L1146" t="s">
        <v>1072</v>
      </c>
      <c r="M1146" t="s">
        <v>172</v>
      </c>
      <c r="N1146" t="s">
        <v>172</v>
      </c>
      <c r="P1146" t="s">
        <v>856</v>
      </c>
      <c r="Q1146" t="s">
        <v>96</v>
      </c>
      <c r="R1146" t="s">
        <v>1223</v>
      </c>
      <c r="S1146" s="3">
        <v>38446</v>
      </c>
      <c r="T1146" t="s">
        <v>82</v>
      </c>
      <c r="U1146" s="5">
        <v>85178.6</v>
      </c>
      <c r="V1146" s="5">
        <v>0</v>
      </c>
      <c r="W1146" s="5">
        <v>85178.6</v>
      </c>
      <c r="X1146" s="5">
        <v>0</v>
      </c>
      <c r="Y1146" t="s">
        <v>1211</v>
      </c>
      <c r="Z1146" s="3">
        <v>38400</v>
      </c>
      <c r="AA1146" t="s">
        <v>82</v>
      </c>
      <c r="AB1146" s="5">
        <v>43258.92</v>
      </c>
      <c r="AC1146" s="5">
        <v>43258.92</v>
      </c>
      <c r="AD1146" t="s">
        <v>1069</v>
      </c>
      <c r="AE1146" s="3">
        <v>38446</v>
      </c>
      <c r="AF1146" s="3">
        <v>38446</v>
      </c>
      <c r="AG1146" t="s">
        <v>100</v>
      </c>
      <c r="AH1146" s="5">
        <v>16.95</v>
      </c>
      <c r="AI1146" s="5">
        <v>16.95</v>
      </c>
      <c r="AJ1146" s="5">
        <v>0</v>
      </c>
      <c r="AK1146" s="5">
        <v>0</v>
      </c>
      <c r="AL1146" s="5">
        <v>16.95</v>
      </c>
      <c r="AM1146" s="5">
        <v>16.95</v>
      </c>
      <c r="AN1146" s="5">
        <v>0</v>
      </c>
      <c r="AO1146" s="5">
        <v>0</v>
      </c>
      <c r="AP1146" s="5">
        <v>0</v>
      </c>
      <c r="AQ1146" t="s">
        <v>101</v>
      </c>
      <c r="AR1146">
        <v>52399</v>
      </c>
      <c r="AS1146" t="s">
        <v>102</v>
      </c>
      <c r="AT1146" t="s">
        <v>103</v>
      </c>
      <c r="AU1146" t="s">
        <v>104</v>
      </c>
      <c r="AV1146" t="s">
        <v>105</v>
      </c>
      <c r="AW1146" s="3">
        <v>38446</v>
      </c>
      <c r="AX1146" t="s">
        <v>129</v>
      </c>
      <c r="AY1146" s="4">
        <v>38446.470381944444</v>
      </c>
      <c r="AZ1146" t="s">
        <v>129</v>
      </c>
      <c r="BA1146" s="3">
        <v>38446</v>
      </c>
      <c r="BB1146" s="3">
        <v>38446</v>
      </c>
      <c r="BF1146" s="5">
        <v>1</v>
      </c>
      <c r="BJ1146" t="s">
        <v>108</v>
      </c>
      <c r="BL1146" t="s">
        <v>109</v>
      </c>
      <c r="BM1146" t="s">
        <v>110</v>
      </c>
      <c r="BO1146" t="s">
        <v>111</v>
      </c>
      <c r="BP1146" t="s">
        <v>112</v>
      </c>
      <c r="BR1146" t="s">
        <v>113</v>
      </c>
      <c r="BS1146" t="s">
        <v>82</v>
      </c>
      <c r="BU1146" t="s">
        <v>114</v>
      </c>
      <c r="BV1146" t="s">
        <v>115</v>
      </c>
      <c r="BW1146" t="s">
        <v>116</v>
      </c>
      <c r="BX1146" t="s">
        <v>117</v>
      </c>
      <c r="BY1146" t="s">
        <v>118</v>
      </c>
      <c r="BZ1146" t="s">
        <v>119</v>
      </c>
      <c r="CA1146" t="s">
        <v>1075</v>
      </c>
      <c r="CB1146" t="s">
        <v>1076</v>
      </c>
      <c r="CC1146" t="s">
        <v>81</v>
      </c>
    </row>
    <row r="1147" spans="1:81" x14ac:dyDescent="0.2">
      <c r="A1147" t="s">
        <v>81</v>
      </c>
      <c r="B1147" t="s">
        <v>82</v>
      </c>
      <c r="C1147" t="s">
        <v>83</v>
      </c>
      <c r="D1147" t="s">
        <v>84</v>
      </c>
      <c r="E1147" t="s">
        <v>85</v>
      </c>
      <c r="F1147" t="s">
        <v>1068</v>
      </c>
      <c r="G1147" t="s">
        <v>1069</v>
      </c>
      <c r="I1147" t="s">
        <v>1070</v>
      </c>
      <c r="J1147" t="s">
        <v>1071</v>
      </c>
      <c r="K1147" t="s">
        <v>91</v>
      </c>
      <c r="L1147" t="s">
        <v>1072</v>
      </c>
      <c r="M1147" t="s">
        <v>172</v>
      </c>
      <c r="N1147" t="s">
        <v>172</v>
      </c>
      <c r="P1147" t="s">
        <v>856</v>
      </c>
      <c r="Q1147" t="s">
        <v>96</v>
      </c>
      <c r="R1147" t="s">
        <v>1223</v>
      </c>
      <c r="S1147" s="3">
        <v>38446</v>
      </c>
      <c r="T1147" t="s">
        <v>82</v>
      </c>
      <c r="U1147" s="5">
        <v>85178.6</v>
      </c>
      <c r="V1147" s="5">
        <v>0</v>
      </c>
      <c r="W1147" s="5">
        <v>85178.6</v>
      </c>
      <c r="X1147" s="5">
        <v>0</v>
      </c>
      <c r="Y1147" t="s">
        <v>1224</v>
      </c>
      <c r="Z1147" s="3">
        <v>38399</v>
      </c>
      <c r="AA1147" t="s">
        <v>82</v>
      </c>
      <c r="AB1147" s="5">
        <v>17574.17</v>
      </c>
      <c r="AC1147" s="5">
        <v>17574.17</v>
      </c>
      <c r="AD1147" t="s">
        <v>1069</v>
      </c>
      <c r="AE1147" s="3">
        <v>38446</v>
      </c>
      <c r="AF1147" s="3">
        <v>38446</v>
      </c>
      <c r="AG1147" t="s">
        <v>100</v>
      </c>
      <c r="AH1147" s="5">
        <v>17222.69</v>
      </c>
      <c r="AI1147" s="5">
        <v>17222.69</v>
      </c>
      <c r="AJ1147" s="5">
        <v>0</v>
      </c>
      <c r="AK1147" s="5">
        <v>0</v>
      </c>
      <c r="AL1147" s="5">
        <v>17222.69</v>
      </c>
      <c r="AM1147" s="5">
        <v>17222.69</v>
      </c>
      <c r="AN1147" s="5">
        <v>0</v>
      </c>
      <c r="AO1147" s="5">
        <v>0</v>
      </c>
      <c r="AP1147" s="5">
        <v>0</v>
      </c>
      <c r="AQ1147" t="s">
        <v>101</v>
      </c>
      <c r="AR1147">
        <v>52399</v>
      </c>
      <c r="AS1147" t="s">
        <v>102</v>
      </c>
      <c r="AT1147" t="s">
        <v>103</v>
      </c>
      <c r="AU1147" t="s">
        <v>104</v>
      </c>
      <c r="AV1147" t="s">
        <v>105</v>
      </c>
      <c r="AW1147" s="3">
        <v>38446</v>
      </c>
      <c r="AX1147" t="s">
        <v>129</v>
      </c>
      <c r="AY1147" s="4">
        <v>38446.470381944444</v>
      </c>
      <c r="AZ1147" t="s">
        <v>129</v>
      </c>
      <c r="BA1147" s="3">
        <v>38446</v>
      </c>
      <c r="BB1147" s="3">
        <v>38446</v>
      </c>
      <c r="BF1147" s="5">
        <v>1</v>
      </c>
      <c r="BJ1147" t="s">
        <v>108</v>
      </c>
      <c r="BL1147" t="s">
        <v>109</v>
      </c>
      <c r="BM1147" t="s">
        <v>110</v>
      </c>
      <c r="BO1147" t="s">
        <v>111</v>
      </c>
      <c r="BP1147" t="s">
        <v>112</v>
      </c>
      <c r="BR1147" t="s">
        <v>113</v>
      </c>
      <c r="BS1147" t="s">
        <v>82</v>
      </c>
      <c r="BU1147" t="s">
        <v>114</v>
      </c>
      <c r="BV1147" t="s">
        <v>115</v>
      </c>
      <c r="BW1147" t="s">
        <v>116</v>
      </c>
      <c r="BX1147" t="s">
        <v>117</v>
      </c>
      <c r="BY1147" t="s">
        <v>118</v>
      </c>
      <c r="BZ1147" t="s">
        <v>119</v>
      </c>
      <c r="CA1147" t="s">
        <v>1075</v>
      </c>
      <c r="CB1147" t="s">
        <v>1076</v>
      </c>
      <c r="CC1147" t="s">
        <v>81</v>
      </c>
    </row>
    <row r="1148" spans="1:81" x14ac:dyDescent="0.2">
      <c r="A1148" t="s">
        <v>81</v>
      </c>
      <c r="B1148" t="s">
        <v>82</v>
      </c>
      <c r="C1148" t="s">
        <v>83</v>
      </c>
      <c r="D1148" t="s">
        <v>84</v>
      </c>
      <c r="E1148" t="s">
        <v>85</v>
      </c>
      <c r="F1148" t="s">
        <v>1068</v>
      </c>
      <c r="G1148" t="s">
        <v>1069</v>
      </c>
      <c r="I1148" t="s">
        <v>1070</v>
      </c>
      <c r="J1148" t="s">
        <v>1071</v>
      </c>
      <c r="K1148" t="s">
        <v>91</v>
      </c>
      <c r="L1148" t="s">
        <v>1072</v>
      </c>
      <c r="M1148" t="s">
        <v>172</v>
      </c>
      <c r="N1148" t="s">
        <v>172</v>
      </c>
      <c r="P1148" t="s">
        <v>856</v>
      </c>
      <c r="Q1148" t="s">
        <v>96</v>
      </c>
      <c r="R1148" t="s">
        <v>1223</v>
      </c>
      <c r="S1148" s="3">
        <v>38446</v>
      </c>
      <c r="T1148" t="s">
        <v>82</v>
      </c>
      <c r="U1148" s="5">
        <v>85178.6</v>
      </c>
      <c r="V1148" s="5">
        <v>0</v>
      </c>
      <c r="W1148" s="5">
        <v>85178.6</v>
      </c>
      <c r="X1148" s="5">
        <v>0</v>
      </c>
      <c r="Y1148" t="s">
        <v>1212</v>
      </c>
      <c r="Z1148" s="3">
        <v>38399</v>
      </c>
      <c r="AA1148" t="s">
        <v>82</v>
      </c>
      <c r="AB1148" s="5">
        <v>17574.17</v>
      </c>
      <c r="AC1148" s="5">
        <v>17574.17</v>
      </c>
      <c r="AD1148" t="s">
        <v>1069</v>
      </c>
      <c r="AE1148" s="3">
        <v>38446</v>
      </c>
      <c r="AF1148" s="3">
        <v>38446</v>
      </c>
      <c r="AG1148" t="s">
        <v>100</v>
      </c>
      <c r="AH1148" s="5">
        <v>6.89</v>
      </c>
      <c r="AI1148" s="5">
        <v>6.89</v>
      </c>
      <c r="AJ1148" s="5">
        <v>0</v>
      </c>
      <c r="AK1148" s="5">
        <v>0</v>
      </c>
      <c r="AL1148" s="5">
        <v>6.89</v>
      </c>
      <c r="AM1148" s="5">
        <v>6.89</v>
      </c>
      <c r="AN1148" s="5">
        <v>0</v>
      </c>
      <c r="AO1148" s="5">
        <v>0</v>
      </c>
      <c r="AP1148" s="5">
        <v>0</v>
      </c>
      <c r="AQ1148" t="s">
        <v>101</v>
      </c>
      <c r="AR1148">
        <v>52399</v>
      </c>
      <c r="AS1148" t="s">
        <v>102</v>
      </c>
      <c r="AT1148" t="s">
        <v>103</v>
      </c>
      <c r="AU1148" t="s">
        <v>104</v>
      </c>
      <c r="AV1148" t="s">
        <v>105</v>
      </c>
      <c r="AW1148" s="3">
        <v>38446</v>
      </c>
      <c r="AX1148" t="s">
        <v>129</v>
      </c>
      <c r="AY1148" s="4">
        <v>38446.470381944444</v>
      </c>
      <c r="AZ1148" t="s">
        <v>129</v>
      </c>
      <c r="BA1148" s="3">
        <v>38446</v>
      </c>
      <c r="BB1148" s="3">
        <v>38446</v>
      </c>
      <c r="BF1148" s="5">
        <v>1</v>
      </c>
      <c r="BJ1148" t="s">
        <v>108</v>
      </c>
      <c r="BL1148" t="s">
        <v>109</v>
      </c>
      <c r="BM1148" t="s">
        <v>110</v>
      </c>
      <c r="BO1148" t="s">
        <v>111</v>
      </c>
      <c r="BP1148" t="s">
        <v>112</v>
      </c>
      <c r="BR1148" t="s">
        <v>113</v>
      </c>
      <c r="BS1148" t="s">
        <v>82</v>
      </c>
      <c r="BU1148" t="s">
        <v>114</v>
      </c>
      <c r="BV1148" t="s">
        <v>115</v>
      </c>
      <c r="BW1148" t="s">
        <v>116</v>
      </c>
      <c r="BX1148" t="s">
        <v>117</v>
      </c>
      <c r="BY1148" t="s">
        <v>118</v>
      </c>
      <c r="BZ1148" t="s">
        <v>119</v>
      </c>
      <c r="CA1148" t="s">
        <v>1075</v>
      </c>
      <c r="CB1148" t="s">
        <v>1076</v>
      </c>
      <c r="CC1148" t="s">
        <v>81</v>
      </c>
    </row>
    <row r="1149" spans="1:81" x14ac:dyDescent="0.2">
      <c r="A1149" t="s">
        <v>81</v>
      </c>
      <c r="B1149" t="s">
        <v>82</v>
      </c>
      <c r="C1149" t="s">
        <v>83</v>
      </c>
      <c r="D1149" t="s">
        <v>84</v>
      </c>
      <c r="E1149" t="s">
        <v>85</v>
      </c>
      <c r="F1149" t="s">
        <v>1068</v>
      </c>
      <c r="G1149" t="s">
        <v>1069</v>
      </c>
      <c r="I1149" t="s">
        <v>1070</v>
      </c>
      <c r="J1149" t="s">
        <v>1071</v>
      </c>
      <c r="K1149" t="s">
        <v>91</v>
      </c>
      <c r="L1149" t="s">
        <v>1072</v>
      </c>
      <c r="M1149" t="s">
        <v>172</v>
      </c>
      <c r="N1149" t="s">
        <v>172</v>
      </c>
      <c r="P1149" t="s">
        <v>856</v>
      </c>
      <c r="Q1149" t="s">
        <v>96</v>
      </c>
      <c r="R1149" t="s">
        <v>1223</v>
      </c>
      <c r="S1149" s="3">
        <v>38446</v>
      </c>
      <c r="T1149" t="s">
        <v>82</v>
      </c>
      <c r="U1149" s="5">
        <v>85178.6</v>
      </c>
      <c r="V1149" s="5">
        <v>0</v>
      </c>
      <c r="W1149" s="5">
        <v>85178.6</v>
      </c>
      <c r="X1149" s="5">
        <v>0</v>
      </c>
      <c r="Y1149" t="s">
        <v>1225</v>
      </c>
      <c r="Z1149" s="3">
        <v>38399</v>
      </c>
      <c r="AA1149" t="s">
        <v>82</v>
      </c>
      <c r="AB1149" s="5">
        <v>17574.17</v>
      </c>
      <c r="AC1149" s="5">
        <v>17574.17</v>
      </c>
      <c r="AD1149" t="s">
        <v>1069</v>
      </c>
      <c r="AE1149" s="3">
        <v>38446</v>
      </c>
      <c r="AF1149" s="3">
        <v>38446</v>
      </c>
      <c r="AG1149" t="s">
        <v>100</v>
      </c>
      <c r="AH1149" s="5">
        <v>17222.69</v>
      </c>
      <c r="AI1149" s="5">
        <v>17222.69</v>
      </c>
      <c r="AJ1149" s="5">
        <v>0</v>
      </c>
      <c r="AK1149" s="5">
        <v>0</v>
      </c>
      <c r="AL1149" s="5">
        <v>17222.69</v>
      </c>
      <c r="AM1149" s="5">
        <v>17222.69</v>
      </c>
      <c r="AN1149" s="5">
        <v>0</v>
      </c>
      <c r="AO1149" s="5">
        <v>0</v>
      </c>
      <c r="AP1149" s="5">
        <v>0</v>
      </c>
      <c r="AQ1149" t="s">
        <v>101</v>
      </c>
      <c r="AR1149">
        <v>52399</v>
      </c>
      <c r="AS1149" t="s">
        <v>102</v>
      </c>
      <c r="AT1149" t="s">
        <v>103</v>
      </c>
      <c r="AU1149" t="s">
        <v>104</v>
      </c>
      <c r="AV1149" t="s">
        <v>105</v>
      </c>
      <c r="AW1149" s="3">
        <v>38446</v>
      </c>
      <c r="AX1149" t="s">
        <v>129</v>
      </c>
      <c r="AY1149" s="4">
        <v>38446.470381944444</v>
      </c>
      <c r="AZ1149" t="s">
        <v>129</v>
      </c>
      <c r="BA1149" s="3">
        <v>38446</v>
      </c>
      <c r="BB1149" s="3">
        <v>38446</v>
      </c>
      <c r="BF1149" s="5">
        <v>1</v>
      </c>
      <c r="BJ1149" t="s">
        <v>108</v>
      </c>
      <c r="BL1149" t="s">
        <v>109</v>
      </c>
      <c r="BM1149" t="s">
        <v>110</v>
      </c>
      <c r="BO1149" t="s">
        <v>111</v>
      </c>
      <c r="BP1149" t="s">
        <v>112</v>
      </c>
      <c r="BR1149" t="s">
        <v>113</v>
      </c>
      <c r="BS1149" t="s">
        <v>82</v>
      </c>
      <c r="BU1149" t="s">
        <v>114</v>
      </c>
      <c r="BV1149" t="s">
        <v>115</v>
      </c>
      <c r="BW1149" t="s">
        <v>116</v>
      </c>
      <c r="BX1149" t="s">
        <v>117</v>
      </c>
      <c r="BY1149" t="s">
        <v>118</v>
      </c>
      <c r="BZ1149" t="s">
        <v>119</v>
      </c>
      <c r="CA1149" t="s">
        <v>1075</v>
      </c>
      <c r="CB1149" t="s">
        <v>1076</v>
      </c>
      <c r="CC1149" t="s">
        <v>81</v>
      </c>
    </row>
    <row r="1150" spans="1:81" x14ac:dyDescent="0.2">
      <c r="A1150" t="s">
        <v>81</v>
      </c>
      <c r="B1150" t="s">
        <v>82</v>
      </c>
      <c r="C1150" t="s">
        <v>83</v>
      </c>
      <c r="D1150" t="s">
        <v>84</v>
      </c>
      <c r="E1150" t="s">
        <v>85</v>
      </c>
      <c r="F1150" t="s">
        <v>1068</v>
      </c>
      <c r="G1150" t="s">
        <v>1069</v>
      </c>
      <c r="I1150" t="s">
        <v>1070</v>
      </c>
      <c r="J1150" t="s">
        <v>1071</v>
      </c>
      <c r="K1150" t="s">
        <v>91</v>
      </c>
      <c r="L1150" t="s">
        <v>1072</v>
      </c>
      <c r="M1150" t="s">
        <v>172</v>
      </c>
      <c r="N1150" t="s">
        <v>172</v>
      </c>
      <c r="P1150" t="s">
        <v>856</v>
      </c>
      <c r="Q1150" t="s">
        <v>96</v>
      </c>
      <c r="R1150" t="s">
        <v>1223</v>
      </c>
      <c r="S1150" s="3">
        <v>38446</v>
      </c>
      <c r="T1150" t="s">
        <v>82</v>
      </c>
      <c r="U1150" s="5">
        <v>85178.6</v>
      </c>
      <c r="V1150" s="5">
        <v>0</v>
      </c>
      <c r="W1150" s="5">
        <v>85178.6</v>
      </c>
      <c r="X1150" s="5">
        <v>0</v>
      </c>
      <c r="Y1150" t="s">
        <v>1205</v>
      </c>
      <c r="Z1150" s="3">
        <v>38399</v>
      </c>
      <c r="AA1150" t="s">
        <v>82</v>
      </c>
      <c r="AB1150" s="5">
        <v>17574.17</v>
      </c>
      <c r="AC1150" s="5">
        <v>17574.17</v>
      </c>
      <c r="AD1150" t="s">
        <v>1069</v>
      </c>
      <c r="AE1150" s="3">
        <v>38446</v>
      </c>
      <c r="AF1150" s="3">
        <v>38446</v>
      </c>
      <c r="AG1150" t="s">
        <v>100</v>
      </c>
      <c r="AH1150" s="5">
        <v>.14</v>
      </c>
      <c r="AI1150" s="5">
        <v>.14</v>
      </c>
      <c r="AJ1150" s="5">
        <v>0</v>
      </c>
      <c r="AK1150" s="5">
        <v>0</v>
      </c>
      <c r="AL1150" s="5">
        <v>.14</v>
      </c>
      <c r="AM1150" s="5">
        <v>.14</v>
      </c>
      <c r="AN1150" s="5">
        <v>0</v>
      </c>
      <c r="AO1150" s="5">
        <v>0</v>
      </c>
      <c r="AP1150" s="5">
        <v>0</v>
      </c>
      <c r="AQ1150" t="s">
        <v>101</v>
      </c>
      <c r="AR1150">
        <v>52399</v>
      </c>
      <c r="AS1150" t="s">
        <v>102</v>
      </c>
      <c r="AT1150" t="s">
        <v>103</v>
      </c>
      <c r="AU1150" t="s">
        <v>104</v>
      </c>
      <c r="AV1150" t="s">
        <v>105</v>
      </c>
      <c r="AW1150" s="3">
        <v>38446</v>
      </c>
      <c r="AX1150" t="s">
        <v>129</v>
      </c>
      <c r="AY1150" s="4">
        <v>38446.470381944444</v>
      </c>
      <c r="AZ1150" t="s">
        <v>129</v>
      </c>
      <c r="BA1150" s="3">
        <v>38446</v>
      </c>
      <c r="BB1150" s="3">
        <v>38446</v>
      </c>
      <c r="BF1150" s="5">
        <v>1</v>
      </c>
      <c r="BJ1150" t="s">
        <v>108</v>
      </c>
      <c r="BL1150" t="s">
        <v>109</v>
      </c>
      <c r="BM1150" t="s">
        <v>110</v>
      </c>
      <c r="BO1150" t="s">
        <v>111</v>
      </c>
      <c r="BP1150" t="s">
        <v>112</v>
      </c>
      <c r="BR1150" t="s">
        <v>113</v>
      </c>
      <c r="BS1150" t="s">
        <v>82</v>
      </c>
      <c r="BU1150" t="s">
        <v>114</v>
      </c>
      <c r="BV1150" t="s">
        <v>115</v>
      </c>
      <c r="BW1150" t="s">
        <v>116</v>
      </c>
      <c r="BX1150" t="s">
        <v>117</v>
      </c>
      <c r="BY1150" t="s">
        <v>118</v>
      </c>
      <c r="BZ1150" t="s">
        <v>119</v>
      </c>
      <c r="CA1150" t="s">
        <v>1075</v>
      </c>
      <c r="CB1150" t="s">
        <v>1076</v>
      </c>
      <c r="CC1150" t="s">
        <v>81</v>
      </c>
    </row>
    <row r="1151" spans="1:81" x14ac:dyDescent="0.2">
      <c r="A1151" t="s">
        <v>81</v>
      </c>
      <c r="B1151" t="s">
        <v>82</v>
      </c>
      <c r="C1151" t="s">
        <v>83</v>
      </c>
      <c r="D1151" t="s">
        <v>84</v>
      </c>
      <c r="E1151" t="s">
        <v>85</v>
      </c>
      <c r="F1151" t="s">
        <v>1068</v>
      </c>
      <c r="G1151" t="s">
        <v>1069</v>
      </c>
      <c r="I1151" t="s">
        <v>1070</v>
      </c>
      <c r="J1151" t="s">
        <v>1071</v>
      </c>
      <c r="K1151" t="s">
        <v>91</v>
      </c>
      <c r="L1151" t="s">
        <v>1072</v>
      </c>
      <c r="M1151" t="s">
        <v>172</v>
      </c>
      <c r="N1151" t="s">
        <v>172</v>
      </c>
      <c r="P1151" t="s">
        <v>856</v>
      </c>
      <c r="Q1151" t="s">
        <v>96</v>
      </c>
      <c r="R1151" t="s">
        <v>1223</v>
      </c>
      <c r="S1151" s="3">
        <v>38446</v>
      </c>
      <c r="T1151" t="s">
        <v>82</v>
      </c>
      <c r="U1151" s="5">
        <v>85178.6</v>
      </c>
      <c r="V1151" s="5">
        <v>0</v>
      </c>
      <c r="W1151" s="5">
        <v>85178.6</v>
      </c>
      <c r="X1151" s="5">
        <v>0</v>
      </c>
      <c r="Y1151" t="s">
        <v>1206</v>
      </c>
      <c r="Z1151" s="3">
        <v>38399</v>
      </c>
      <c r="AA1151" t="s">
        <v>82</v>
      </c>
      <c r="AB1151" s="5">
        <v>17574.17</v>
      </c>
      <c r="AC1151" s="5">
        <v>17574.17</v>
      </c>
      <c r="AD1151" t="s">
        <v>1069</v>
      </c>
      <c r="AE1151" s="3">
        <v>38446</v>
      </c>
      <c r="AF1151" s="3">
        <v>38446</v>
      </c>
      <c r="AG1151" t="s">
        <v>100</v>
      </c>
      <c r="AH1151" s="5">
        <v>6.89</v>
      </c>
      <c r="AI1151" s="5">
        <v>6.89</v>
      </c>
      <c r="AJ1151" s="5">
        <v>0</v>
      </c>
      <c r="AK1151" s="5">
        <v>0</v>
      </c>
      <c r="AL1151" s="5">
        <v>6.89</v>
      </c>
      <c r="AM1151" s="5">
        <v>6.89</v>
      </c>
      <c r="AN1151" s="5">
        <v>0</v>
      </c>
      <c r="AO1151" s="5">
        <v>0</v>
      </c>
      <c r="AP1151" s="5">
        <v>0</v>
      </c>
      <c r="AQ1151" t="s">
        <v>101</v>
      </c>
      <c r="AR1151">
        <v>52399</v>
      </c>
      <c r="AS1151" t="s">
        <v>102</v>
      </c>
      <c r="AT1151" t="s">
        <v>103</v>
      </c>
      <c r="AU1151" t="s">
        <v>104</v>
      </c>
      <c r="AV1151" t="s">
        <v>105</v>
      </c>
      <c r="AW1151" s="3">
        <v>38446</v>
      </c>
      <c r="AX1151" t="s">
        <v>129</v>
      </c>
      <c r="AY1151" s="4">
        <v>38446.470381944444</v>
      </c>
      <c r="AZ1151" t="s">
        <v>129</v>
      </c>
      <c r="BA1151" s="3">
        <v>38446</v>
      </c>
      <c r="BB1151" s="3">
        <v>38446</v>
      </c>
      <c r="BF1151" s="5">
        <v>1</v>
      </c>
      <c r="BJ1151" t="s">
        <v>108</v>
      </c>
      <c r="BL1151" t="s">
        <v>109</v>
      </c>
      <c r="BM1151" t="s">
        <v>110</v>
      </c>
      <c r="BO1151" t="s">
        <v>111</v>
      </c>
      <c r="BP1151" t="s">
        <v>112</v>
      </c>
      <c r="BR1151" t="s">
        <v>113</v>
      </c>
      <c r="BS1151" t="s">
        <v>82</v>
      </c>
      <c r="BU1151" t="s">
        <v>114</v>
      </c>
      <c r="BV1151" t="s">
        <v>115</v>
      </c>
      <c r="BW1151" t="s">
        <v>116</v>
      </c>
      <c r="BX1151" t="s">
        <v>117</v>
      </c>
      <c r="BY1151" t="s">
        <v>118</v>
      </c>
      <c r="BZ1151" t="s">
        <v>119</v>
      </c>
      <c r="CA1151" t="s">
        <v>1075</v>
      </c>
      <c r="CB1151" t="s">
        <v>1076</v>
      </c>
      <c r="CC1151" t="s">
        <v>81</v>
      </c>
    </row>
    <row r="1152" spans="1:81" x14ac:dyDescent="0.2">
      <c r="A1152" t="s">
        <v>81</v>
      </c>
      <c r="B1152" t="s">
        <v>82</v>
      </c>
      <c r="C1152" t="s">
        <v>83</v>
      </c>
      <c r="D1152" t="s">
        <v>84</v>
      </c>
      <c r="E1152" t="s">
        <v>85</v>
      </c>
      <c r="F1152" t="s">
        <v>1068</v>
      </c>
      <c r="G1152" t="s">
        <v>1069</v>
      </c>
      <c r="I1152" t="s">
        <v>1070</v>
      </c>
      <c r="J1152" t="s">
        <v>1071</v>
      </c>
      <c r="K1152" t="s">
        <v>91</v>
      </c>
      <c r="L1152" t="s">
        <v>1072</v>
      </c>
      <c r="M1152" t="s">
        <v>172</v>
      </c>
      <c r="N1152" t="s">
        <v>172</v>
      </c>
      <c r="P1152" t="s">
        <v>856</v>
      </c>
      <c r="Q1152" t="s">
        <v>96</v>
      </c>
      <c r="R1152" t="s">
        <v>1223</v>
      </c>
      <c r="S1152" s="3">
        <v>38446</v>
      </c>
      <c r="T1152" t="s">
        <v>82</v>
      </c>
      <c r="U1152" s="5">
        <v>85178.6</v>
      </c>
      <c r="V1152" s="5">
        <v>0</v>
      </c>
      <c r="W1152" s="5">
        <v>85178.6</v>
      </c>
      <c r="X1152" s="5">
        <v>0</v>
      </c>
      <c r="Y1152" t="s">
        <v>1207</v>
      </c>
      <c r="Z1152" s="3">
        <v>38399</v>
      </c>
      <c r="AA1152" t="s">
        <v>82</v>
      </c>
      <c r="AB1152" s="5">
        <v>17574.17</v>
      </c>
      <c r="AC1152" s="5">
        <v>17574.17</v>
      </c>
      <c r="AD1152" t="s">
        <v>1069</v>
      </c>
      <c r="AE1152" s="3">
        <v>38446</v>
      </c>
      <c r="AF1152" s="3">
        <v>38446</v>
      </c>
      <c r="AG1152" t="s">
        <v>100</v>
      </c>
      <c r="AH1152" s="5">
        <v>6.89</v>
      </c>
      <c r="AI1152" s="5">
        <v>6.89</v>
      </c>
      <c r="AJ1152" s="5">
        <v>0</v>
      </c>
      <c r="AK1152" s="5">
        <v>0</v>
      </c>
      <c r="AL1152" s="5">
        <v>6.89</v>
      </c>
      <c r="AM1152" s="5">
        <v>6.89</v>
      </c>
      <c r="AN1152" s="5">
        <v>0</v>
      </c>
      <c r="AO1152" s="5">
        <v>0</v>
      </c>
      <c r="AP1152" s="5">
        <v>0</v>
      </c>
      <c r="AQ1152" t="s">
        <v>101</v>
      </c>
      <c r="AR1152">
        <v>52399</v>
      </c>
      <c r="AS1152" t="s">
        <v>102</v>
      </c>
      <c r="AT1152" t="s">
        <v>103</v>
      </c>
      <c r="AU1152" t="s">
        <v>104</v>
      </c>
      <c r="AV1152" t="s">
        <v>105</v>
      </c>
      <c r="AW1152" s="3">
        <v>38446</v>
      </c>
      <c r="AX1152" t="s">
        <v>129</v>
      </c>
      <c r="AY1152" s="4">
        <v>38446.470381944444</v>
      </c>
      <c r="AZ1152" t="s">
        <v>129</v>
      </c>
      <c r="BA1152" s="3">
        <v>38446</v>
      </c>
      <c r="BB1152" s="3">
        <v>38446</v>
      </c>
      <c r="BF1152" s="5">
        <v>1</v>
      </c>
      <c r="BJ1152" t="s">
        <v>108</v>
      </c>
      <c r="BL1152" t="s">
        <v>109</v>
      </c>
      <c r="BM1152" t="s">
        <v>110</v>
      </c>
      <c r="BO1152" t="s">
        <v>111</v>
      </c>
      <c r="BP1152" t="s">
        <v>112</v>
      </c>
      <c r="BR1152" t="s">
        <v>113</v>
      </c>
      <c r="BS1152" t="s">
        <v>82</v>
      </c>
      <c r="BU1152" t="s">
        <v>114</v>
      </c>
      <c r="BV1152" t="s">
        <v>115</v>
      </c>
      <c r="BW1152" t="s">
        <v>116</v>
      </c>
      <c r="BX1152" t="s">
        <v>117</v>
      </c>
      <c r="BY1152" t="s">
        <v>118</v>
      </c>
      <c r="BZ1152" t="s">
        <v>119</v>
      </c>
      <c r="CA1152" t="s">
        <v>1075</v>
      </c>
      <c r="CB1152" t="s">
        <v>1076</v>
      </c>
      <c r="CC1152" t="s">
        <v>81</v>
      </c>
    </row>
    <row r="1153" spans="1:81" x14ac:dyDescent="0.2">
      <c r="A1153" t="s">
        <v>81</v>
      </c>
      <c r="B1153" t="s">
        <v>82</v>
      </c>
      <c r="C1153" t="s">
        <v>83</v>
      </c>
      <c r="D1153" t="s">
        <v>84</v>
      </c>
      <c r="E1153" t="s">
        <v>85</v>
      </c>
      <c r="F1153" t="s">
        <v>1068</v>
      </c>
      <c r="G1153" t="s">
        <v>1069</v>
      </c>
      <c r="I1153" t="s">
        <v>1070</v>
      </c>
      <c r="J1153" t="s">
        <v>1071</v>
      </c>
      <c r="K1153" t="s">
        <v>91</v>
      </c>
      <c r="L1153" t="s">
        <v>1072</v>
      </c>
      <c r="M1153" t="s">
        <v>172</v>
      </c>
      <c r="N1153" t="s">
        <v>172</v>
      </c>
      <c r="P1153" t="s">
        <v>856</v>
      </c>
      <c r="Q1153" t="s">
        <v>96</v>
      </c>
      <c r="R1153" t="s">
        <v>1223</v>
      </c>
      <c r="S1153" s="3">
        <v>38446</v>
      </c>
      <c r="T1153" t="s">
        <v>82</v>
      </c>
      <c r="U1153" s="5">
        <v>85178.6</v>
      </c>
      <c r="V1153" s="5">
        <v>0</v>
      </c>
      <c r="W1153" s="5">
        <v>85178.6</v>
      </c>
      <c r="X1153" s="5">
        <v>0</v>
      </c>
      <c r="Y1153" t="s">
        <v>1217</v>
      </c>
      <c r="Z1153" s="3">
        <v>38399</v>
      </c>
      <c r="AA1153" t="s">
        <v>82</v>
      </c>
      <c r="AB1153" s="5">
        <v>17574.17</v>
      </c>
      <c r="AC1153" s="5">
        <v>17574.17</v>
      </c>
      <c r="AD1153" t="s">
        <v>1069</v>
      </c>
      <c r="AE1153" s="3">
        <v>38446</v>
      </c>
      <c r="AF1153" s="3">
        <v>38446</v>
      </c>
      <c r="AG1153" t="s">
        <v>100</v>
      </c>
      <c r="AH1153" s="5">
        <v>344.45</v>
      </c>
      <c r="AI1153" s="5">
        <v>344.45</v>
      </c>
      <c r="AJ1153" s="5">
        <v>0</v>
      </c>
      <c r="AK1153" s="5">
        <v>0</v>
      </c>
      <c r="AL1153" s="5">
        <v>344.45</v>
      </c>
      <c r="AM1153" s="5">
        <v>344.45</v>
      </c>
      <c r="AN1153" s="5">
        <v>0</v>
      </c>
      <c r="AO1153" s="5">
        <v>0</v>
      </c>
      <c r="AP1153" s="5">
        <v>0</v>
      </c>
      <c r="AQ1153" t="s">
        <v>101</v>
      </c>
      <c r="AR1153">
        <v>52399</v>
      </c>
      <c r="AS1153" t="s">
        <v>102</v>
      </c>
      <c r="AT1153" t="s">
        <v>103</v>
      </c>
      <c r="AU1153" t="s">
        <v>104</v>
      </c>
      <c r="AV1153" t="s">
        <v>105</v>
      </c>
      <c r="AW1153" s="3">
        <v>38446</v>
      </c>
      <c r="AX1153" t="s">
        <v>129</v>
      </c>
      <c r="AY1153" s="4">
        <v>38446.470381944444</v>
      </c>
      <c r="AZ1153" t="s">
        <v>129</v>
      </c>
      <c r="BA1153" s="3">
        <v>38446</v>
      </c>
      <c r="BB1153" s="3">
        <v>38446</v>
      </c>
      <c r="BF1153" s="5">
        <v>1</v>
      </c>
      <c r="BJ1153" t="s">
        <v>108</v>
      </c>
      <c r="BL1153" t="s">
        <v>109</v>
      </c>
      <c r="BM1153" t="s">
        <v>110</v>
      </c>
      <c r="BO1153" t="s">
        <v>111</v>
      </c>
      <c r="BP1153" t="s">
        <v>112</v>
      </c>
      <c r="BR1153" t="s">
        <v>113</v>
      </c>
      <c r="BS1153" t="s">
        <v>82</v>
      </c>
      <c r="BU1153" t="s">
        <v>114</v>
      </c>
      <c r="BV1153" t="s">
        <v>115</v>
      </c>
      <c r="BW1153" t="s">
        <v>116</v>
      </c>
      <c r="BX1153" t="s">
        <v>117</v>
      </c>
      <c r="BY1153" t="s">
        <v>118</v>
      </c>
      <c r="BZ1153" t="s">
        <v>119</v>
      </c>
      <c r="CA1153" t="s">
        <v>1075</v>
      </c>
      <c r="CB1153" t="s">
        <v>1076</v>
      </c>
      <c r="CC1153" t="s">
        <v>81</v>
      </c>
    </row>
    <row r="1154" spans="1:81" x14ac:dyDescent="0.2">
      <c r="A1154" t="s">
        <v>81</v>
      </c>
      <c r="B1154" t="s">
        <v>82</v>
      </c>
      <c r="C1154" t="s">
        <v>83</v>
      </c>
      <c r="D1154" t="s">
        <v>84</v>
      </c>
      <c r="E1154" t="s">
        <v>85</v>
      </c>
      <c r="F1154" t="s">
        <v>1068</v>
      </c>
      <c r="G1154" t="s">
        <v>1069</v>
      </c>
      <c r="I1154" t="s">
        <v>1070</v>
      </c>
      <c r="J1154" t="s">
        <v>1071</v>
      </c>
      <c r="K1154" t="s">
        <v>91</v>
      </c>
      <c r="L1154" t="s">
        <v>1072</v>
      </c>
      <c r="M1154" t="s">
        <v>172</v>
      </c>
      <c r="N1154" t="s">
        <v>172</v>
      </c>
      <c r="P1154" t="s">
        <v>856</v>
      </c>
      <c r="Q1154" t="s">
        <v>96</v>
      </c>
      <c r="R1154" t="s">
        <v>1223</v>
      </c>
      <c r="S1154" s="3">
        <v>38446</v>
      </c>
      <c r="T1154" t="s">
        <v>82</v>
      </c>
      <c r="U1154" s="5">
        <v>85178.6</v>
      </c>
      <c r="V1154" s="5">
        <v>0</v>
      </c>
      <c r="W1154" s="5">
        <v>85178.6</v>
      </c>
      <c r="X1154" s="5">
        <v>0</v>
      </c>
      <c r="Y1154" t="s">
        <v>1209</v>
      </c>
      <c r="Z1154" s="3">
        <v>38399</v>
      </c>
      <c r="AA1154" t="s">
        <v>82</v>
      </c>
      <c r="AB1154" s="5">
        <v>17574.17</v>
      </c>
      <c r="AC1154" s="5">
        <v>17574.17</v>
      </c>
      <c r="AD1154" t="s">
        <v>1069</v>
      </c>
      <c r="AE1154" s="3">
        <v>38446</v>
      </c>
      <c r="AF1154" s="3">
        <v>38446</v>
      </c>
      <c r="AG1154" t="s">
        <v>100</v>
      </c>
      <c r="AH1154" s="5">
        <v>.14</v>
      </c>
      <c r="AI1154" s="5">
        <v>.14</v>
      </c>
      <c r="AJ1154" s="5">
        <v>0</v>
      </c>
      <c r="AK1154" s="5">
        <v>0</v>
      </c>
      <c r="AL1154" s="5">
        <v>.14</v>
      </c>
      <c r="AM1154" s="5">
        <v>.14</v>
      </c>
      <c r="AN1154" s="5">
        <v>0</v>
      </c>
      <c r="AO1154" s="5">
        <v>0</v>
      </c>
      <c r="AP1154" s="5">
        <v>0</v>
      </c>
      <c r="AQ1154" t="s">
        <v>101</v>
      </c>
      <c r="AR1154">
        <v>52399</v>
      </c>
      <c r="AS1154" t="s">
        <v>102</v>
      </c>
      <c r="AT1154" t="s">
        <v>103</v>
      </c>
      <c r="AU1154" t="s">
        <v>104</v>
      </c>
      <c r="AV1154" t="s">
        <v>105</v>
      </c>
      <c r="AW1154" s="3">
        <v>38446</v>
      </c>
      <c r="AX1154" t="s">
        <v>129</v>
      </c>
      <c r="AY1154" s="4">
        <v>38446.470381944444</v>
      </c>
      <c r="AZ1154" t="s">
        <v>129</v>
      </c>
      <c r="BA1154" s="3">
        <v>38446</v>
      </c>
      <c r="BB1154" s="3">
        <v>38446</v>
      </c>
      <c r="BF1154" s="5">
        <v>1</v>
      </c>
      <c r="BJ1154" t="s">
        <v>108</v>
      </c>
      <c r="BL1154" t="s">
        <v>109</v>
      </c>
      <c r="BM1154" t="s">
        <v>110</v>
      </c>
      <c r="BO1154" t="s">
        <v>111</v>
      </c>
      <c r="BP1154" t="s">
        <v>112</v>
      </c>
      <c r="BR1154" t="s">
        <v>113</v>
      </c>
      <c r="BS1154" t="s">
        <v>82</v>
      </c>
      <c r="BU1154" t="s">
        <v>114</v>
      </c>
      <c r="BV1154" t="s">
        <v>115</v>
      </c>
      <c r="BW1154" t="s">
        <v>116</v>
      </c>
      <c r="BX1154" t="s">
        <v>117</v>
      </c>
      <c r="BY1154" t="s">
        <v>118</v>
      </c>
      <c r="BZ1154" t="s">
        <v>119</v>
      </c>
      <c r="CA1154" t="s">
        <v>1075</v>
      </c>
      <c r="CB1154" t="s">
        <v>1076</v>
      </c>
      <c r="CC1154" t="s">
        <v>81</v>
      </c>
    </row>
    <row r="1155" spans="1:81" x14ac:dyDescent="0.2">
      <c r="A1155" t="s">
        <v>81</v>
      </c>
      <c r="B1155" t="s">
        <v>82</v>
      </c>
      <c r="C1155" t="s">
        <v>83</v>
      </c>
      <c r="D1155" t="s">
        <v>84</v>
      </c>
      <c r="E1155" t="s">
        <v>85</v>
      </c>
      <c r="F1155" t="s">
        <v>1068</v>
      </c>
      <c r="G1155" t="s">
        <v>1069</v>
      </c>
      <c r="I1155" t="s">
        <v>1070</v>
      </c>
      <c r="J1155" t="s">
        <v>1071</v>
      </c>
      <c r="K1155" t="s">
        <v>91</v>
      </c>
      <c r="L1155" t="s">
        <v>1072</v>
      </c>
      <c r="M1155" t="s">
        <v>172</v>
      </c>
      <c r="N1155" t="s">
        <v>172</v>
      </c>
      <c r="P1155" t="s">
        <v>856</v>
      </c>
      <c r="Q1155" t="s">
        <v>96</v>
      </c>
      <c r="R1155" t="s">
        <v>1223</v>
      </c>
      <c r="S1155" s="3">
        <v>38446</v>
      </c>
      <c r="T1155" t="s">
        <v>82</v>
      </c>
      <c r="U1155" s="5">
        <v>85178.6</v>
      </c>
      <c r="V1155" s="5">
        <v>0</v>
      </c>
      <c r="W1155" s="5">
        <v>85178.6</v>
      </c>
      <c r="X1155" s="5">
        <v>0</v>
      </c>
      <c r="Y1155" t="s">
        <v>1226</v>
      </c>
      <c r="Z1155" s="3">
        <v>38406</v>
      </c>
      <c r="AA1155" t="s">
        <v>82</v>
      </c>
      <c r="AB1155" s="5">
        <v>51370.02</v>
      </c>
      <c r="AC1155" s="5">
        <v>51370.02</v>
      </c>
      <c r="AD1155" t="s">
        <v>1069</v>
      </c>
      <c r="AE1155" s="3">
        <v>38446</v>
      </c>
      <c r="AF1155" s="3">
        <v>38446</v>
      </c>
      <c r="AG1155" t="s">
        <v>100</v>
      </c>
      <c r="AH1155" s="5">
        <v>50342.62</v>
      </c>
      <c r="AI1155" s="5">
        <v>50342.62</v>
      </c>
      <c r="AJ1155" s="5">
        <v>0</v>
      </c>
      <c r="AK1155" s="5">
        <v>0</v>
      </c>
      <c r="AL1155" s="5">
        <v>50342.62</v>
      </c>
      <c r="AM1155" s="5">
        <v>50342.62</v>
      </c>
      <c r="AN1155" s="5">
        <v>0</v>
      </c>
      <c r="AO1155" s="5">
        <v>0</v>
      </c>
      <c r="AP1155" s="5">
        <v>0</v>
      </c>
      <c r="AQ1155" t="s">
        <v>101</v>
      </c>
      <c r="AR1155">
        <v>52399</v>
      </c>
      <c r="AS1155" t="s">
        <v>102</v>
      </c>
      <c r="AT1155" t="s">
        <v>103</v>
      </c>
      <c r="AU1155" t="s">
        <v>104</v>
      </c>
      <c r="AV1155" t="s">
        <v>105</v>
      </c>
      <c r="AW1155" s="3">
        <v>38446</v>
      </c>
      <c r="AX1155" t="s">
        <v>129</v>
      </c>
      <c r="AY1155" s="4">
        <v>38446.470381944444</v>
      </c>
      <c r="AZ1155" t="s">
        <v>129</v>
      </c>
      <c r="BA1155" s="3">
        <v>38446</v>
      </c>
      <c r="BB1155" s="3">
        <v>38446</v>
      </c>
      <c r="BF1155" s="5">
        <v>1</v>
      </c>
      <c r="BJ1155" t="s">
        <v>108</v>
      </c>
      <c r="BL1155" t="s">
        <v>109</v>
      </c>
      <c r="BM1155" t="s">
        <v>110</v>
      </c>
      <c r="BO1155" t="s">
        <v>111</v>
      </c>
      <c r="BP1155" t="s">
        <v>112</v>
      </c>
      <c r="BR1155" t="s">
        <v>113</v>
      </c>
      <c r="BS1155" t="s">
        <v>82</v>
      </c>
      <c r="BU1155" t="s">
        <v>114</v>
      </c>
      <c r="BV1155" t="s">
        <v>115</v>
      </c>
      <c r="BW1155" t="s">
        <v>116</v>
      </c>
      <c r="BX1155" t="s">
        <v>117</v>
      </c>
      <c r="BY1155" t="s">
        <v>118</v>
      </c>
      <c r="BZ1155" t="s">
        <v>119</v>
      </c>
      <c r="CA1155" t="s">
        <v>1075</v>
      </c>
      <c r="CB1155" t="s">
        <v>1076</v>
      </c>
      <c r="CC1155" t="s">
        <v>81</v>
      </c>
    </row>
    <row r="1156" spans="1:81" x14ac:dyDescent="0.2">
      <c r="A1156" t="s">
        <v>81</v>
      </c>
      <c r="B1156" t="s">
        <v>82</v>
      </c>
      <c r="C1156" t="s">
        <v>83</v>
      </c>
      <c r="D1156" t="s">
        <v>84</v>
      </c>
      <c r="E1156" t="s">
        <v>85</v>
      </c>
      <c r="F1156" t="s">
        <v>1068</v>
      </c>
      <c r="G1156" t="s">
        <v>1069</v>
      </c>
      <c r="I1156" t="s">
        <v>1070</v>
      </c>
      <c r="J1156" t="s">
        <v>1071</v>
      </c>
      <c r="K1156" t="s">
        <v>91</v>
      </c>
      <c r="L1156" t="s">
        <v>1072</v>
      </c>
      <c r="M1156" t="s">
        <v>172</v>
      </c>
      <c r="N1156" t="s">
        <v>172</v>
      </c>
      <c r="P1156" t="s">
        <v>860</v>
      </c>
      <c r="Q1156" t="s">
        <v>96</v>
      </c>
      <c r="R1156" t="s">
        <v>1227</v>
      </c>
      <c r="S1156" s="3">
        <v>38447</v>
      </c>
      <c r="T1156" t="s">
        <v>82</v>
      </c>
      <c r="U1156" s="5">
        <v>142310.24</v>
      </c>
      <c r="V1156" s="5">
        <v>0</v>
      </c>
      <c r="W1156" s="5">
        <v>142310.24</v>
      </c>
      <c r="X1156" s="5">
        <v>0</v>
      </c>
      <c r="Y1156" t="s">
        <v>1202</v>
      </c>
      <c r="Z1156" s="3">
        <v>38397</v>
      </c>
      <c r="AA1156" t="s">
        <v>82</v>
      </c>
      <c r="AB1156" s="5">
        <v>35147.82</v>
      </c>
      <c r="AC1156" s="5">
        <v>35147.82</v>
      </c>
      <c r="AD1156" t="s">
        <v>1069</v>
      </c>
      <c r="AE1156" s="3">
        <v>38447</v>
      </c>
      <c r="AF1156" s="3">
        <v>38447</v>
      </c>
      <c r="AG1156" t="s">
        <v>100</v>
      </c>
      <c r="AH1156" s="5">
        <v>.01</v>
      </c>
      <c r="AI1156" s="5">
        <v>.01</v>
      </c>
      <c r="AJ1156" s="5">
        <v>0</v>
      </c>
      <c r="AK1156" s="5">
        <v>0</v>
      </c>
      <c r="AL1156" s="5">
        <v>.01</v>
      </c>
      <c r="AM1156" s="5">
        <v>.01</v>
      </c>
      <c r="AN1156" s="5">
        <v>0</v>
      </c>
      <c r="AO1156" s="5">
        <v>0</v>
      </c>
      <c r="AP1156" s="5">
        <v>0</v>
      </c>
      <c r="AQ1156" t="s">
        <v>101</v>
      </c>
      <c r="AR1156">
        <v>52412</v>
      </c>
      <c r="AS1156" t="s">
        <v>102</v>
      </c>
      <c r="AT1156" t="s">
        <v>103</v>
      </c>
      <c r="AU1156" t="s">
        <v>104</v>
      </c>
      <c r="AV1156" t="s">
        <v>105</v>
      </c>
      <c r="AW1156" s="3">
        <v>38447</v>
      </c>
      <c r="AX1156" t="s">
        <v>129</v>
      </c>
      <c r="AY1156" s="4">
        <v>38447.329583333333</v>
      </c>
      <c r="AZ1156" t="s">
        <v>129</v>
      </c>
      <c r="BA1156" s="3">
        <v>38447</v>
      </c>
      <c r="BB1156" s="3">
        <v>38447</v>
      </c>
      <c r="BF1156" s="5">
        <v>1</v>
      </c>
      <c r="BJ1156" t="s">
        <v>108</v>
      </c>
      <c r="BL1156" t="s">
        <v>109</v>
      </c>
      <c r="BM1156" t="s">
        <v>110</v>
      </c>
      <c r="BO1156" t="s">
        <v>111</v>
      </c>
      <c r="BP1156" t="s">
        <v>112</v>
      </c>
      <c r="BR1156" t="s">
        <v>113</v>
      </c>
      <c r="BS1156" t="s">
        <v>82</v>
      </c>
      <c r="BU1156" t="s">
        <v>114</v>
      </c>
      <c r="BV1156" t="s">
        <v>115</v>
      </c>
      <c r="BW1156" t="s">
        <v>116</v>
      </c>
      <c r="BX1156" t="s">
        <v>117</v>
      </c>
      <c r="BY1156" t="s">
        <v>118</v>
      </c>
      <c r="BZ1156" t="s">
        <v>119</v>
      </c>
      <c r="CA1156" t="s">
        <v>1075</v>
      </c>
      <c r="CB1156" t="s">
        <v>1076</v>
      </c>
      <c r="CC1156" t="s">
        <v>81</v>
      </c>
    </row>
    <row r="1157" spans="1:81" x14ac:dyDescent="0.2">
      <c r="A1157" t="s">
        <v>81</v>
      </c>
      <c r="B1157" t="s">
        <v>82</v>
      </c>
      <c r="C1157" t="s">
        <v>83</v>
      </c>
      <c r="D1157" t="s">
        <v>84</v>
      </c>
      <c r="E1157" t="s">
        <v>85</v>
      </c>
      <c r="F1157" t="s">
        <v>1068</v>
      </c>
      <c r="G1157" t="s">
        <v>1069</v>
      </c>
      <c r="I1157" t="s">
        <v>1070</v>
      </c>
      <c r="J1157" t="s">
        <v>1071</v>
      </c>
      <c r="K1157" t="s">
        <v>91</v>
      </c>
      <c r="L1157" t="s">
        <v>1072</v>
      </c>
      <c r="M1157" t="s">
        <v>172</v>
      </c>
      <c r="N1157" t="s">
        <v>172</v>
      </c>
      <c r="P1157" t="s">
        <v>860</v>
      </c>
      <c r="Q1157" t="s">
        <v>96</v>
      </c>
      <c r="R1157" t="s">
        <v>1227</v>
      </c>
      <c r="S1157" s="3">
        <v>38447</v>
      </c>
      <c r="T1157" t="s">
        <v>82</v>
      </c>
      <c r="U1157" s="5">
        <v>142310.24</v>
      </c>
      <c r="V1157" s="5">
        <v>0</v>
      </c>
      <c r="W1157" s="5">
        <v>142310.24</v>
      </c>
      <c r="X1157" s="5">
        <v>0</v>
      </c>
      <c r="Y1157" t="s">
        <v>1228</v>
      </c>
      <c r="Z1157" s="3">
        <v>38400</v>
      </c>
      <c r="AA1157" t="s">
        <v>82</v>
      </c>
      <c r="AB1157" s="5">
        <v>18925.66</v>
      </c>
      <c r="AC1157" s="5">
        <v>18925.66</v>
      </c>
      <c r="AD1157" t="s">
        <v>1069</v>
      </c>
      <c r="AE1157" s="3">
        <v>38447</v>
      </c>
      <c r="AF1157" s="3">
        <v>38447</v>
      </c>
      <c r="AG1157" t="s">
        <v>100</v>
      </c>
      <c r="AH1157" s="5">
        <v>18547.15</v>
      </c>
      <c r="AI1157" s="5">
        <v>18547.15</v>
      </c>
      <c r="AJ1157" s="5">
        <v>0</v>
      </c>
      <c r="AK1157" s="5">
        <v>0</v>
      </c>
      <c r="AL1157" s="5">
        <v>18547.15</v>
      </c>
      <c r="AM1157" s="5">
        <v>18547.15</v>
      </c>
      <c r="AN1157" s="5">
        <v>0</v>
      </c>
      <c r="AO1157" s="5">
        <v>0</v>
      </c>
      <c r="AP1157" s="5">
        <v>0</v>
      </c>
      <c r="AQ1157" t="s">
        <v>101</v>
      </c>
      <c r="AR1157">
        <v>52412</v>
      </c>
      <c r="AS1157" t="s">
        <v>102</v>
      </c>
      <c r="AT1157" t="s">
        <v>103</v>
      </c>
      <c r="AU1157" t="s">
        <v>104</v>
      </c>
      <c r="AV1157" t="s">
        <v>105</v>
      </c>
      <c r="AW1157" s="3">
        <v>38447</v>
      </c>
      <c r="AX1157" t="s">
        <v>129</v>
      </c>
      <c r="AY1157" s="4">
        <v>38447.329583333333</v>
      </c>
      <c r="AZ1157" t="s">
        <v>129</v>
      </c>
      <c r="BA1157" s="3">
        <v>38447</v>
      </c>
      <c r="BB1157" s="3">
        <v>38447</v>
      </c>
      <c r="BF1157" s="5">
        <v>1</v>
      </c>
      <c r="BJ1157" t="s">
        <v>108</v>
      </c>
      <c r="BL1157" t="s">
        <v>109</v>
      </c>
      <c r="BM1157" t="s">
        <v>110</v>
      </c>
      <c r="BO1157" t="s">
        <v>111</v>
      </c>
      <c r="BP1157" t="s">
        <v>112</v>
      </c>
      <c r="BR1157" t="s">
        <v>113</v>
      </c>
      <c r="BS1157" t="s">
        <v>82</v>
      </c>
      <c r="BU1157" t="s">
        <v>114</v>
      </c>
      <c r="BV1157" t="s">
        <v>115</v>
      </c>
      <c r="BW1157" t="s">
        <v>116</v>
      </c>
      <c r="BX1157" t="s">
        <v>117</v>
      </c>
      <c r="BY1157" t="s">
        <v>118</v>
      </c>
      <c r="BZ1157" t="s">
        <v>119</v>
      </c>
      <c r="CA1157" t="s">
        <v>1075</v>
      </c>
      <c r="CB1157" t="s">
        <v>1076</v>
      </c>
      <c r="CC1157" t="s">
        <v>81</v>
      </c>
    </row>
    <row r="1158" spans="1:81" x14ac:dyDescent="0.2">
      <c r="A1158" t="s">
        <v>81</v>
      </c>
      <c r="B1158" t="s">
        <v>82</v>
      </c>
      <c r="C1158" t="s">
        <v>83</v>
      </c>
      <c r="D1158" t="s">
        <v>84</v>
      </c>
      <c r="E1158" t="s">
        <v>85</v>
      </c>
      <c r="F1158" t="s">
        <v>1068</v>
      </c>
      <c r="G1158" t="s">
        <v>1069</v>
      </c>
      <c r="I1158" t="s">
        <v>1070</v>
      </c>
      <c r="J1158" t="s">
        <v>1071</v>
      </c>
      <c r="K1158" t="s">
        <v>91</v>
      </c>
      <c r="L1158" t="s">
        <v>1072</v>
      </c>
      <c r="M1158" t="s">
        <v>172</v>
      </c>
      <c r="N1158" t="s">
        <v>172</v>
      </c>
      <c r="P1158" t="s">
        <v>860</v>
      </c>
      <c r="Q1158" t="s">
        <v>96</v>
      </c>
      <c r="R1158" t="s">
        <v>1227</v>
      </c>
      <c r="S1158" s="3">
        <v>38447</v>
      </c>
      <c r="T1158" t="s">
        <v>82</v>
      </c>
      <c r="U1158" s="5">
        <v>142310.24</v>
      </c>
      <c r="V1158" s="5">
        <v>0</v>
      </c>
      <c r="W1158" s="5">
        <v>142310.24</v>
      </c>
      <c r="X1158" s="5">
        <v>0</v>
      </c>
      <c r="Y1158" t="s">
        <v>1224</v>
      </c>
      <c r="Z1158" s="3">
        <v>38399</v>
      </c>
      <c r="AA1158" t="s">
        <v>82</v>
      </c>
      <c r="AB1158" s="5">
        <v>17574.17</v>
      </c>
      <c r="AC1158" s="5">
        <v>17574.17</v>
      </c>
      <c r="AD1158" t="s">
        <v>1069</v>
      </c>
      <c r="AE1158" s="3">
        <v>38447</v>
      </c>
      <c r="AF1158" s="3">
        <v>38447</v>
      </c>
      <c r="AG1158" t="s">
        <v>100</v>
      </c>
      <c r="AH1158" s="5">
        <v>344.45</v>
      </c>
      <c r="AI1158" s="5">
        <v>344.45</v>
      </c>
      <c r="AJ1158" s="5">
        <v>0</v>
      </c>
      <c r="AK1158" s="5">
        <v>0</v>
      </c>
      <c r="AL1158" s="5">
        <v>344.45</v>
      </c>
      <c r="AM1158" s="5">
        <v>344.45</v>
      </c>
      <c r="AN1158" s="5">
        <v>0</v>
      </c>
      <c r="AO1158" s="5">
        <v>0</v>
      </c>
      <c r="AP1158" s="5">
        <v>0</v>
      </c>
      <c r="AQ1158" t="s">
        <v>101</v>
      </c>
      <c r="AR1158">
        <v>52412</v>
      </c>
      <c r="AS1158" t="s">
        <v>102</v>
      </c>
      <c r="AT1158" t="s">
        <v>103</v>
      </c>
      <c r="AU1158" t="s">
        <v>104</v>
      </c>
      <c r="AV1158" t="s">
        <v>105</v>
      </c>
      <c r="AW1158" s="3">
        <v>38447</v>
      </c>
      <c r="AX1158" t="s">
        <v>129</v>
      </c>
      <c r="AY1158" s="4">
        <v>38447.329583333333</v>
      </c>
      <c r="AZ1158" t="s">
        <v>129</v>
      </c>
      <c r="BA1158" s="3">
        <v>38447</v>
      </c>
      <c r="BB1158" s="3">
        <v>38447</v>
      </c>
      <c r="BF1158" s="5">
        <v>1</v>
      </c>
      <c r="BJ1158" t="s">
        <v>108</v>
      </c>
      <c r="BL1158" t="s">
        <v>109</v>
      </c>
      <c r="BM1158" t="s">
        <v>110</v>
      </c>
      <c r="BO1158" t="s">
        <v>111</v>
      </c>
      <c r="BP1158" t="s">
        <v>112</v>
      </c>
      <c r="BR1158" t="s">
        <v>113</v>
      </c>
      <c r="BS1158" t="s">
        <v>82</v>
      </c>
      <c r="BU1158" t="s">
        <v>114</v>
      </c>
      <c r="BV1158" t="s">
        <v>115</v>
      </c>
      <c r="BW1158" t="s">
        <v>116</v>
      </c>
      <c r="BX1158" t="s">
        <v>117</v>
      </c>
      <c r="BY1158" t="s">
        <v>118</v>
      </c>
      <c r="BZ1158" t="s">
        <v>119</v>
      </c>
      <c r="CA1158" t="s">
        <v>1075</v>
      </c>
      <c r="CB1158" t="s">
        <v>1076</v>
      </c>
      <c r="CC1158" t="s">
        <v>81</v>
      </c>
    </row>
    <row r="1159" spans="1:81" x14ac:dyDescent="0.2">
      <c r="A1159" t="s">
        <v>81</v>
      </c>
      <c r="B1159" t="s">
        <v>82</v>
      </c>
      <c r="C1159" t="s">
        <v>83</v>
      </c>
      <c r="D1159" t="s">
        <v>84</v>
      </c>
      <c r="E1159" t="s">
        <v>85</v>
      </c>
      <c r="F1159" t="s">
        <v>1068</v>
      </c>
      <c r="G1159" t="s">
        <v>1069</v>
      </c>
      <c r="I1159" t="s">
        <v>1070</v>
      </c>
      <c r="J1159" t="s">
        <v>1071</v>
      </c>
      <c r="K1159" t="s">
        <v>91</v>
      </c>
      <c r="L1159" t="s">
        <v>1072</v>
      </c>
      <c r="M1159" t="s">
        <v>172</v>
      </c>
      <c r="N1159" t="s">
        <v>172</v>
      </c>
      <c r="P1159" t="s">
        <v>860</v>
      </c>
      <c r="Q1159" t="s">
        <v>96</v>
      </c>
      <c r="R1159" t="s">
        <v>1227</v>
      </c>
      <c r="S1159" s="3">
        <v>38447</v>
      </c>
      <c r="T1159" t="s">
        <v>82</v>
      </c>
      <c r="U1159" s="5">
        <v>142310.24</v>
      </c>
      <c r="V1159" s="5">
        <v>0</v>
      </c>
      <c r="W1159" s="5">
        <v>142310.24</v>
      </c>
      <c r="X1159" s="5">
        <v>0</v>
      </c>
      <c r="Y1159" t="s">
        <v>1212</v>
      </c>
      <c r="Z1159" s="3">
        <v>38399</v>
      </c>
      <c r="AA1159" t="s">
        <v>82</v>
      </c>
      <c r="AB1159" s="5">
        <v>17574.17</v>
      </c>
      <c r="AC1159" s="5">
        <v>17574.17</v>
      </c>
      <c r="AD1159" t="s">
        <v>1069</v>
      </c>
      <c r="AE1159" s="3">
        <v>38447</v>
      </c>
      <c r="AF1159" s="3">
        <v>38447</v>
      </c>
      <c r="AG1159" t="s">
        <v>100</v>
      </c>
      <c r="AH1159" s="5">
        <v>.14</v>
      </c>
      <c r="AI1159" s="5">
        <v>.14</v>
      </c>
      <c r="AJ1159" s="5">
        <v>0</v>
      </c>
      <c r="AK1159" s="5">
        <v>0</v>
      </c>
      <c r="AL1159" s="5">
        <v>.14</v>
      </c>
      <c r="AM1159" s="5">
        <v>.14</v>
      </c>
      <c r="AN1159" s="5">
        <v>0</v>
      </c>
      <c r="AO1159" s="5">
        <v>0</v>
      </c>
      <c r="AP1159" s="5">
        <v>0</v>
      </c>
      <c r="AQ1159" t="s">
        <v>101</v>
      </c>
      <c r="AR1159">
        <v>52412</v>
      </c>
      <c r="AS1159" t="s">
        <v>102</v>
      </c>
      <c r="AT1159" t="s">
        <v>103</v>
      </c>
      <c r="AU1159" t="s">
        <v>104</v>
      </c>
      <c r="AV1159" t="s">
        <v>105</v>
      </c>
      <c r="AW1159" s="3">
        <v>38447</v>
      </c>
      <c r="AX1159" t="s">
        <v>129</v>
      </c>
      <c r="AY1159" s="4">
        <v>38447.329583333333</v>
      </c>
      <c r="AZ1159" t="s">
        <v>129</v>
      </c>
      <c r="BA1159" s="3">
        <v>38447</v>
      </c>
      <c r="BB1159" s="3">
        <v>38447</v>
      </c>
      <c r="BF1159" s="5">
        <v>1</v>
      </c>
      <c r="BJ1159" t="s">
        <v>108</v>
      </c>
      <c r="BL1159" t="s">
        <v>109</v>
      </c>
      <c r="BM1159" t="s">
        <v>110</v>
      </c>
      <c r="BO1159" t="s">
        <v>111</v>
      </c>
      <c r="BP1159" t="s">
        <v>112</v>
      </c>
      <c r="BR1159" t="s">
        <v>113</v>
      </c>
      <c r="BS1159" t="s">
        <v>82</v>
      </c>
      <c r="BU1159" t="s">
        <v>114</v>
      </c>
      <c r="BV1159" t="s">
        <v>115</v>
      </c>
      <c r="BW1159" t="s">
        <v>116</v>
      </c>
      <c r="BX1159" t="s">
        <v>117</v>
      </c>
      <c r="BY1159" t="s">
        <v>118</v>
      </c>
      <c r="BZ1159" t="s">
        <v>119</v>
      </c>
      <c r="CA1159" t="s">
        <v>1075</v>
      </c>
      <c r="CB1159" t="s">
        <v>1076</v>
      </c>
      <c r="CC1159" t="s">
        <v>81</v>
      </c>
    </row>
    <row r="1160" spans="1:81" x14ac:dyDescent="0.2">
      <c r="A1160" t="s">
        <v>81</v>
      </c>
      <c r="B1160" t="s">
        <v>82</v>
      </c>
      <c r="C1160" t="s">
        <v>83</v>
      </c>
      <c r="D1160" t="s">
        <v>84</v>
      </c>
      <c r="E1160" t="s">
        <v>85</v>
      </c>
      <c r="F1160" t="s">
        <v>1068</v>
      </c>
      <c r="G1160" t="s">
        <v>1069</v>
      </c>
      <c r="I1160" t="s">
        <v>1070</v>
      </c>
      <c r="J1160" t="s">
        <v>1071</v>
      </c>
      <c r="K1160" t="s">
        <v>91</v>
      </c>
      <c r="L1160" t="s">
        <v>1072</v>
      </c>
      <c r="M1160" t="s">
        <v>172</v>
      </c>
      <c r="N1160" t="s">
        <v>172</v>
      </c>
      <c r="P1160" t="s">
        <v>860</v>
      </c>
      <c r="Q1160" t="s">
        <v>96</v>
      </c>
      <c r="R1160" t="s">
        <v>1227</v>
      </c>
      <c r="S1160" s="3">
        <v>38447</v>
      </c>
      <c r="T1160" t="s">
        <v>82</v>
      </c>
      <c r="U1160" s="5">
        <v>142310.24</v>
      </c>
      <c r="V1160" s="5">
        <v>0</v>
      </c>
      <c r="W1160" s="5">
        <v>142310.24</v>
      </c>
      <c r="X1160" s="5">
        <v>0</v>
      </c>
      <c r="Y1160" t="s">
        <v>1207</v>
      </c>
      <c r="Z1160" s="3">
        <v>38399</v>
      </c>
      <c r="AA1160" t="s">
        <v>82</v>
      </c>
      <c r="AB1160" s="5">
        <v>17574.17</v>
      </c>
      <c r="AC1160" s="5">
        <v>17574.17</v>
      </c>
      <c r="AD1160" t="s">
        <v>1069</v>
      </c>
      <c r="AE1160" s="3">
        <v>38447</v>
      </c>
      <c r="AF1160" s="3">
        <v>38447</v>
      </c>
      <c r="AG1160" t="s">
        <v>100</v>
      </c>
      <c r="AH1160" s="5">
        <v>.14</v>
      </c>
      <c r="AI1160" s="5">
        <v>.14</v>
      </c>
      <c r="AJ1160" s="5">
        <v>0</v>
      </c>
      <c r="AK1160" s="5">
        <v>0</v>
      </c>
      <c r="AL1160" s="5">
        <v>.14</v>
      </c>
      <c r="AM1160" s="5">
        <v>.14</v>
      </c>
      <c r="AN1160" s="5">
        <v>0</v>
      </c>
      <c r="AO1160" s="5">
        <v>0</v>
      </c>
      <c r="AP1160" s="5">
        <v>0</v>
      </c>
      <c r="AQ1160" t="s">
        <v>101</v>
      </c>
      <c r="AR1160">
        <v>52412</v>
      </c>
      <c r="AS1160" t="s">
        <v>102</v>
      </c>
      <c r="AT1160" t="s">
        <v>103</v>
      </c>
      <c r="AU1160" t="s">
        <v>104</v>
      </c>
      <c r="AV1160" t="s">
        <v>105</v>
      </c>
      <c r="AW1160" s="3">
        <v>38447</v>
      </c>
      <c r="AX1160" t="s">
        <v>129</v>
      </c>
      <c r="AY1160" s="4">
        <v>38447.329583333333</v>
      </c>
      <c r="AZ1160" t="s">
        <v>129</v>
      </c>
      <c r="BA1160" s="3">
        <v>38447</v>
      </c>
      <c r="BB1160" s="3">
        <v>38447</v>
      </c>
      <c r="BF1160" s="5">
        <v>1</v>
      </c>
      <c r="BJ1160" t="s">
        <v>108</v>
      </c>
      <c r="BL1160" t="s">
        <v>109</v>
      </c>
      <c r="BM1160" t="s">
        <v>110</v>
      </c>
      <c r="BO1160" t="s">
        <v>111</v>
      </c>
      <c r="BP1160" t="s">
        <v>112</v>
      </c>
      <c r="BR1160" t="s">
        <v>113</v>
      </c>
      <c r="BS1160" t="s">
        <v>82</v>
      </c>
      <c r="BU1160" t="s">
        <v>114</v>
      </c>
      <c r="BV1160" t="s">
        <v>115</v>
      </c>
      <c r="BW1160" t="s">
        <v>116</v>
      </c>
      <c r="BX1160" t="s">
        <v>117</v>
      </c>
      <c r="BY1160" t="s">
        <v>118</v>
      </c>
      <c r="BZ1160" t="s">
        <v>119</v>
      </c>
      <c r="CA1160" t="s">
        <v>1075</v>
      </c>
      <c r="CB1160" t="s">
        <v>1076</v>
      </c>
      <c r="CC1160" t="s">
        <v>81</v>
      </c>
    </row>
    <row r="1161" spans="1:81" x14ac:dyDescent="0.2">
      <c r="A1161" t="s">
        <v>81</v>
      </c>
      <c r="B1161" t="s">
        <v>82</v>
      </c>
      <c r="C1161" t="s">
        <v>83</v>
      </c>
      <c r="D1161" t="s">
        <v>84</v>
      </c>
      <c r="E1161" t="s">
        <v>85</v>
      </c>
      <c r="F1161" t="s">
        <v>1068</v>
      </c>
      <c r="G1161" t="s">
        <v>1069</v>
      </c>
      <c r="I1161" t="s">
        <v>1070</v>
      </c>
      <c r="J1161" t="s">
        <v>1071</v>
      </c>
      <c r="K1161" t="s">
        <v>91</v>
      </c>
      <c r="L1161" t="s">
        <v>1072</v>
      </c>
      <c r="M1161" t="s">
        <v>172</v>
      </c>
      <c r="N1161" t="s">
        <v>172</v>
      </c>
      <c r="P1161" t="s">
        <v>860</v>
      </c>
      <c r="Q1161" t="s">
        <v>96</v>
      </c>
      <c r="R1161" t="s">
        <v>1227</v>
      </c>
      <c r="S1161" s="3">
        <v>38447</v>
      </c>
      <c r="T1161" t="s">
        <v>82</v>
      </c>
      <c r="U1161" s="5">
        <v>142310.24</v>
      </c>
      <c r="V1161" s="5">
        <v>0</v>
      </c>
      <c r="W1161" s="5">
        <v>142310.24</v>
      </c>
      <c r="X1161" s="5">
        <v>0</v>
      </c>
      <c r="Y1161" t="s">
        <v>1217</v>
      </c>
      <c r="Z1161" s="3">
        <v>38399</v>
      </c>
      <c r="AA1161" t="s">
        <v>82</v>
      </c>
      <c r="AB1161" s="5">
        <v>17574.17</v>
      </c>
      <c r="AC1161" s="5">
        <v>17574.17</v>
      </c>
      <c r="AD1161" t="s">
        <v>1069</v>
      </c>
      <c r="AE1161" s="3">
        <v>38447</v>
      </c>
      <c r="AF1161" s="3">
        <v>38447</v>
      </c>
      <c r="AG1161" t="s">
        <v>100</v>
      </c>
      <c r="AH1161" s="5">
        <v>6.89</v>
      </c>
      <c r="AI1161" s="5">
        <v>6.89</v>
      </c>
      <c r="AJ1161" s="5">
        <v>0</v>
      </c>
      <c r="AK1161" s="5">
        <v>0</v>
      </c>
      <c r="AL1161" s="5">
        <v>6.89</v>
      </c>
      <c r="AM1161" s="5">
        <v>6.89</v>
      </c>
      <c r="AN1161" s="5">
        <v>0</v>
      </c>
      <c r="AO1161" s="5">
        <v>0</v>
      </c>
      <c r="AP1161" s="5">
        <v>0</v>
      </c>
      <c r="AQ1161" t="s">
        <v>101</v>
      </c>
      <c r="AR1161">
        <v>52412</v>
      </c>
      <c r="AS1161" t="s">
        <v>102</v>
      </c>
      <c r="AT1161" t="s">
        <v>103</v>
      </c>
      <c r="AU1161" t="s">
        <v>104</v>
      </c>
      <c r="AV1161" t="s">
        <v>105</v>
      </c>
      <c r="AW1161" s="3">
        <v>38447</v>
      </c>
      <c r="AX1161" t="s">
        <v>129</v>
      </c>
      <c r="AY1161" s="4">
        <v>38447.329583333333</v>
      </c>
      <c r="AZ1161" t="s">
        <v>129</v>
      </c>
      <c r="BA1161" s="3">
        <v>38447</v>
      </c>
      <c r="BB1161" s="3">
        <v>38447</v>
      </c>
      <c r="BF1161" s="5">
        <v>1</v>
      </c>
      <c r="BJ1161" t="s">
        <v>108</v>
      </c>
      <c r="BL1161" t="s">
        <v>109</v>
      </c>
      <c r="BM1161" t="s">
        <v>110</v>
      </c>
      <c r="BO1161" t="s">
        <v>111</v>
      </c>
      <c r="BP1161" t="s">
        <v>112</v>
      </c>
      <c r="BR1161" t="s">
        <v>113</v>
      </c>
      <c r="BS1161" t="s">
        <v>82</v>
      </c>
      <c r="BU1161" t="s">
        <v>114</v>
      </c>
      <c r="BV1161" t="s">
        <v>115</v>
      </c>
      <c r="BW1161" t="s">
        <v>116</v>
      </c>
      <c r="BX1161" t="s">
        <v>117</v>
      </c>
      <c r="BY1161" t="s">
        <v>118</v>
      </c>
      <c r="BZ1161" t="s">
        <v>119</v>
      </c>
      <c r="CA1161" t="s">
        <v>1075</v>
      </c>
      <c r="CB1161" t="s">
        <v>1076</v>
      </c>
      <c r="CC1161" t="s">
        <v>81</v>
      </c>
    </row>
    <row r="1162" spans="1:81" x14ac:dyDescent="0.2">
      <c r="A1162" t="s">
        <v>81</v>
      </c>
      <c r="B1162" t="s">
        <v>82</v>
      </c>
      <c r="C1162" t="s">
        <v>83</v>
      </c>
      <c r="D1162" t="s">
        <v>84</v>
      </c>
      <c r="E1162" t="s">
        <v>85</v>
      </c>
      <c r="F1162" t="s">
        <v>1068</v>
      </c>
      <c r="G1162" t="s">
        <v>1069</v>
      </c>
      <c r="I1162" t="s">
        <v>1070</v>
      </c>
      <c r="J1162" t="s">
        <v>1071</v>
      </c>
      <c r="K1162" t="s">
        <v>91</v>
      </c>
      <c r="L1162" t="s">
        <v>1072</v>
      </c>
      <c r="M1162" t="s">
        <v>172</v>
      </c>
      <c r="N1162" t="s">
        <v>172</v>
      </c>
      <c r="P1162" t="s">
        <v>860</v>
      </c>
      <c r="Q1162" t="s">
        <v>96</v>
      </c>
      <c r="R1162" t="s">
        <v>1227</v>
      </c>
      <c r="S1162" s="3">
        <v>38447</v>
      </c>
      <c r="T1162" t="s">
        <v>82</v>
      </c>
      <c r="U1162" s="5">
        <v>142310.24</v>
      </c>
      <c r="V1162" s="5">
        <v>0</v>
      </c>
      <c r="W1162" s="5">
        <v>142310.24</v>
      </c>
      <c r="X1162" s="5">
        <v>0</v>
      </c>
      <c r="Y1162" t="s">
        <v>1222</v>
      </c>
      <c r="Z1162" s="3">
        <v>38406</v>
      </c>
      <c r="AA1162" t="s">
        <v>82</v>
      </c>
      <c r="AB1162" s="5">
        <v>51370.02</v>
      </c>
      <c r="AC1162" s="5">
        <v>51370.02</v>
      </c>
      <c r="AD1162" t="s">
        <v>1069</v>
      </c>
      <c r="AE1162" s="3">
        <v>38447</v>
      </c>
      <c r="AF1162" s="3">
        <v>38447</v>
      </c>
      <c r="AG1162" t="s">
        <v>100</v>
      </c>
      <c r="AH1162" s="5">
        <v>1006.85</v>
      </c>
      <c r="AI1162" s="5">
        <v>1006.85</v>
      </c>
      <c r="AJ1162" s="5">
        <v>0</v>
      </c>
      <c r="AK1162" s="5">
        <v>0</v>
      </c>
      <c r="AL1162" s="5">
        <v>1006.85</v>
      </c>
      <c r="AM1162" s="5">
        <v>1006.85</v>
      </c>
      <c r="AN1162" s="5">
        <v>0</v>
      </c>
      <c r="AO1162" s="5">
        <v>0</v>
      </c>
      <c r="AP1162" s="5">
        <v>0</v>
      </c>
      <c r="AQ1162" t="s">
        <v>101</v>
      </c>
      <c r="AR1162">
        <v>52412</v>
      </c>
      <c r="AS1162" t="s">
        <v>102</v>
      </c>
      <c r="AT1162" t="s">
        <v>103</v>
      </c>
      <c r="AU1162" t="s">
        <v>104</v>
      </c>
      <c r="AV1162" t="s">
        <v>105</v>
      </c>
      <c r="AW1162" s="3">
        <v>38447</v>
      </c>
      <c r="AX1162" t="s">
        <v>129</v>
      </c>
      <c r="AY1162" s="4">
        <v>38447.329583333333</v>
      </c>
      <c r="AZ1162" t="s">
        <v>129</v>
      </c>
      <c r="BA1162" s="3">
        <v>38447</v>
      </c>
      <c r="BB1162" s="3">
        <v>38447</v>
      </c>
      <c r="BF1162" s="5">
        <v>1</v>
      </c>
      <c r="BJ1162" t="s">
        <v>108</v>
      </c>
      <c r="BL1162" t="s">
        <v>109</v>
      </c>
      <c r="BM1162" t="s">
        <v>110</v>
      </c>
      <c r="BO1162" t="s">
        <v>111</v>
      </c>
      <c r="BP1162" t="s">
        <v>112</v>
      </c>
      <c r="BR1162" t="s">
        <v>113</v>
      </c>
      <c r="BS1162" t="s">
        <v>82</v>
      </c>
      <c r="BU1162" t="s">
        <v>114</v>
      </c>
      <c r="BV1162" t="s">
        <v>115</v>
      </c>
      <c r="BW1162" t="s">
        <v>116</v>
      </c>
      <c r="BX1162" t="s">
        <v>117</v>
      </c>
      <c r="BY1162" t="s">
        <v>118</v>
      </c>
      <c r="BZ1162" t="s">
        <v>119</v>
      </c>
      <c r="CA1162" t="s">
        <v>1075</v>
      </c>
      <c r="CB1162" t="s">
        <v>1076</v>
      </c>
      <c r="CC1162" t="s">
        <v>81</v>
      </c>
    </row>
    <row r="1163" spans="1:81" x14ac:dyDescent="0.2">
      <c r="A1163" t="s">
        <v>81</v>
      </c>
      <c r="B1163" t="s">
        <v>82</v>
      </c>
      <c r="C1163" t="s">
        <v>83</v>
      </c>
      <c r="D1163" t="s">
        <v>84</v>
      </c>
      <c r="E1163" t="s">
        <v>85</v>
      </c>
      <c r="F1163" t="s">
        <v>1068</v>
      </c>
      <c r="G1163" t="s">
        <v>1069</v>
      </c>
      <c r="I1163" t="s">
        <v>1070</v>
      </c>
      <c r="J1163" t="s">
        <v>1071</v>
      </c>
      <c r="K1163" t="s">
        <v>91</v>
      </c>
      <c r="L1163" t="s">
        <v>1072</v>
      </c>
      <c r="M1163" t="s">
        <v>172</v>
      </c>
      <c r="N1163" t="s">
        <v>172</v>
      </c>
      <c r="P1163" t="s">
        <v>860</v>
      </c>
      <c r="Q1163" t="s">
        <v>96</v>
      </c>
      <c r="R1163" t="s">
        <v>1227</v>
      </c>
      <c r="S1163" s="3">
        <v>38447</v>
      </c>
      <c r="T1163" t="s">
        <v>82</v>
      </c>
      <c r="U1163" s="5">
        <v>142310.24</v>
      </c>
      <c r="V1163" s="5">
        <v>0</v>
      </c>
      <c r="W1163" s="5">
        <v>142310.24</v>
      </c>
      <c r="X1163" s="5">
        <v>0</v>
      </c>
      <c r="Y1163" t="s">
        <v>1226</v>
      </c>
      <c r="Z1163" s="3">
        <v>38406</v>
      </c>
      <c r="AA1163" t="s">
        <v>82</v>
      </c>
      <c r="AB1163" s="5">
        <v>51370.02</v>
      </c>
      <c r="AC1163" s="5">
        <v>51370.02</v>
      </c>
      <c r="AD1163" t="s">
        <v>1069</v>
      </c>
      <c r="AE1163" s="3">
        <v>38447</v>
      </c>
      <c r="AF1163" s="3">
        <v>38447</v>
      </c>
      <c r="AG1163" t="s">
        <v>100</v>
      </c>
      <c r="AH1163" s="5">
        <v>1006.85</v>
      </c>
      <c r="AI1163" s="5">
        <v>1006.85</v>
      </c>
      <c r="AJ1163" s="5">
        <v>0</v>
      </c>
      <c r="AK1163" s="5">
        <v>0</v>
      </c>
      <c r="AL1163" s="5">
        <v>1006.85</v>
      </c>
      <c r="AM1163" s="5">
        <v>1006.85</v>
      </c>
      <c r="AN1163" s="5">
        <v>0</v>
      </c>
      <c r="AO1163" s="5">
        <v>0</v>
      </c>
      <c r="AP1163" s="5">
        <v>0</v>
      </c>
      <c r="AQ1163" t="s">
        <v>101</v>
      </c>
      <c r="AR1163">
        <v>52412</v>
      </c>
      <c r="AS1163" t="s">
        <v>102</v>
      </c>
      <c r="AT1163" t="s">
        <v>103</v>
      </c>
      <c r="AU1163" t="s">
        <v>104</v>
      </c>
      <c r="AV1163" t="s">
        <v>105</v>
      </c>
      <c r="AW1163" s="3">
        <v>38447</v>
      </c>
      <c r="AX1163" t="s">
        <v>129</v>
      </c>
      <c r="AY1163" s="4">
        <v>38447.329583333333</v>
      </c>
      <c r="AZ1163" t="s">
        <v>129</v>
      </c>
      <c r="BA1163" s="3">
        <v>38447</v>
      </c>
      <c r="BB1163" s="3">
        <v>38447</v>
      </c>
      <c r="BF1163" s="5">
        <v>1</v>
      </c>
      <c r="BJ1163" t="s">
        <v>108</v>
      </c>
      <c r="BL1163" t="s">
        <v>109</v>
      </c>
      <c r="BM1163" t="s">
        <v>110</v>
      </c>
      <c r="BO1163" t="s">
        <v>111</v>
      </c>
      <c r="BP1163" t="s">
        <v>112</v>
      </c>
      <c r="BR1163" t="s">
        <v>113</v>
      </c>
      <c r="BS1163" t="s">
        <v>82</v>
      </c>
      <c r="BU1163" t="s">
        <v>114</v>
      </c>
      <c r="BV1163" t="s">
        <v>115</v>
      </c>
      <c r="BW1163" t="s">
        <v>116</v>
      </c>
      <c r="BX1163" t="s">
        <v>117</v>
      </c>
      <c r="BY1163" t="s">
        <v>118</v>
      </c>
      <c r="BZ1163" t="s">
        <v>119</v>
      </c>
      <c r="CA1163" t="s">
        <v>1075</v>
      </c>
      <c r="CB1163" t="s">
        <v>1076</v>
      </c>
      <c r="CC1163" t="s">
        <v>81</v>
      </c>
    </row>
    <row r="1164" spans="1:81" x14ac:dyDescent="0.2">
      <c r="A1164" t="s">
        <v>81</v>
      </c>
      <c r="B1164" t="s">
        <v>82</v>
      </c>
      <c r="C1164" t="s">
        <v>83</v>
      </c>
      <c r="D1164" t="s">
        <v>84</v>
      </c>
      <c r="E1164" t="s">
        <v>85</v>
      </c>
      <c r="F1164" t="s">
        <v>1068</v>
      </c>
      <c r="G1164" t="s">
        <v>1069</v>
      </c>
      <c r="I1164" t="s">
        <v>1070</v>
      </c>
      <c r="J1164" t="s">
        <v>1071</v>
      </c>
      <c r="K1164" t="s">
        <v>91</v>
      </c>
      <c r="L1164" t="s">
        <v>1072</v>
      </c>
      <c r="M1164" t="s">
        <v>172</v>
      </c>
      <c r="N1164" t="s">
        <v>172</v>
      </c>
      <c r="P1164" t="s">
        <v>860</v>
      </c>
      <c r="Q1164" t="s">
        <v>96</v>
      </c>
      <c r="R1164" t="s">
        <v>1227</v>
      </c>
      <c r="S1164" s="3">
        <v>38447</v>
      </c>
      <c r="T1164" t="s">
        <v>82</v>
      </c>
      <c r="U1164" s="5">
        <v>142310.24</v>
      </c>
      <c r="V1164" s="5">
        <v>0</v>
      </c>
      <c r="W1164" s="5">
        <v>142310.24</v>
      </c>
      <c r="X1164" s="5">
        <v>0</v>
      </c>
      <c r="Y1164" t="s">
        <v>1218</v>
      </c>
      <c r="Z1164" s="3">
        <v>38412</v>
      </c>
      <c r="AA1164" t="s">
        <v>82</v>
      </c>
      <c r="AB1164" s="5">
        <v>51370.02</v>
      </c>
      <c r="AC1164" s="5">
        <v>51370.02</v>
      </c>
      <c r="AD1164" t="s">
        <v>1069</v>
      </c>
      <c r="AE1164" s="3">
        <v>38447</v>
      </c>
      <c r="AF1164" s="3">
        <v>38447</v>
      </c>
      <c r="AG1164" t="s">
        <v>100</v>
      </c>
      <c r="AH1164" s="5">
        <v>1006.85</v>
      </c>
      <c r="AI1164" s="5">
        <v>1006.85</v>
      </c>
      <c r="AJ1164" s="5">
        <v>0</v>
      </c>
      <c r="AK1164" s="5">
        <v>0</v>
      </c>
      <c r="AL1164" s="5">
        <v>1006.85</v>
      </c>
      <c r="AM1164" s="5">
        <v>1006.85</v>
      </c>
      <c r="AN1164" s="5">
        <v>0</v>
      </c>
      <c r="AO1164" s="5">
        <v>0</v>
      </c>
      <c r="AP1164" s="5">
        <v>0</v>
      </c>
      <c r="AQ1164" t="s">
        <v>101</v>
      </c>
      <c r="AR1164">
        <v>52412</v>
      </c>
      <c r="AS1164" t="s">
        <v>102</v>
      </c>
      <c r="AT1164" t="s">
        <v>103</v>
      </c>
      <c r="AU1164" t="s">
        <v>104</v>
      </c>
      <c r="AV1164" t="s">
        <v>105</v>
      </c>
      <c r="AW1164" s="3">
        <v>38447</v>
      </c>
      <c r="AX1164" t="s">
        <v>129</v>
      </c>
      <c r="AY1164" s="4">
        <v>38447.329583333333</v>
      </c>
      <c r="AZ1164" t="s">
        <v>129</v>
      </c>
      <c r="BA1164" s="3">
        <v>38447</v>
      </c>
      <c r="BB1164" s="3">
        <v>38447</v>
      </c>
      <c r="BF1164" s="5">
        <v>1</v>
      </c>
      <c r="BJ1164" t="s">
        <v>108</v>
      </c>
      <c r="BL1164" t="s">
        <v>109</v>
      </c>
      <c r="BM1164" t="s">
        <v>110</v>
      </c>
      <c r="BO1164" t="s">
        <v>111</v>
      </c>
      <c r="BP1164" t="s">
        <v>112</v>
      </c>
      <c r="BR1164" t="s">
        <v>113</v>
      </c>
      <c r="BS1164" t="s">
        <v>82</v>
      </c>
      <c r="BU1164" t="s">
        <v>114</v>
      </c>
      <c r="BV1164" t="s">
        <v>115</v>
      </c>
      <c r="BW1164" t="s">
        <v>116</v>
      </c>
      <c r="BX1164" t="s">
        <v>117</v>
      </c>
      <c r="BY1164" t="s">
        <v>118</v>
      </c>
      <c r="BZ1164" t="s">
        <v>119</v>
      </c>
      <c r="CA1164" t="s">
        <v>1075</v>
      </c>
      <c r="CB1164" t="s">
        <v>1076</v>
      </c>
      <c r="CC1164" t="s">
        <v>81</v>
      </c>
    </row>
    <row r="1165" spans="1:81" x14ac:dyDescent="0.2">
      <c r="A1165" t="s">
        <v>81</v>
      </c>
      <c r="B1165" t="s">
        <v>82</v>
      </c>
      <c r="C1165" t="s">
        <v>83</v>
      </c>
      <c r="D1165" t="s">
        <v>84</v>
      </c>
      <c r="E1165" t="s">
        <v>85</v>
      </c>
      <c r="F1165" t="s">
        <v>1068</v>
      </c>
      <c r="G1165" t="s">
        <v>1069</v>
      </c>
      <c r="I1165" t="s">
        <v>1070</v>
      </c>
      <c r="J1165" t="s">
        <v>1071</v>
      </c>
      <c r="K1165" t="s">
        <v>91</v>
      </c>
      <c r="L1165" t="s">
        <v>1072</v>
      </c>
      <c r="M1165" t="s">
        <v>172</v>
      </c>
      <c r="N1165" t="s">
        <v>172</v>
      </c>
      <c r="P1165" t="s">
        <v>860</v>
      </c>
      <c r="Q1165" t="s">
        <v>96</v>
      </c>
      <c r="R1165" t="s">
        <v>1227</v>
      </c>
      <c r="S1165" s="3">
        <v>38447</v>
      </c>
      <c r="T1165" t="s">
        <v>82</v>
      </c>
      <c r="U1165" s="5">
        <v>142310.24</v>
      </c>
      <c r="V1165" s="5">
        <v>0</v>
      </c>
      <c r="W1165" s="5">
        <v>142310.24</v>
      </c>
      <c r="X1165" s="5">
        <v>0</v>
      </c>
      <c r="Y1165" t="s">
        <v>1229</v>
      </c>
      <c r="Z1165" s="3">
        <v>38436</v>
      </c>
      <c r="AA1165" t="s">
        <v>82</v>
      </c>
      <c r="AB1165" s="5">
        <v>120390.91</v>
      </c>
      <c r="AC1165" s="5">
        <v>120390.91</v>
      </c>
      <c r="AD1165" t="s">
        <v>1069</v>
      </c>
      <c r="AE1165" s="3">
        <v>38447</v>
      </c>
      <c r="AF1165" s="3">
        <v>38447</v>
      </c>
      <c r="AG1165" t="s">
        <v>100</v>
      </c>
      <c r="AH1165" s="5">
        <v>120390.91</v>
      </c>
      <c r="AI1165" s="5">
        <v>120390.91</v>
      </c>
      <c r="AJ1165" s="5">
        <v>0</v>
      </c>
      <c r="AK1165" s="5">
        <v>0</v>
      </c>
      <c r="AL1165" s="5">
        <v>120390.91</v>
      </c>
      <c r="AM1165" s="5">
        <v>120390.91</v>
      </c>
      <c r="AN1165" s="5">
        <v>0</v>
      </c>
      <c r="AO1165" s="5">
        <v>0</v>
      </c>
      <c r="AP1165" s="5">
        <v>0</v>
      </c>
      <c r="AQ1165" t="s">
        <v>101</v>
      </c>
      <c r="AR1165">
        <v>52412</v>
      </c>
      <c r="AS1165" t="s">
        <v>102</v>
      </c>
      <c r="AT1165" t="s">
        <v>103</v>
      </c>
      <c r="AU1165" t="s">
        <v>104</v>
      </c>
      <c r="AV1165" t="s">
        <v>105</v>
      </c>
      <c r="AW1165" s="3">
        <v>38447</v>
      </c>
      <c r="AX1165" t="s">
        <v>129</v>
      </c>
      <c r="AY1165" s="4">
        <v>38447.329583333333</v>
      </c>
      <c r="AZ1165" t="s">
        <v>129</v>
      </c>
      <c r="BA1165" s="3">
        <v>38447</v>
      </c>
      <c r="BB1165" s="3">
        <v>38447</v>
      </c>
      <c r="BF1165" s="5">
        <v>1</v>
      </c>
      <c r="BJ1165" t="s">
        <v>108</v>
      </c>
      <c r="BL1165" t="s">
        <v>109</v>
      </c>
      <c r="BM1165" t="s">
        <v>110</v>
      </c>
      <c r="BO1165" t="s">
        <v>111</v>
      </c>
      <c r="BP1165" t="s">
        <v>112</v>
      </c>
      <c r="BR1165" t="s">
        <v>113</v>
      </c>
      <c r="BS1165" t="s">
        <v>82</v>
      </c>
      <c r="BU1165" t="s">
        <v>114</v>
      </c>
      <c r="BV1165" t="s">
        <v>115</v>
      </c>
      <c r="BW1165" t="s">
        <v>116</v>
      </c>
      <c r="BX1165" t="s">
        <v>117</v>
      </c>
      <c r="BY1165" t="s">
        <v>118</v>
      </c>
      <c r="BZ1165" t="s">
        <v>119</v>
      </c>
      <c r="CA1165" t="s">
        <v>1075</v>
      </c>
      <c r="CB1165" t="s">
        <v>1076</v>
      </c>
      <c r="CC1165" t="s">
        <v>81</v>
      </c>
    </row>
    <row r="1166" spans="1:81" x14ac:dyDescent="0.2">
      <c r="A1166" t="s">
        <v>81</v>
      </c>
      <c r="B1166" t="s">
        <v>82</v>
      </c>
      <c r="C1166" t="s">
        <v>83</v>
      </c>
      <c r="D1166" t="s">
        <v>84</v>
      </c>
      <c r="E1166" t="s">
        <v>85</v>
      </c>
      <c r="F1166" t="s">
        <v>1068</v>
      </c>
      <c r="G1166" t="s">
        <v>1069</v>
      </c>
      <c r="I1166" t="s">
        <v>1070</v>
      </c>
      <c r="J1166" t="s">
        <v>1071</v>
      </c>
      <c r="K1166" t="s">
        <v>91</v>
      </c>
      <c r="L1166" t="s">
        <v>1072</v>
      </c>
      <c r="M1166" t="s">
        <v>172</v>
      </c>
      <c r="N1166" t="s">
        <v>172</v>
      </c>
      <c r="P1166" t="s">
        <v>480</v>
      </c>
      <c r="Q1166" t="s">
        <v>96</v>
      </c>
      <c r="R1166" t="s">
        <v>1230</v>
      </c>
      <c r="S1166" s="3">
        <v>38448</v>
      </c>
      <c r="T1166" t="s">
        <v>82</v>
      </c>
      <c r="U1166" s="5">
        <v>34836.96</v>
      </c>
      <c r="V1166" s="5">
        <v>0</v>
      </c>
      <c r="W1166" s="5">
        <v>34836.96</v>
      </c>
      <c r="X1166" s="5">
        <v>0</v>
      </c>
      <c r="Y1166" t="s">
        <v>1211</v>
      </c>
      <c r="Z1166" s="3">
        <v>38400</v>
      </c>
      <c r="AA1166" t="s">
        <v>82</v>
      </c>
      <c r="AB1166" s="5">
        <v>43258.92</v>
      </c>
      <c r="AC1166" s="5">
        <v>43258.92</v>
      </c>
      <c r="AD1166" t="s">
        <v>1069</v>
      </c>
      <c r="AE1166" s="3">
        <v>38448</v>
      </c>
      <c r="AF1166" s="3">
        <v>38448</v>
      </c>
      <c r="AG1166" t="s">
        <v>100</v>
      </c>
      <c r="AH1166" s="5">
        <v>.34</v>
      </c>
      <c r="AI1166" s="5">
        <v>.34</v>
      </c>
      <c r="AJ1166" s="5">
        <v>0</v>
      </c>
      <c r="AK1166" s="5">
        <v>0</v>
      </c>
      <c r="AL1166" s="5">
        <v>.34</v>
      </c>
      <c r="AM1166" s="5">
        <v>.34</v>
      </c>
      <c r="AN1166" s="5">
        <v>0</v>
      </c>
      <c r="AO1166" s="5">
        <v>0</v>
      </c>
      <c r="AP1166" s="5">
        <v>0</v>
      </c>
      <c r="AQ1166" t="s">
        <v>101</v>
      </c>
      <c r="AR1166">
        <v>52429</v>
      </c>
      <c r="AS1166" t="s">
        <v>102</v>
      </c>
      <c r="AT1166" t="s">
        <v>103</v>
      </c>
      <c r="AU1166" t="s">
        <v>104</v>
      </c>
      <c r="AV1166" t="s">
        <v>105</v>
      </c>
      <c r="AW1166" s="3">
        <v>38448</v>
      </c>
      <c r="AX1166" t="s">
        <v>129</v>
      </c>
      <c r="AY1166" s="4">
        <v>38448.390162037037</v>
      </c>
      <c r="AZ1166" t="s">
        <v>129</v>
      </c>
      <c r="BA1166" s="3">
        <v>38448</v>
      </c>
      <c r="BB1166" s="3">
        <v>38448</v>
      </c>
      <c r="BF1166" s="5">
        <v>1</v>
      </c>
      <c r="BJ1166" t="s">
        <v>108</v>
      </c>
      <c r="BL1166" t="s">
        <v>109</v>
      </c>
      <c r="BM1166" t="s">
        <v>110</v>
      </c>
      <c r="BO1166" t="s">
        <v>111</v>
      </c>
      <c r="BP1166" t="s">
        <v>112</v>
      </c>
      <c r="BR1166" t="s">
        <v>113</v>
      </c>
      <c r="BS1166" t="s">
        <v>82</v>
      </c>
      <c r="BU1166" t="s">
        <v>114</v>
      </c>
      <c r="BV1166" t="s">
        <v>115</v>
      </c>
      <c r="BW1166" t="s">
        <v>116</v>
      </c>
      <c r="BX1166" t="s">
        <v>117</v>
      </c>
      <c r="BY1166" t="s">
        <v>118</v>
      </c>
      <c r="BZ1166" t="s">
        <v>119</v>
      </c>
      <c r="CA1166" t="s">
        <v>1075</v>
      </c>
      <c r="CB1166" t="s">
        <v>1076</v>
      </c>
      <c r="CC1166" t="s">
        <v>81</v>
      </c>
    </row>
    <row r="1167" spans="1:81" x14ac:dyDescent="0.2">
      <c r="A1167" t="s">
        <v>81</v>
      </c>
      <c r="B1167" t="s">
        <v>82</v>
      </c>
      <c r="C1167" t="s">
        <v>83</v>
      </c>
      <c r="D1167" t="s">
        <v>84</v>
      </c>
      <c r="E1167" t="s">
        <v>85</v>
      </c>
      <c r="F1167" t="s">
        <v>1068</v>
      </c>
      <c r="G1167" t="s">
        <v>1069</v>
      </c>
      <c r="I1167" t="s">
        <v>1070</v>
      </c>
      <c r="J1167" t="s">
        <v>1071</v>
      </c>
      <c r="K1167" t="s">
        <v>91</v>
      </c>
      <c r="L1167" t="s">
        <v>1072</v>
      </c>
      <c r="M1167" t="s">
        <v>172</v>
      </c>
      <c r="N1167" t="s">
        <v>172</v>
      </c>
      <c r="P1167" t="s">
        <v>480</v>
      </c>
      <c r="Q1167" t="s">
        <v>96</v>
      </c>
      <c r="R1167" t="s">
        <v>1230</v>
      </c>
      <c r="S1167" s="3">
        <v>38448</v>
      </c>
      <c r="T1167" t="s">
        <v>82</v>
      </c>
      <c r="U1167" s="5">
        <v>34836.96</v>
      </c>
      <c r="V1167" s="5">
        <v>0</v>
      </c>
      <c r="W1167" s="5">
        <v>34836.96</v>
      </c>
      <c r="X1167" s="5">
        <v>0</v>
      </c>
      <c r="Y1167" t="s">
        <v>1224</v>
      </c>
      <c r="Z1167" s="3">
        <v>38399</v>
      </c>
      <c r="AA1167" t="s">
        <v>82</v>
      </c>
      <c r="AB1167" s="5">
        <v>17574.17</v>
      </c>
      <c r="AC1167" s="5">
        <v>17574.17</v>
      </c>
      <c r="AD1167" t="s">
        <v>1069</v>
      </c>
      <c r="AE1167" s="3">
        <v>38448</v>
      </c>
      <c r="AF1167" s="3">
        <v>38448</v>
      </c>
      <c r="AG1167" t="s">
        <v>100</v>
      </c>
      <c r="AH1167" s="5">
        <v>6.89</v>
      </c>
      <c r="AI1167" s="5">
        <v>6.89</v>
      </c>
      <c r="AJ1167" s="5">
        <v>0</v>
      </c>
      <c r="AK1167" s="5">
        <v>0</v>
      </c>
      <c r="AL1167" s="5">
        <v>6.89</v>
      </c>
      <c r="AM1167" s="5">
        <v>6.89</v>
      </c>
      <c r="AN1167" s="5">
        <v>0</v>
      </c>
      <c r="AO1167" s="5">
        <v>0</v>
      </c>
      <c r="AP1167" s="5">
        <v>0</v>
      </c>
      <c r="AQ1167" t="s">
        <v>101</v>
      </c>
      <c r="AR1167">
        <v>52429</v>
      </c>
      <c r="AS1167" t="s">
        <v>102</v>
      </c>
      <c r="AT1167" t="s">
        <v>103</v>
      </c>
      <c r="AU1167" t="s">
        <v>104</v>
      </c>
      <c r="AV1167" t="s">
        <v>105</v>
      </c>
      <c r="AW1167" s="3">
        <v>38448</v>
      </c>
      <c r="AX1167" t="s">
        <v>129</v>
      </c>
      <c r="AY1167" s="4">
        <v>38448.390162037037</v>
      </c>
      <c r="AZ1167" t="s">
        <v>129</v>
      </c>
      <c r="BA1167" s="3">
        <v>38448</v>
      </c>
      <c r="BB1167" s="3">
        <v>38448</v>
      </c>
      <c r="BF1167" s="5">
        <v>1</v>
      </c>
      <c r="BJ1167" t="s">
        <v>108</v>
      </c>
      <c r="BL1167" t="s">
        <v>109</v>
      </c>
      <c r="BM1167" t="s">
        <v>110</v>
      </c>
      <c r="BO1167" t="s">
        <v>111</v>
      </c>
      <c r="BP1167" t="s">
        <v>112</v>
      </c>
      <c r="BR1167" t="s">
        <v>113</v>
      </c>
      <c r="BS1167" t="s">
        <v>82</v>
      </c>
      <c r="BU1167" t="s">
        <v>114</v>
      </c>
      <c r="BV1167" t="s">
        <v>115</v>
      </c>
      <c r="BW1167" t="s">
        <v>116</v>
      </c>
      <c r="BX1167" t="s">
        <v>117</v>
      </c>
      <c r="BY1167" t="s">
        <v>118</v>
      </c>
      <c r="BZ1167" t="s">
        <v>119</v>
      </c>
      <c r="CA1167" t="s">
        <v>1075</v>
      </c>
      <c r="CB1167" t="s">
        <v>1076</v>
      </c>
      <c r="CC1167" t="s">
        <v>81</v>
      </c>
    </row>
    <row r="1168" spans="1:81" x14ac:dyDescent="0.2">
      <c r="A1168" t="s">
        <v>81</v>
      </c>
      <c r="B1168" t="s">
        <v>82</v>
      </c>
      <c r="C1168" t="s">
        <v>83</v>
      </c>
      <c r="D1168" t="s">
        <v>84</v>
      </c>
      <c r="E1168" t="s">
        <v>85</v>
      </c>
      <c r="F1168" t="s">
        <v>1068</v>
      </c>
      <c r="G1168" t="s">
        <v>1069</v>
      </c>
      <c r="I1168" t="s">
        <v>1070</v>
      </c>
      <c r="J1168" t="s">
        <v>1071</v>
      </c>
      <c r="K1168" t="s">
        <v>91</v>
      </c>
      <c r="L1168" t="s">
        <v>1072</v>
      </c>
      <c r="M1168" t="s">
        <v>172</v>
      </c>
      <c r="N1168" t="s">
        <v>172</v>
      </c>
      <c r="P1168" t="s">
        <v>480</v>
      </c>
      <c r="Q1168" t="s">
        <v>96</v>
      </c>
      <c r="R1168" t="s">
        <v>1230</v>
      </c>
      <c r="S1168" s="3">
        <v>38448</v>
      </c>
      <c r="T1168" t="s">
        <v>82</v>
      </c>
      <c r="U1168" s="5">
        <v>34836.96</v>
      </c>
      <c r="V1168" s="5">
        <v>0</v>
      </c>
      <c r="W1168" s="5">
        <v>34836.96</v>
      </c>
      <c r="X1168" s="5">
        <v>0</v>
      </c>
      <c r="Y1168" t="s">
        <v>1221</v>
      </c>
      <c r="Z1168" s="3">
        <v>38399</v>
      </c>
      <c r="AA1168" t="s">
        <v>82</v>
      </c>
      <c r="AB1168" s="5">
        <v>17574.17</v>
      </c>
      <c r="AC1168" s="5">
        <v>17574.17</v>
      </c>
      <c r="AD1168" t="s">
        <v>1069</v>
      </c>
      <c r="AE1168" s="3">
        <v>38448</v>
      </c>
      <c r="AF1168" s="3">
        <v>38448</v>
      </c>
      <c r="AG1168" t="s">
        <v>100</v>
      </c>
      <c r="AH1168" s="5">
        <v>344.45</v>
      </c>
      <c r="AI1168" s="5">
        <v>344.45</v>
      </c>
      <c r="AJ1168" s="5">
        <v>0</v>
      </c>
      <c r="AK1168" s="5">
        <v>0</v>
      </c>
      <c r="AL1168" s="5">
        <v>344.45</v>
      </c>
      <c r="AM1168" s="5">
        <v>344.45</v>
      </c>
      <c r="AN1168" s="5">
        <v>0</v>
      </c>
      <c r="AO1168" s="5">
        <v>0</v>
      </c>
      <c r="AP1168" s="5">
        <v>0</v>
      </c>
      <c r="AQ1168" t="s">
        <v>101</v>
      </c>
      <c r="AR1168">
        <v>52429</v>
      </c>
      <c r="AS1168" t="s">
        <v>102</v>
      </c>
      <c r="AT1168" t="s">
        <v>103</v>
      </c>
      <c r="AU1168" t="s">
        <v>104</v>
      </c>
      <c r="AV1168" t="s">
        <v>105</v>
      </c>
      <c r="AW1168" s="3">
        <v>38448</v>
      </c>
      <c r="AX1168" t="s">
        <v>129</v>
      </c>
      <c r="AY1168" s="4">
        <v>38448.390162037037</v>
      </c>
      <c r="AZ1168" t="s">
        <v>129</v>
      </c>
      <c r="BA1168" s="3">
        <v>38448</v>
      </c>
      <c r="BB1168" s="3">
        <v>38448</v>
      </c>
      <c r="BF1168" s="5">
        <v>1</v>
      </c>
      <c r="BJ1168" t="s">
        <v>108</v>
      </c>
      <c r="BL1168" t="s">
        <v>109</v>
      </c>
      <c r="BM1168" t="s">
        <v>110</v>
      </c>
      <c r="BO1168" t="s">
        <v>111</v>
      </c>
      <c r="BP1168" t="s">
        <v>112</v>
      </c>
      <c r="BR1168" t="s">
        <v>113</v>
      </c>
      <c r="BS1168" t="s">
        <v>82</v>
      </c>
      <c r="BU1168" t="s">
        <v>114</v>
      </c>
      <c r="BV1168" t="s">
        <v>115</v>
      </c>
      <c r="BW1168" t="s">
        <v>116</v>
      </c>
      <c r="BX1168" t="s">
        <v>117</v>
      </c>
      <c r="BY1168" t="s">
        <v>118</v>
      </c>
      <c r="BZ1168" t="s">
        <v>119</v>
      </c>
      <c r="CA1168" t="s">
        <v>1075</v>
      </c>
      <c r="CB1168" t="s">
        <v>1076</v>
      </c>
      <c r="CC1168" t="s">
        <v>81</v>
      </c>
    </row>
    <row r="1169" spans="1:81" x14ac:dyDescent="0.2">
      <c r="A1169" t="s">
        <v>81</v>
      </c>
      <c r="B1169" t="s">
        <v>82</v>
      </c>
      <c r="C1169" t="s">
        <v>83</v>
      </c>
      <c r="D1169" t="s">
        <v>84</v>
      </c>
      <c r="E1169" t="s">
        <v>85</v>
      </c>
      <c r="F1169" t="s">
        <v>1068</v>
      </c>
      <c r="G1169" t="s">
        <v>1069</v>
      </c>
      <c r="I1169" t="s">
        <v>1070</v>
      </c>
      <c r="J1169" t="s">
        <v>1071</v>
      </c>
      <c r="K1169" t="s">
        <v>91</v>
      </c>
      <c r="L1169" t="s">
        <v>1072</v>
      </c>
      <c r="M1169" t="s">
        <v>172</v>
      </c>
      <c r="N1169" t="s">
        <v>172</v>
      </c>
      <c r="P1169" t="s">
        <v>480</v>
      </c>
      <c r="Q1169" t="s">
        <v>96</v>
      </c>
      <c r="R1169" t="s">
        <v>1230</v>
      </c>
      <c r="S1169" s="3">
        <v>38448</v>
      </c>
      <c r="T1169" t="s">
        <v>82</v>
      </c>
      <c r="U1169" s="5">
        <v>34836.96</v>
      </c>
      <c r="V1169" s="5">
        <v>0</v>
      </c>
      <c r="W1169" s="5">
        <v>34836.96</v>
      </c>
      <c r="X1169" s="5">
        <v>0</v>
      </c>
      <c r="Y1169" t="s">
        <v>1206</v>
      </c>
      <c r="Z1169" s="3">
        <v>38399</v>
      </c>
      <c r="AA1169" t="s">
        <v>82</v>
      </c>
      <c r="AB1169" s="5">
        <v>17574.17</v>
      </c>
      <c r="AC1169" s="5">
        <v>17574.17</v>
      </c>
      <c r="AD1169" t="s">
        <v>1069</v>
      </c>
      <c r="AE1169" s="3">
        <v>38448</v>
      </c>
      <c r="AF1169" s="3">
        <v>38448</v>
      </c>
      <c r="AG1169" t="s">
        <v>100</v>
      </c>
      <c r="AH1169" s="5">
        <v>.14</v>
      </c>
      <c r="AI1169" s="5">
        <v>.14</v>
      </c>
      <c r="AJ1169" s="5">
        <v>0</v>
      </c>
      <c r="AK1169" s="5">
        <v>0</v>
      </c>
      <c r="AL1169" s="5">
        <v>.14</v>
      </c>
      <c r="AM1169" s="5">
        <v>.14</v>
      </c>
      <c r="AN1169" s="5">
        <v>0</v>
      </c>
      <c r="AO1169" s="5">
        <v>0</v>
      </c>
      <c r="AP1169" s="5">
        <v>0</v>
      </c>
      <c r="AQ1169" t="s">
        <v>101</v>
      </c>
      <c r="AR1169">
        <v>52429</v>
      </c>
      <c r="AS1169" t="s">
        <v>102</v>
      </c>
      <c r="AT1169" t="s">
        <v>103</v>
      </c>
      <c r="AU1169" t="s">
        <v>104</v>
      </c>
      <c r="AV1169" t="s">
        <v>105</v>
      </c>
      <c r="AW1169" s="3">
        <v>38448</v>
      </c>
      <c r="AX1169" t="s">
        <v>129</v>
      </c>
      <c r="AY1169" s="4">
        <v>38448.390162037037</v>
      </c>
      <c r="AZ1169" t="s">
        <v>129</v>
      </c>
      <c r="BA1169" s="3">
        <v>38448</v>
      </c>
      <c r="BB1169" s="3">
        <v>38448</v>
      </c>
      <c r="BF1169" s="5">
        <v>1</v>
      </c>
      <c r="BJ1169" t="s">
        <v>108</v>
      </c>
      <c r="BL1169" t="s">
        <v>109</v>
      </c>
      <c r="BM1169" t="s">
        <v>110</v>
      </c>
      <c r="BO1169" t="s">
        <v>111</v>
      </c>
      <c r="BP1169" t="s">
        <v>112</v>
      </c>
      <c r="BR1169" t="s">
        <v>113</v>
      </c>
      <c r="BS1169" t="s">
        <v>82</v>
      </c>
      <c r="BU1169" t="s">
        <v>114</v>
      </c>
      <c r="BV1169" t="s">
        <v>115</v>
      </c>
      <c r="BW1169" t="s">
        <v>116</v>
      </c>
      <c r="BX1169" t="s">
        <v>117</v>
      </c>
      <c r="BY1169" t="s">
        <v>118</v>
      </c>
      <c r="BZ1169" t="s">
        <v>119</v>
      </c>
      <c r="CA1169" t="s">
        <v>1075</v>
      </c>
      <c r="CB1169" t="s">
        <v>1076</v>
      </c>
      <c r="CC1169" t="s">
        <v>81</v>
      </c>
    </row>
    <row r="1170" spans="1:81" x14ac:dyDescent="0.2">
      <c r="A1170" t="s">
        <v>81</v>
      </c>
      <c r="B1170" t="s">
        <v>82</v>
      </c>
      <c r="C1170" t="s">
        <v>83</v>
      </c>
      <c r="D1170" t="s">
        <v>84</v>
      </c>
      <c r="E1170" t="s">
        <v>85</v>
      </c>
      <c r="F1170" t="s">
        <v>1068</v>
      </c>
      <c r="G1170" t="s">
        <v>1069</v>
      </c>
      <c r="I1170" t="s">
        <v>1070</v>
      </c>
      <c r="J1170" t="s">
        <v>1071</v>
      </c>
      <c r="K1170" t="s">
        <v>91</v>
      </c>
      <c r="L1170" t="s">
        <v>1072</v>
      </c>
      <c r="M1170" t="s">
        <v>172</v>
      </c>
      <c r="N1170" t="s">
        <v>172</v>
      </c>
      <c r="P1170" t="s">
        <v>480</v>
      </c>
      <c r="Q1170" t="s">
        <v>96</v>
      </c>
      <c r="R1170" t="s">
        <v>1230</v>
      </c>
      <c r="S1170" s="3">
        <v>38448</v>
      </c>
      <c r="T1170" t="s">
        <v>82</v>
      </c>
      <c r="U1170" s="5">
        <v>34836.96</v>
      </c>
      <c r="V1170" s="5">
        <v>0</v>
      </c>
      <c r="W1170" s="5">
        <v>34836.96</v>
      </c>
      <c r="X1170" s="5">
        <v>0</v>
      </c>
      <c r="Y1170" t="s">
        <v>1222</v>
      </c>
      <c r="Z1170" s="3">
        <v>38406</v>
      </c>
      <c r="AA1170" t="s">
        <v>82</v>
      </c>
      <c r="AB1170" s="5">
        <v>51370.02</v>
      </c>
      <c r="AC1170" s="5">
        <v>51370.02</v>
      </c>
      <c r="AD1170" t="s">
        <v>1069</v>
      </c>
      <c r="AE1170" s="3">
        <v>38448</v>
      </c>
      <c r="AF1170" s="3">
        <v>38448</v>
      </c>
      <c r="AG1170" t="s">
        <v>100</v>
      </c>
      <c r="AH1170" s="5">
        <v>20.14</v>
      </c>
      <c r="AI1170" s="5">
        <v>20.14</v>
      </c>
      <c r="AJ1170" s="5">
        <v>0</v>
      </c>
      <c r="AK1170" s="5">
        <v>0</v>
      </c>
      <c r="AL1170" s="5">
        <v>20.14</v>
      </c>
      <c r="AM1170" s="5">
        <v>20.14</v>
      </c>
      <c r="AN1170" s="5">
        <v>0</v>
      </c>
      <c r="AO1170" s="5">
        <v>0</v>
      </c>
      <c r="AP1170" s="5">
        <v>0</v>
      </c>
      <c r="AQ1170" t="s">
        <v>101</v>
      </c>
      <c r="AR1170">
        <v>52429</v>
      </c>
      <c r="AS1170" t="s">
        <v>102</v>
      </c>
      <c r="AT1170" t="s">
        <v>103</v>
      </c>
      <c r="AU1170" t="s">
        <v>104</v>
      </c>
      <c r="AV1170" t="s">
        <v>105</v>
      </c>
      <c r="AW1170" s="3">
        <v>38448</v>
      </c>
      <c r="AX1170" t="s">
        <v>129</v>
      </c>
      <c r="AY1170" s="4">
        <v>38448.390162037037</v>
      </c>
      <c r="AZ1170" t="s">
        <v>129</v>
      </c>
      <c r="BA1170" s="3">
        <v>38448</v>
      </c>
      <c r="BB1170" s="3">
        <v>38448</v>
      </c>
      <c r="BF1170" s="5">
        <v>1</v>
      </c>
      <c r="BJ1170" t="s">
        <v>108</v>
      </c>
      <c r="BL1170" t="s">
        <v>109</v>
      </c>
      <c r="BM1170" t="s">
        <v>110</v>
      </c>
      <c r="BO1170" t="s">
        <v>111</v>
      </c>
      <c r="BP1170" t="s">
        <v>112</v>
      </c>
      <c r="BR1170" t="s">
        <v>113</v>
      </c>
      <c r="BS1170" t="s">
        <v>82</v>
      </c>
      <c r="BU1170" t="s">
        <v>114</v>
      </c>
      <c r="BV1170" t="s">
        <v>115</v>
      </c>
      <c r="BW1170" t="s">
        <v>116</v>
      </c>
      <c r="BX1170" t="s">
        <v>117</v>
      </c>
      <c r="BY1170" t="s">
        <v>118</v>
      </c>
      <c r="BZ1170" t="s">
        <v>119</v>
      </c>
      <c r="CA1170" t="s">
        <v>1075</v>
      </c>
      <c r="CB1170" t="s">
        <v>1076</v>
      </c>
      <c r="CC1170" t="s">
        <v>81</v>
      </c>
    </row>
    <row r="1171" spans="1:81" x14ac:dyDescent="0.2">
      <c r="A1171" t="s">
        <v>81</v>
      </c>
      <c r="B1171" t="s">
        <v>82</v>
      </c>
      <c r="C1171" t="s">
        <v>83</v>
      </c>
      <c r="D1171" t="s">
        <v>84</v>
      </c>
      <c r="E1171" t="s">
        <v>85</v>
      </c>
      <c r="F1171" t="s">
        <v>1068</v>
      </c>
      <c r="G1171" t="s">
        <v>1069</v>
      </c>
      <c r="I1171" t="s">
        <v>1070</v>
      </c>
      <c r="J1171" t="s">
        <v>1071</v>
      </c>
      <c r="K1171" t="s">
        <v>91</v>
      </c>
      <c r="L1171" t="s">
        <v>1072</v>
      </c>
      <c r="M1171" t="s">
        <v>172</v>
      </c>
      <c r="N1171" t="s">
        <v>172</v>
      </c>
      <c r="P1171" t="s">
        <v>480</v>
      </c>
      <c r="Q1171" t="s">
        <v>96</v>
      </c>
      <c r="R1171" t="s">
        <v>1230</v>
      </c>
      <c r="S1171" s="3">
        <v>38448</v>
      </c>
      <c r="T1171" t="s">
        <v>82</v>
      </c>
      <c r="U1171" s="5">
        <v>34836.96</v>
      </c>
      <c r="V1171" s="5">
        <v>0</v>
      </c>
      <c r="W1171" s="5">
        <v>34836.96</v>
      </c>
      <c r="X1171" s="5">
        <v>0</v>
      </c>
      <c r="Y1171" t="s">
        <v>1218</v>
      </c>
      <c r="Z1171" s="3">
        <v>38412</v>
      </c>
      <c r="AA1171" t="s">
        <v>82</v>
      </c>
      <c r="AB1171" s="5">
        <v>51370.02</v>
      </c>
      <c r="AC1171" s="5">
        <v>51370.02</v>
      </c>
      <c r="AD1171" t="s">
        <v>1069</v>
      </c>
      <c r="AE1171" s="3">
        <v>38448</v>
      </c>
      <c r="AF1171" s="3">
        <v>38448</v>
      </c>
      <c r="AG1171" t="s">
        <v>100</v>
      </c>
      <c r="AH1171" s="5">
        <v>20.14</v>
      </c>
      <c r="AI1171" s="5">
        <v>20.14</v>
      </c>
      <c r="AJ1171" s="5">
        <v>0</v>
      </c>
      <c r="AK1171" s="5">
        <v>0</v>
      </c>
      <c r="AL1171" s="5">
        <v>20.14</v>
      </c>
      <c r="AM1171" s="5">
        <v>20.14</v>
      </c>
      <c r="AN1171" s="5">
        <v>0</v>
      </c>
      <c r="AO1171" s="5">
        <v>0</v>
      </c>
      <c r="AP1171" s="5">
        <v>0</v>
      </c>
      <c r="AQ1171" t="s">
        <v>101</v>
      </c>
      <c r="AR1171">
        <v>52429</v>
      </c>
      <c r="AS1171" t="s">
        <v>102</v>
      </c>
      <c r="AT1171" t="s">
        <v>103</v>
      </c>
      <c r="AU1171" t="s">
        <v>104</v>
      </c>
      <c r="AV1171" t="s">
        <v>105</v>
      </c>
      <c r="AW1171" s="3">
        <v>38448</v>
      </c>
      <c r="AX1171" t="s">
        <v>129</v>
      </c>
      <c r="AY1171" s="4">
        <v>38448.390162037037</v>
      </c>
      <c r="AZ1171" t="s">
        <v>129</v>
      </c>
      <c r="BA1171" s="3">
        <v>38448</v>
      </c>
      <c r="BB1171" s="3">
        <v>38448</v>
      </c>
      <c r="BF1171" s="5">
        <v>1</v>
      </c>
      <c r="BJ1171" t="s">
        <v>108</v>
      </c>
      <c r="BL1171" t="s">
        <v>109</v>
      </c>
      <c r="BM1171" t="s">
        <v>110</v>
      </c>
      <c r="BO1171" t="s">
        <v>111</v>
      </c>
      <c r="BP1171" t="s">
        <v>112</v>
      </c>
      <c r="BR1171" t="s">
        <v>113</v>
      </c>
      <c r="BS1171" t="s">
        <v>82</v>
      </c>
      <c r="BU1171" t="s">
        <v>114</v>
      </c>
      <c r="BV1171" t="s">
        <v>115</v>
      </c>
      <c r="BW1171" t="s">
        <v>116</v>
      </c>
      <c r="BX1171" t="s">
        <v>117</v>
      </c>
      <c r="BY1171" t="s">
        <v>118</v>
      </c>
      <c r="BZ1171" t="s">
        <v>119</v>
      </c>
      <c r="CA1171" t="s">
        <v>1075</v>
      </c>
      <c r="CB1171" t="s">
        <v>1076</v>
      </c>
      <c r="CC1171" t="s">
        <v>81</v>
      </c>
    </row>
    <row r="1172" spans="1:81" x14ac:dyDescent="0.2">
      <c r="A1172" t="s">
        <v>81</v>
      </c>
      <c r="B1172" t="s">
        <v>82</v>
      </c>
      <c r="C1172" t="s">
        <v>83</v>
      </c>
      <c r="D1172" t="s">
        <v>84</v>
      </c>
      <c r="E1172" t="s">
        <v>85</v>
      </c>
      <c r="F1172" t="s">
        <v>1068</v>
      </c>
      <c r="G1172" t="s">
        <v>1069</v>
      </c>
      <c r="I1172" t="s">
        <v>1070</v>
      </c>
      <c r="J1172" t="s">
        <v>1071</v>
      </c>
      <c r="K1172" t="s">
        <v>91</v>
      </c>
      <c r="L1172" t="s">
        <v>1072</v>
      </c>
      <c r="M1172" t="s">
        <v>172</v>
      </c>
      <c r="N1172" t="s">
        <v>172</v>
      </c>
      <c r="P1172" t="s">
        <v>480</v>
      </c>
      <c r="Q1172" t="s">
        <v>96</v>
      </c>
      <c r="R1172" t="s">
        <v>1230</v>
      </c>
      <c r="S1172" s="3">
        <v>38448</v>
      </c>
      <c r="T1172" t="s">
        <v>82</v>
      </c>
      <c r="U1172" s="5">
        <v>34836.96</v>
      </c>
      <c r="V1172" s="5">
        <v>0</v>
      </c>
      <c r="W1172" s="5">
        <v>34836.96</v>
      </c>
      <c r="X1172" s="5">
        <v>0</v>
      </c>
      <c r="Y1172" t="s">
        <v>1231</v>
      </c>
      <c r="Z1172" s="3">
        <v>38415</v>
      </c>
      <c r="AA1172" t="s">
        <v>82</v>
      </c>
      <c r="AB1172" s="5">
        <v>35147.82</v>
      </c>
      <c r="AC1172" s="5">
        <v>35147.82</v>
      </c>
      <c r="AD1172" t="s">
        <v>1069</v>
      </c>
      <c r="AE1172" s="3">
        <v>38448</v>
      </c>
      <c r="AF1172" s="3">
        <v>38448</v>
      </c>
      <c r="AG1172" t="s">
        <v>100</v>
      </c>
      <c r="AH1172" s="5">
        <v>34444.86</v>
      </c>
      <c r="AI1172" s="5">
        <v>34444.86</v>
      </c>
      <c r="AJ1172" s="5">
        <v>0</v>
      </c>
      <c r="AK1172" s="5">
        <v>0</v>
      </c>
      <c r="AL1172" s="5">
        <v>34444.86</v>
      </c>
      <c r="AM1172" s="5">
        <v>34444.86</v>
      </c>
      <c r="AN1172" s="5">
        <v>0</v>
      </c>
      <c r="AO1172" s="5">
        <v>0</v>
      </c>
      <c r="AP1172" s="5">
        <v>0</v>
      </c>
      <c r="AQ1172" t="s">
        <v>101</v>
      </c>
      <c r="AR1172">
        <v>52429</v>
      </c>
      <c r="AS1172" t="s">
        <v>102</v>
      </c>
      <c r="AT1172" t="s">
        <v>103</v>
      </c>
      <c r="AU1172" t="s">
        <v>104</v>
      </c>
      <c r="AV1172" t="s">
        <v>105</v>
      </c>
      <c r="AW1172" s="3">
        <v>38448</v>
      </c>
      <c r="AX1172" t="s">
        <v>129</v>
      </c>
      <c r="AY1172" s="4">
        <v>38448.390162037037</v>
      </c>
      <c r="AZ1172" t="s">
        <v>129</v>
      </c>
      <c r="BA1172" s="3">
        <v>38448</v>
      </c>
      <c r="BB1172" s="3">
        <v>38448</v>
      </c>
      <c r="BF1172" s="5">
        <v>1</v>
      </c>
      <c r="BJ1172" t="s">
        <v>108</v>
      </c>
      <c r="BL1172" t="s">
        <v>109</v>
      </c>
      <c r="BM1172" t="s">
        <v>110</v>
      </c>
      <c r="BO1172" t="s">
        <v>111</v>
      </c>
      <c r="BP1172" t="s">
        <v>112</v>
      </c>
      <c r="BR1172" t="s">
        <v>113</v>
      </c>
      <c r="BS1172" t="s">
        <v>82</v>
      </c>
      <c r="BU1172" t="s">
        <v>114</v>
      </c>
      <c r="BV1172" t="s">
        <v>115</v>
      </c>
      <c r="BW1172" t="s">
        <v>116</v>
      </c>
      <c r="BX1172" t="s">
        <v>117</v>
      </c>
      <c r="BY1172" t="s">
        <v>118</v>
      </c>
      <c r="BZ1172" t="s">
        <v>119</v>
      </c>
      <c r="CA1172" t="s">
        <v>1075</v>
      </c>
      <c r="CB1172" t="s">
        <v>1076</v>
      </c>
      <c r="CC1172" t="s">
        <v>81</v>
      </c>
    </row>
    <row r="1173" spans="1:81" x14ac:dyDescent="0.2">
      <c r="A1173" t="s">
        <v>81</v>
      </c>
      <c r="B1173" t="s">
        <v>82</v>
      </c>
      <c r="C1173" t="s">
        <v>83</v>
      </c>
      <c r="D1173" t="s">
        <v>84</v>
      </c>
      <c r="E1173" t="s">
        <v>85</v>
      </c>
      <c r="F1173" t="s">
        <v>1068</v>
      </c>
      <c r="G1173" t="s">
        <v>1069</v>
      </c>
      <c r="I1173" t="s">
        <v>1070</v>
      </c>
      <c r="J1173" t="s">
        <v>1071</v>
      </c>
      <c r="K1173" t="s">
        <v>91</v>
      </c>
      <c r="L1173" t="s">
        <v>1072</v>
      </c>
      <c r="M1173" t="s">
        <v>172</v>
      </c>
      <c r="N1173" t="s">
        <v>172</v>
      </c>
      <c r="P1173" t="s">
        <v>483</v>
      </c>
      <c r="Q1173" t="s">
        <v>96</v>
      </c>
      <c r="R1173" t="s">
        <v>1232</v>
      </c>
      <c r="S1173" s="3">
        <v>38449</v>
      </c>
      <c r="T1173" t="s">
        <v>82</v>
      </c>
      <c r="U1173" s="5">
        <v>43104.16</v>
      </c>
      <c r="V1173" s="5">
        <v>0</v>
      </c>
      <c r="W1173" s="5">
        <v>43104.16</v>
      </c>
      <c r="X1173" s="5">
        <v>0</v>
      </c>
      <c r="Y1173" t="s">
        <v>1211</v>
      </c>
      <c r="Z1173" s="3">
        <v>38400</v>
      </c>
      <c r="AA1173" t="s">
        <v>82</v>
      </c>
      <c r="AB1173" s="5">
        <v>43258.92</v>
      </c>
      <c r="AC1173" s="5">
        <v>43258.92</v>
      </c>
      <c r="AD1173" t="s">
        <v>1069</v>
      </c>
      <c r="AE1173" s="3">
        <v>38449</v>
      </c>
      <c r="AF1173" s="3">
        <v>38449</v>
      </c>
      <c r="AG1173" t="s">
        <v>100</v>
      </c>
      <c r="AH1173" s="5">
        <v>.01</v>
      </c>
      <c r="AI1173" s="5">
        <v>.01</v>
      </c>
      <c r="AJ1173" s="5">
        <v>0</v>
      </c>
      <c r="AK1173" s="5">
        <v>0</v>
      </c>
      <c r="AL1173" s="5">
        <v>.01</v>
      </c>
      <c r="AM1173" s="5">
        <v>.01</v>
      </c>
      <c r="AN1173" s="5">
        <v>0</v>
      </c>
      <c r="AO1173" s="5">
        <v>0</v>
      </c>
      <c r="AP1173" s="5">
        <v>0</v>
      </c>
      <c r="AQ1173" t="s">
        <v>101</v>
      </c>
      <c r="AR1173">
        <v>52444</v>
      </c>
      <c r="AS1173" t="s">
        <v>102</v>
      </c>
      <c r="AT1173" t="s">
        <v>103</v>
      </c>
      <c r="AU1173" t="s">
        <v>104</v>
      </c>
      <c r="AV1173" t="s">
        <v>105</v>
      </c>
      <c r="AW1173" s="3">
        <v>38449</v>
      </c>
      <c r="AX1173" t="s">
        <v>129</v>
      </c>
      <c r="AY1173" s="4">
        <v>38449.969178240741</v>
      </c>
      <c r="AZ1173" t="s">
        <v>129</v>
      </c>
      <c r="BA1173" s="3">
        <v>38449</v>
      </c>
      <c r="BB1173" s="3">
        <v>38449</v>
      </c>
      <c r="BF1173" s="5">
        <v>1</v>
      </c>
      <c r="BJ1173" t="s">
        <v>108</v>
      </c>
      <c r="BL1173" t="s">
        <v>109</v>
      </c>
      <c r="BM1173" t="s">
        <v>110</v>
      </c>
      <c r="BO1173" t="s">
        <v>111</v>
      </c>
      <c r="BP1173" t="s">
        <v>112</v>
      </c>
      <c r="BR1173" t="s">
        <v>113</v>
      </c>
      <c r="BS1173" t="s">
        <v>82</v>
      </c>
      <c r="BU1173" t="s">
        <v>114</v>
      </c>
      <c r="BV1173" t="s">
        <v>115</v>
      </c>
      <c r="BW1173" t="s">
        <v>116</v>
      </c>
      <c r="BX1173" t="s">
        <v>117</v>
      </c>
      <c r="BY1173" t="s">
        <v>118</v>
      </c>
      <c r="BZ1173" t="s">
        <v>119</v>
      </c>
      <c r="CA1173" t="s">
        <v>1075</v>
      </c>
      <c r="CB1173" t="s">
        <v>1076</v>
      </c>
      <c r="CC1173" t="s">
        <v>81</v>
      </c>
    </row>
    <row r="1174" spans="1:81" x14ac:dyDescent="0.2">
      <c r="A1174" t="s">
        <v>81</v>
      </c>
      <c r="B1174" t="s">
        <v>82</v>
      </c>
      <c r="C1174" t="s">
        <v>83</v>
      </c>
      <c r="D1174" t="s">
        <v>84</v>
      </c>
      <c r="E1174" t="s">
        <v>85</v>
      </c>
      <c r="F1174" t="s">
        <v>1068</v>
      </c>
      <c r="G1174" t="s">
        <v>1069</v>
      </c>
      <c r="I1174" t="s">
        <v>1070</v>
      </c>
      <c r="J1174" t="s">
        <v>1071</v>
      </c>
      <c r="K1174" t="s">
        <v>91</v>
      </c>
      <c r="L1174" t="s">
        <v>1072</v>
      </c>
      <c r="M1174" t="s">
        <v>172</v>
      </c>
      <c r="N1174" t="s">
        <v>172</v>
      </c>
      <c r="P1174" t="s">
        <v>483</v>
      </c>
      <c r="Q1174" t="s">
        <v>96</v>
      </c>
      <c r="R1174" t="s">
        <v>1232</v>
      </c>
      <c r="S1174" s="3">
        <v>38449</v>
      </c>
      <c r="T1174" t="s">
        <v>82</v>
      </c>
      <c r="U1174" s="5">
        <v>43104.16</v>
      </c>
      <c r="V1174" s="5">
        <v>0</v>
      </c>
      <c r="W1174" s="5">
        <v>43104.16</v>
      </c>
      <c r="X1174" s="5">
        <v>0</v>
      </c>
      <c r="Y1174" t="s">
        <v>1224</v>
      </c>
      <c r="Z1174" s="3">
        <v>38399</v>
      </c>
      <c r="AA1174" t="s">
        <v>82</v>
      </c>
      <c r="AB1174" s="5">
        <v>17574.17</v>
      </c>
      <c r="AC1174" s="5">
        <v>17574.17</v>
      </c>
      <c r="AD1174" t="s">
        <v>1069</v>
      </c>
      <c r="AE1174" s="3">
        <v>38449</v>
      </c>
      <c r="AF1174" s="3">
        <v>38449</v>
      </c>
      <c r="AG1174" t="s">
        <v>100</v>
      </c>
      <c r="AH1174" s="5">
        <v>.14</v>
      </c>
      <c r="AI1174" s="5">
        <v>.14</v>
      </c>
      <c r="AJ1174" s="5">
        <v>0</v>
      </c>
      <c r="AK1174" s="5">
        <v>0</v>
      </c>
      <c r="AL1174" s="5">
        <v>.14</v>
      </c>
      <c r="AM1174" s="5">
        <v>.14</v>
      </c>
      <c r="AN1174" s="5">
        <v>0</v>
      </c>
      <c r="AO1174" s="5">
        <v>0</v>
      </c>
      <c r="AP1174" s="5">
        <v>0</v>
      </c>
      <c r="AQ1174" t="s">
        <v>101</v>
      </c>
      <c r="AR1174">
        <v>52444</v>
      </c>
      <c r="AS1174" t="s">
        <v>102</v>
      </c>
      <c r="AT1174" t="s">
        <v>103</v>
      </c>
      <c r="AU1174" t="s">
        <v>104</v>
      </c>
      <c r="AV1174" t="s">
        <v>105</v>
      </c>
      <c r="AW1174" s="3">
        <v>38449</v>
      </c>
      <c r="AX1174" t="s">
        <v>129</v>
      </c>
      <c r="AY1174" s="4">
        <v>38449.969178240741</v>
      </c>
      <c r="AZ1174" t="s">
        <v>129</v>
      </c>
      <c r="BA1174" s="3">
        <v>38449</v>
      </c>
      <c r="BB1174" s="3">
        <v>38449</v>
      </c>
      <c r="BF1174" s="5">
        <v>1</v>
      </c>
      <c r="BJ1174" t="s">
        <v>108</v>
      </c>
      <c r="BL1174" t="s">
        <v>109</v>
      </c>
      <c r="BM1174" t="s">
        <v>110</v>
      </c>
      <c r="BO1174" t="s">
        <v>111</v>
      </c>
      <c r="BP1174" t="s">
        <v>112</v>
      </c>
      <c r="BR1174" t="s">
        <v>113</v>
      </c>
      <c r="BS1174" t="s">
        <v>82</v>
      </c>
      <c r="BU1174" t="s">
        <v>114</v>
      </c>
      <c r="BV1174" t="s">
        <v>115</v>
      </c>
      <c r="BW1174" t="s">
        <v>116</v>
      </c>
      <c r="BX1174" t="s">
        <v>117</v>
      </c>
      <c r="BY1174" t="s">
        <v>118</v>
      </c>
      <c r="BZ1174" t="s">
        <v>119</v>
      </c>
      <c r="CA1174" t="s">
        <v>1075</v>
      </c>
      <c r="CB1174" t="s">
        <v>1076</v>
      </c>
      <c r="CC1174" t="s">
        <v>81</v>
      </c>
    </row>
    <row r="1175" spans="1:81" x14ac:dyDescent="0.2">
      <c r="A1175" t="s">
        <v>81</v>
      </c>
      <c r="B1175" t="s">
        <v>82</v>
      </c>
      <c r="C1175" t="s">
        <v>83</v>
      </c>
      <c r="D1175" t="s">
        <v>84</v>
      </c>
      <c r="E1175" t="s">
        <v>85</v>
      </c>
      <c r="F1175" t="s">
        <v>1068</v>
      </c>
      <c r="G1175" t="s">
        <v>1069</v>
      </c>
      <c r="I1175" t="s">
        <v>1070</v>
      </c>
      <c r="J1175" t="s">
        <v>1071</v>
      </c>
      <c r="K1175" t="s">
        <v>91</v>
      </c>
      <c r="L1175" t="s">
        <v>1072</v>
      </c>
      <c r="M1175" t="s">
        <v>172</v>
      </c>
      <c r="N1175" t="s">
        <v>172</v>
      </c>
      <c r="P1175" t="s">
        <v>483</v>
      </c>
      <c r="Q1175" t="s">
        <v>96</v>
      </c>
      <c r="R1175" t="s">
        <v>1232</v>
      </c>
      <c r="S1175" s="3">
        <v>38449</v>
      </c>
      <c r="T1175" t="s">
        <v>82</v>
      </c>
      <c r="U1175" s="5">
        <v>43104.16</v>
      </c>
      <c r="V1175" s="5">
        <v>0</v>
      </c>
      <c r="W1175" s="5">
        <v>43104.16</v>
      </c>
      <c r="X1175" s="5">
        <v>0</v>
      </c>
      <c r="Y1175" t="s">
        <v>1221</v>
      </c>
      <c r="Z1175" s="3">
        <v>38399</v>
      </c>
      <c r="AA1175" t="s">
        <v>82</v>
      </c>
      <c r="AB1175" s="5">
        <v>17574.17</v>
      </c>
      <c r="AC1175" s="5">
        <v>17574.17</v>
      </c>
      <c r="AD1175" t="s">
        <v>1069</v>
      </c>
      <c r="AE1175" s="3">
        <v>38449</v>
      </c>
      <c r="AF1175" s="3">
        <v>38449</v>
      </c>
      <c r="AG1175" t="s">
        <v>100</v>
      </c>
      <c r="AH1175" s="5">
        <v>7.03</v>
      </c>
      <c r="AI1175" s="5">
        <v>7.03</v>
      </c>
      <c r="AJ1175" s="5">
        <v>0</v>
      </c>
      <c r="AK1175" s="5">
        <v>0</v>
      </c>
      <c r="AL1175" s="5">
        <v>7.03</v>
      </c>
      <c r="AM1175" s="5">
        <v>7.03</v>
      </c>
      <c r="AN1175" s="5">
        <v>0</v>
      </c>
      <c r="AO1175" s="5">
        <v>0</v>
      </c>
      <c r="AP1175" s="5">
        <v>0</v>
      </c>
      <c r="AQ1175" t="s">
        <v>101</v>
      </c>
      <c r="AR1175">
        <v>52444</v>
      </c>
      <c r="AS1175" t="s">
        <v>102</v>
      </c>
      <c r="AT1175" t="s">
        <v>103</v>
      </c>
      <c r="AU1175" t="s">
        <v>104</v>
      </c>
      <c r="AV1175" t="s">
        <v>105</v>
      </c>
      <c r="AW1175" s="3">
        <v>38449</v>
      </c>
      <c r="AX1175" t="s">
        <v>129</v>
      </c>
      <c r="AY1175" s="4">
        <v>38449.969178240741</v>
      </c>
      <c r="AZ1175" t="s">
        <v>129</v>
      </c>
      <c r="BA1175" s="3">
        <v>38449</v>
      </c>
      <c r="BB1175" s="3">
        <v>38449</v>
      </c>
      <c r="BF1175" s="5">
        <v>1</v>
      </c>
      <c r="BJ1175" t="s">
        <v>108</v>
      </c>
      <c r="BL1175" t="s">
        <v>109</v>
      </c>
      <c r="BM1175" t="s">
        <v>110</v>
      </c>
      <c r="BO1175" t="s">
        <v>111</v>
      </c>
      <c r="BP1175" t="s">
        <v>112</v>
      </c>
      <c r="BR1175" t="s">
        <v>113</v>
      </c>
      <c r="BS1175" t="s">
        <v>82</v>
      </c>
      <c r="BU1175" t="s">
        <v>114</v>
      </c>
      <c r="BV1175" t="s">
        <v>115</v>
      </c>
      <c r="BW1175" t="s">
        <v>116</v>
      </c>
      <c r="BX1175" t="s">
        <v>117</v>
      </c>
      <c r="BY1175" t="s">
        <v>118</v>
      </c>
      <c r="BZ1175" t="s">
        <v>119</v>
      </c>
      <c r="CA1175" t="s">
        <v>1075</v>
      </c>
      <c r="CB1175" t="s">
        <v>1076</v>
      </c>
      <c r="CC1175" t="s">
        <v>81</v>
      </c>
    </row>
    <row r="1176" spans="1:81" x14ac:dyDescent="0.2">
      <c r="A1176" t="s">
        <v>81</v>
      </c>
      <c r="B1176" t="s">
        <v>82</v>
      </c>
      <c r="C1176" t="s">
        <v>83</v>
      </c>
      <c r="D1176" t="s">
        <v>84</v>
      </c>
      <c r="E1176" t="s">
        <v>85</v>
      </c>
      <c r="F1176" t="s">
        <v>1068</v>
      </c>
      <c r="G1176" t="s">
        <v>1069</v>
      </c>
      <c r="I1176" t="s">
        <v>1070</v>
      </c>
      <c r="J1176" t="s">
        <v>1071</v>
      </c>
      <c r="K1176" t="s">
        <v>91</v>
      </c>
      <c r="L1176" t="s">
        <v>1072</v>
      </c>
      <c r="M1176" t="s">
        <v>172</v>
      </c>
      <c r="N1176" t="s">
        <v>172</v>
      </c>
      <c r="P1176" t="s">
        <v>483</v>
      </c>
      <c r="Q1176" t="s">
        <v>96</v>
      </c>
      <c r="R1176" t="s">
        <v>1232</v>
      </c>
      <c r="S1176" s="3">
        <v>38449</v>
      </c>
      <c r="T1176" t="s">
        <v>82</v>
      </c>
      <c r="U1176" s="5">
        <v>43104.16</v>
      </c>
      <c r="V1176" s="5">
        <v>0</v>
      </c>
      <c r="W1176" s="5">
        <v>43104.16</v>
      </c>
      <c r="X1176" s="5">
        <v>0</v>
      </c>
      <c r="Y1176" t="s">
        <v>1225</v>
      </c>
      <c r="Z1176" s="3">
        <v>38399</v>
      </c>
      <c r="AA1176" t="s">
        <v>82</v>
      </c>
      <c r="AB1176" s="5">
        <v>17574.17</v>
      </c>
      <c r="AC1176" s="5">
        <v>17574.17</v>
      </c>
      <c r="AD1176" t="s">
        <v>1069</v>
      </c>
      <c r="AE1176" s="3">
        <v>38449</v>
      </c>
      <c r="AF1176" s="3">
        <v>38449</v>
      </c>
      <c r="AG1176" t="s">
        <v>100</v>
      </c>
      <c r="AH1176" s="5">
        <v>351.48</v>
      </c>
      <c r="AI1176" s="5">
        <v>351.48</v>
      </c>
      <c r="AJ1176" s="5">
        <v>0</v>
      </c>
      <c r="AK1176" s="5">
        <v>0</v>
      </c>
      <c r="AL1176" s="5">
        <v>351.48</v>
      </c>
      <c r="AM1176" s="5">
        <v>351.48</v>
      </c>
      <c r="AN1176" s="5">
        <v>0</v>
      </c>
      <c r="AO1176" s="5">
        <v>0</v>
      </c>
      <c r="AP1176" s="5">
        <v>0</v>
      </c>
      <c r="AQ1176" t="s">
        <v>101</v>
      </c>
      <c r="AR1176">
        <v>52444</v>
      </c>
      <c r="AS1176" t="s">
        <v>102</v>
      </c>
      <c r="AT1176" t="s">
        <v>103</v>
      </c>
      <c r="AU1176" t="s">
        <v>104</v>
      </c>
      <c r="AV1176" t="s">
        <v>105</v>
      </c>
      <c r="AW1176" s="3">
        <v>38449</v>
      </c>
      <c r="AX1176" t="s">
        <v>129</v>
      </c>
      <c r="AY1176" s="4">
        <v>38449.969178240741</v>
      </c>
      <c r="AZ1176" t="s">
        <v>129</v>
      </c>
      <c r="BA1176" s="3">
        <v>38449</v>
      </c>
      <c r="BB1176" s="3">
        <v>38449</v>
      </c>
      <c r="BF1176" s="5">
        <v>1</v>
      </c>
      <c r="BJ1176" t="s">
        <v>108</v>
      </c>
      <c r="BL1176" t="s">
        <v>109</v>
      </c>
      <c r="BM1176" t="s">
        <v>110</v>
      </c>
      <c r="BO1176" t="s">
        <v>111</v>
      </c>
      <c r="BP1176" t="s">
        <v>112</v>
      </c>
      <c r="BR1176" t="s">
        <v>113</v>
      </c>
      <c r="BS1176" t="s">
        <v>82</v>
      </c>
      <c r="BU1176" t="s">
        <v>114</v>
      </c>
      <c r="BV1176" t="s">
        <v>115</v>
      </c>
      <c r="BW1176" t="s">
        <v>116</v>
      </c>
      <c r="BX1176" t="s">
        <v>117</v>
      </c>
      <c r="BY1176" t="s">
        <v>118</v>
      </c>
      <c r="BZ1176" t="s">
        <v>119</v>
      </c>
      <c r="CA1176" t="s">
        <v>1075</v>
      </c>
      <c r="CB1176" t="s">
        <v>1076</v>
      </c>
      <c r="CC1176" t="s">
        <v>81</v>
      </c>
    </row>
    <row r="1177" spans="1:81" x14ac:dyDescent="0.2">
      <c r="A1177" t="s">
        <v>81</v>
      </c>
      <c r="B1177" t="s">
        <v>82</v>
      </c>
      <c r="C1177" t="s">
        <v>83</v>
      </c>
      <c r="D1177" t="s">
        <v>84</v>
      </c>
      <c r="E1177" t="s">
        <v>85</v>
      </c>
      <c r="F1177" t="s">
        <v>1068</v>
      </c>
      <c r="G1177" t="s">
        <v>1069</v>
      </c>
      <c r="I1177" t="s">
        <v>1070</v>
      </c>
      <c r="J1177" t="s">
        <v>1071</v>
      </c>
      <c r="K1177" t="s">
        <v>91</v>
      </c>
      <c r="L1177" t="s">
        <v>1072</v>
      </c>
      <c r="M1177" t="s">
        <v>172</v>
      </c>
      <c r="N1177" t="s">
        <v>172</v>
      </c>
      <c r="P1177" t="s">
        <v>483</v>
      </c>
      <c r="Q1177" t="s">
        <v>96</v>
      </c>
      <c r="R1177" t="s">
        <v>1232</v>
      </c>
      <c r="S1177" s="3">
        <v>38449</v>
      </c>
      <c r="T1177" t="s">
        <v>82</v>
      </c>
      <c r="U1177" s="5">
        <v>43104.16</v>
      </c>
      <c r="V1177" s="5">
        <v>0</v>
      </c>
      <c r="W1177" s="5">
        <v>43104.16</v>
      </c>
      <c r="X1177" s="5">
        <v>0</v>
      </c>
      <c r="Y1177" t="s">
        <v>1208</v>
      </c>
      <c r="Z1177" s="3">
        <v>38399</v>
      </c>
      <c r="AA1177" t="s">
        <v>82</v>
      </c>
      <c r="AB1177" s="5">
        <v>17574.17</v>
      </c>
      <c r="AC1177" s="5">
        <v>17574.17</v>
      </c>
      <c r="AD1177" t="s">
        <v>1069</v>
      </c>
      <c r="AE1177" s="3">
        <v>38449</v>
      </c>
      <c r="AF1177" s="3">
        <v>38449</v>
      </c>
      <c r="AG1177" t="s">
        <v>100</v>
      </c>
      <c r="AH1177" s="5">
        <v>351.48</v>
      </c>
      <c r="AI1177" s="5">
        <v>351.48</v>
      </c>
      <c r="AJ1177" s="5">
        <v>0</v>
      </c>
      <c r="AK1177" s="5">
        <v>0</v>
      </c>
      <c r="AL1177" s="5">
        <v>351.48</v>
      </c>
      <c r="AM1177" s="5">
        <v>351.48</v>
      </c>
      <c r="AN1177" s="5">
        <v>0</v>
      </c>
      <c r="AO1177" s="5">
        <v>0</v>
      </c>
      <c r="AP1177" s="5">
        <v>0</v>
      </c>
      <c r="AQ1177" t="s">
        <v>101</v>
      </c>
      <c r="AR1177">
        <v>52444</v>
      </c>
      <c r="AS1177" t="s">
        <v>102</v>
      </c>
      <c r="AT1177" t="s">
        <v>103</v>
      </c>
      <c r="AU1177" t="s">
        <v>104</v>
      </c>
      <c r="AV1177" t="s">
        <v>105</v>
      </c>
      <c r="AW1177" s="3">
        <v>38449</v>
      </c>
      <c r="AX1177" t="s">
        <v>129</v>
      </c>
      <c r="AY1177" s="4">
        <v>38449.969178240741</v>
      </c>
      <c r="AZ1177" t="s">
        <v>129</v>
      </c>
      <c r="BA1177" s="3">
        <v>38449</v>
      </c>
      <c r="BB1177" s="3">
        <v>38449</v>
      </c>
      <c r="BF1177" s="5">
        <v>1</v>
      </c>
      <c r="BJ1177" t="s">
        <v>108</v>
      </c>
      <c r="BL1177" t="s">
        <v>109</v>
      </c>
      <c r="BM1177" t="s">
        <v>110</v>
      </c>
      <c r="BO1177" t="s">
        <v>111</v>
      </c>
      <c r="BP1177" t="s">
        <v>112</v>
      </c>
      <c r="BR1177" t="s">
        <v>113</v>
      </c>
      <c r="BS1177" t="s">
        <v>82</v>
      </c>
      <c r="BU1177" t="s">
        <v>114</v>
      </c>
      <c r="BV1177" t="s">
        <v>115</v>
      </c>
      <c r="BW1177" t="s">
        <v>116</v>
      </c>
      <c r="BX1177" t="s">
        <v>117</v>
      </c>
      <c r="BY1177" t="s">
        <v>118</v>
      </c>
      <c r="BZ1177" t="s">
        <v>119</v>
      </c>
      <c r="CA1177" t="s">
        <v>1075</v>
      </c>
      <c r="CB1177" t="s">
        <v>1076</v>
      </c>
      <c r="CC1177" t="s">
        <v>81</v>
      </c>
    </row>
    <row r="1178" spans="1:81" x14ac:dyDescent="0.2">
      <c r="A1178" t="s">
        <v>81</v>
      </c>
      <c r="B1178" t="s">
        <v>82</v>
      </c>
      <c r="C1178" t="s">
        <v>83</v>
      </c>
      <c r="D1178" t="s">
        <v>84</v>
      </c>
      <c r="E1178" t="s">
        <v>85</v>
      </c>
      <c r="F1178" t="s">
        <v>1068</v>
      </c>
      <c r="G1178" t="s">
        <v>1069</v>
      </c>
      <c r="I1178" t="s">
        <v>1070</v>
      </c>
      <c r="J1178" t="s">
        <v>1071</v>
      </c>
      <c r="K1178" t="s">
        <v>91</v>
      </c>
      <c r="L1178" t="s">
        <v>1072</v>
      </c>
      <c r="M1178" t="s">
        <v>172</v>
      </c>
      <c r="N1178" t="s">
        <v>172</v>
      </c>
      <c r="P1178" t="s">
        <v>483</v>
      </c>
      <c r="Q1178" t="s">
        <v>96</v>
      </c>
      <c r="R1178" t="s">
        <v>1232</v>
      </c>
      <c r="S1178" s="3">
        <v>38449</v>
      </c>
      <c r="T1178" t="s">
        <v>82</v>
      </c>
      <c r="U1178" s="5">
        <v>43104.16</v>
      </c>
      <c r="V1178" s="5">
        <v>0</v>
      </c>
      <c r="W1178" s="5">
        <v>43104.16</v>
      </c>
      <c r="X1178" s="5">
        <v>0</v>
      </c>
      <c r="Y1178" t="s">
        <v>1213</v>
      </c>
      <c r="Z1178" s="3">
        <v>38399</v>
      </c>
      <c r="AA1178" t="s">
        <v>82</v>
      </c>
      <c r="AB1178" s="5">
        <v>17574.17</v>
      </c>
      <c r="AC1178" s="5">
        <v>17574.17</v>
      </c>
      <c r="AD1178" t="s">
        <v>1069</v>
      </c>
      <c r="AE1178" s="3">
        <v>38449</v>
      </c>
      <c r="AF1178" s="3">
        <v>38449</v>
      </c>
      <c r="AG1178" t="s">
        <v>100</v>
      </c>
      <c r="AH1178" s="5">
        <v>.14</v>
      </c>
      <c r="AI1178" s="5">
        <v>.14</v>
      </c>
      <c r="AJ1178" s="5">
        <v>0</v>
      </c>
      <c r="AK1178" s="5">
        <v>0</v>
      </c>
      <c r="AL1178" s="5">
        <v>.14</v>
      </c>
      <c r="AM1178" s="5">
        <v>.14</v>
      </c>
      <c r="AN1178" s="5">
        <v>0</v>
      </c>
      <c r="AO1178" s="5">
        <v>0</v>
      </c>
      <c r="AP1178" s="5">
        <v>0</v>
      </c>
      <c r="AQ1178" t="s">
        <v>101</v>
      </c>
      <c r="AR1178">
        <v>52444</v>
      </c>
      <c r="AS1178" t="s">
        <v>102</v>
      </c>
      <c r="AT1178" t="s">
        <v>103</v>
      </c>
      <c r="AU1178" t="s">
        <v>104</v>
      </c>
      <c r="AV1178" t="s">
        <v>105</v>
      </c>
      <c r="AW1178" s="3">
        <v>38449</v>
      </c>
      <c r="AX1178" t="s">
        <v>129</v>
      </c>
      <c r="AY1178" s="4">
        <v>38449.969178240741</v>
      </c>
      <c r="AZ1178" t="s">
        <v>129</v>
      </c>
      <c r="BA1178" s="3">
        <v>38449</v>
      </c>
      <c r="BB1178" s="3">
        <v>38449</v>
      </c>
      <c r="BF1178" s="5">
        <v>1</v>
      </c>
      <c r="BJ1178" t="s">
        <v>108</v>
      </c>
      <c r="BL1178" t="s">
        <v>109</v>
      </c>
      <c r="BM1178" t="s">
        <v>110</v>
      </c>
      <c r="BO1178" t="s">
        <v>111</v>
      </c>
      <c r="BP1178" t="s">
        <v>112</v>
      </c>
      <c r="BR1178" t="s">
        <v>113</v>
      </c>
      <c r="BS1178" t="s">
        <v>82</v>
      </c>
      <c r="BU1178" t="s">
        <v>114</v>
      </c>
      <c r="BV1178" t="s">
        <v>115</v>
      </c>
      <c r="BW1178" t="s">
        <v>116</v>
      </c>
      <c r="BX1178" t="s">
        <v>117</v>
      </c>
      <c r="BY1178" t="s">
        <v>118</v>
      </c>
      <c r="BZ1178" t="s">
        <v>119</v>
      </c>
      <c r="CA1178" t="s">
        <v>1075</v>
      </c>
      <c r="CB1178" t="s">
        <v>1076</v>
      </c>
      <c r="CC1178" t="s">
        <v>81</v>
      </c>
    </row>
    <row r="1179" spans="1:81" x14ac:dyDescent="0.2">
      <c r="A1179" t="s">
        <v>81</v>
      </c>
      <c r="B1179" t="s">
        <v>82</v>
      </c>
      <c r="C1179" t="s">
        <v>83</v>
      </c>
      <c r="D1179" t="s">
        <v>84</v>
      </c>
      <c r="E1179" t="s">
        <v>85</v>
      </c>
      <c r="F1179" t="s">
        <v>1068</v>
      </c>
      <c r="G1179" t="s">
        <v>1069</v>
      </c>
      <c r="I1179" t="s">
        <v>1070</v>
      </c>
      <c r="J1179" t="s">
        <v>1071</v>
      </c>
      <c r="K1179" t="s">
        <v>91</v>
      </c>
      <c r="L1179" t="s">
        <v>1072</v>
      </c>
      <c r="M1179" t="s">
        <v>172</v>
      </c>
      <c r="N1179" t="s">
        <v>172</v>
      </c>
      <c r="P1179" t="s">
        <v>483</v>
      </c>
      <c r="Q1179" t="s">
        <v>96</v>
      </c>
      <c r="R1179" t="s">
        <v>1232</v>
      </c>
      <c r="S1179" s="3">
        <v>38449</v>
      </c>
      <c r="T1179" t="s">
        <v>82</v>
      </c>
      <c r="U1179" s="5">
        <v>43104.16</v>
      </c>
      <c r="V1179" s="5">
        <v>0</v>
      </c>
      <c r="W1179" s="5">
        <v>43104.16</v>
      </c>
      <c r="X1179" s="5">
        <v>0</v>
      </c>
      <c r="Y1179" t="s">
        <v>1217</v>
      </c>
      <c r="Z1179" s="3">
        <v>38399</v>
      </c>
      <c r="AA1179" t="s">
        <v>82</v>
      </c>
      <c r="AB1179" s="5">
        <v>17574.17</v>
      </c>
      <c r="AC1179" s="5">
        <v>17574.17</v>
      </c>
      <c r="AD1179" t="s">
        <v>1069</v>
      </c>
      <c r="AE1179" s="3">
        <v>38449</v>
      </c>
      <c r="AF1179" s="3">
        <v>38449</v>
      </c>
      <c r="AG1179" t="s">
        <v>100</v>
      </c>
      <c r="AH1179" s="5">
        <v>.14</v>
      </c>
      <c r="AI1179" s="5">
        <v>.14</v>
      </c>
      <c r="AJ1179" s="5">
        <v>0</v>
      </c>
      <c r="AK1179" s="5">
        <v>0</v>
      </c>
      <c r="AL1179" s="5">
        <v>.14</v>
      </c>
      <c r="AM1179" s="5">
        <v>.14</v>
      </c>
      <c r="AN1179" s="5">
        <v>0</v>
      </c>
      <c r="AO1179" s="5">
        <v>0</v>
      </c>
      <c r="AP1179" s="5">
        <v>0</v>
      </c>
      <c r="AQ1179" t="s">
        <v>101</v>
      </c>
      <c r="AR1179">
        <v>52444</v>
      </c>
      <c r="AS1179" t="s">
        <v>102</v>
      </c>
      <c r="AT1179" t="s">
        <v>103</v>
      </c>
      <c r="AU1179" t="s">
        <v>104</v>
      </c>
      <c r="AV1179" t="s">
        <v>105</v>
      </c>
      <c r="AW1179" s="3">
        <v>38449</v>
      </c>
      <c r="AX1179" t="s">
        <v>129</v>
      </c>
      <c r="AY1179" s="4">
        <v>38449.969178240741</v>
      </c>
      <c r="AZ1179" t="s">
        <v>129</v>
      </c>
      <c r="BA1179" s="3">
        <v>38449</v>
      </c>
      <c r="BB1179" s="3">
        <v>38449</v>
      </c>
      <c r="BF1179" s="5">
        <v>1</v>
      </c>
      <c r="BJ1179" t="s">
        <v>108</v>
      </c>
      <c r="BL1179" t="s">
        <v>109</v>
      </c>
      <c r="BM1179" t="s">
        <v>110</v>
      </c>
      <c r="BO1179" t="s">
        <v>111</v>
      </c>
      <c r="BP1179" t="s">
        <v>112</v>
      </c>
      <c r="BR1179" t="s">
        <v>113</v>
      </c>
      <c r="BS1179" t="s">
        <v>82</v>
      </c>
      <c r="BU1179" t="s">
        <v>114</v>
      </c>
      <c r="BV1179" t="s">
        <v>115</v>
      </c>
      <c r="BW1179" t="s">
        <v>116</v>
      </c>
      <c r="BX1179" t="s">
        <v>117</v>
      </c>
      <c r="BY1179" t="s">
        <v>118</v>
      </c>
      <c r="BZ1179" t="s">
        <v>119</v>
      </c>
      <c r="CA1179" t="s">
        <v>1075</v>
      </c>
      <c r="CB1179" t="s">
        <v>1076</v>
      </c>
      <c r="CC1179" t="s">
        <v>81</v>
      </c>
    </row>
    <row r="1180" spans="1:81" x14ac:dyDescent="0.2">
      <c r="A1180" t="s">
        <v>81</v>
      </c>
      <c r="B1180" t="s">
        <v>82</v>
      </c>
      <c r="C1180" t="s">
        <v>83</v>
      </c>
      <c r="D1180" t="s">
        <v>84</v>
      </c>
      <c r="E1180" t="s">
        <v>85</v>
      </c>
      <c r="F1180" t="s">
        <v>1068</v>
      </c>
      <c r="G1180" t="s">
        <v>1069</v>
      </c>
      <c r="I1180" t="s">
        <v>1070</v>
      </c>
      <c r="J1180" t="s">
        <v>1071</v>
      </c>
      <c r="K1180" t="s">
        <v>91</v>
      </c>
      <c r="L1180" t="s">
        <v>1072</v>
      </c>
      <c r="M1180" t="s">
        <v>172</v>
      </c>
      <c r="N1180" t="s">
        <v>172</v>
      </c>
      <c r="P1180" t="s">
        <v>483</v>
      </c>
      <c r="Q1180" t="s">
        <v>96</v>
      </c>
      <c r="R1180" t="s">
        <v>1232</v>
      </c>
      <c r="S1180" s="3">
        <v>38449</v>
      </c>
      <c r="T1180" t="s">
        <v>82</v>
      </c>
      <c r="U1180" s="5">
        <v>43104.16</v>
      </c>
      <c r="V1180" s="5">
        <v>0</v>
      </c>
      <c r="W1180" s="5">
        <v>43104.16</v>
      </c>
      <c r="X1180" s="5">
        <v>0</v>
      </c>
      <c r="Y1180" t="s">
        <v>1233</v>
      </c>
      <c r="Z1180" s="3">
        <v>38415</v>
      </c>
      <c r="AA1180" t="s">
        <v>82</v>
      </c>
      <c r="AB1180" s="5">
        <v>43258.92</v>
      </c>
      <c r="AC1180" s="5">
        <v>43258.92</v>
      </c>
      <c r="AD1180" t="s">
        <v>1069</v>
      </c>
      <c r="AE1180" s="3">
        <v>38449</v>
      </c>
      <c r="AF1180" s="3">
        <v>38449</v>
      </c>
      <c r="AG1180" t="s">
        <v>100</v>
      </c>
      <c r="AH1180" s="5">
        <v>42393.74</v>
      </c>
      <c r="AI1180" s="5">
        <v>42393.74</v>
      </c>
      <c r="AJ1180" s="5">
        <v>0</v>
      </c>
      <c r="AK1180" s="5">
        <v>0</v>
      </c>
      <c r="AL1180" s="5">
        <v>42393.74</v>
      </c>
      <c r="AM1180" s="5">
        <v>42393.74</v>
      </c>
      <c r="AN1180" s="5">
        <v>0</v>
      </c>
      <c r="AO1180" s="5">
        <v>0</v>
      </c>
      <c r="AP1180" s="5">
        <v>0</v>
      </c>
      <c r="AQ1180" t="s">
        <v>101</v>
      </c>
      <c r="AR1180">
        <v>52444</v>
      </c>
      <c r="AS1180" t="s">
        <v>102</v>
      </c>
      <c r="AT1180" t="s">
        <v>103</v>
      </c>
      <c r="AU1180" t="s">
        <v>104</v>
      </c>
      <c r="AV1180" t="s">
        <v>105</v>
      </c>
      <c r="AW1180" s="3">
        <v>38449</v>
      </c>
      <c r="AX1180" t="s">
        <v>129</v>
      </c>
      <c r="AY1180" s="4">
        <v>38449.969178240741</v>
      </c>
      <c r="AZ1180" t="s">
        <v>129</v>
      </c>
      <c r="BA1180" s="3">
        <v>38449</v>
      </c>
      <c r="BB1180" s="3">
        <v>38449</v>
      </c>
      <c r="BF1180" s="5">
        <v>1</v>
      </c>
      <c r="BJ1180" t="s">
        <v>108</v>
      </c>
      <c r="BL1180" t="s">
        <v>109</v>
      </c>
      <c r="BM1180" t="s">
        <v>110</v>
      </c>
      <c r="BO1180" t="s">
        <v>111</v>
      </c>
      <c r="BP1180" t="s">
        <v>112</v>
      </c>
      <c r="BR1180" t="s">
        <v>113</v>
      </c>
      <c r="BS1180" t="s">
        <v>82</v>
      </c>
      <c r="BU1180" t="s">
        <v>114</v>
      </c>
      <c r="BV1180" t="s">
        <v>115</v>
      </c>
      <c r="BW1180" t="s">
        <v>116</v>
      </c>
      <c r="BX1180" t="s">
        <v>117</v>
      </c>
      <c r="BY1180" t="s">
        <v>118</v>
      </c>
      <c r="BZ1180" t="s">
        <v>119</v>
      </c>
      <c r="CA1180" t="s">
        <v>1075</v>
      </c>
      <c r="CB1180" t="s">
        <v>1076</v>
      </c>
      <c r="CC1180" t="s">
        <v>81</v>
      </c>
    </row>
    <row r="1181" spans="1:81" x14ac:dyDescent="0.2">
      <c r="A1181" t="s">
        <v>81</v>
      </c>
      <c r="B1181" t="s">
        <v>82</v>
      </c>
      <c r="C1181" t="s">
        <v>83</v>
      </c>
      <c r="D1181" t="s">
        <v>84</v>
      </c>
      <c r="E1181" t="s">
        <v>85</v>
      </c>
      <c r="F1181" t="s">
        <v>1068</v>
      </c>
      <c r="G1181" t="s">
        <v>1069</v>
      </c>
      <c r="I1181" t="s">
        <v>1070</v>
      </c>
      <c r="J1181" t="s">
        <v>1071</v>
      </c>
      <c r="K1181" t="s">
        <v>91</v>
      </c>
      <c r="L1181" t="s">
        <v>1072</v>
      </c>
      <c r="M1181" t="s">
        <v>172</v>
      </c>
      <c r="N1181" t="s">
        <v>172</v>
      </c>
      <c r="P1181" t="s">
        <v>255</v>
      </c>
      <c r="Q1181" t="s">
        <v>96</v>
      </c>
      <c r="R1181" t="s">
        <v>1234</v>
      </c>
      <c r="S1181" s="3">
        <v>38451</v>
      </c>
      <c r="T1181" t="s">
        <v>82</v>
      </c>
      <c r="U1181" s="5">
        <v>66672.05</v>
      </c>
      <c r="V1181" s="5">
        <v>0</v>
      </c>
      <c r="W1181" s="5">
        <v>66672.05</v>
      </c>
      <c r="X1181" s="5">
        <v>0</v>
      </c>
      <c r="Y1181" t="s">
        <v>1228</v>
      </c>
      <c r="Z1181" s="3">
        <v>38400</v>
      </c>
      <c r="AA1181" t="s">
        <v>82</v>
      </c>
      <c r="AB1181" s="5">
        <v>18925.66</v>
      </c>
      <c r="AC1181" s="5">
        <v>18925.66</v>
      </c>
      <c r="AD1181" t="s">
        <v>1069</v>
      </c>
      <c r="AE1181" s="3">
        <v>38451</v>
      </c>
      <c r="AF1181" s="3">
        <v>38451</v>
      </c>
      <c r="AG1181" t="s">
        <v>100</v>
      </c>
      <c r="AH1181" s="5">
        <v>378.51</v>
      </c>
      <c r="AI1181" s="5">
        <v>378.51</v>
      </c>
      <c r="AJ1181" s="5">
        <v>0</v>
      </c>
      <c r="AK1181" s="5">
        <v>0</v>
      </c>
      <c r="AL1181" s="5">
        <v>378.51</v>
      </c>
      <c r="AM1181" s="5">
        <v>378.51</v>
      </c>
      <c r="AN1181" s="5">
        <v>0</v>
      </c>
      <c r="AO1181" s="5">
        <v>0</v>
      </c>
      <c r="AP1181" s="5">
        <v>0</v>
      </c>
      <c r="AQ1181" t="s">
        <v>101</v>
      </c>
      <c r="AR1181">
        <v>52457</v>
      </c>
      <c r="AS1181" t="s">
        <v>102</v>
      </c>
      <c r="AT1181" t="s">
        <v>103</v>
      </c>
      <c r="AU1181" t="s">
        <v>104</v>
      </c>
      <c r="AV1181" t="s">
        <v>105</v>
      </c>
      <c r="AW1181" s="3">
        <v>38451</v>
      </c>
      <c r="AX1181" t="s">
        <v>129</v>
      </c>
      <c r="AY1181" s="4">
        <v>38451.02380787037</v>
      </c>
      <c r="AZ1181" t="s">
        <v>129</v>
      </c>
      <c r="BA1181" s="3">
        <v>38451</v>
      </c>
      <c r="BB1181" s="3">
        <v>38451</v>
      </c>
      <c r="BF1181" s="5">
        <v>1</v>
      </c>
      <c r="BJ1181" t="s">
        <v>108</v>
      </c>
      <c r="BL1181" t="s">
        <v>109</v>
      </c>
      <c r="BM1181" t="s">
        <v>110</v>
      </c>
      <c r="BO1181" t="s">
        <v>111</v>
      </c>
      <c r="BP1181" t="s">
        <v>112</v>
      </c>
      <c r="BR1181" t="s">
        <v>113</v>
      </c>
      <c r="BS1181" t="s">
        <v>82</v>
      </c>
      <c r="BU1181" t="s">
        <v>114</v>
      </c>
      <c r="BV1181" t="s">
        <v>115</v>
      </c>
      <c r="BW1181" t="s">
        <v>116</v>
      </c>
      <c r="BX1181" t="s">
        <v>117</v>
      </c>
      <c r="BY1181" t="s">
        <v>118</v>
      </c>
      <c r="BZ1181" t="s">
        <v>119</v>
      </c>
      <c r="CA1181" t="s">
        <v>1075</v>
      </c>
      <c r="CB1181" t="s">
        <v>1076</v>
      </c>
      <c r="CC1181" t="s">
        <v>81</v>
      </c>
    </row>
    <row r="1182" spans="1:81" x14ac:dyDescent="0.2">
      <c r="A1182" t="s">
        <v>81</v>
      </c>
      <c r="B1182" t="s">
        <v>82</v>
      </c>
      <c r="C1182" t="s">
        <v>83</v>
      </c>
      <c r="D1182" t="s">
        <v>84</v>
      </c>
      <c r="E1182" t="s">
        <v>85</v>
      </c>
      <c r="F1182" t="s">
        <v>1068</v>
      </c>
      <c r="G1182" t="s">
        <v>1069</v>
      </c>
      <c r="I1182" t="s">
        <v>1070</v>
      </c>
      <c r="J1182" t="s">
        <v>1071</v>
      </c>
      <c r="K1182" t="s">
        <v>91</v>
      </c>
      <c r="L1182" t="s">
        <v>1072</v>
      </c>
      <c r="M1182" t="s">
        <v>172</v>
      </c>
      <c r="N1182" t="s">
        <v>172</v>
      </c>
      <c r="P1182" t="s">
        <v>255</v>
      </c>
      <c r="Q1182" t="s">
        <v>96</v>
      </c>
      <c r="R1182" t="s">
        <v>1234</v>
      </c>
      <c r="S1182" s="3">
        <v>38451</v>
      </c>
      <c r="T1182" t="s">
        <v>82</v>
      </c>
      <c r="U1182" s="5">
        <v>66672.05</v>
      </c>
      <c r="V1182" s="5">
        <v>0</v>
      </c>
      <c r="W1182" s="5">
        <v>66672.05</v>
      </c>
      <c r="X1182" s="5">
        <v>0</v>
      </c>
      <c r="Y1182" t="s">
        <v>1218</v>
      </c>
      <c r="Z1182" s="3">
        <v>38412</v>
      </c>
      <c r="AA1182" t="s">
        <v>82</v>
      </c>
      <c r="AB1182" s="5">
        <v>51370.02</v>
      </c>
      <c r="AC1182" s="5">
        <v>51370.02</v>
      </c>
      <c r="AD1182" t="s">
        <v>1069</v>
      </c>
      <c r="AE1182" s="3">
        <v>38451</v>
      </c>
      <c r="AF1182" s="3">
        <v>38451</v>
      </c>
      <c r="AG1182" t="s">
        <v>100</v>
      </c>
      <c r="AH1182" s="5">
        <v>.4</v>
      </c>
      <c r="AI1182" s="5">
        <v>.4</v>
      </c>
      <c r="AJ1182" s="5">
        <v>0</v>
      </c>
      <c r="AK1182" s="5">
        <v>0</v>
      </c>
      <c r="AL1182" s="5">
        <v>.4</v>
      </c>
      <c r="AM1182" s="5">
        <v>.4</v>
      </c>
      <c r="AN1182" s="5">
        <v>0</v>
      </c>
      <c r="AO1182" s="5">
        <v>0</v>
      </c>
      <c r="AP1182" s="5">
        <v>0</v>
      </c>
      <c r="AQ1182" t="s">
        <v>101</v>
      </c>
      <c r="AR1182">
        <v>52457</v>
      </c>
      <c r="AS1182" t="s">
        <v>102</v>
      </c>
      <c r="AT1182" t="s">
        <v>103</v>
      </c>
      <c r="AU1182" t="s">
        <v>104</v>
      </c>
      <c r="AV1182" t="s">
        <v>105</v>
      </c>
      <c r="AW1182" s="3">
        <v>38451</v>
      </c>
      <c r="AX1182" t="s">
        <v>129</v>
      </c>
      <c r="AY1182" s="4">
        <v>38451.02380787037</v>
      </c>
      <c r="AZ1182" t="s">
        <v>129</v>
      </c>
      <c r="BA1182" s="3">
        <v>38451</v>
      </c>
      <c r="BB1182" s="3">
        <v>38451</v>
      </c>
      <c r="BF1182" s="5">
        <v>1</v>
      </c>
      <c r="BJ1182" t="s">
        <v>108</v>
      </c>
      <c r="BL1182" t="s">
        <v>109</v>
      </c>
      <c r="BM1182" t="s">
        <v>110</v>
      </c>
      <c r="BO1182" t="s">
        <v>111</v>
      </c>
      <c r="BP1182" t="s">
        <v>112</v>
      </c>
      <c r="BR1182" t="s">
        <v>113</v>
      </c>
      <c r="BS1182" t="s">
        <v>82</v>
      </c>
      <c r="BU1182" t="s">
        <v>114</v>
      </c>
      <c r="BV1182" t="s">
        <v>115</v>
      </c>
      <c r="BW1182" t="s">
        <v>116</v>
      </c>
      <c r="BX1182" t="s">
        <v>117</v>
      </c>
      <c r="BY1182" t="s">
        <v>118</v>
      </c>
      <c r="BZ1182" t="s">
        <v>119</v>
      </c>
      <c r="CA1182" t="s">
        <v>1075</v>
      </c>
      <c r="CB1182" t="s">
        <v>1076</v>
      </c>
      <c r="CC1182" t="s">
        <v>81</v>
      </c>
    </row>
    <row r="1183" spans="1:81" x14ac:dyDescent="0.2">
      <c r="A1183" t="s">
        <v>81</v>
      </c>
      <c r="B1183" t="s">
        <v>82</v>
      </c>
      <c r="C1183" t="s">
        <v>83</v>
      </c>
      <c r="D1183" t="s">
        <v>84</v>
      </c>
      <c r="E1183" t="s">
        <v>85</v>
      </c>
      <c r="F1183" t="s">
        <v>1068</v>
      </c>
      <c r="G1183" t="s">
        <v>1069</v>
      </c>
      <c r="I1183" t="s">
        <v>1070</v>
      </c>
      <c r="J1183" t="s">
        <v>1071</v>
      </c>
      <c r="K1183" t="s">
        <v>91</v>
      </c>
      <c r="L1183" t="s">
        <v>1072</v>
      </c>
      <c r="M1183" t="s">
        <v>172</v>
      </c>
      <c r="N1183" t="s">
        <v>172</v>
      </c>
      <c r="P1183" t="s">
        <v>255</v>
      </c>
      <c r="Q1183" t="s">
        <v>96</v>
      </c>
      <c r="R1183" t="s">
        <v>1234</v>
      </c>
      <c r="S1183" s="3">
        <v>38451</v>
      </c>
      <c r="T1183" t="s">
        <v>82</v>
      </c>
      <c r="U1183" s="5">
        <v>66672.05</v>
      </c>
      <c r="V1183" s="5">
        <v>0</v>
      </c>
      <c r="W1183" s="5">
        <v>66672.05</v>
      </c>
      <c r="X1183" s="5">
        <v>0</v>
      </c>
      <c r="Y1183" t="s">
        <v>1231</v>
      </c>
      <c r="Z1183" s="3">
        <v>38415</v>
      </c>
      <c r="AA1183" t="s">
        <v>82</v>
      </c>
      <c r="AB1183" s="5">
        <v>35147.82</v>
      </c>
      <c r="AC1183" s="5">
        <v>35147.82</v>
      </c>
      <c r="AD1183" t="s">
        <v>1069</v>
      </c>
      <c r="AE1183" s="3">
        <v>38451</v>
      </c>
      <c r="AF1183" s="3">
        <v>38451</v>
      </c>
      <c r="AG1183" t="s">
        <v>100</v>
      </c>
      <c r="AH1183" s="5">
        <v>688.9</v>
      </c>
      <c r="AI1183" s="5">
        <v>688.9</v>
      </c>
      <c r="AJ1183" s="5">
        <v>0</v>
      </c>
      <c r="AK1183" s="5">
        <v>0</v>
      </c>
      <c r="AL1183" s="5">
        <v>688.9</v>
      </c>
      <c r="AM1183" s="5">
        <v>688.9</v>
      </c>
      <c r="AN1183" s="5">
        <v>0</v>
      </c>
      <c r="AO1183" s="5">
        <v>0</v>
      </c>
      <c r="AP1183" s="5">
        <v>0</v>
      </c>
      <c r="AQ1183" t="s">
        <v>101</v>
      </c>
      <c r="AR1183">
        <v>52457</v>
      </c>
      <c r="AS1183" t="s">
        <v>102</v>
      </c>
      <c r="AT1183" t="s">
        <v>103</v>
      </c>
      <c r="AU1183" t="s">
        <v>104</v>
      </c>
      <c r="AV1183" t="s">
        <v>105</v>
      </c>
      <c r="AW1183" s="3">
        <v>38451</v>
      </c>
      <c r="AX1183" t="s">
        <v>129</v>
      </c>
      <c r="AY1183" s="4">
        <v>38451.02380787037</v>
      </c>
      <c r="AZ1183" t="s">
        <v>129</v>
      </c>
      <c r="BA1183" s="3">
        <v>38451</v>
      </c>
      <c r="BB1183" s="3">
        <v>38451</v>
      </c>
      <c r="BF1183" s="5">
        <v>1</v>
      </c>
      <c r="BJ1183" t="s">
        <v>108</v>
      </c>
      <c r="BL1183" t="s">
        <v>109</v>
      </c>
      <c r="BM1183" t="s">
        <v>110</v>
      </c>
      <c r="BO1183" t="s">
        <v>111</v>
      </c>
      <c r="BP1183" t="s">
        <v>112</v>
      </c>
      <c r="BR1183" t="s">
        <v>113</v>
      </c>
      <c r="BS1183" t="s">
        <v>82</v>
      </c>
      <c r="BU1183" t="s">
        <v>114</v>
      </c>
      <c r="BV1183" t="s">
        <v>115</v>
      </c>
      <c r="BW1183" t="s">
        <v>116</v>
      </c>
      <c r="BX1183" t="s">
        <v>117</v>
      </c>
      <c r="BY1183" t="s">
        <v>118</v>
      </c>
      <c r="BZ1183" t="s">
        <v>119</v>
      </c>
      <c r="CA1183" t="s">
        <v>1075</v>
      </c>
      <c r="CB1183" t="s">
        <v>1076</v>
      </c>
      <c r="CC1183" t="s">
        <v>81</v>
      </c>
    </row>
    <row r="1184" spans="1:81" x14ac:dyDescent="0.2">
      <c r="A1184" t="s">
        <v>81</v>
      </c>
      <c r="B1184" t="s">
        <v>82</v>
      </c>
      <c r="C1184" t="s">
        <v>83</v>
      </c>
      <c r="D1184" t="s">
        <v>84</v>
      </c>
      <c r="E1184" t="s">
        <v>85</v>
      </c>
      <c r="F1184" t="s">
        <v>1068</v>
      </c>
      <c r="G1184" t="s">
        <v>1069</v>
      </c>
      <c r="I1184" t="s">
        <v>1070</v>
      </c>
      <c r="J1184" t="s">
        <v>1071</v>
      </c>
      <c r="K1184" t="s">
        <v>91</v>
      </c>
      <c r="L1184" t="s">
        <v>1072</v>
      </c>
      <c r="M1184" t="s">
        <v>172</v>
      </c>
      <c r="N1184" t="s">
        <v>172</v>
      </c>
      <c r="P1184" t="s">
        <v>255</v>
      </c>
      <c r="Q1184" t="s">
        <v>96</v>
      </c>
      <c r="R1184" t="s">
        <v>1234</v>
      </c>
      <c r="S1184" s="3">
        <v>38451</v>
      </c>
      <c r="T1184" t="s">
        <v>82</v>
      </c>
      <c r="U1184" s="5">
        <v>66672.05</v>
      </c>
      <c r="V1184" s="5">
        <v>0</v>
      </c>
      <c r="W1184" s="5">
        <v>66672.05</v>
      </c>
      <c r="X1184" s="5">
        <v>0</v>
      </c>
      <c r="Y1184" t="s">
        <v>1235</v>
      </c>
      <c r="Z1184" s="3">
        <v>38421</v>
      </c>
      <c r="AA1184" t="s">
        <v>82</v>
      </c>
      <c r="AB1184" s="5">
        <v>48017.45</v>
      </c>
      <c r="AC1184" s="5">
        <v>48017.45</v>
      </c>
      <c r="AD1184" t="s">
        <v>1069</v>
      </c>
      <c r="AE1184" s="3">
        <v>38451</v>
      </c>
      <c r="AF1184" s="3">
        <v>38451</v>
      </c>
      <c r="AG1184" t="s">
        <v>100</v>
      </c>
      <c r="AH1184" s="5">
        <v>47057.1</v>
      </c>
      <c r="AI1184" s="5">
        <v>47057.1</v>
      </c>
      <c r="AJ1184" s="5">
        <v>0</v>
      </c>
      <c r="AK1184" s="5">
        <v>0</v>
      </c>
      <c r="AL1184" s="5">
        <v>47057.1</v>
      </c>
      <c r="AM1184" s="5">
        <v>47057.1</v>
      </c>
      <c r="AN1184" s="5">
        <v>0</v>
      </c>
      <c r="AO1184" s="5">
        <v>0</v>
      </c>
      <c r="AP1184" s="5">
        <v>0</v>
      </c>
      <c r="AQ1184" t="s">
        <v>101</v>
      </c>
      <c r="AR1184">
        <v>52457</v>
      </c>
      <c r="AS1184" t="s">
        <v>102</v>
      </c>
      <c r="AT1184" t="s">
        <v>103</v>
      </c>
      <c r="AU1184" t="s">
        <v>104</v>
      </c>
      <c r="AV1184" t="s">
        <v>105</v>
      </c>
      <c r="AW1184" s="3">
        <v>38451</v>
      </c>
      <c r="AX1184" t="s">
        <v>129</v>
      </c>
      <c r="AY1184" s="4">
        <v>38451.02380787037</v>
      </c>
      <c r="AZ1184" t="s">
        <v>129</v>
      </c>
      <c r="BA1184" s="3">
        <v>38451</v>
      </c>
      <c r="BB1184" s="3">
        <v>38451</v>
      </c>
      <c r="BF1184" s="5">
        <v>1</v>
      </c>
      <c r="BJ1184" t="s">
        <v>108</v>
      </c>
      <c r="BL1184" t="s">
        <v>109</v>
      </c>
      <c r="BM1184" t="s">
        <v>110</v>
      </c>
      <c r="BO1184" t="s">
        <v>111</v>
      </c>
      <c r="BP1184" t="s">
        <v>112</v>
      </c>
      <c r="BR1184" t="s">
        <v>113</v>
      </c>
      <c r="BS1184" t="s">
        <v>82</v>
      </c>
      <c r="BU1184" t="s">
        <v>114</v>
      </c>
      <c r="BV1184" t="s">
        <v>115</v>
      </c>
      <c r="BW1184" t="s">
        <v>116</v>
      </c>
      <c r="BX1184" t="s">
        <v>117</v>
      </c>
      <c r="BY1184" t="s">
        <v>118</v>
      </c>
      <c r="BZ1184" t="s">
        <v>119</v>
      </c>
      <c r="CA1184" t="s">
        <v>1075</v>
      </c>
      <c r="CB1184" t="s">
        <v>1076</v>
      </c>
      <c r="CC1184" t="s">
        <v>81</v>
      </c>
    </row>
    <row r="1185" spans="1:81" x14ac:dyDescent="0.2">
      <c r="A1185" t="s">
        <v>81</v>
      </c>
      <c r="B1185" t="s">
        <v>82</v>
      </c>
      <c r="C1185" t="s">
        <v>83</v>
      </c>
      <c r="D1185" t="s">
        <v>84</v>
      </c>
      <c r="E1185" t="s">
        <v>85</v>
      </c>
      <c r="F1185" t="s">
        <v>1068</v>
      </c>
      <c r="G1185" t="s">
        <v>1069</v>
      </c>
      <c r="I1185" t="s">
        <v>1070</v>
      </c>
      <c r="J1185" t="s">
        <v>1071</v>
      </c>
      <c r="K1185" t="s">
        <v>91</v>
      </c>
      <c r="L1185" t="s">
        <v>1072</v>
      </c>
      <c r="M1185" t="s">
        <v>172</v>
      </c>
      <c r="N1185" t="s">
        <v>172</v>
      </c>
      <c r="P1185" t="s">
        <v>255</v>
      </c>
      <c r="Q1185" t="s">
        <v>96</v>
      </c>
      <c r="R1185" t="s">
        <v>1234</v>
      </c>
      <c r="S1185" s="3">
        <v>38451</v>
      </c>
      <c r="T1185" t="s">
        <v>82</v>
      </c>
      <c r="U1185" s="5">
        <v>66672.05</v>
      </c>
      <c r="V1185" s="5">
        <v>0</v>
      </c>
      <c r="W1185" s="5">
        <v>66672.05</v>
      </c>
      <c r="X1185" s="5">
        <v>0</v>
      </c>
      <c r="Y1185" t="s">
        <v>1236</v>
      </c>
      <c r="Z1185" s="3">
        <v>38422</v>
      </c>
      <c r="AA1185" t="s">
        <v>82</v>
      </c>
      <c r="AB1185" s="5">
        <v>18925.65</v>
      </c>
      <c r="AC1185" s="5">
        <v>18925.65</v>
      </c>
      <c r="AD1185" t="s">
        <v>1069</v>
      </c>
      <c r="AE1185" s="3">
        <v>38451</v>
      </c>
      <c r="AF1185" s="3">
        <v>38451</v>
      </c>
      <c r="AG1185" t="s">
        <v>100</v>
      </c>
      <c r="AH1185" s="5">
        <v>18547.14</v>
      </c>
      <c r="AI1185" s="5">
        <v>18547.14</v>
      </c>
      <c r="AJ1185" s="5">
        <v>0</v>
      </c>
      <c r="AK1185" s="5">
        <v>0</v>
      </c>
      <c r="AL1185" s="5">
        <v>18547.14</v>
      </c>
      <c r="AM1185" s="5">
        <v>18547.14</v>
      </c>
      <c r="AN1185" s="5">
        <v>0</v>
      </c>
      <c r="AO1185" s="5">
        <v>0</v>
      </c>
      <c r="AP1185" s="5">
        <v>0</v>
      </c>
      <c r="AQ1185" t="s">
        <v>101</v>
      </c>
      <c r="AR1185">
        <v>52457</v>
      </c>
      <c r="AS1185" t="s">
        <v>102</v>
      </c>
      <c r="AT1185" t="s">
        <v>103</v>
      </c>
      <c r="AU1185" t="s">
        <v>104</v>
      </c>
      <c r="AV1185" t="s">
        <v>105</v>
      </c>
      <c r="AW1185" s="3">
        <v>38451</v>
      </c>
      <c r="AX1185" t="s">
        <v>129</v>
      </c>
      <c r="AY1185" s="4">
        <v>38451.02380787037</v>
      </c>
      <c r="AZ1185" t="s">
        <v>129</v>
      </c>
      <c r="BA1185" s="3">
        <v>38451</v>
      </c>
      <c r="BB1185" s="3">
        <v>38451</v>
      </c>
      <c r="BF1185" s="5">
        <v>1</v>
      </c>
      <c r="BJ1185" t="s">
        <v>108</v>
      </c>
      <c r="BL1185" t="s">
        <v>109</v>
      </c>
      <c r="BM1185" t="s">
        <v>110</v>
      </c>
      <c r="BO1185" t="s">
        <v>111</v>
      </c>
      <c r="BP1185" t="s">
        <v>112</v>
      </c>
      <c r="BR1185" t="s">
        <v>113</v>
      </c>
      <c r="BS1185" t="s">
        <v>82</v>
      </c>
      <c r="BU1185" t="s">
        <v>114</v>
      </c>
      <c r="BV1185" t="s">
        <v>115</v>
      </c>
      <c r="BW1185" t="s">
        <v>116</v>
      </c>
      <c r="BX1185" t="s">
        <v>117</v>
      </c>
      <c r="BY1185" t="s">
        <v>118</v>
      </c>
      <c r="BZ1185" t="s">
        <v>119</v>
      </c>
      <c r="CA1185" t="s">
        <v>1075</v>
      </c>
      <c r="CB1185" t="s">
        <v>1076</v>
      </c>
      <c r="CC1185" t="s">
        <v>81</v>
      </c>
    </row>
    <row r="1186" spans="1:81" x14ac:dyDescent="0.2">
      <c r="A1186" t="s">
        <v>81</v>
      </c>
      <c r="B1186" t="s">
        <v>82</v>
      </c>
      <c r="C1186" t="s">
        <v>83</v>
      </c>
      <c r="D1186" t="s">
        <v>84</v>
      </c>
      <c r="E1186" t="s">
        <v>85</v>
      </c>
      <c r="F1186" t="s">
        <v>1068</v>
      </c>
      <c r="G1186" t="s">
        <v>1069</v>
      </c>
      <c r="I1186" t="s">
        <v>1070</v>
      </c>
      <c r="J1186" t="s">
        <v>1071</v>
      </c>
      <c r="K1186" t="s">
        <v>91</v>
      </c>
      <c r="L1186" t="s">
        <v>1072</v>
      </c>
      <c r="M1186" t="s">
        <v>172</v>
      </c>
      <c r="N1186" t="s">
        <v>172</v>
      </c>
      <c r="P1186" t="s">
        <v>876</v>
      </c>
      <c r="Q1186" t="s">
        <v>96</v>
      </c>
      <c r="R1186" t="s">
        <v>1237</v>
      </c>
      <c r="S1186" s="3">
        <v>38453</v>
      </c>
      <c r="T1186" t="s">
        <v>82</v>
      </c>
      <c r="U1186" s="5">
        <v>152206.57</v>
      </c>
      <c r="V1186" s="5">
        <v>0</v>
      </c>
      <c r="W1186" s="5">
        <v>152206.57</v>
      </c>
      <c r="X1186" s="5">
        <v>0</v>
      </c>
      <c r="Y1186" t="s">
        <v>1222</v>
      </c>
      <c r="Z1186" s="3">
        <v>38406</v>
      </c>
      <c r="AA1186" t="s">
        <v>82</v>
      </c>
      <c r="AB1186" s="5">
        <v>51370.02</v>
      </c>
      <c r="AC1186" s="5">
        <v>51370.02</v>
      </c>
      <c r="AD1186" t="s">
        <v>1069</v>
      </c>
      <c r="AE1186" s="3">
        <v>38453</v>
      </c>
      <c r="AF1186" s="3">
        <v>38453</v>
      </c>
      <c r="AG1186" t="s">
        <v>100</v>
      </c>
      <c r="AH1186" s="5">
        <v>.4</v>
      </c>
      <c r="AI1186" s="5">
        <v>.4</v>
      </c>
      <c r="AJ1186" s="5">
        <v>0</v>
      </c>
      <c r="AK1186" s="5">
        <v>0</v>
      </c>
      <c r="AL1186" s="5">
        <v>.4</v>
      </c>
      <c r="AM1186" s="5">
        <v>.4</v>
      </c>
      <c r="AN1186" s="5">
        <v>0</v>
      </c>
      <c r="AO1186" s="5">
        <v>0</v>
      </c>
      <c r="AP1186" s="5">
        <v>0</v>
      </c>
      <c r="AQ1186" t="s">
        <v>101</v>
      </c>
      <c r="AR1186">
        <v>52471</v>
      </c>
      <c r="AS1186" t="s">
        <v>102</v>
      </c>
      <c r="AT1186" t="s">
        <v>103</v>
      </c>
      <c r="AU1186" t="s">
        <v>104</v>
      </c>
      <c r="AV1186" t="s">
        <v>105</v>
      </c>
      <c r="AW1186" s="3">
        <v>38453</v>
      </c>
      <c r="AX1186" t="s">
        <v>129</v>
      </c>
      <c r="AY1186" s="4">
        <v>38453.234976851852</v>
      </c>
      <c r="AZ1186" t="s">
        <v>129</v>
      </c>
      <c r="BA1186" s="3">
        <v>38453</v>
      </c>
      <c r="BB1186" s="3">
        <v>38453</v>
      </c>
      <c r="BF1186" s="5">
        <v>1</v>
      </c>
      <c r="BJ1186" t="s">
        <v>108</v>
      </c>
      <c r="BL1186" t="s">
        <v>109</v>
      </c>
      <c r="BM1186" t="s">
        <v>110</v>
      </c>
      <c r="BO1186" t="s">
        <v>111</v>
      </c>
      <c r="BP1186" t="s">
        <v>112</v>
      </c>
      <c r="BR1186" t="s">
        <v>113</v>
      </c>
      <c r="BS1186" t="s">
        <v>82</v>
      </c>
      <c r="BU1186" t="s">
        <v>114</v>
      </c>
      <c r="BV1186" t="s">
        <v>115</v>
      </c>
      <c r="BW1186" t="s">
        <v>116</v>
      </c>
      <c r="BX1186" t="s">
        <v>117</v>
      </c>
      <c r="BY1186" t="s">
        <v>118</v>
      </c>
      <c r="BZ1186" t="s">
        <v>119</v>
      </c>
      <c r="CA1186" t="s">
        <v>1075</v>
      </c>
      <c r="CB1186" t="s">
        <v>1076</v>
      </c>
      <c r="CC1186" t="s">
        <v>81</v>
      </c>
    </row>
    <row r="1187" spans="1:81" x14ac:dyDescent="0.2">
      <c r="A1187" t="s">
        <v>81</v>
      </c>
      <c r="B1187" t="s">
        <v>82</v>
      </c>
      <c r="C1187" t="s">
        <v>83</v>
      </c>
      <c r="D1187" t="s">
        <v>84</v>
      </c>
      <c r="E1187" t="s">
        <v>85</v>
      </c>
      <c r="F1187" t="s">
        <v>1068</v>
      </c>
      <c r="G1187" t="s">
        <v>1069</v>
      </c>
      <c r="I1187" t="s">
        <v>1070</v>
      </c>
      <c r="J1187" t="s">
        <v>1071</v>
      </c>
      <c r="K1187" t="s">
        <v>91</v>
      </c>
      <c r="L1187" t="s">
        <v>1072</v>
      </c>
      <c r="M1187" t="s">
        <v>172</v>
      </c>
      <c r="N1187" t="s">
        <v>172</v>
      </c>
      <c r="P1187" t="s">
        <v>876</v>
      </c>
      <c r="Q1187" t="s">
        <v>96</v>
      </c>
      <c r="R1187" t="s">
        <v>1237</v>
      </c>
      <c r="S1187" s="3">
        <v>38453</v>
      </c>
      <c r="T1187" t="s">
        <v>82</v>
      </c>
      <c r="U1187" s="5">
        <v>152206.57</v>
      </c>
      <c r="V1187" s="5">
        <v>0</v>
      </c>
      <c r="W1187" s="5">
        <v>152206.57</v>
      </c>
      <c r="X1187" s="5">
        <v>0</v>
      </c>
      <c r="Y1187" t="s">
        <v>1238</v>
      </c>
      <c r="Z1187" s="3">
        <v>38422</v>
      </c>
      <c r="AA1187" t="s">
        <v>82</v>
      </c>
      <c r="AB1187" s="5">
        <v>51370.02</v>
      </c>
      <c r="AC1187" s="5">
        <v>51370.02</v>
      </c>
      <c r="AD1187" t="s">
        <v>1069</v>
      </c>
      <c r="AE1187" s="3">
        <v>38453</v>
      </c>
      <c r="AF1187" s="3">
        <v>38453</v>
      </c>
      <c r="AG1187" t="s">
        <v>100</v>
      </c>
      <c r="AH1187" s="5">
        <v>50342.62</v>
      </c>
      <c r="AI1187" s="5">
        <v>50342.62</v>
      </c>
      <c r="AJ1187" s="5">
        <v>0</v>
      </c>
      <c r="AK1187" s="5">
        <v>0</v>
      </c>
      <c r="AL1187" s="5">
        <v>50342.62</v>
      </c>
      <c r="AM1187" s="5">
        <v>50342.62</v>
      </c>
      <c r="AN1187" s="5">
        <v>0</v>
      </c>
      <c r="AO1187" s="5">
        <v>0</v>
      </c>
      <c r="AP1187" s="5">
        <v>0</v>
      </c>
      <c r="AQ1187" t="s">
        <v>101</v>
      </c>
      <c r="AR1187">
        <v>52471</v>
      </c>
      <c r="AS1187" t="s">
        <v>102</v>
      </c>
      <c r="AT1187" t="s">
        <v>103</v>
      </c>
      <c r="AU1187" t="s">
        <v>104</v>
      </c>
      <c r="AV1187" t="s">
        <v>105</v>
      </c>
      <c r="AW1187" s="3">
        <v>38453</v>
      </c>
      <c r="AX1187" t="s">
        <v>129</v>
      </c>
      <c r="AY1187" s="4">
        <v>38453.234976851852</v>
      </c>
      <c r="AZ1187" t="s">
        <v>129</v>
      </c>
      <c r="BA1187" s="3">
        <v>38453</v>
      </c>
      <c r="BB1187" s="3">
        <v>38453</v>
      </c>
      <c r="BF1187" s="5">
        <v>1</v>
      </c>
      <c r="BJ1187" t="s">
        <v>108</v>
      </c>
      <c r="BL1187" t="s">
        <v>109</v>
      </c>
      <c r="BM1187" t="s">
        <v>110</v>
      </c>
      <c r="BO1187" t="s">
        <v>111</v>
      </c>
      <c r="BP1187" t="s">
        <v>112</v>
      </c>
      <c r="BR1187" t="s">
        <v>113</v>
      </c>
      <c r="BS1187" t="s">
        <v>82</v>
      </c>
      <c r="BU1187" t="s">
        <v>114</v>
      </c>
      <c r="BV1187" t="s">
        <v>115</v>
      </c>
      <c r="BW1187" t="s">
        <v>116</v>
      </c>
      <c r="BX1187" t="s">
        <v>117</v>
      </c>
      <c r="BY1187" t="s">
        <v>118</v>
      </c>
      <c r="BZ1187" t="s">
        <v>119</v>
      </c>
      <c r="CA1187" t="s">
        <v>1075</v>
      </c>
      <c r="CB1187" t="s">
        <v>1076</v>
      </c>
      <c r="CC1187" t="s">
        <v>81</v>
      </c>
    </row>
    <row r="1188" spans="1:81" x14ac:dyDescent="0.2">
      <c r="A1188" t="s">
        <v>81</v>
      </c>
      <c r="B1188" t="s">
        <v>82</v>
      </c>
      <c r="C1188" t="s">
        <v>83</v>
      </c>
      <c r="D1188" t="s">
        <v>84</v>
      </c>
      <c r="E1188" t="s">
        <v>85</v>
      </c>
      <c r="F1188" t="s">
        <v>1068</v>
      </c>
      <c r="G1188" t="s">
        <v>1069</v>
      </c>
      <c r="I1188" t="s">
        <v>1070</v>
      </c>
      <c r="J1188" t="s">
        <v>1071</v>
      </c>
      <c r="K1188" t="s">
        <v>91</v>
      </c>
      <c r="L1188" t="s">
        <v>1072</v>
      </c>
      <c r="M1188" t="s">
        <v>172</v>
      </c>
      <c r="N1188" t="s">
        <v>172</v>
      </c>
      <c r="P1188" t="s">
        <v>876</v>
      </c>
      <c r="Q1188" t="s">
        <v>96</v>
      </c>
      <c r="R1188" t="s">
        <v>1237</v>
      </c>
      <c r="S1188" s="3">
        <v>38453</v>
      </c>
      <c r="T1188" t="s">
        <v>82</v>
      </c>
      <c r="U1188" s="5">
        <v>152206.57</v>
      </c>
      <c r="V1188" s="5">
        <v>0</v>
      </c>
      <c r="W1188" s="5">
        <v>152206.57</v>
      </c>
      <c r="X1188" s="5">
        <v>0</v>
      </c>
      <c r="Y1188" t="s">
        <v>1235</v>
      </c>
      <c r="Z1188" s="3">
        <v>38421</v>
      </c>
      <c r="AA1188" t="s">
        <v>82</v>
      </c>
      <c r="AB1188" s="5">
        <v>48017.45</v>
      </c>
      <c r="AC1188" s="5">
        <v>48017.45</v>
      </c>
      <c r="AD1188" t="s">
        <v>1069</v>
      </c>
      <c r="AE1188" s="3">
        <v>38453</v>
      </c>
      <c r="AF1188" s="3">
        <v>38453</v>
      </c>
      <c r="AG1188" t="s">
        <v>100</v>
      </c>
      <c r="AH1188" s="5">
        <v>941.14</v>
      </c>
      <c r="AI1188" s="5">
        <v>941.14</v>
      </c>
      <c r="AJ1188" s="5">
        <v>0</v>
      </c>
      <c r="AK1188" s="5">
        <v>0</v>
      </c>
      <c r="AL1188" s="5">
        <v>941.14</v>
      </c>
      <c r="AM1188" s="5">
        <v>941.14</v>
      </c>
      <c r="AN1188" s="5">
        <v>0</v>
      </c>
      <c r="AO1188" s="5">
        <v>0</v>
      </c>
      <c r="AP1188" s="5">
        <v>0</v>
      </c>
      <c r="AQ1188" t="s">
        <v>101</v>
      </c>
      <c r="AR1188">
        <v>52471</v>
      </c>
      <c r="AS1188" t="s">
        <v>102</v>
      </c>
      <c r="AT1188" t="s">
        <v>103</v>
      </c>
      <c r="AU1188" t="s">
        <v>104</v>
      </c>
      <c r="AV1188" t="s">
        <v>105</v>
      </c>
      <c r="AW1188" s="3">
        <v>38453</v>
      </c>
      <c r="AX1188" t="s">
        <v>129</v>
      </c>
      <c r="AY1188" s="4">
        <v>38453.234976851852</v>
      </c>
      <c r="AZ1188" t="s">
        <v>129</v>
      </c>
      <c r="BA1188" s="3">
        <v>38453</v>
      </c>
      <c r="BB1188" s="3">
        <v>38453</v>
      </c>
      <c r="BF1188" s="5">
        <v>1</v>
      </c>
      <c r="BJ1188" t="s">
        <v>108</v>
      </c>
      <c r="BL1188" t="s">
        <v>109</v>
      </c>
      <c r="BM1188" t="s">
        <v>110</v>
      </c>
      <c r="BO1188" t="s">
        <v>111</v>
      </c>
      <c r="BP1188" t="s">
        <v>112</v>
      </c>
      <c r="BR1188" t="s">
        <v>113</v>
      </c>
      <c r="BS1188" t="s">
        <v>82</v>
      </c>
      <c r="BU1188" t="s">
        <v>114</v>
      </c>
      <c r="BV1188" t="s">
        <v>115</v>
      </c>
      <c r="BW1188" t="s">
        <v>116</v>
      </c>
      <c r="BX1188" t="s">
        <v>117</v>
      </c>
      <c r="BY1188" t="s">
        <v>118</v>
      </c>
      <c r="BZ1188" t="s">
        <v>119</v>
      </c>
      <c r="CA1188" t="s">
        <v>1075</v>
      </c>
      <c r="CB1188" t="s">
        <v>1076</v>
      </c>
      <c r="CC1188" t="s">
        <v>81</v>
      </c>
    </row>
    <row r="1189" spans="1:81" x14ac:dyDescent="0.2">
      <c r="A1189" t="s">
        <v>81</v>
      </c>
      <c r="B1189" t="s">
        <v>82</v>
      </c>
      <c r="C1189" t="s">
        <v>83</v>
      </c>
      <c r="D1189" t="s">
        <v>84</v>
      </c>
      <c r="E1189" t="s">
        <v>85</v>
      </c>
      <c r="F1189" t="s">
        <v>1068</v>
      </c>
      <c r="G1189" t="s">
        <v>1069</v>
      </c>
      <c r="I1189" t="s">
        <v>1070</v>
      </c>
      <c r="J1189" t="s">
        <v>1071</v>
      </c>
      <c r="K1189" t="s">
        <v>91</v>
      </c>
      <c r="L1189" t="s">
        <v>1072</v>
      </c>
      <c r="M1189" t="s">
        <v>172</v>
      </c>
      <c r="N1189" t="s">
        <v>172</v>
      </c>
      <c r="P1189" t="s">
        <v>876</v>
      </c>
      <c r="Q1189" t="s">
        <v>96</v>
      </c>
      <c r="R1189" t="s">
        <v>1237</v>
      </c>
      <c r="S1189" s="3">
        <v>38453</v>
      </c>
      <c r="T1189" t="s">
        <v>82</v>
      </c>
      <c r="U1189" s="5">
        <v>152206.57</v>
      </c>
      <c r="V1189" s="5">
        <v>0</v>
      </c>
      <c r="W1189" s="5">
        <v>152206.57</v>
      </c>
      <c r="X1189" s="5">
        <v>0</v>
      </c>
      <c r="Y1189" t="s">
        <v>1239</v>
      </c>
      <c r="Z1189" s="3">
        <v>38425</v>
      </c>
      <c r="AA1189" t="s">
        <v>82</v>
      </c>
      <c r="AB1189" s="5">
        <v>35147.82</v>
      </c>
      <c r="AC1189" s="5">
        <v>35147.82</v>
      </c>
      <c r="AD1189" t="s">
        <v>1069</v>
      </c>
      <c r="AE1189" s="3">
        <v>38453</v>
      </c>
      <c r="AF1189" s="3">
        <v>38453</v>
      </c>
      <c r="AG1189" t="s">
        <v>100</v>
      </c>
      <c r="AH1189" s="5">
        <v>34444.86</v>
      </c>
      <c r="AI1189" s="5">
        <v>34444.86</v>
      </c>
      <c r="AJ1189" s="5">
        <v>0</v>
      </c>
      <c r="AK1189" s="5">
        <v>0</v>
      </c>
      <c r="AL1189" s="5">
        <v>34444.86</v>
      </c>
      <c r="AM1189" s="5">
        <v>34444.86</v>
      </c>
      <c r="AN1189" s="5">
        <v>0</v>
      </c>
      <c r="AO1189" s="5">
        <v>0</v>
      </c>
      <c r="AP1189" s="5">
        <v>0</v>
      </c>
      <c r="AQ1189" t="s">
        <v>101</v>
      </c>
      <c r="AR1189">
        <v>52471</v>
      </c>
      <c r="AS1189" t="s">
        <v>102</v>
      </c>
      <c r="AT1189" t="s">
        <v>103</v>
      </c>
      <c r="AU1189" t="s">
        <v>104</v>
      </c>
      <c r="AV1189" t="s">
        <v>105</v>
      </c>
      <c r="AW1189" s="3">
        <v>38453</v>
      </c>
      <c r="AX1189" t="s">
        <v>129</v>
      </c>
      <c r="AY1189" s="4">
        <v>38453.234976851852</v>
      </c>
      <c r="AZ1189" t="s">
        <v>129</v>
      </c>
      <c r="BA1189" s="3">
        <v>38453</v>
      </c>
      <c r="BB1189" s="3">
        <v>38453</v>
      </c>
      <c r="BF1189" s="5">
        <v>1</v>
      </c>
      <c r="BJ1189" t="s">
        <v>108</v>
      </c>
      <c r="BL1189" t="s">
        <v>109</v>
      </c>
      <c r="BM1189" t="s">
        <v>110</v>
      </c>
      <c r="BO1189" t="s">
        <v>111</v>
      </c>
      <c r="BP1189" t="s">
        <v>112</v>
      </c>
      <c r="BR1189" t="s">
        <v>113</v>
      </c>
      <c r="BS1189" t="s">
        <v>82</v>
      </c>
      <c r="BU1189" t="s">
        <v>114</v>
      </c>
      <c r="BV1189" t="s">
        <v>115</v>
      </c>
      <c r="BW1189" t="s">
        <v>116</v>
      </c>
      <c r="BX1189" t="s">
        <v>117</v>
      </c>
      <c r="BY1189" t="s">
        <v>118</v>
      </c>
      <c r="BZ1189" t="s">
        <v>119</v>
      </c>
      <c r="CA1189" t="s">
        <v>1075</v>
      </c>
      <c r="CB1189" t="s">
        <v>1076</v>
      </c>
      <c r="CC1189" t="s">
        <v>81</v>
      </c>
    </row>
    <row r="1190" spans="1:81" x14ac:dyDescent="0.2">
      <c r="A1190" t="s">
        <v>81</v>
      </c>
      <c r="B1190" t="s">
        <v>82</v>
      </c>
      <c r="C1190" t="s">
        <v>83</v>
      </c>
      <c r="D1190" t="s">
        <v>84</v>
      </c>
      <c r="E1190" t="s">
        <v>85</v>
      </c>
      <c r="F1190" t="s">
        <v>1068</v>
      </c>
      <c r="G1190" t="s">
        <v>1069</v>
      </c>
      <c r="I1190" t="s">
        <v>1070</v>
      </c>
      <c r="J1190" t="s">
        <v>1071</v>
      </c>
      <c r="K1190" t="s">
        <v>91</v>
      </c>
      <c r="L1190" t="s">
        <v>1072</v>
      </c>
      <c r="M1190" t="s">
        <v>172</v>
      </c>
      <c r="N1190" t="s">
        <v>172</v>
      </c>
      <c r="P1190" t="s">
        <v>876</v>
      </c>
      <c r="Q1190" t="s">
        <v>96</v>
      </c>
      <c r="R1190" t="s">
        <v>1237</v>
      </c>
      <c r="S1190" s="3">
        <v>38453</v>
      </c>
      <c r="T1190" t="s">
        <v>82</v>
      </c>
      <c r="U1190" s="5">
        <v>152206.57</v>
      </c>
      <c r="V1190" s="5">
        <v>0</v>
      </c>
      <c r="W1190" s="5">
        <v>152206.57</v>
      </c>
      <c r="X1190" s="5">
        <v>0</v>
      </c>
      <c r="Y1190" t="s">
        <v>1240</v>
      </c>
      <c r="Z1190" s="3">
        <v>38425</v>
      </c>
      <c r="AA1190" t="s">
        <v>82</v>
      </c>
      <c r="AB1190" s="5">
        <v>16464.21</v>
      </c>
      <c r="AC1190" s="5">
        <v>16464.21</v>
      </c>
      <c r="AD1190" t="s">
        <v>1069</v>
      </c>
      <c r="AE1190" s="3">
        <v>38453</v>
      </c>
      <c r="AF1190" s="3">
        <v>38453</v>
      </c>
      <c r="AG1190" t="s">
        <v>100</v>
      </c>
      <c r="AH1190" s="5">
        <v>16134.93</v>
      </c>
      <c r="AI1190" s="5">
        <v>16134.93</v>
      </c>
      <c r="AJ1190" s="5">
        <v>0</v>
      </c>
      <c r="AK1190" s="5">
        <v>0</v>
      </c>
      <c r="AL1190" s="5">
        <v>16134.93</v>
      </c>
      <c r="AM1190" s="5">
        <v>16134.93</v>
      </c>
      <c r="AN1190" s="5">
        <v>0</v>
      </c>
      <c r="AO1190" s="5">
        <v>0</v>
      </c>
      <c r="AP1190" s="5">
        <v>0</v>
      </c>
      <c r="AQ1190" t="s">
        <v>101</v>
      </c>
      <c r="AR1190">
        <v>52471</v>
      </c>
      <c r="AS1190" t="s">
        <v>102</v>
      </c>
      <c r="AT1190" t="s">
        <v>103</v>
      </c>
      <c r="AU1190" t="s">
        <v>104</v>
      </c>
      <c r="AV1190" t="s">
        <v>105</v>
      </c>
      <c r="AW1190" s="3">
        <v>38453</v>
      </c>
      <c r="AX1190" t="s">
        <v>129</v>
      </c>
      <c r="AY1190" s="4">
        <v>38453.234976851852</v>
      </c>
      <c r="AZ1190" t="s">
        <v>129</v>
      </c>
      <c r="BA1190" s="3">
        <v>38453</v>
      </c>
      <c r="BB1190" s="3">
        <v>38453</v>
      </c>
      <c r="BF1190" s="5">
        <v>1</v>
      </c>
      <c r="BJ1190" t="s">
        <v>108</v>
      </c>
      <c r="BL1190" t="s">
        <v>109</v>
      </c>
      <c r="BM1190" t="s">
        <v>110</v>
      </c>
      <c r="BO1190" t="s">
        <v>111</v>
      </c>
      <c r="BP1190" t="s">
        <v>112</v>
      </c>
      <c r="BR1190" t="s">
        <v>113</v>
      </c>
      <c r="BS1190" t="s">
        <v>82</v>
      </c>
      <c r="BU1190" t="s">
        <v>114</v>
      </c>
      <c r="BV1190" t="s">
        <v>115</v>
      </c>
      <c r="BW1190" t="s">
        <v>116</v>
      </c>
      <c r="BX1190" t="s">
        <v>117</v>
      </c>
      <c r="BY1190" t="s">
        <v>118</v>
      </c>
      <c r="BZ1190" t="s">
        <v>119</v>
      </c>
      <c r="CA1190" t="s">
        <v>1075</v>
      </c>
      <c r="CB1190" t="s">
        <v>1076</v>
      </c>
      <c r="CC1190" t="s">
        <v>81</v>
      </c>
    </row>
    <row r="1191" spans="1:81" x14ac:dyDescent="0.2">
      <c r="A1191" t="s">
        <v>81</v>
      </c>
      <c r="B1191" t="s">
        <v>82</v>
      </c>
      <c r="C1191" t="s">
        <v>83</v>
      </c>
      <c r="D1191" t="s">
        <v>84</v>
      </c>
      <c r="E1191" t="s">
        <v>85</v>
      </c>
      <c r="F1191" t="s">
        <v>1068</v>
      </c>
      <c r="G1191" t="s">
        <v>1069</v>
      </c>
      <c r="I1191" t="s">
        <v>1070</v>
      </c>
      <c r="J1191" t="s">
        <v>1071</v>
      </c>
      <c r="K1191" t="s">
        <v>91</v>
      </c>
      <c r="L1191" t="s">
        <v>1072</v>
      </c>
      <c r="M1191" t="s">
        <v>172</v>
      </c>
      <c r="N1191" t="s">
        <v>172</v>
      </c>
      <c r="P1191" t="s">
        <v>876</v>
      </c>
      <c r="Q1191" t="s">
        <v>96</v>
      </c>
      <c r="R1191" t="s">
        <v>1237</v>
      </c>
      <c r="S1191" s="3">
        <v>38453</v>
      </c>
      <c r="T1191" t="s">
        <v>82</v>
      </c>
      <c r="U1191" s="5">
        <v>152206.57</v>
      </c>
      <c r="V1191" s="5">
        <v>0</v>
      </c>
      <c r="W1191" s="5">
        <v>152206.57</v>
      </c>
      <c r="X1191" s="5">
        <v>0</v>
      </c>
      <c r="Y1191" t="s">
        <v>1241</v>
      </c>
      <c r="Z1191" s="3">
        <v>38443</v>
      </c>
      <c r="AA1191" t="s">
        <v>82</v>
      </c>
      <c r="AB1191" s="5">
        <v>51370.02</v>
      </c>
      <c r="AC1191" s="5">
        <v>51370.02</v>
      </c>
      <c r="AD1191" t="s">
        <v>1069</v>
      </c>
      <c r="AE1191" s="3">
        <v>38453</v>
      </c>
      <c r="AF1191" s="3">
        <v>38453</v>
      </c>
      <c r="AG1191" t="s">
        <v>100</v>
      </c>
      <c r="AH1191" s="5">
        <v>50342.62</v>
      </c>
      <c r="AI1191" s="5">
        <v>50342.62</v>
      </c>
      <c r="AJ1191" s="5">
        <v>1027.4</v>
      </c>
      <c r="AK1191" s="5">
        <v>0</v>
      </c>
      <c r="AL1191" s="5">
        <v>50342.62</v>
      </c>
      <c r="AM1191" s="5">
        <v>51370.02</v>
      </c>
      <c r="AN1191" s="5">
        <v>0</v>
      </c>
      <c r="AO1191" s="5">
        <v>1027.4</v>
      </c>
      <c r="AP1191" s="5">
        <v>0</v>
      </c>
      <c r="AQ1191" t="s">
        <v>101</v>
      </c>
      <c r="AR1191">
        <v>52471</v>
      </c>
      <c r="AS1191" t="s">
        <v>102</v>
      </c>
      <c r="AT1191" t="s">
        <v>103</v>
      </c>
      <c r="AU1191" t="s">
        <v>104</v>
      </c>
      <c r="AV1191" t="s">
        <v>105</v>
      </c>
      <c r="AW1191" s="3">
        <v>38453</v>
      </c>
      <c r="AX1191" t="s">
        <v>129</v>
      </c>
      <c r="AY1191" s="4">
        <v>38453.234976851852</v>
      </c>
      <c r="AZ1191" t="s">
        <v>129</v>
      </c>
      <c r="BA1191" s="3">
        <v>38453</v>
      </c>
      <c r="BB1191" s="3">
        <v>38453</v>
      </c>
      <c r="BF1191" s="5">
        <v>1</v>
      </c>
      <c r="BJ1191" t="s">
        <v>108</v>
      </c>
      <c r="BL1191" t="s">
        <v>109</v>
      </c>
      <c r="BM1191" t="s">
        <v>110</v>
      </c>
      <c r="BO1191" t="s">
        <v>111</v>
      </c>
      <c r="BP1191" t="s">
        <v>112</v>
      </c>
      <c r="BR1191" t="s">
        <v>113</v>
      </c>
      <c r="BS1191" t="s">
        <v>82</v>
      </c>
      <c r="BU1191" t="s">
        <v>114</v>
      </c>
      <c r="BV1191" t="s">
        <v>115</v>
      </c>
      <c r="BW1191" t="s">
        <v>116</v>
      </c>
      <c r="BX1191" t="s">
        <v>117</v>
      </c>
      <c r="BY1191" t="s">
        <v>118</v>
      </c>
      <c r="BZ1191" t="s">
        <v>119</v>
      </c>
      <c r="CA1191" t="s">
        <v>1075</v>
      </c>
      <c r="CB1191" t="s">
        <v>1076</v>
      </c>
      <c r="CC1191" t="s">
        <v>81</v>
      </c>
    </row>
    <row r="1192" spans="1:81" x14ac:dyDescent="0.2">
      <c r="A1192" t="s">
        <v>81</v>
      </c>
      <c r="B1192" t="s">
        <v>82</v>
      </c>
      <c r="C1192" t="s">
        <v>83</v>
      </c>
      <c r="D1192" t="s">
        <v>84</v>
      </c>
      <c r="E1192" t="s">
        <v>85</v>
      </c>
      <c r="F1192" t="s">
        <v>1068</v>
      </c>
      <c r="G1192" t="s">
        <v>1069</v>
      </c>
      <c r="I1192" t="s">
        <v>1070</v>
      </c>
      <c r="J1192" t="s">
        <v>1071</v>
      </c>
      <c r="K1192" t="s">
        <v>91</v>
      </c>
      <c r="L1192" t="s">
        <v>1072</v>
      </c>
      <c r="M1192" t="s">
        <v>172</v>
      </c>
      <c r="N1192" t="s">
        <v>172</v>
      </c>
      <c r="P1192" t="s">
        <v>882</v>
      </c>
      <c r="Q1192" t="s">
        <v>96</v>
      </c>
      <c r="R1192" t="s">
        <v>1242</v>
      </c>
      <c r="S1192" s="3">
        <v>38454</v>
      </c>
      <c r="T1192" t="s">
        <v>82</v>
      </c>
      <c r="U1192" s="5">
        <v>51031.53</v>
      </c>
      <c r="V1192" s="5">
        <v>0</v>
      </c>
      <c r="W1192" s="5">
        <v>51031.53</v>
      </c>
      <c r="X1192" s="5">
        <v>0</v>
      </c>
      <c r="Y1192" t="s">
        <v>1222</v>
      </c>
      <c r="Z1192" s="3">
        <v>38406</v>
      </c>
      <c r="AA1192" t="s">
        <v>82</v>
      </c>
      <c r="AB1192" s="5">
        <v>51370.02</v>
      </c>
      <c r="AC1192" s="5">
        <v>51370.02</v>
      </c>
      <c r="AD1192" t="s">
        <v>1069</v>
      </c>
      <c r="AE1192" s="3">
        <v>38454</v>
      </c>
      <c r="AF1192" s="3">
        <v>38454</v>
      </c>
      <c r="AG1192" t="s">
        <v>100</v>
      </c>
      <c r="AH1192" s="5">
        <v>.01</v>
      </c>
      <c r="AI1192" s="5">
        <v>.01</v>
      </c>
      <c r="AJ1192" s="5">
        <v>0</v>
      </c>
      <c r="AK1192" s="5">
        <v>0</v>
      </c>
      <c r="AL1192" s="5">
        <v>.01</v>
      </c>
      <c r="AM1192" s="5">
        <v>.01</v>
      </c>
      <c r="AN1192" s="5">
        <v>0</v>
      </c>
      <c r="AO1192" s="5">
        <v>0</v>
      </c>
      <c r="AP1192" s="5">
        <v>0</v>
      </c>
      <c r="AQ1192" t="s">
        <v>101</v>
      </c>
      <c r="AR1192">
        <v>52483</v>
      </c>
      <c r="AS1192" t="s">
        <v>102</v>
      </c>
      <c r="AT1192" t="s">
        <v>103</v>
      </c>
      <c r="AU1192" t="s">
        <v>104</v>
      </c>
      <c r="AV1192" t="s">
        <v>105</v>
      </c>
      <c r="AW1192" s="3">
        <v>38454</v>
      </c>
      <c r="AX1192" t="s">
        <v>129</v>
      </c>
      <c r="AY1192" s="4">
        <v>38454.222569444444</v>
      </c>
      <c r="AZ1192" t="s">
        <v>129</v>
      </c>
      <c r="BA1192" s="3">
        <v>38454</v>
      </c>
      <c r="BB1192" s="3">
        <v>38454</v>
      </c>
      <c r="BF1192" s="5">
        <v>1</v>
      </c>
      <c r="BJ1192" t="s">
        <v>108</v>
      </c>
      <c r="BL1192" t="s">
        <v>109</v>
      </c>
      <c r="BM1192" t="s">
        <v>110</v>
      </c>
      <c r="BO1192" t="s">
        <v>111</v>
      </c>
      <c r="BP1192" t="s">
        <v>112</v>
      </c>
      <c r="BR1192" t="s">
        <v>113</v>
      </c>
      <c r="BS1192" t="s">
        <v>82</v>
      </c>
      <c r="BU1192" t="s">
        <v>114</v>
      </c>
      <c r="BV1192" t="s">
        <v>115</v>
      </c>
      <c r="BW1192" t="s">
        <v>116</v>
      </c>
      <c r="BX1192" t="s">
        <v>117</v>
      </c>
      <c r="BY1192" t="s">
        <v>118</v>
      </c>
      <c r="BZ1192" t="s">
        <v>119</v>
      </c>
      <c r="CA1192" t="s">
        <v>1075</v>
      </c>
      <c r="CB1192" t="s">
        <v>1076</v>
      </c>
      <c r="CC1192" t="s">
        <v>81</v>
      </c>
    </row>
    <row r="1193" spans="1:81" x14ac:dyDescent="0.2">
      <c r="A1193" t="s">
        <v>81</v>
      </c>
      <c r="B1193" t="s">
        <v>82</v>
      </c>
      <c r="C1193" t="s">
        <v>83</v>
      </c>
      <c r="D1193" t="s">
        <v>84</v>
      </c>
      <c r="E1193" t="s">
        <v>85</v>
      </c>
      <c r="F1193" t="s">
        <v>1068</v>
      </c>
      <c r="G1193" t="s">
        <v>1069</v>
      </c>
      <c r="I1193" t="s">
        <v>1070</v>
      </c>
      <c r="J1193" t="s">
        <v>1071</v>
      </c>
      <c r="K1193" t="s">
        <v>91</v>
      </c>
      <c r="L1193" t="s">
        <v>1072</v>
      </c>
      <c r="M1193" t="s">
        <v>172</v>
      </c>
      <c r="N1193" t="s">
        <v>172</v>
      </c>
      <c r="P1193" t="s">
        <v>882</v>
      </c>
      <c r="Q1193" t="s">
        <v>96</v>
      </c>
      <c r="R1193" t="s">
        <v>1242</v>
      </c>
      <c r="S1193" s="3">
        <v>38454</v>
      </c>
      <c r="T1193" t="s">
        <v>82</v>
      </c>
      <c r="U1193" s="5">
        <v>51031.53</v>
      </c>
      <c r="V1193" s="5">
        <v>0</v>
      </c>
      <c r="W1193" s="5">
        <v>51031.53</v>
      </c>
      <c r="X1193" s="5">
        <v>0</v>
      </c>
      <c r="Y1193" t="s">
        <v>1243</v>
      </c>
      <c r="Z1193" s="3">
        <v>38420</v>
      </c>
      <c r="AA1193" t="s">
        <v>82</v>
      </c>
      <c r="AB1193" s="5">
        <v>51370.02</v>
      </c>
      <c r="AC1193" s="5">
        <v>51370.02</v>
      </c>
      <c r="AD1193" t="s">
        <v>1069</v>
      </c>
      <c r="AE1193" s="3">
        <v>38454</v>
      </c>
      <c r="AF1193" s="3">
        <v>38454</v>
      </c>
      <c r="AG1193" t="s">
        <v>100</v>
      </c>
      <c r="AH1193" s="5">
        <v>50342.62</v>
      </c>
      <c r="AI1193" s="5">
        <v>50342.62</v>
      </c>
      <c r="AJ1193" s="5">
        <v>0</v>
      </c>
      <c r="AK1193" s="5">
        <v>0</v>
      </c>
      <c r="AL1193" s="5">
        <v>50342.62</v>
      </c>
      <c r="AM1193" s="5">
        <v>50342.62</v>
      </c>
      <c r="AN1193" s="5">
        <v>0</v>
      </c>
      <c r="AO1193" s="5">
        <v>0</v>
      </c>
      <c r="AP1193" s="5">
        <v>0</v>
      </c>
      <c r="AQ1193" t="s">
        <v>101</v>
      </c>
      <c r="AR1193">
        <v>52483</v>
      </c>
      <c r="AS1193" t="s">
        <v>102</v>
      </c>
      <c r="AT1193" t="s">
        <v>103</v>
      </c>
      <c r="AU1193" t="s">
        <v>104</v>
      </c>
      <c r="AV1193" t="s">
        <v>105</v>
      </c>
      <c r="AW1193" s="3">
        <v>38454</v>
      </c>
      <c r="AX1193" t="s">
        <v>129</v>
      </c>
      <c r="AY1193" s="4">
        <v>38454.222569444444</v>
      </c>
      <c r="AZ1193" t="s">
        <v>129</v>
      </c>
      <c r="BA1193" s="3">
        <v>38454</v>
      </c>
      <c r="BB1193" s="3">
        <v>38454</v>
      </c>
      <c r="BF1193" s="5">
        <v>1</v>
      </c>
      <c r="BJ1193" t="s">
        <v>108</v>
      </c>
      <c r="BL1193" t="s">
        <v>109</v>
      </c>
      <c r="BM1193" t="s">
        <v>110</v>
      </c>
      <c r="BO1193" t="s">
        <v>111</v>
      </c>
      <c r="BP1193" t="s">
        <v>112</v>
      </c>
      <c r="BR1193" t="s">
        <v>113</v>
      </c>
      <c r="BS1193" t="s">
        <v>82</v>
      </c>
      <c r="BU1193" t="s">
        <v>114</v>
      </c>
      <c r="BV1193" t="s">
        <v>115</v>
      </c>
      <c r="BW1193" t="s">
        <v>116</v>
      </c>
      <c r="BX1193" t="s">
        <v>117</v>
      </c>
      <c r="BY1193" t="s">
        <v>118</v>
      </c>
      <c r="BZ1193" t="s">
        <v>119</v>
      </c>
      <c r="CA1193" t="s">
        <v>1075</v>
      </c>
      <c r="CB1193" t="s">
        <v>1076</v>
      </c>
      <c r="CC1193" t="s">
        <v>81</v>
      </c>
    </row>
    <row r="1194" spans="1:81" x14ac:dyDescent="0.2">
      <c r="A1194" t="s">
        <v>81</v>
      </c>
      <c r="B1194" t="s">
        <v>82</v>
      </c>
      <c r="C1194" t="s">
        <v>83</v>
      </c>
      <c r="D1194" t="s">
        <v>84</v>
      </c>
      <c r="E1194" t="s">
        <v>85</v>
      </c>
      <c r="F1194" t="s">
        <v>1068</v>
      </c>
      <c r="G1194" t="s">
        <v>1069</v>
      </c>
      <c r="I1194" t="s">
        <v>1070</v>
      </c>
      <c r="J1194" t="s">
        <v>1071</v>
      </c>
      <c r="K1194" t="s">
        <v>91</v>
      </c>
      <c r="L1194" t="s">
        <v>1072</v>
      </c>
      <c r="M1194" t="s">
        <v>172</v>
      </c>
      <c r="N1194" t="s">
        <v>172</v>
      </c>
      <c r="P1194" t="s">
        <v>882</v>
      </c>
      <c r="Q1194" t="s">
        <v>96</v>
      </c>
      <c r="R1194" t="s">
        <v>1242</v>
      </c>
      <c r="S1194" s="3">
        <v>38454</v>
      </c>
      <c r="T1194" t="s">
        <v>82</v>
      </c>
      <c r="U1194" s="5">
        <v>51031.53</v>
      </c>
      <c r="V1194" s="5">
        <v>0</v>
      </c>
      <c r="W1194" s="5">
        <v>51031.53</v>
      </c>
      <c r="X1194" s="5">
        <v>0</v>
      </c>
      <c r="Y1194" t="s">
        <v>1239</v>
      </c>
      <c r="Z1194" s="3">
        <v>38425</v>
      </c>
      <c r="AA1194" t="s">
        <v>82</v>
      </c>
      <c r="AB1194" s="5">
        <v>35147.82</v>
      </c>
      <c r="AC1194" s="5">
        <v>35147.82</v>
      </c>
      <c r="AD1194" t="s">
        <v>1069</v>
      </c>
      <c r="AE1194" s="3">
        <v>38454</v>
      </c>
      <c r="AF1194" s="3">
        <v>38454</v>
      </c>
      <c r="AG1194" t="s">
        <v>100</v>
      </c>
      <c r="AH1194" s="5">
        <v>688.9</v>
      </c>
      <c r="AI1194" s="5">
        <v>688.9</v>
      </c>
      <c r="AJ1194" s="5">
        <v>0</v>
      </c>
      <c r="AK1194" s="5">
        <v>0</v>
      </c>
      <c r="AL1194" s="5">
        <v>688.9</v>
      </c>
      <c r="AM1194" s="5">
        <v>688.9</v>
      </c>
      <c r="AN1194" s="5">
        <v>0</v>
      </c>
      <c r="AO1194" s="5">
        <v>0</v>
      </c>
      <c r="AP1194" s="5">
        <v>0</v>
      </c>
      <c r="AQ1194" t="s">
        <v>101</v>
      </c>
      <c r="AR1194">
        <v>52483</v>
      </c>
      <c r="AS1194" t="s">
        <v>102</v>
      </c>
      <c r="AT1194" t="s">
        <v>103</v>
      </c>
      <c r="AU1194" t="s">
        <v>104</v>
      </c>
      <c r="AV1194" t="s">
        <v>105</v>
      </c>
      <c r="AW1194" s="3">
        <v>38454</v>
      </c>
      <c r="AX1194" t="s">
        <v>129</v>
      </c>
      <c r="AY1194" s="4">
        <v>38454.222569444444</v>
      </c>
      <c r="AZ1194" t="s">
        <v>129</v>
      </c>
      <c r="BA1194" s="3">
        <v>38454</v>
      </c>
      <c r="BB1194" s="3">
        <v>38454</v>
      </c>
      <c r="BF1194" s="5">
        <v>1</v>
      </c>
      <c r="BJ1194" t="s">
        <v>108</v>
      </c>
      <c r="BL1194" t="s">
        <v>109</v>
      </c>
      <c r="BM1194" t="s">
        <v>110</v>
      </c>
      <c r="BO1194" t="s">
        <v>111</v>
      </c>
      <c r="BP1194" t="s">
        <v>112</v>
      </c>
      <c r="BR1194" t="s">
        <v>113</v>
      </c>
      <c r="BS1194" t="s">
        <v>82</v>
      </c>
      <c r="BU1194" t="s">
        <v>114</v>
      </c>
      <c r="BV1194" t="s">
        <v>115</v>
      </c>
      <c r="BW1194" t="s">
        <v>116</v>
      </c>
      <c r="BX1194" t="s">
        <v>117</v>
      </c>
      <c r="BY1194" t="s">
        <v>118</v>
      </c>
      <c r="BZ1194" t="s">
        <v>119</v>
      </c>
      <c r="CA1194" t="s">
        <v>1075</v>
      </c>
      <c r="CB1194" t="s">
        <v>1076</v>
      </c>
      <c r="CC1194" t="s">
        <v>81</v>
      </c>
    </row>
    <row r="1195" spans="1:81" x14ac:dyDescent="0.2">
      <c r="A1195" t="s">
        <v>81</v>
      </c>
      <c r="B1195" t="s">
        <v>82</v>
      </c>
      <c r="C1195" t="s">
        <v>83</v>
      </c>
      <c r="D1195" t="s">
        <v>84</v>
      </c>
      <c r="E1195" t="s">
        <v>85</v>
      </c>
      <c r="F1195" t="s">
        <v>1068</v>
      </c>
      <c r="G1195" t="s">
        <v>1069</v>
      </c>
      <c r="I1195" t="s">
        <v>1070</v>
      </c>
      <c r="J1195" t="s">
        <v>1071</v>
      </c>
      <c r="K1195" t="s">
        <v>91</v>
      </c>
      <c r="L1195" t="s">
        <v>1072</v>
      </c>
      <c r="M1195" t="s">
        <v>172</v>
      </c>
      <c r="N1195" t="s">
        <v>172</v>
      </c>
      <c r="P1195" t="s">
        <v>886</v>
      </c>
      <c r="Q1195" t="s">
        <v>96</v>
      </c>
      <c r="R1195" t="s">
        <v>1244</v>
      </c>
      <c r="S1195" s="3">
        <v>38455</v>
      </c>
      <c r="T1195" t="s">
        <v>82</v>
      </c>
      <c r="U1195" s="5">
        <v>32.61</v>
      </c>
      <c r="V1195" s="5">
        <v>0</v>
      </c>
      <c r="W1195" s="5">
        <v>32.61</v>
      </c>
      <c r="X1195" s="5">
        <v>0</v>
      </c>
      <c r="Y1195" t="s">
        <v>1231</v>
      </c>
      <c r="Z1195" s="3">
        <v>38415</v>
      </c>
      <c r="AA1195" t="s">
        <v>82</v>
      </c>
      <c r="AB1195" s="5">
        <v>35147.82</v>
      </c>
      <c r="AC1195" s="5">
        <v>35147.82</v>
      </c>
      <c r="AD1195" t="s">
        <v>1069</v>
      </c>
      <c r="AE1195" s="3">
        <v>38455</v>
      </c>
      <c r="AF1195" s="3">
        <v>38455</v>
      </c>
      <c r="AG1195" t="s">
        <v>100</v>
      </c>
      <c r="AH1195" s="5">
        <v>13.78</v>
      </c>
      <c r="AI1195" s="5">
        <v>13.78</v>
      </c>
      <c r="AJ1195" s="5">
        <v>0</v>
      </c>
      <c r="AK1195" s="5">
        <v>0</v>
      </c>
      <c r="AL1195" s="5">
        <v>13.78</v>
      </c>
      <c r="AM1195" s="5">
        <v>13.78</v>
      </c>
      <c r="AN1195" s="5">
        <v>0</v>
      </c>
      <c r="AO1195" s="5">
        <v>0</v>
      </c>
      <c r="AP1195" s="5">
        <v>0</v>
      </c>
      <c r="AQ1195" t="s">
        <v>101</v>
      </c>
      <c r="AR1195">
        <v>52499</v>
      </c>
      <c r="AS1195" t="s">
        <v>102</v>
      </c>
      <c r="AT1195" t="s">
        <v>103</v>
      </c>
      <c r="AU1195" t="s">
        <v>104</v>
      </c>
      <c r="AV1195" t="s">
        <v>105</v>
      </c>
      <c r="AW1195" s="3">
        <v>38455</v>
      </c>
      <c r="AX1195" t="s">
        <v>129</v>
      </c>
      <c r="AY1195" s="4">
        <v>38455.318784722222</v>
      </c>
      <c r="AZ1195" t="s">
        <v>129</v>
      </c>
      <c r="BA1195" s="3">
        <v>38455</v>
      </c>
      <c r="BB1195" s="3">
        <v>38455</v>
      </c>
      <c r="BF1195" s="5">
        <v>1</v>
      </c>
      <c r="BJ1195" t="s">
        <v>108</v>
      </c>
      <c r="BL1195" t="s">
        <v>109</v>
      </c>
      <c r="BM1195" t="s">
        <v>110</v>
      </c>
      <c r="BO1195" t="s">
        <v>111</v>
      </c>
      <c r="BP1195" t="s">
        <v>112</v>
      </c>
      <c r="BR1195" t="s">
        <v>113</v>
      </c>
      <c r="BS1195" t="s">
        <v>82</v>
      </c>
      <c r="BU1195" t="s">
        <v>114</v>
      </c>
      <c r="BV1195" t="s">
        <v>115</v>
      </c>
      <c r="BW1195" t="s">
        <v>116</v>
      </c>
      <c r="BX1195" t="s">
        <v>117</v>
      </c>
      <c r="BY1195" t="s">
        <v>118</v>
      </c>
      <c r="BZ1195" t="s">
        <v>119</v>
      </c>
      <c r="CA1195" t="s">
        <v>1075</v>
      </c>
      <c r="CB1195" t="s">
        <v>1076</v>
      </c>
      <c r="CC1195" t="s">
        <v>81</v>
      </c>
    </row>
    <row r="1196" spans="1:81" x14ac:dyDescent="0.2">
      <c r="A1196" t="s">
        <v>81</v>
      </c>
      <c r="B1196" t="s">
        <v>82</v>
      </c>
      <c r="C1196" t="s">
        <v>83</v>
      </c>
      <c r="D1196" t="s">
        <v>84</v>
      </c>
      <c r="E1196" t="s">
        <v>85</v>
      </c>
      <c r="F1196" t="s">
        <v>1068</v>
      </c>
      <c r="G1196" t="s">
        <v>1069</v>
      </c>
      <c r="I1196" t="s">
        <v>1070</v>
      </c>
      <c r="J1196" t="s">
        <v>1071</v>
      </c>
      <c r="K1196" t="s">
        <v>91</v>
      </c>
      <c r="L1196" t="s">
        <v>1072</v>
      </c>
      <c r="M1196" t="s">
        <v>172</v>
      </c>
      <c r="N1196" t="s">
        <v>172</v>
      </c>
      <c r="P1196" t="s">
        <v>886</v>
      </c>
      <c r="Q1196" t="s">
        <v>96</v>
      </c>
      <c r="R1196" t="s">
        <v>1244</v>
      </c>
      <c r="S1196" s="3">
        <v>38455</v>
      </c>
      <c r="T1196" t="s">
        <v>82</v>
      </c>
      <c r="U1196" s="5">
        <v>32.61</v>
      </c>
      <c r="V1196" s="5">
        <v>0</v>
      </c>
      <c r="W1196" s="5">
        <v>32.61</v>
      </c>
      <c r="X1196" s="5">
        <v>0</v>
      </c>
      <c r="Y1196" t="s">
        <v>1235</v>
      </c>
      <c r="Z1196" s="3">
        <v>38421</v>
      </c>
      <c r="AA1196" t="s">
        <v>82</v>
      </c>
      <c r="AB1196" s="5">
        <v>48017.45</v>
      </c>
      <c r="AC1196" s="5">
        <v>48017.45</v>
      </c>
      <c r="AD1196" t="s">
        <v>1069</v>
      </c>
      <c r="AE1196" s="3">
        <v>38455</v>
      </c>
      <c r="AF1196" s="3">
        <v>38455</v>
      </c>
      <c r="AG1196" t="s">
        <v>100</v>
      </c>
      <c r="AH1196" s="5">
        <v>18.83</v>
      </c>
      <c r="AI1196" s="5">
        <v>18.83</v>
      </c>
      <c r="AJ1196" s="5">
        <v>0</v>
      </c>
      <c r="AK1196" s="5">
        <v>0</v>
      </c>
      <c r="AL1196" s="5">
        <v>18.83</v>
      </c>
      <c r="AM1196" s="5">
        <v>18.83</v>
      </c>
      <c r="AN1196" s="5">
        <v>0</v>
      </c>
      <c r="AO1196" s="5">
        <v>0</v>
      </c>
      <c r="AP1196" s="5">
        <v>0</v>
      </c>
      <c r="AQ1196" t="s">
        <v>101</v>
      </c>
      <c r="AR1196">
        <v>52499</v>
      </c>
      <c r="AS1196" t="s">
        <v>102</v>
      </c>
      <c r="AT1196" t="s">
        <v>103</v>
      </c>
      <c r="AU1196" t="s">
        <v>104</v>
      </c>
      <c r="AV1196" t="s">
        <v>105</v>
      </c>
      <c r="AW1196" s="3">
        <v>38455</v>
      </c>
      <c r="AX1196" t="s">
        <v>129</v>
      </c>
      <c r="AY1196" s="4">
        <v>38455.318784722222</v>
      </c>
      <c r="AZ1196" t="s">
        <v>129</v>
      </c>
      <c r="BA1196" s="3">
        <v>38455</v>
      </c>
      <c r="BB1196" s="3">
        <v>38455</v>
      </c>
      <c r="BF1196" s="5">
        <v>1</v>
      </c>
      <c r="BJ1196" t="s">
        <v>108</v>
      </c>
      <c r="BL1196" t="s">
        <v>109</v>
      </c>
      <c r="BM1196" t="s">
        <v>110</v>
      </c>
      <c r="BO1196" t="s">
        <v>111</v>
      </c>
      <c r="BP1196" t="s">
        <v>112</v>
      </c>
      <c r="BR1196" t="s">
        <v>113</v>
      </c>
      <c r="BS1196" t="s">
        <v>82</v>
      </c>
      <c r="BU1196" t="s">
        <v>114</v>
      </c>
      <c r="BV1196" t="s">
        <v>115</v>
      </c>
      <c r="BW1196" t="s">
        <v>116</v>
      </c>
      <c r="BX1196" t="s">
        <v>117</v>
      </c>
      <c r="BY1196" t="s">
        <v>118</v>
      </c>
      <c r="BZ1196" t="s">
        <v>119</v>
      </c>
      <c r="CA1196" t="s">
        <v>1075</v>
      </c>
      <c r="CB1196" t="s">
        <v>1076</v>
      </c>
      <c r="CC1196" t="s">
        <v>81</v>
      </c>
    </row>
    <row r="1197" spans="1:81" x14ac:dyDescent="0.2">
      <c r="A1197" t="s">
        <v>81</v>
      </c>
      <c r="B1197" t="s">
        <v>82</v>
      </c>
      <c r="C1197" t="s">
        <v>83</v>
      </c>
      <c r="D1197" t="s">
        <v>84</v>
      </c>
      <c r="E1197" t="s">
        <v>85</v>
      </c>
      <c r="F1197" t="s">
        <v>1068</v>
      </c>
      <c r="G1197" t="s">
        <v>1069</v>
      </c>
      <c r="I1197" t="s">
        <v>1070</v>
      </c>
      <c r="J1197" t="s">
        <v>1071</v>
      </c>
      <c r="K1197" t="s">
        <v>91</v>
      </c>
      <c r="L1197" t="s">
        <v>1072</v>
      </c>
      <c r="M1197" t="s">
        <v>172</v>
      </c>
      <c r="N1197" t="s">
        <v>172</v>
      </c>
      <c r="P1197" t="s">
        <v>889</v>
      </c>
      <c r="Q1197" t="s">
        <v>96</v>
      </c>
      <c r="R1197" t="s">
        <v>1245</v>
      </c>
      <c r="S1197" s="3">
        <v>38456</v>
      </c>
      <c r="T1197" t="s">
        <v>82</v>
      </c>
      <c r="U1197" s="5">
        <v>391.77</v>
      </c>
      <c r="V1197" s="5">
        <v>0</v>
      </c>
      <c r="W1197" s="5">
        <v>391.77</v>
      </c>
      <c r="X1197" s="5">
        <v>0</v>
      </c>
      <c r="Y1197" t="s">
        <v>1226</v>
      </c>
      <c r="Z1197" s="3">
        <v>38406</v>
      </c>
      <c r="AA1197" t="s">
        <v>82</v>
      </c>
      <c r="AB1197" s="5">
        <v>51370.02</v>
      </c>
      <c r="AC1197" s="5">
        <v>51370.02</v>
      </c>
      <c r="AD1197" t="s">
        <v>1069</v>
      </c>
      <c r="AE1197" s="3">
        <v>38456</v>
      </c>
      <c r="AF1197" s="3">
        <v>38456</v>
      </c>
      <c r="AG1197" t="s">
        <v>100</v>
      </c>
      <c r="AH1197" s="5">
        <v>20.55</v>
      </c>
      <c r="AI1197" s="5">
        <v>20.55</v>
      </c>
      <c r="AJ1197" s="5">
        <v>0</v>
      </c>
      <c r="AK1197" s="5">
        <v>0</v>
      </c>
      <c r="AL1197" s="5">
        <v>20.55</v>
      </c>
      <c r="AM1197" s="5">
        <v>20.55</v>
      </c>
      <c r="AN1197" s="5">
        <v>0</v>
      </c>
      <c r="AO1197" s="5">
        <v>0</v>
      </c>
      <c r="AP1197" s="5">
        <v>0</v>
      </c>
      <c r="AQ1197" t="s">
        <v>101</v>
      </c>
      <c r="AR1197">
        <v>52512</v>
      </c>
      <c r="AS1197" t="s">
        <v>102</v>
      </c>
      <c r="AT1197" t="s">
        <v>103</v>
      </c>
      <c r="AU1197" t="s">
        <v>104</v>
      </c>
      <c r="AV1197" t="s">
        <v>105</v>
      </c>
      <c r="AW1197" s="3">
        <v>38456</v>
      </c>
      <c r="AX1197" t="s">
        <v>129</v>
      </c>
      <c r="AY1197" s="4">
        <v>38456.369293981481</v>
      </c>
      <c r="AZ1197" t="s">
        <v>129</v>
      </c>
      <c r="BA1197" s="3">
        <v>38456</v>
      </c>
      <c r="BB1197" s="3">
        <v>38456</v>
      </c>
      <c r="BF1197" s="5">
        <v>1</v>
      </c>
      <c r="BJ1197" t="s">
        <v>108</v>
      </c>
      <c r="BL1197" t="s">
        <v>109</v>
      </c>
      <c r="BM1197" t="s">
        <v>110</v>
      </c>
      <c r="BO1197" t="s">
        <v>111</v>
      </c>
      <c r="BP1197" t="s">
        <v>112</v>
      </c>
      <c r="BR1197" t="s">
        <v>113</v>
      </c>
      <c r="BS1197" t="s">
        <v>82</v>
      </c>
      <c r="BU1197" t="s">
        <v>114</v>
      </c>
      <c r="BV1197" t="s">
        <v>115</v>
      </c>
      <c r="BW1197" t="s">
        <v>116</v>
      </c>
      <c r="BX1197" t="s">
        <v>117</v>
      </c>
      <c r="BY1197" t="s">
        <v>118</v>
      </c>
      <c r="BZ1197" t="s">
        <v>119</v>
      </c>
      <c r="CA1197" t="s">
        <v>1075</v>
      </c>
      <c r="CB1197" t="s">
        <v>1076</v>
      </c>
      <c r="CC1197" t="s">
        <v>81</v>
      </c>
    </row>
    <row r="1198" spans="1:81" x14ac:dyDescent="0.2">
      <c r="A1198" t="s">
        <v>81</v>
      </c>
      <c r="B1198" t="s">
        <v>82</v>
      </c>
      <c r="C1198" t="s">
        <v>83</v>
      </c>
      <c r="D1198" t="s">
        <v>84</v>
      </c>
      <c r="E1198" t="s">
        <v>85</v>
      </c>
      <c r="F1198" t="s">
        <v>1068</v>
      </c>
      <c r="G1198" t="s">
        <v>1069</v>
      </c>
      <c r="I1198" t="s">
        <v>1070</v>
      </c>
      <c r="J1198" t="s">
        <v>1071</v>
      </c>
      <c r="K1198" t="s">
        <v>91</v>
      </c>
      <c r="L1198" t="s">
        <v>1072</v>
      </c>
      <c r="M1198" t="s">
        <v>172</v>
      </c>
      <c r="N1198" t="s">
        <v>172</v>
      </c>
      <c r="P1198" t="s">
        <v>889</v>
      </c>
      <c r="Q1198" t="s">
        <v>96</v>
      </c>
      <c r="R1198" t="s">
        <v>1245</v>
      </c>
      <c r="S1198" s="3">
        <v>38456</v>
      </c>
      <c r="T1198" t="s">
        <v>82</v>
      </c>
      <c r="U1198" s="5">
        <v>391.77</v>
      </c>
      <c r="V1198" s="5">
        <v>0</v>
      </c>
      <c r="W1198" s="5">
        <v>391.77</v>
      </c>
      <c r="X1198" s="5">
        <v>0</v>
      </c>
      <c r="Y1198" t="s">
        <v>1218</v>
      </c>
      <c r="Z1198" s="3">
        <v>38412</v>
      </c>
      <c r="AA1198" t="s">
        <v>82</v>
      </c>
      <c r="AB1198" s="5">
        <v>51370.02</v>
      </c>
      <c r="AC1198" s="5">
        <v>51370.02</v>
      </c>
      <c r="AD1198" t="s">
        <v>1069</v>
      </c>
      <c r="AE1198" s="3">
        <v>38456</v>
      </c>
      <c r="AF1198" s="3">
        <v>38456</v>
      </c>
      <c r="AG1198" t="s">
        <v>100</v>
      </c>
      <c r="AH1198" s="5">
        <v>.01</v>
      </c>
      <c r="AI1198" s="5">
        <v>.01</v>
      </c>
      <c r="AJ1198" s="5">
        <v>0</v>
      </c>
      <c r="AK1198" s="5">
        <v>0</v>
      </c>
      <c r="AL1198" s="5">
        <v>.01</v>
      </c>
      <c r="AM1198" s="5">
        <v>.01</v>
      </c>
      <c r="AN1198" s="5">
        <v>0</v>
      </c>
      <c r="AO1198" s="5">
        <v>0</v>
      </c>
      <c r="AP1198" s="5">
        <v>0</v>
      </c>
      <c r="AQ1198" t="s">
        <v>101</v>
      </c>
      <c r="AR1198">
        <v>52512</v>
      </c>
      <c r="AS1198" t="s">
        <v>102</v>
      </c>
      <c r="AT1198" t="s">
        <v>103</v>
      </c>
      <c r="AU1198" t="s">
        <v>104</v>
      </c>
      <c r="AV1198" t="s">
        <v>105</v>
      </c>
      <c r="AW1198" s="3">
        <v>38456</v>
      </c>
      <c r="AX1198" t="s">
        <v>129</v>
      </c>
      <c r="AY1198" s="4">
        <v>38456.369293981481</v>
      </c>
      <c r="AZ1198" t="s">
        <v>129</v>
      </c>
      <c r="BA1198" s="3">
        <v>38456</v>
      </c>
      <c r="BB1198" s="3">
        <v>38456</v>
      </c>
      <c r="BF1198" s="5">
        <v>1</v>
      </c>
      <c r="BJ1198" t="s">
        <v>108</v>
      </c>
      <c r="BL1198" t="s">
        <v>109</v>
      </c>
      <c r="BM1198" t="s">
        <v>110</v>
      </c>
      <c r="BO1198" t="s">
        <v>111</v>
      </c>
      <c r="BP1198" t="s">
        <v>112</v>
      </c>
      <c r="BR1198" t="s">
        <v>113</v>
      </c>
      <c r="BS1198" t="s">
        <v>82</v>
      </c>
      <c r="BU1198" t="s">
        <v>114</v>
      </c>
      <c r="BV1198" t="s">
        <v>115</v>
      </c>
      <c r="BW1198" t="s">
        <v>116</v>
      </c>
      <c r="BX1198" t="s">
        <v>117</v>
      </c>
      <c r="BY1198" t="s">
        <v>118</v>
      </c>
      <c r="BZ1198" t="s">
        <v>119</v>
      </c>
      <c r="CA1198" t="s">
        <v>1075</v>
      </c>
      <c r="CB1198" t="s">
        <v>1076</v>
      </c>
      <c r="CC1198" t="s">
        <v>81</v>
      </c>
    </row>
    <row r="1199" spans="1:81" x14ac:dyDescent="0.2">
      <c r="A1199" t="s">
        <v>81</v>
      </c>
      <c r="B1199" t="s">
        <v>82</v>
      </c>
      <c r="C1199" t="s">
        <v>83</v>
      </c>
      <c r="D1199" t="s">
        <v>84</v>
      </c>
      <c r="E1199" t="s">
        <v>85</v>
      </c>
      <c r="F1199" t="s">
        <v>1068</v>
      </c>
      <c r="G1199" t="s">
        <v>1069</v>
      </c>
      <c r="I1199" t="s">
        <v>1070</v>
      </c>
      <c r="J1199" t="s">
        <v>1071</v>
      </c>
      <c r="K1199" t="s">
        <v>91</v>
      </c>
      <c r="L1199" t="s">
        <v>1072</v>
      </c>
      <c r="M1199" t="s">
        <v>172</v>
      </c>
      <c r="N1199" t="s">
        <v>172</v>
      </c>
      <c r="P1199" t="s">
        <v>889</v>
      </c>
      <c r="Q1199" t="s">
        <v>96</v>
      </c>
      <c r="R1199" t="s">
        <v>1245</v>
      </c>
      <c r="S1199" s="3">
        <v>38456</v>
      </c>
      <c r="T1199" t="s">
        <v>82</v>
      </c>
      <c r="U1199" s="5">
        <v>391.77</v>
      </c>
      <c r="V1199" s="5">
        <v>0</v>
      </c>
      <c r="W1199" s="5">
        <v>391.77</v>
      </c>
      <c r="X1199" s="5">
        <v>0</v>
      </c>
      <c r="Y1199" t="s">
        <v>1231</v>
      </c>
      <c r="Z1199" s="3">
        <v>38415</v>
      </c>
      <c r="AA1199" t="s">
        <v>82</v>
      </c>
      <c r="AB1199" s="5">
        <v>35147.82</v>
      </c>
      <c r="AC1199" s="5">
        <v>35147.82</v>
      </c>
      <c r="AD1199" t="s">
        <v>1069</v>
      </c>
      <c r="AE1199" s="3">
        <v>38456</v>
      </c>
      <c r="AF1199" s="3">
        <v>38456</v>
      </c>
      <c r="AG1199" t="s">
        <v>100</v>
      </c>
      <c r="AH1199" s="5">
        <v>.27</v>
      </c>
      <c r="AI1199" s="5">
        <v>.27</v>
      </c>
      <c r="AJ1199" s="5">
        <v>0</v>
      </c>
      <c r="AK1199" s="5">
        <v>0</v>
      </c>
      <c r="AL1199" s="5">
        <v>.27</v>
      </c>
      <c r="AM1199" s="5">
        <v>.27</v>
      </c>
      <c r="AN1199" s="5">
        <v>0</v>
      </c>
      <c r="AO1199" s="5">
        <v>0</v>
      </c>
      <c r="AP1199" s="5">
        <v>0</v>
      </c>
      <c r="AQ1199" t="s">
        <v>101</v>
      </c>
      <c r="AR1199">
        <v>52512</v>
      </c>
      <c r="AS1199" t="s">
        <v>102</v>
      </c>
      <c r="AT1199" t="s">
        <v>103</v>
      </c>
      <c r="AU1199" t="s">
        <v>104</v>
      </c>
      <c r="AV1199" t="s">
        <v>105</v>
      </c>
      <c r="AW1199" s="3">
        <v>38456</v>
      </c>
      <c r="AX1199" t="s">
        <v>129</v>
      </c>
      <c r="AY1199" s="4">
        <v>38456.369293981481</v>
      </c>
      <c r="AZ1199" t="s">
        <v>129</v>
      </c>
      <c r="BA1199" s="3">
        <v>38456</v>
      </c>
      <c r="BB1199" s="3">
        <v>38456</v>
      </c>
      <c r="BF1199" s="5">
        <v>1</v>
      </c>
      <c r="BJ1199" t="s">
        <v>108</v>
      </c>
      <c r="BL1199" t="s">
        <v>109</v>
      </c>
      <c r="BM1199" t="s">
        <v>110</v>
      </c>
      <c r="BO1199" t="s">
        <v>111</v>
      </c>
      <c r="BP1199" t="s">
        <v>112</v>
      </c>
      <c r="BR1199" t="s">
        <v>113</v>
      </c>
      <c r="BS1199" t="s">
        <v>82</v>
      </c>
      <c r="BU1199" t="s">
        <v>114</v>
      </c>
      <c r="BV1199" t="s">
        <v>115</v>
      </c>
      <c r="BW1199" t="s">
        <v>116</v>
      </c>
      <c r="BX1199" t="s">
        <v>117</v>
      </c>
      <c r="BY1199" t="s">
        <v>118</v>
      </c>
      <c r="BZ1199" t="s">
        <v>119</v>
      </c>
      <c r="CA1199" t="s">
        <v>1075</v>
      </c>
      <c r="CB1199" t="s">
        <v>1076</v>
      </c>
      <c r="CC1199" t="s">
        <v>81</v>
      </c>
    </row>
    <row r="1200" spans="1:81" x14ac:dyDescent="0.2">
      <c r="A1200" t="s">
        <v>81</v>
      </c>
      <c r="B1200" t="s">
        <v>82</v>
      </c>
      <c r="C1200" t="s">
        <v>83</v>
      </c>
      <c r="D1200" t="s">
        <v>84</v>
      </c>
      <c r="E1200" t="s">
        <v>85</v>
      </c>
      <c r="F1200" t="s">
        <v>1068</v>
      </c>
      <c r="G1200" t="s">
        <v>1069</v>
      </c>
      <c r="I1200" t="s">
        <v>1070</v>
      </c>
      <c r="J1200" t="s">
        <v>1071</v>
      </c>
      <c r="K1200" t="s">
        <v>91</v>
      </c>
      <c r="L1200" t="s">
        <v>1072</v>
      </c>
      <c r="M1200" t="s">
        <v>172</v>
      </c>
      <c r="N1200" t="s">
        <v>172</v>
      </c>
      <c r="P1200" t="s">
        <v>889</v>
      </c>
      <c r="Q1200" t="s">
        <v>96</v>
      </c>
      <c r="R1200" t="s">
        <v>1245</v>
      </c>
      <c r="S1200" s="3">
        <v>38456</v>
      </c>
      <c r="T1200" t="s">
        <v>82</v>
      </c>
      <c r="U1200" s="5">
        <v>391.77</v>
      </c>
      <c r="V1200" s="5">
        <v>0</v>
      </c>
      <c r="W1200" s="5">
        <v>391.77</v>
      </c>
      <c r="X1200" s="5">
        <v>0</v>
      </c>
      <c r="Y1200" t="s">
        <v>1236</v>
      </c>
      <c r="Z1200" s="3">
        <v>38422</v>
      </c>
      <c r="AA1200" t="s">
        <v>82</v>
      </c>
      <c r="AB1200" s="5">
        <v>18925.65</v>
      </c>
      <c r="AC1200" s="5">
        <v>18925.65</v>
      </c>
      <c r="AD1200" t="s">
        <v>1069</v>
      </c>
      <c r="AE1200" s="3">
        <v>38456</v>
      </c>
      <c r="AF1200" s="3">
        <v>38456</v>
      </c>
      <c r="AG1200" t="s">
        <v>100</v>
      </c>
      <c r="AH1200" s="5">
        <v>370.94</v>
      </c>
      <c r="AI1200" s="5">
        <v>370.94</v>
      </c>
      <c r="AJ1200" s="5">
        <v>0</v>
      </c>
      <c r="AK1200" s="5">
        <v>0</v>
      </c>
      <c r="AL1200" s="5">
        <v>370.94</v>
      </c>
      <c r="AM1200" s="5">
        <v>370.94</v>
      </c>
      <c r="AN1200" s="5">
        <v>0</v>
      </c>
      <c r="AO1200" s="5">
        <v>0</v>
      </c>
      <c r="AP1200" s="5">
        <v>0</v>
      </c>
      <c r="AQ1200" t="s">
        <v>101</v>
      </c>
      <c r="AR1200">
        <v>52512</v>
      </c>
      <c r="AS1200" t="s">
        <v>102</v>
      </c>
      <c r="AT1200" t="s">
        <v>103</v>
      </c>
      <c r="AU1200" t="s">
        <v>104</v>
      </c>
      <c r="AV1200" t="s">
        <v>105</v>
      </c>
      <c r="AW1200" s="3">
        <v>38456</v>
      </c>
      <c r="AX1200" t="s">
        <v>129</v>
      </c>
      <c r="AY1200" s="4">
        <v>38456.369293981481</v>
      </c>
      <c r="AZ1200" t="s">
        <v>129</v>
      </c>
      <c r="BA1200" s="3">
        <v>38456</v>
      </c>
      <c r="BB1200" s="3">
        <v>38456</v>
      </c>
      <c r="BF1200" s="5">
        <v>1</v>
      </c>
      <c r="BJ1200" t="s">
        <v>108</v>
      </c>
      <c r="BL1200" t="s">
        <v>109</v>
      </c>
      <c r="BM1200" t="s">
        <v>110</v>
      </c>
      <c r="BO1200" t="s">
        <v>111</v>
      </c>
      <c r="BP1200" t="s">
        <v>112</v>
      </c>
      <c r="BR1200" t="s">
        <v>113</v>
      </c>
      <c r="BS1200" t="s">
        <v>82</v>
      </c>
      <c r="BU1200" t="s">
        <v>114</v>
      </c>
      <c r="BV1200" t="s">
        <v>115</v>
      </c>
      <c r="BW1200" t="s">
        <v>116</v>
      </c>
      <c r="BX1200" t="s">
        <v>117</v>
      </c>
      <c r="BY1200" t="s">
        <v>118</v>
      </c>
      <c r="BZ1200" t="s">
        <v>119</v>
      </c>
      <c r="CA1200" t="s">
        <v>1075</v>
      </c>
      <c r="CB1200" t="s">
        <v>1076</v>
      </c>
      <c r="CC1200" t="s">
        <v>81</v>
      </c>
    </row>
    <row r="1201" spans="1:81" x14ac:dyDescent="0.2">
      <c r="A1201" t="s">
        <v>81</v>
      </c>
      <c r="B1201" t="s">
        <v>82</v>
      </c>
      <c r="C1201" t="s">
        <v>83</v>
      </c>
      <c r="D1201" t="s">
        <v>84</v>
      </c>
      <c r="E1201" t="s">
        <v>85</v>
      </c>
      <c r="F1201" t="s">
        <v>1068</v>
      </c>
      <c r="G1201" t="s">
        <v>1069</v>
      </c>
      <c r="I1201" t="s">
        <v>1070</v>
      </c>
      <c r="J1201" t="s">
        <v>1071</v>
      </c>
      <c r="K1201" t="s">
        <v>91</v>
      </c>
      <c r="L1201" t="s">
        <v>1072</v>
      </c>
      <c r="M1201" t="s">
        <v>172</v>
      </c>
      <c r="N1201" t="s">
        <v>172</v>
      </c>
      <c r="P1201" t="s">
        <v>337</v>
      </c>
      <c r="Q1201" t="s">
        <v>96</v>
      </c>
      <c r="R1201" t="s">
        <v>1246</v>
      </c>
      <c r="S1201" s="3">
        <v>38457</v>
      </c>
      <c r="T1201" t="s">
        <v>82</v>
      </c>
      <c r="U1201" s="5">
        <v>43400.96</v>
      </c>
      <c r="V1201" s="5">
        <v>0</v>
      </c>
      <c r="W1201" s="5">
        <v>43400.96</v>
      </c>
      <c r="X1201" s="5">
        <v>0</v>
      </c>
      <c r="Y1201" t="s">
        <v>1243</v>
      </c>
      <c r="Z1201" s="3">
        <v>38420</v>
      </c>
      <c r="AA1201" t="s">
        <v>82</v>
      </c>
      <c r="AB1201" s="5">
        <v>51370.02</v>
      </c>
      <c r="AC1201" s="5">
        <v>51370.02</v>
      </c>
      <c r="AD1201" t="s">
        <v>1069</v>
      </c>
      <c r="AE1201" s="3">
        <v>38457</v>
      </c>
      <c r="AF1201" s="3">
        <v>38457</v>
      </c>
      <c r="AG1201" t="s">
        <v>100</v>
      </c>
      <c r="AH1201" s="5">
        <v>1006.85</v>
      </c>
      <c r="AI1201" s="5">
        <v>1006.85</v>
      </c>
      <c r="AJ1201" s="5">
        <v>0</v>
      </c>
      <c r="AK1201" s="5">
        <v>0</v>
      </c>
      <c r="AL1201" s="5">
        <v>1006.85</v>
      </c>
      <c r="AM1201" s="5">
        <v>1006.85</v>
      </c>
      <c r="AN1201" s="5">
        <v>0</v>
      </c>
      <c r="AO1201" s="5">
        <v>0</v>
      </c>
      <c r="AP1201" s="5">
        <v>0</v>
      </c>
      <c r="AQ1201" t="s">
        <v>101</v>
      </c>
      <c r="AR1201">
        <v>52520</v>
      </c>
      <c r="AS1201" t="s">
        <v>102</v>
      </c>
      <c r="AT1201" t="s">
        <v>103</v>
      </c>
      <c r="AU1201" t="s">
        <v>104</v>
      </c>
      <c r="AV1201" t="s">
        <v>105</v>
      </c>
      <c r="AW1201" s="3">
        <v>38457</v>
      </c>
      <c r="AX1201" t="s">
        <v>129</v>
      </c>
      <c r="AY1201" s="4">
        <v>38457.256793981481</v>
      </c>
      <c r="AZ1201" t="s">
        <v>129</v>
      </c>
      <c r="BA1201" s="3">
        <v>38457</v>
      </c>
      <c r="BB1201" s="3">
        <v>38457</v>
      </c>
      <c r="BF1201" s="5">
        <v>1</v>
      </c>
      <c r="BJ1201" t="s">
        <v>108</v>
      </c>
      <c r="BL1201" t="s">
        <v>109</v>
      </c>
      <c r="BM1201" t="s">
        <v>110</v>
      </c>
      <c r="BO1201" t="s">
        <v>111</v>
      </c>
      <c r="BP1201" t="s">
        <v>112</v>
      </c>
      <c r="BR1201" t="s">
        <v>113</v>
      </c>
      <c r="BS1201" t="s">
        <v>82</v>
      </c>
      <c r="BU1201" t="s">
        <v>114</v>
      </c>
      <c r="BV1201" t="s">
        <v>115</v>
      </c>
      <c r="BW1201" t="s">
        <v>116</v>
      </c>
      <c r="BX1201" t="s">
        <v>117</v>
      </c>
      <c r="BY1201" t="s">
        <v>118</v>
      </c>
      <c r="BZ1201" t="s">
        <v>119</v>
      </c>
      <c r="CA1201" t="s">
        <v>1075</v>
      </c>
      <c r="CB1201" t="s">
        <v>1076</v>
      </c>
      <c r="CC1201" t="s">
        <v>81</v>
      </c>
    </row>
    <row r="1202" spans="1:81" x14ac:dyDescent="0.2">
      <c r="A1202" t="s">
        <v>81</v>
      </c>
      <c r="B1202" t="s">
        <v>82</v>
      </c>
      <c r="C1202" t="s">
        <v>83</v>
      </c>
      <c r="D1202" t="s">
        <v>84</v>
      </c>
      <c r="E1202" t="s">
        <v>85</v>
      </c>
      <c r="F1202" t="s">
        <v>1068</v>
      </c>
      <c r="G1202" t="s">
        <v>1069</v>
      </c>
      <c r="I1202" t="s">
        <v>1070</v>
      </c>
      <c r="J1202" t="s">
        <v>1071</v>
      </c>
      <c r="K1202" t="s">
        <v>91</v>
      </c>
      <c r="L1202" t="s">
        <v>1072</v>
      </c>
      <c r="M1202" t="s">
        <v>172</v>
      </c>
      <c r="N1202" t="s">
        <v>172</v>
      </c>
      <c r="P1202" t="s">
        <v>337</v>
      </c>
      <c r="Q1202" t="s">
        <v>96</v>
      </c>
      <c r="R1202" t="s">
        <v>1246</v>
      </c>
      <c r="S1202" s="3">
        <v>38457</v>
      </c>
      <c r="T1202" t="s">
        <v>82</v>
      </c>
      <c r="U1202" s="5">
        <v>43400.96</v>
      </c>
      <c r="V1202" s="5">
        <v>0</v>
      </c>
      <c r="W1202" s="5">
        <v>43400.96</v>
      </c>
      <c r="X1202" s="5">
        <v>0</v>
      </c>
      <c r="Y1202" t="s">
        <v>1235</v>
      </c>
      <c r="Z1202" s="3">
        <v>38421</v>
      </c>
      <c r="AA1202" t="s">
        <v>82</v>
      </c>
      <c r="AB1202" s="5">
        <v>48017.45</v>
      </c>
      <c r="AC1202" s="5">
        <v>48017.45</v>
      </c>
      <c r="AD1202" t="s">
        <v>1069</v>
      </c>
      <c r="AE1202" s="3">
        <v>38457</v>
      </c>
      <c r="AF1202" s="3">
        <v>38457</v>
      </c>
      <c r="AG1202" t="s">
        <v>100</v>
      </c>
      <c r="AH1202" s="5">
        <v>.37</v>
      </c>
      <c r="AI1202" s="5">
        <v>.37</v>
      </c>
      <c r="AJ1202" s="5">
        <v>0</v>
      </c>
      <c r="AK1202" s="5">
        <v>0</v>
      </c>
      <c r="AL1202" s="5">
        <v>.37</v>
      </c>
      <c r="AM1202" s="5">
        <v>.37</v>
      </c>
      <c r="AN1202" s="5">
        <v>0</v>
      </c>
      <c r="AO1202" s="5">
        <v>0</v>
      </c>
      <c r="AP1202" s="5">
        <v>0</v>
      </c>
      <c r="AQ1202" t="s">
        <v>101</v>
      </c>
      <c r="AR1202">
        <v>52520</v>
      </c>
      <c r="AS1202" t="s">
        <v>102</v>
      </c>
      <c r="AT1202" t="s">
        <v>103</v>
      </c>
      <c r="AU1202" t="s">
        <v>104</v>
      </c>
      <c r="AV1202" t="s">
        <v>105</v>
      </c>
      <c r="AW1202" s="3">
        <v>38457</v>
      </c>
      <c r="AX1202" t="s">
        <v>129</v>
      </c>
      <c r="AY1202" s="4">
        <v>38457.256793981481</v>
      </c>
      <c r="AZ1202" t="s">
        <v>129</v>
      </c>
      <c r="BA1202" s="3">
        <v>38457</v>
      </c>
      <c r="BB1202" s="3">
        <v>38457</v>
      </c>
      <c r="BF1202" s="5">
        <v>1</v>
      </c>
      <c r="BJ1202" t="s">
        <v>108</v>
      </c>
      <c r="BL1202" t="s">
        <v>109</v>
      </c>
      <c r="BM1202" t="s">
        <v>110</v>
      </c>
      <c r="BO1202" t="s">
        <v>111</v>
      </c>
      <c r="BP1202" t="s">
        <v>112</v>
      </c>
      <c r="BR1202" t="s">
        <v>113</v>
      </c>
      <c r="BS1202" t="s">
        <v>82</v>
      </c>
      <c r="BU1202" t="s">
        <v>114</v>
      </c>
      <c r="BV1202" t="s">
        <v>115</v>
      </c>
      <c r="BW1202" t="s">
        <v>116</v>
      </c>
      <c r="BX1202" t="s">
        <v>117</v>
      </c>
      <c r="BY1202" t="s">
        <v>118</v>
      </c>
      <c r="BZ1202" t="s">
        <v>119</v>
      </c>
      <c r="CA1202" t="s">
        <v>1075</v>
      </c>
      <c r="CB1202" t="s">
        <v>1076</v>
      </c>
      <c r="CC1202" t="s">
        <v>81</v>
      </c>
    </row>
    <row r="1203" spans="1:81" x14ac:dyDescent="0.2">
      <c r="A1203" t="s">
        <v>81</v>
      </c>
      <c r="B1203" t="s">
        <v>82</v>
      </c>
      <c r="C1203" t="s">
        <v>83</v>
      </c>
      <c r="D1203" t="s">
        <v>84</v>
      </c>
      <c r="E1203" t="s">
        <v>85</v>
      </c>
      <c r="F1203" t="s">
        <v>1068</v>
      </c>
      <c r="G1203" t="s">
        <v>1069</v>
      </c>
      <c r="I1203" t="s">
        <v>1070</v>
      </c>
      <c r="J1203" t="s">
        <v>1071</v>
      </c>
      <c r="K1203" t="s">
        <v>91</v>
      </c>
      <c r="L1203" t="s">
        <v>1072</v>
      </c>
      <c r="M1203" t="s">
        <v>172</v>
      </c>
      <c r="N1203" t="s">
        <v>172</v>
      </c>
      <c r="P1203" t="s">
        <v>337</v>
      </c>
      <c r="Q1203" t="s">
        <v>96</v>
      </c>
      <c r="R1203" t="s">
        <v>1246</v>
      </c>
      <c r="S1203" s="3">
        <v>38457</v>
      </c>
      <c r="T1203" t="s">
        <v>82</v>
      </c>
      <c r="U1203" s="5">
        <v>43400.96</v>
      </c>
      <c r="V1203" s="5">
        <v>0</v>
      </c>
      <c r="W1203" s="5">
        <v>43400.96</v>
      </c>
      <c r="X1203" s="5">
        <v>0</v>
      </c>
      <c r="Y1203" t="s">
        <v>1247</v>
      </c>
      <c r="Z1203" s="3">
        <v>38447</v>
      </c>
      <c r="AA1203" t="s">
        <v>82</v>
      </c>
      <c r="AB1203" s="5">
        <v>43258.92</v>
      </c>
      <c r="AC1203" s="5">
        <v>43258.92</v>
      </c>
      <c r="AD1203" t="s">
        <v>1069</v>
      </c>
      <c r="AE1203" s="3">
        <v>38457</v>
      </c>
      <c r="AF1203" s="3">
        <v>38457</v>
      </c>
      <c r="AG1203" t="s">
        <v>100</v>
      </c>
      <c r="AH1203" s="5">
        <v>42393.74</v>
      </c>
      <c r="AI1203" s="5">
        <v>42393.74</v>
      </c>
      <c r="AJ1203" s="5">
        <v>865.18</v>
      </c>
      <c r="AK1203" s="5">
        <v>0</v>
      </c>
      <c r="AL1203" s="5">
        <v>42393.74</v>
      </c>
      <c r="AM1203" s="5">
        <v>43258.92</v>
      </c>
      <c r="AN1203" s="5">
        <v>0</v>
      </c>
      <c r="AO1203" s="5">
        <v>865.18</v>
      </c>
      <c r="AP1203" s="5">
        <v>0</v>
      </c>
      <c r="AQ1203" t="s">
        <v>101</v>
      </c>
      <c r="AR1203">
        <v>52520</v>
      </c>
      <c r="AS1203" t="s">
        <v>102</v>
      </c>
      <c r="AT1203" t="s">
        <v>103</v>
      </c>
      <c r="AU1203" t="s">
        <v>104</v>
      </c>
      <c r="AV1203" t="s">
        <v>105</v>
      </c>
      <c r="AW1203" s="3">
        <v>38457</v>
      </c>
      <c r="AX1203" t="s">
        <v>129</v>
      </c>
      <c r="AY1203" s="4">
        <v>38457.256793981481</v>
      </c>
      <c r="AZ1203" t="s">
        <v>129</v>
      </c>
      <c r="BA1203" s="3">
        <v>38457</v>
      </c>
      <c r="BB1203" s="3">
        <v>38457</v>
      </c>
      <c r="BF1203" s="5">
        <v>1</v>
      </c>
      <c r="BJ1203" t="s">
        <v>108</v>
      </c>
      <c r="BL1203" t="s">
        <v>109</v>
      </c>
      <c r="BM1203" t="s">
        <v>110</v>
      </c>
      <c r="BO1203" t="s">
        <v>111</v>
      </c>
      <c r="BP1203" t="s">
        <v>112</v>
      </c>
      <c r="BR1203" t="s">
        <v>113</v>
      </c>
      <c r="BS1203" t="s">
        <v>82</v>
      </c>
      <c r="BU1203" t="s">
        <v>114</v>
      </c>
      <c r="BV1203" t="s">
        <v>115</v>
      </c>
      <c r="BW1203" t="s">
        <v>116</v>
      </c>
      <c r="BX1203" t="s">
        <v>117</v>
      </c>
      <c r="BY1203" t="s">
        <v>118</v>
      </c>
      <c r="BZ1203" t="s">
        <v>119</v>
      </c>
      <c r="CA1203" t="s">
        <v>1075</v>
      </c>
      <c r="CB1203" t="s">
        <v>1076</v>
      </c>
      <c r="CC1203" t="s">
        <v>81</v>
      </c>
    </row>
    <row r="1204" spans="1:81" x14ac:dyDescent="0.2">
      <c r="A1204" t="s">
        <v>81</v>
      </c>
      <c r="B1204" t="s">
        <v>82</v>
      </c>
      <c r="C1204" t="s">
        <v>83</v>
      </c>
      <c r="D1204" t="s">
        <v>84</v>
      </c>
      <c r="E1204" t="s">
        <v>85</v>
      </c>
      <c r="F1204" t="s">
        <v>1068</v>
      </c>
      <c r="G1204" t="s">
        <v>1069</v>
      </c>
      <c r="I1204" t="s">
        <v>1070</v>
      </c>
      <c r="J1204" t="s">
        <v>1071</v>
      </c>
      <c r="K1204" t="s">
        <v>91</v>
      </c>
      <c r="L1204" t="s">
        <v>1072</v>
      </c>
      <c r="M1204" t="s">
        <v>172</v>
      </c>
      <c r="N1204" t="s">
        <v>172</v>
      </c>
      <c r="P1204" t="s">
        <v>895</v>
      </c>
      <c r="Q1204" t="s">
        <v>96</v>
      </c>
      <c r="R1204" t="s">
        <v>1248</v>
      </c>
      <c r="S1204" s="3">
        <v>38460</v>
      </c>
      <c r="T1204" t="s">
        <v>82</v>
      </c>
      <c r="U1204" s="5">
        <v>322.69</v>
      </c>
      <c r="V1204" s="5">
        <v>0</v>
      </c>
      <c r="W1204" s="5">
        <v>322.69</v>
      </c>
      <c r="X1204" s="5">
        <v>0</v>
      </c>
      <c r="Y1204" t="s">
        <v>1240</v>
      </c>
      <c r="Z1204" s="3">
        <v>38425</v>
      </c>
      <c r="AA1204" t="s">
        <v>82</v>
      </c>
      <c r="AB1204" s="5">
        <v>16464.21</v>
      </c>
      <c r="AC1204" s="5">
        <v>16464.21</v>
      </c>
      <c r="AD1204" t="s">
        <v>1069</v>
      </c>
      <c r="AE1204" s="3">
        <v>38460</v>
      </c>
      <c r="AF1204" s="3">
        <v>38460</v>
      </c>
      <c r="AG1204" t="s">
        <v>100</v>
      </c>
      <c r="AH1204" s="5">
        <v>322.69</v>
      </c>
      <c r="AI1204" s="5">
        <v>322.69</v>
      </c>
      <c r="AJ1204" s="5">
        <v>0</v>
      </c>
      <c r="AK1204" s="5">
        <v>0</v>
      </c>
      <c r="AL1204" s="5">
        <v>322.69</v>
      </c>
      <c r="AM1204" s="5">
        <v>322.69</v>
      </c>
      <c r="AN1204" s="5">
        <v>0</v>
      </c>
      <c r="AO1204" s="5">
        <v>0</v>
      </c>
      <c r="AP1204" s="5">
        <v>0</v>
      </c>
      <c r="AQ1204" t="s">
        <v>101</v>
      </c>
      <c r="AR1204">
        <v>52535</v>
      </c>
      <c r="AS1204" t="s">
        <v>102</v>
      </c>
      <c r="AT1204" t="s">
        <v>103</v>
      </c>
      <c r="AU1204" t="s">
        <v>104</v>
      </c>
      <c r="AV1204" t="s">
        <v>105</v>
      </c>
      <c r="AW1204" s="3">
        <v>38460</v>
      </c>
      <c r="AX1204" t="s">
        <v>807</v>
      </c>
      <c r="AY1204" s="4">
        <v>38460.320324074074</v>
      </c>
      <c r="AZ1204" t="s">
        <v>807</v>
      </c>
      <c r="BA1204" s="3">
        <v>38460</v>
      </c>
      <c r="BB1204" s="3">
        <v>38460</v>
      </c>
      <c r="BF1204" s="5">
        <v>1</v>
      </c>
      <c r="BJ1204" t="s">
        <v>108</v>
      </c>
      <c r="BL1204" t="s">
        <v>109</v>
      </c>
      <c r="BM1204" t="s">
        <v>110</v>
      </c>
      <c r="BO1204" t="s">
        <v>111</v>
      </c>
      <c r="BP1204" t="s">
        <v>112</v>
      </c>
      <c r="BR1204" t="s">
        <v>113</v>
      </c>
      <c r="BS1204" t="s">
        <v>82</v>
      </c>
      <c r="BU1204" t="s">
        <v>114</v>
      </c>
      <c r="BV1204" t="s">
        <v>115</v>
      </c>
      <c r="BW1204" t="s">
        <v>116</v>
      </c>
      <c r="BX1204" t="s">
        <v>117</v>
      </c>
      <c r="BY1204" t="s">
        <v>118</v>
      </c>
      <c r="BZ1204" t="s">
        <v>119</v>
      </c>
      <c r="CA1204" t="s">
        <v>1075</v>
      </c>
      <c r="CB1204" t="s">
        <v>1076</v>
      </c>
      <c r="CC1204" t="s">
        <v>81</v>
      </c>
    </row>
    <row r="1205" spans="1:81" x14ac:dyDescent="0.2">
      <c r="A1205" t="s">
        <v>81</v>
      </c>
      <c r="B1205" t="s">
        <v>82</v>
      </c>
      <c r="C1205" t="s">
        <v>83</v>
      </c>
      <c r="D1205" t="s">
        <v>84</v>
      </c>
      <c r="E1205" t="s">
        <v>85</v>
      </c>
      <c r="F1205" t="s">
        <v>1068</v>
      </c>
      <c r="G1205" t="s">
        <v>1069</v>
      </c>
      <c r="I1205" t="s">
        <v>1070</v>
      </c>
      <c r="J1205" t="s">
        <v>1071</v>
      </c>
      <c r="K1205" t="s">
        <v>91</v>
      </c>
      <c r="L1205" t="s">
        <v>1072</v>
      </c>
      <c r="M1205" t="s">
        <v>172</v>
      </c>
      <c r="N1205" t="s">
        <v>172</v>
      </c>
      <c r="P1205" t="s">
        <v>898</v>
      </c>
      <c r="Q1205" t="s">
        <v>96</v>
      </c>
      <c r="R1205" t="s">
        <v>1249</v>
      </c>
      <c r="S1205" s="3">
        <v>38462</v>
      </c>
      <c r="T1205" t="s">
        <v>82</v>
      </c>
      <c r="U1205" s="5">
        <v>868.02</v>
      </c>
      <c r="V1205" s="5">
        <v>0</v>
      </c>
      <c r="W1205" s="5">
        <v>868.02</v>
      </c>
      <c r="X1205" s="5">
        <v>0</v>
      </c>
      <c r="Y1205" t="s">
        <v>1233</v>
      </c>
      <c r="Z1205" s="3">
        <v>38415</v>
      </c>
      <c r="AA1205" t="s">
        <v>82</v>
      </c>
      <c r="AB1205" s="5">
        <v>43258.92</v>
      </c>
      <c r="AC1205" s="5">
        <v>43258.92</v>
      </c>
      <c r="AD1205" t="s">
        <v>1069</v>
      </c>
      <c r="AE1205" s="3">
        <v>38462</v>
      </c>
      <c r="AF1205" s="3">
        <v>38462</v>
      </c>
      <c r="AG1205" t="s">
        <v>100</v>
      </c>
      <c r="AH1205" s="5">
        <v>847.88</v>
      </c>
      <c r="AI1205" s="5">
        <v>847.88</v>
      </c>
      <c r="AJ1205" s="5">
        <v>0</v>
      </c>
      <c r="AK1205" s="5">
        <v>0</v>
      </c>
      <c r="AL1205" s="5">
        <v>847.88</v>
      </c>
      <c r="AM1205" s="5">
        <v>847.88</v>
      </c>
      <c r="AN1205" s="5">
        <v>0</v>
      </c>
      <c r="AO1205" s="5">
        <v>0</v>
      </c>
      <c r="AP1205" s="5">
        <v>0</v>
      </c>
      <c r="AQ1205" t="s">
        <v>101</v>
      </c>
      <c r="AR1205">
        <v>52553</v>
      </c>
      <c r="AS1205" t="s">
        <v>102</v>
      </c>
      <c r="AT1205" t="s">
        <v>103</v>
      </c>
      <c r="AU1205" t="s">
        <v>104</v>
      </c>
      <c r="AV1205" t="s">
        <v>105</v>
      </c>
      <c r="AW1205" s="3">
        <v>38462</v>
      </c>
      <c r="AX1205" t="s">
        <v>129</v>
      </c>
      <c r="AY1205" s="4">
        <v>38462.064178240741</v>
      </c>
      <c r="AZ1205" t="s">
        <v>129</v>
      </c>
      <c r="BA1205" s="3">
        <v>38462</v>
      </c>
      <c r="BB1205" s="3">
        <v>38462</v>
      </c>
      <c r="BF1205" s="5">
        <v>1</v>
      </c>
      <c r="BJ1205" t="s">
        <v>108</v>
      </c>
      <c r="BL1205" t="s">
        <v>109</v>
      </c>
      <c r="BM1205" t="s">
        <v>110</v>
      </c>
      <c r="BO1205" t="s">
        <v>111</v>
      </c>
      <c r="BP1205" t="s">
        <v>112</v>
      </c>
      <c r="BR1205" t="s">
        <v>113</v>
      </c>
      <c r="BS1205" t="s">
        <v>82</v>
      </c>
      <c r="BU1205" t="s">
        <v>114</v>
      </c>
      <c r="BV1205" t="s">
        <v>115</v>
      </c>
      <c r="BW1205" t="s">
        <v>116</v>
      </c>
      <c r="BX1205" t="s">
        <v>117</v>
      </c>
      <c r="BY1205" t="s">
        <v>118</v>
      </c>
      <c r="BZ1205" t="s">
        <v>119</v>
      </c>
      <c r="CA1205" t="s">
        <v>1075</v>
      </c>
      <c r="CB1205" t="s">
        <v>1076</v>
      </c>
      <c r="CC1205" t="s">
        <v>81</v>
      </c>
    </row>
    <row r="1206" spans="1:81" x14ac:dyDescent="0.2">
      <c r="A1206" t="s">
        <v>81</v>
      </c>
      <c r="B1206" t="s">
        <v>82</v>
      </c>
      <c r="C1206" t="s">
        <v>83</v>
      </c>
      <c r="D1206" t="s">
        <v>84</v>
      </c>
      <c r="E1206" t="s">
        <v>85</v>
      </c>
      <c r="F1206" t="s">
        <v>1068</v>
      </c>
      <c r="G1206" t="s">
        <v>1069</v>
      </c>
      <c r="I1206" t="s">
        <v>1070</v>
      </c>
      <c r="J1206" t="s">
        <v>1071</v>
      </c>
      <c r="K1206" t="s">
        <v>91</v>
      </c>
      <c r="L1206" t="s">
        <v>1072</v>
      </c>
      <c r="M1206" t="s">
        <v>172</v>
      </c>
      <c r="N1206" t="s">
        <v>172</v>
      </c>
      <c r="P1206" t="s">
        <v>898</v>
      </c>
      <c r="Q1206" t="s">
        <v>96</v>
      </c>
      <c r="R1206" t="s">
        <v>1249</v>
      </c>
      <c r="S1206" s="3">
        <v>38462</v>
      </c>
      <c r="T1206" t="s">
        <v>82</v>
      </c>
      <c r="U1206" s="5">
        <v>868.02</v>
      </c>
      <c r="V1206" s="5">
        <v>0</v>
      </c>
      <c r="W1206" s="5">
        <v>868.02</v>
      </c>
      <c r="X1206" s="5">
        <v>0</v>
      </c>
      <c r="Y1206" t="s">
        <v>1243</v>
      </c>
      <c r="Z1206" s="3">
        <v>38420</v>
      </c>
      <c r="AA1206" t="s">
        <v>82</v>
      </c>
      <c r="AB1206" s="5">
        <v>51370.02</v>
      </c>
      <c r="AC1206" s="5">
        <v>51370.02</v>
      </c>
      <c r="AD1206" t="s">
        <v>1069</v>
      </c>
      <c r="AE1206" s="3">
        <v>38462</v>
      </c>
      <c r="AF1206" s="3">
        <v>38462</v>
      </c>
      <c r="AG1206" t="s">
        <v>100</v>
      </c>
      <c r="AH1206" s="5">
        <v>20.14</v>
      </c>
      <c r="AI1206" s="5">
        <v>20.14</v>
      </c>
      <c r="AJ1206" s="5">
        <v>0</v>
      </c>
      <c r="AK1206" s="5">
        <v>0</v>
      </c>
      <c r="AL1206" s="5">
        <v>20.14</v>
      </c>
      <c r="AM1206" s="5">
        <v>20.14</v>
      </c>
      <c r="AN1206" s="5">
        <v>0</v>
      </c>
      <c r="AO1206" s="5">
        <v>0</v>
      </c>
      <c r="AP1206" s="5">
        <v>0</v>
      </c>
      <c r="AQ1206" t="s">
        <v>101</v>
      </c>
      <c r="AR1206">
        <v>52553</v>
      </c>
      <c r="AS1206" t="s">
        <v>102</v>
      </c>
      <c r="AT1206" t="s">
        <v>103</v>
      </c>
      <c r="AU1206" t="s">
        <v>104</v>
      </c>
      <c r="AV1206" t="s">
        <v>105</v>
      </c>
      <c r="AW1206" s="3">
        <v>38462</v>
      </c>
      <c r="AX1206" t="s">
        <v>129</v>
      </c>
      <c r="AY1206" s="4">
        <v>38462.064178240741</v>
      </c>
      <c r="AZ1206" t="s">
        <v>129</v>
      </c>
      <c r="BA1206" s="3">
        <v>38462</v>
      </c>
      <c r="BB1206" s="3">
        <v>38462</v>
      </c>
      <c r="BF1206" s="5">
        <v>1</v>
      </c>
      <c r="BJ1206" t="s">
        <v>108</v>
      </c>
      <c r="BL1206" t="s">
        <v>109</v>
      </c>
      <c r="BM1206" t="s">
        <v>110</v>
      </c>
      <c r="BO1206" t="s">
        <v>111</v>
      </c>
      <c r="BP1206" t="s">
        <v>112</v>
      </c>
      <c r="BR1206" t="s">
        <v>113</v>
      </c>
      <c r="BS1206" t="s">
        <v>82</v>
      </c>
      <c r="BU1206" t="s">
        <v>114</v>
      </c>
      <c r="BV1206" t="s">
        <v>115</v>
      </c>
      <c r="BW1206" t="s">
        <v>116</v>
      </c>
      <c r="BX1206" t="s">
        <v>117</v>
      </c>
      <c r="BY1206" t="s">
        <v>118</v>
      </c>
      <c r="BZ1206" t="s">
        <v>119</v>
      </c>
      <c r="CA1206" t="s">
        <v>1075</v>
      </c>
      <c r="CB1206" t="s">
        <v>1076</v>
      </c>
      <c r="CC1206" t="s">
        <v>81</v>
      </c>
    </row>
    <row r="1207" spans="1:81" x14ac:dyDescent="0.2">
      <c r="A1207" t="s">
        <v>81</v>
      </c>
      <c r="B1207" t="s">
        <v>82</v>
      </c>
      <c r="C1207" t="s">
        <v>83</v>
      </c>
      <c r="D1207" t="s">
        <v>84</v>
      </c>
      <c r="E1207" t="s">
        <v>85</v>
      </c>
      <c r="F1207" t="s">
        <v>1068</v>
      </c>
      <c r="G1207" t="s">
        <v>1069</v>
      </c>
      <c r="I1207" t="s">
        <v>1070</v>
      </c>
      <c r="J1207" t="s">
        <v>1071</v>
      </c>
      <c r="K1207" t="s">
        <v>91</v>
      </c>
      <c r="L1207" t="s">
        <v>1072</v>
      </c>
      <c r="M1207" t="s">
        <v>172</v>
      </c>
      <c r="N1207" t="s">
        <v>172</v>
      </c>
      <c r="P1207" t="s">
        <v>901</v>
      </c>
      <c r="Q1207" t="s">
        <v>96</v>
      </c>
      <c r="R1207" t="s">
        <v>1250</v>
      </c>
      <c r="S1207" s="3">
        <v>38464</v>
      </c>
      <c r="T1207" t="s">
        <v>82</v>
      </c>
      <c r="U1207" s="5">
        <v>51377.43</v>
      </c>
      <c r="V1207" s="5">
        <v>0</v>
      </c>
      <c r="W1207" s="5">
        <v>51377.43</v>
      </c>
      <c r="X1207" s="5">
        <v>0</v>
      </c>
      <c r="Y1207" t="s">
        <v>1251</v>
      </c>
      <c r="Z1207" s="3">
        <v>38414</v>
      </c>
      <c r="AA1207" t="s">
        <v>82</v>
      </c>
      <c r="AB1207" s="5">
        <v>51370.01</v>
      </c>
      <c r="AC1207" s="5">
        <v>51370.01</v>
      </c>
      <c r="AD1207" t="s">
        <v>1069</v>
      </c>
      <c r="AE1207" s="3">
        <v>38464</v>
      </c>
      <c r="AF1207" s="3">
        <v>38464</v>
      </c>
      <c r="AG1207" t="s">
        <v>100</v>
      </c>
      <c r="AH1207" s="5">
        <v>51370.01</v>
      </c>
      <c r="AI1207" s="5">
        <v>51370.01</v>
      </c>
      <c r="AJ1207" s="5">
        <v>0</v>
      </c>
      <c r="AK1207" s="5">
        <v>0</v>
      </c>
      <c r="AL1207" s="5">
        <v>51370.01</v>
      </c>
      <c r="AM1207" s="5">
        <v>51370.01</v>
      </c>
      <c r="AN1207" s="5">
        <v>0</v>
      </c>
      <c r="AO1207" s="5">
        <v>0</v>
      </c>
      <c r="AP1207" s="5">
        <v>0</v>
      </c>
      <c r="AQ1207" t="s">
        <v>101</v>
      </c>
      <c r="AR1207">
        <v>52562</v>
      </c>
      <c r="AS1207" t="s">
        <v>102</v>
      </c>
      <c r="AT1207" t="s">
        <v>103</v>
      </c>
      <c r="AU1207" t="s">
        <v>104</v>
      </c>
      <c r="AV1207" t="s">
        <v>105</v>
      </c>
      <c r="AW1207" s="3">
        <v>38464</v>
      </c>
      <c r="AX1207" t="s">
        <v>129</v>
      </c>
      <c r="AY1207" s="4">
        <v>38464.112256944444</v>
      </c>
      <c r="AZ1207" t="s">
        <v>129</v>
      </c>
      <c r="BA1207" s="3">
        <v>38464</v>
      </c>
      <c r="BB1207" s="3">
        <v>38464</v>
      </c>
      <c r="BF1207" s="5">
        <v>1</v>
      </c>
      <c r="BJ1207" t="s">
        <v>108</v>
      </c>
      <c r="BL1207" t="s">
        <v>109</v>
      </c>
      <c r="BM1207" t="s">
        <v>110</v>
      </c>
      <c r="BO1207" t="s">
        <v>111</v>
      </c>
      <c r="BP1207" t="s">
        <v>112</v>
      </c>
      <c r="BR1207" t="s">
        <v>113</v>
      </c>
      <c r="BS1207" t="s">
        <v>82</v>
      </c>
      <c r="BU1207" t="s">
        <v>114</v>
      </c>
      <c r="BV1207" t="s">
        <v>115</v>
      </c>
      <c r="BW1207" t="s">
        <v>116</v>
      </c>
      <c r="BX1207" t="s">
        <v>117</v>
      </c>
      <c r="BY1207" t="s">
        <v>118</v>
      </c>
      <c r="BZ1207" t="s">
        <v>119</v>
      </c>
      <c r="CA1207" t="s">
        <v>1075</v>
      </c>
      <c r="CB1207" t="s">
        <v>1076</v>
      </c>
      <c r="CC1207" t="s">
        <v>81</v>
      </c>
    </row>
    <row r="1208" spans="1:81" x14ac:dyDescent="0.2">
      <c r="A1208" t="s">
        <v>81</v>
      </c>
      <c r="B1208" t="s">
        <v>82</v>
      </c>
      <c r="C1208" t="s">
        <v>83</v>
      </c>
      <c r="D1208" t="s">
        <v>84</v>
      </c>
      <c r="E1208" t="s">
        <v>85</v>
      </c>
      <c r="F1208" t="s">
        <v>1068</v>
      </c>
      <c r="G1208" t="s">
        <v>1069</v>
      </c>
      <c r="I1208" t="s">
        <v>1070</v>
      </c>
      <c r="J1208" t="s">
        <v>1071</v>
      </c>
      <c r="K1208" t="s">
        <v>91</v>
      </c>
      <c r="L1208" t="s">
        <v>1072</v>
      </c>
      <c r="M1208" t="s">
        <v>172</v>
      </c>
      <c r="N1208" t="s">
        <v>172</v>
      </c>
      <c r="P1208" t="s">
        <v>901</v>
      </c>
      <c r="Q1208" t="s">
        <v>96</v>
      </c>
      <c r="R1208" t="s">
        <v>1250</v>
      </c>
      <c r="S1208" s="3">
        <v>38464</v>
      </c>
      <c r="T1208" t="s">
        <v>82</v>
      </c>
      <c r="U1208" s="5">
        <v>51377.43</v>
      </c>
      <c r="V1208" s="5">
        <v>0</v>
      </c>
      <c r="W1208" s="5">
        <v>51377.43</v>
      </c>
      <c r="X1208" s="5">
        <v>0</v>
      </c>
      <c r="Y1208" t="s">
        <v>1236</v>
      </c>
      <c r="Z1208" s="3">
        <v>38422</v>
      </c>
      <c r="AA1208" t="s">
        <v>82</v>
      </c>
      <c r="AB1208" s="5">
        <v>18925.65</v>
      </c>
      <c r="AC1208" s="5">
        <v>18925.65</v>
      </c>
      <c r="AD1208" t="s">
        <v>1069</v>
      </c>
      <c r="AE1208" s="3">
        <v>38464</v>
      </c>
      <c r="AF1208" s="3">
        <v>38464</v>
      </c>
      <c r="AG1208" t="s">
        <v>100</v>
      </c>
      <c r="AH1208" s="5">
        <v>7.42</v>
      </c>
      <c r="AI1208" s="5">
        <v>7.42</v>
      </c>
      <c r="AJ1208" s="5">
        <v>0</v>
      </c>
      <c r="AK1208" s="5">
        <v>0</v>
      </c>
      <c r="AL1208" s="5">
        <v>7.42</v>
      </c>
      <c r="AM1208" s="5">
        <v>7.42</v>
      </c>
      <c r="AN1208" s="5">
        <v>0</v>
      </c>
      <c r="AO1208" s="5">
        <v>0</v>
      </c>
      <c r="AP1208" s="5">
        <v>0</v>
      </c>
      <c r="AQ1208" t="s">
        <v>101</v>
      </c>
      <c r="AR1208">
        <v>52562</v>
      </c>
      <c r="AS1208" t="s">
        <v>102</v>
      </c>
      <c r="AT1208" t="s">
        <v>103</v>
      </c>
      <c r="AU1208" t="s">
        <v>104</v>
      </c>
      <c r="AV1208" t="s">
        <v>105</v>
      </c>
      <c r="AW1208" s="3">
        <v>38464</v>
      </c>
      <c r="AX1208" t="s">
        <v>129</v>
      </c>
      <c r="AY1208" s="4">
        <v>38464.112256944444</v>
      </c>
      <c r="AZ1208" t="s">
        <v>129</v>
      </c>
      <c r="BA1208" s="3">
        <v>38464</v>
      </c>
      <c r="BB1208" s="3">
        <v>38464</v>
      </c>
      <c r="BF1208" s="5">
        <v>1</v>
      </c>
      <c r="BJ1208" t="s">
        <v>108</v>
      </c>
      <c r="BL1208" t="s">
        <v>109</v>
      </c>
      <c r="BM1208" t="s">
        <v>110</v>
      </c>
      <c r="BO1208" t="s">
        <v>111</v>
      </c>
      <c r="BP1208" t="s">
        <v>112</v>
      </c>
      <c r="BR1208" t="s">
        <v>113</v>
      </c>
      <c r="BS1208" t="s">
        <v>82</v>
      </c>
      <c r="BU1208" t="s">
        <v>114</v>
      </c>
      <c r="BV1208" t="s">
        <v>115</v>
      </c>
      <c r="BW1208" t="s">
        <v>116</v>
      </c>
      <c r="BX1208" t="s">
        <v>117</v>
      </c>
      <c r="BY1208" t="s">
        <v>118</v>
      </c>
      <c r="BZ1208" t="s">
        <v>119</v>
      </c>
      <c r="CA1208" t="s">
        <v>1075</v>
      </c>
      <c r="CB1208" t="s">
        <v>1076</v>
      </c>
      <c r="CC1208" t="s">
        <v>81</v>
      </c>
    </row>
    <row r="1209" spans="1:81" x14ac:dyDescent="0.2">
      <c r="A1209" t="s">
        <v>81</v>
      </c>
      <c r="B1209" t="s">
        <v>82</v>
      </c>
      <c r="C1209" t="s">
        <v>83</v>
      </c>
      <c r="D1209" t="s">
        <v>84</v>
      </c>
      <c r="E1209" t="s">
        <v>85</v>
      </c>
      <c r="F1209" t="s">
        <v>1068</v>
      </c>
      <c r="G1209" t="s">
        <v>1069</v>
      </c>
      <c r="I1209" t="s">
        <v>1070</v>
      </c>
      <c r="J1209" t="s">
        <v>1071</v>
      </c>
      <c r="K1209" t="s">
        <v>91</v>
      </c>
      <c r="L1209" t="s">
        <v>1072</v>
      </c>
      <c r="M1209" t="s">
        <v>172</v>
      </c>
      <c r="N1209" t="s">
        <v>172</v>
      </c>
      <c r="P1209" t="s">
        <v>904</v>
      </c>
      <c r="Q1209" t="s">
        <v>96</v>
      </c>
      <c r="R1209" t="s">
        <v>1252</v>
      </c>
      <c r="S1209" s="3">
        <v>38467</v>
      </c>
      <c r="T1209" t="s">
        <v>82</v>
      </c>
      <c r="U1209" s="5">
        <v>15433.54</v>
      </c>
      <c r="V1209" s="5">
        <v>0</v>
      </c>
      <c r="W1209" s="5">
        <v>15433.54</v>
      </c>
      <c r="X1209" s="5">
        <v>0</v>
      </c>
      <c r="Y1209" t="s">
        <v>1231</v>
      </c>
      <c r="Z1209" s="3">
        <v>38415</v>
      </c>
      <c r="AA1209" t="s">
        <v>82</v>
      </c>
      <c r="AB1209" s="5">
        <v>35147.82</v>
      </c>
      <c r="AC1209" s="5">
        <v>35147.82</v>
      </c>
      <c r="AD1209" t="s">
        <v>1069</v>
      </c>
      <c r="AE1209" s="3">
        <v>38467</v>
      </c>
      <c r="AF1209" s="3">
        <v>38467</v>
      </c>
      <c r="AG1209" t="s">
        <v>100</v>
      </c>
      <c r="AH1209" s="5">
        <v>.01</v>
      </c>
      <c r="AI1209" s="5">
        <v>.01</v>
      </c>
      <c r="AJ1209" s="5">
        <v>0</v>
      </c>
      <c r="AK1209" s="5">
        <v>0</v>
      </c>
      <c r="AL1209" s="5">
        <v>.01</v>
      </c>
      <c r="AM1209" s="5">
        <v>.01</v>
      </c>
      <c r="AN1209" s="5">
        <v>0</v>
      </c>
      <c r="AO1209" s="5">
        <v>0</v>
      </c>
      <c r="AP1209" s="5">
        <v>0</v>
      </c>
      <c r="AQ1209" t="s">
        <v>101</v>
      </c>
      <c r="AR1209">
        <v>52573</v>
      </c>
      <c r="AS1209" t="s">
        <v>102</v>
      </c>
      <c r="AT1209" t="s">
        <v>103</v>
      </c>
      <c r="AU1209" t="s">
        <v>104</v>
      </c>
      <c r="AV1209" t="s">
        <v>105</v>
      </c>
      <c r="AW1209" s="3">
        <v>38467</v>
      </c>
      <c r="AX1209" t="s">
        <v>129</v>
      </c>
      <c r="AY1209" s="4">
        <v>38467.375787037037</v>
      </c>
      <c r="AZ1209" t="s">
        <v>129</v>
      </c>
      <c r="BA1209" s="3">
        <v>38467</v>
      </c>
      <c r="BB1209" s="3">
        <v>38467</v>
      </c>
      <c r="BF1209" s="5">
        <v>1</v>
      </c>
      <c r="BJ1209" t="s">
        <v>108</v>
      </c>
      <c r="BL1209" t="s">
        <v>109</v>
      </c>
      <c r="BM1209" t="s">
        <v>110</v>
      </c>
      <c r="BO1209" t="s">
        <v>111</v>
      </c>
      <c r="BP1209" t="s">
        <v>112</v>
      </c>
      <c r="BR1209" t="s">
        <v>113</v>
      </c>
      <c r="BS1209" t="s">
        <v>82</v>
      </c>
      <c r="BU1209" t="s">
        <v>114</v>
      </c>
      <c r="BV1209" t="s">
        <v>115</v>
      </c>
      <c r="BW1209" t="s">
        <v>116</v>
      </c>
      <c r="BX1209" t="s">
        <v>117</v>
      </c>
      <c r="BY1209" t="s">
        <v>118</v>
      </c>
      <c r="BZ1209" t="s">
        <v>119</v>
      </c>
      <c r="CA1209" t="s">
        <v>1075</v>
      </c>
      <c r="CB1209" t="s">
        <v>1076</v>
      </c>
      <c r="CC1209" t="s">
        <v>81</v>
      </c>
    </row>
    <row r="1210" spans="1:81" x14ac:dyDescent="0.2">
      <c r="A1210" t="s">
        <v>81</v>
      </c>
      <c r="B1210" t="s">
        <v>82</v>
      </c>
      <c r="C1210" t="s">
        <v>83</v>
      </c>
      <c r="D1210" t="s">
        <v>84</v>
      </c>
      <c r="E1210" t="s">
        <v>85</v>
      </c>
      <c r="F1210" t="s">
        <v>1068</v>
      </c>
      <c r="G1210" t="s">
        <v>1069</v>
      </c>
      <c r="I1210" t="s">
        <v>1070</v>
      </c>
      <c r="J1210" t="s">
        <v>1071</v>
      </c>
      <c r="K1210" t="s">
        <v>91</v>
      </c>
      <c r="L1210" t="s">
        <v>1072</v>
      </c>
      <c r="M1210" t="s">
        <v>172</v>
      </c>
      <c r="N1210" t="s">
        <v>172</v>
      </c>
      <c r="P1210" t="s">
        <v>904</v>
      </c>
      <c r="Q1210" t="s">
        <v>96</v>
      </c>
      <c r="R1210" t="s">
        <v>1252</v>
      </c>
      <c r="S1210" s="3">
        <v>38467</v>
      </c>
      <c r="T1210" t="s">
        <v>82</v>
      </c>
      <c r="U1210" s="5">
        <v>15433.54</v>
      </c>
      <c r="V1210" s="5">
        <v>0</v>
      </c>
      <c r="W1210" s="5">
        <v>15433.54</v>
      </c>
      <c r="X1210" s="5">
        <v>0</v>
      </c>
      <c r="Y1210" t="s">
        <v>1233</v>
      </c>
      <c r="Z1210" s="3">
        <v>38415</v>
      </c>
      <c r="AA1210" t="s">
        <v>82</v>
      </c>
      <c r="AB1210" s="5">
        <v>43258.92</v>
      </c>
      <c r="AC1210" s="5">
        <v>43258.92</v>
      </c>
      <c r="AD1210" t="s">
        <v>1069</v>
      </c>
      <c r="AE1210" s="3">
        <v>38467</v>
      </c>
      <c r="AF1210" s="3">
        <v>38467</v>
      </c>
      <c r="AG1210" t="s">
        <v>100</v>
      </c>
      <c r="AH1210" s="5">
        <v>17.3</v>
      </c>
      <c r="AI1210" s="5">
        <v>17.3</v>
      </c>
      <c r="AJ1210" s="5">
        <v>0</v>
      </c>
      <c r="AK1210" s="5">
        <v>0</v>
      </c>
      <c r="AL1210" s="5">
        <v>17.3</v>
      </c>
      <c r="AM1210" s="5">
        <v>17.3</v>
      </c>
      <c r="AN1210" s="5">
        <v>0</v>
      </c>
      <c r="AO1210" s="5">
        <v>0</v>
      </c>
      <c r="AP1210" s="5">
        <v>0</v>
      </c>
      <c r="AQ1210" t="s">
        <v>101</v>
      </c>
      <c r="AR1210">
        <v>52573</v>
      </c>
      <c r="AS1210" t="s">
        <v>102</v>
      </c>
      <c r="AT1210" t="s">
        <v>103</v>
      </c>
      <c r="AU1210" t="s">
        <v>104</v>
      </c>
      <c r="AV1210" t="s">
        <v>105</v>
      </c>
      <c r="AW1210" s="3">
        <v>38467</v>
      </c>
      <c r="AX1210" t="s">
        <v>129</v>
      </c>
      <c r="AY1210" s="4">
        <v>38467.375787037037</v>
      </c>
      <c r="AZ1210" t="s">
        <v>129</v>
      </c>
      <c r="BA1210" s="3">
        <v>38467</v>
      </c>
      <c r="BB1210" s="3">
        <v>38467</v>
      </c>
      <c r="BF1210" s="5">
        <v>1</v>
      </c>
      <c r="BJ1210" t="s">
        <v>108</v>
      </c>
      <c r="BL1210" t="s">
        <v>109</v>
      </c>
      <c r="BM1210" t="s">
        <v>110</v>
      </c>
      <c r="BO1210" t="s">
        <v>111</v>
      </c>
      <c r="BP1210" t="s">
        <v>112</v>
      </c>
      <c r="BR1210" t="s">
        <v>113</v>
      </c>
      <c r="BS1210" t="s">
        <v>82</v>
      </c>
      <c r="BU1210" t="s">
        <v>114</v>
      </c>
      <c r="BV1210" t="s">
        <v>115</v>
      </c>
      <c r="BW1210" t="s">
        <v>116</v>
      </c>
      <c r="BX1210" t="s">
        <v>117</v>
      </c>
      <c r="BY1210" t="s">
        <v>118</v>
      </c>
      <c r="BZ1210" t="s">
        <v>119</v>
      </c>
      <c r="CA1210" t="s">
        <v>1075</v>
      </c>
      <c r="CB1210" t="s">
        <v>1076</v>
      </c>
      <c r="CC1210" t="s">
        <v>81</v>
      </c>
    </row>
    <row r="1211" spans="1:81" x14ac:dyDescent="0.2">
      <c r="A1211" t="s">
        <v>81</v>
      </c>
      <c r="B1211" t="s">
        <v>82</v>
      </c>
      <c r="C1211" t="s">
        <v>83</v>
      </c>
      <c r="D1211" t="s">
        <v>84</v>
      </c>
      <c r="E1211" t="s">
        <v>85</v>
      </c>
      <c r="F1211" t="s">
        <v>1068</v>
      </c>
      <c r="G1211" t="s">
        <v>1069</v>
      </c>
      <c r="I1211" t="s">
        <v>1070</v>
      </c>
      <c r="J1211" t="s">
        <v>1071</v>
      </c>
      <c r="K1211" t="s">
        <v>91</v>
      </c>
      <c r="L1211" t="s">
        <v>1072</v>
      </c>
      <c r="M1211" t="s">
        <v>172</v>
      </c>
      <c r="N1211" t="s">
        <v>172</v>
      </c>
      <c r="P1211" t="s">
        <v>904</v>
      </c>
      <c r="Q1211" t="s">
        <v>96</v>
      </c>
      <c r="R1211" t="s">
        <v>1252</v>
      </c>
      <c r="S1211" s="3">
        <v>38467</v>
      </c>
      <c r="T1211" t="s">
        <v>82</v>
      </c>
      <c r="U1211" s="5">
        <v>15433.54</v>
      </c>
      <c r="V1211" s="5">
        <v>0</v>
      </c>
      <c r="W1211" s="5">
        <v>15433.54</v>
      </c>
      <c r="X1211" s="5">
        <v>0</v>
      </c>
      <c r="Y1211" t="s">
        <v>1235</v>
      </c>
      <c r="Z1211" s="3">
        <v>38421</v>
      </c>
      <c r="AA1211" t="s">
        <v>82</v>
      </c>
      <c r="AB1211" s="5">
        <v>48017.45</v>
      </c>
      <c r="AC1211" s="5">
        <v>48017.45</v>
      </c>
      <c r="AD1211" t="s">
        <v>1069</v>
      </c>
      <c r="AE1211" s="3">
        <v>38467</v>
      </c>
      <c r="AF1211" s="3">
        <v>38467</v>
      </c>
      <c r="AG1211" t="s">
        <v>100</v>
      </c>
      <c r="AH1211" s="5">
        <v>.01</v>
      </c>
      <c r="AI1211" s="5">
        <v>.01</v>
      </c>
      <c r="AJ1211" s="5">
        <v>0</v>
      </c>
      <c r="AK1211" s="5">
        <v>0</v>
      </c>
      <c r="AL1211" s="5">
        <v>.01</v>
      </c>
      <c r="AM1211" s="5">
        <v>.01</v>
      </c>
      <c r="AN1211" s="5">
        <v>0</v>
      </c>
      <c r="AO1211" s="5">
        <v>0</v>
      </c>
      <c r="AP1211" s="5">
        <v>0</v>
      </c>
      <c r="AQ1211" t="s">
        <v>101</v>
      </c>
      <c r="AR1211">
        <v>52573</v>
      </c>
      <c r="AS1211" t="s">
        <v>102</v>
      </c>
      <c r="AT1211" t="s">
        <v>103</v>
      </c>
      <c r="AU1211" t="s">
        <v>104</v>
      </c>
      <c r="AV1211" t="s">
        <v>105</v>
      </c>
      <c r="AW1211" s="3">
        <v>38467</v>
      </c>
      <c r="AX1211" t="s">
        <v>129</v>
      </c>
      <c r="AY1211" s="4">
        <v>38467.375787037037</v>
      </c>
      <c r="AZ1211" t="s">
        <v>129</v>
      </c>
      <c r="BA1211" s="3">
        <v>38467</v>
      </c>
      <c r="BB1211" s="3">
        <v>38467</v>
      </c>
      <c r="BF1211" s="5">
        <v>1</v>
      </c>
      <c r="BJ1211" t="s">
        <v>108</v>
      </c>
      <c r="BL1211" t="s">
        <v>109</v>
      </c>
      <c r="BM1211" t="s">
        <v>110</v>
      </c>
      <c r="BO1211" t="s">
        <v>111</v>
      </c>
      <c r="BP1211" t="s">
        <v>112</v>
      </c>
      <c r="BR1211" t="s">
        <v>113</v>
      </c>
      <c r="BS1211" t="s">
        <v>82</v>
      </c>
      <c r="BU1211" t="s">
        <v>114</v>
      </c>
      <c r="BV1211" t="s">
        <v>115</v>
      </c>
      <c r="BW1211" t="s">
        <v>116</v>
      </c>
      <c r="BX1211" t="s">
        <v>117</v>
      </c>
      <c r="BY1211" t="s">
        <v>118</v>
      </c>
      <c r="BZ1211" t="s">
        <v>119</v>
      </c>
      <c r="CA1211" t="s">
        <v>1075</v>
      </c>
      <c r="CB1211" t="s">
        <v>1076</v>
      </c>
      <c r="CC1211" t="s">
        <v>81</v>
      </c>
    </row>
    <row r="1212" spans="1:81" x14ac:dyDescent="0.2">
      <c r="A1212" t="s">
        <v>81</v>
      </c>
      <c r="B1212" t="s">
        <v>82</v>
      </c>
      <c r="C1212" t="s">
        <v>83</v>
      </c>
      <c r="D1212" t="s">
        <v>84</v>
      </c>
      <c r="E1212" t="s">
        <v>85</v>
      </c>
      <c r="F1212" t="s">
        <v>1068</v>
      </c>
      <c r="G1212" t="s">
        <v>1069</v>
      </c>
      <c r="I1212" t="s">
        <v>1070</v>
      </c>
      <c r="J1212" t="s">
        <v>1071</v>
      </c>
      <c r="K1212" t="s">
        <v>91</v>
      </c>
      <c r="L1212" t="s">
        <v>1072</v>
      </c>
      <c r="M1212" t="s">
        <v>172</v>
      </c>
      <c r="N1212" t="s">
        <v>172</v>
      </c>
      <c r="P1212" t="s">
        <v>904</v>
      </c>
      <c r="Q1212" t="s">
        <v>96</v>
      </c>
      <c r="R1212" t="s">
        <v>1252</v>
      </c>
      <c r="S1212" s="3">
        <v>38467</v>
      </c>
      <c r="T1212" t="s">
        <v>82</v>
      </c>
      <c r="U1212" s="5">
        <v>15433.54</v>
      </c>
      <c r="V1212" s="5">
        <v>0</v>
      </c>
      <c r="W1212" s="5">
        <v>15433.54</v>
      </c>
      <c r="X1212" s="5">
        <v>0</v>
      </c>
      <c r="Y1212" t="s">
        <v>1240</v>
      </c>
      <c r="Z1212" s="3">
        <v>38425</v>
      </c>
      <c r="AA1212" t="s">
        <v>82</v>
      </c>
      <c r="AB1212" s="5">
        <v>16464.21</v>
      </c>
      <c r="AC1212" s="5">
        <v>16464.21</v>
      </c>
      <c r="AD1212" t="s">
        <v>1069</v>
      </c>
      <c r="AE1212" s="3">
        <v>38467</v>
      </c>
      <c r="AF1212" s="3">
        <v>38467</v>
      </c>
      <c r="AG1212" t="s">
        <v>100</v>
      </c>
      <c r="AH1212" s="5">
        <v>6.46</v>
      </c>
      <c r="AI1212" s="5">
        <v>6.46</v>
      </c>
      <c r="AJ1212" s="5">
        <v>0</v>
      </c>
      <c r="AK1212" s="5">
        <v>0</v>
      </c>
      <c r="AL1212" s="5">
        <v>6.46</v>
      </c>
      <c r="AM1212" s="5">
        <v>6.46</v>
      </c>
      <c r="AN1212" s="5">
        <v>0</v>
      </c>
      <c r="AO1212" s="5">
        <v>0</v>
      </c>
      <c r="AP1212" s="5">
        <v>0</v>
      </c>
      <c r="AQ1212" t="s">
        <v>101</v>
      </c>
      <c r="AR1212">
        <v>52573</v>
      </c>
      <c r="AS1212" t="s">
        <v>102</v>
      </c>
      <c r="AT1212" t="s">
        <v>103</v>
      </c>
      <c r="AU1212" t="s">
        <v>104</v>
      </c>
      <c r="AV1212" t="s">
        <v>105</v>
      </c>
      <c r="AW1212" s="3">
        <v>38467</v>
      </c>
      <c r="AX1212" t="s">
        <v>129</v>
      </c>
      <c r="AY1212" s="4">
        <v>38467.375787037037</v>
      </c>
      <c r="AZ1212" t="s">
        <v>129</v>
      </c>
      <c r="BA1212" s="3">
        <v>38467</v>
      </c>
      <c r="BB1212" s="3">
        <v>38467</v>
      </c>
      <c r="BF1212" s="5">
        <v>1</v>
      </c>
      <c r="BJ1212" t="s">
        <v>108</v>
      </c>
      <c r="BL1212" t="s">
        <v>109</v>
      </c>
      <c r="BM1212" t="s">
        <v>110</v>
      </c>
      <c r="BO1212" t="s">
        <v>111</v>
      </c>
      <c r="BP1212" t="s">
        <v>112</v>
      </c>
      <c r="BR1212" t="s">
        <v>113</v>
      </c>
      <c r="BS1212" t="s">
        <v>82</v>
      </c>
      <c r="BU1212" t="s">
        <v>114</v>
      </c>
      <c r="BV1212" t="s">
        <v>115</v>
      </c>
      <c r="BW1212" t="s">
        <v>116</v>
      </c>
      <c r="BX1212" t="s">
        <v>117</v>
      </c>
      <c r="BY1212" t="s">
        <v>118</v>
      </c>
      <c r="BZ1212" t="s">
        <v>119</v>
      </c>
      <c r="CA1212" t="s">
        <v>1075</v>
      </c>
      <c r="CB1212" t="s">
        <v>1076</v>
      </c>
      <c r="CC1212" t="s">
        <v>81</v>
      </c>
    </row>
    <row r="1213" spans="1:81" x14ac:dyDescent="0.2">
      <c r="A1213" t="s">
        <v>81</v>
      </c>
      <c r="B1213" t="s">
        <v>82</v>
      </c>
      <c r="C1213" t="s">
        <v>83</v>
      </c>
      <c r="D1213" t="s">
        <v>84</v>
      </c>
      <c r="E1213" t="s">
        <v>85</v>
      </c>
      <c r="F1213" t="s">
        <v>1068</v>
      </c>
      <c r="G1213" t="s">
        <v>1069</v>
      </c>
      <c r="I1213" t="s">
        <v>1070</v>
      </c>
      <c r="J1213" t="s">
        <v>1071</v>
      </c>
      <c r="K1213" t="s">
        <v>91</v>
      </c>
      <c r="L1213" t="s">
        <v>1072</v>
      </c>
      <c r="M1213" t="s">
        <v>172</v>
      </c>
      <c r="N1213" t="s">
        <v>172</v>
      </c>
      <c r="P1213" t="s">
        <v>904</v>
      </c>
      <c r="Q1213" t="s">
        <v>96</v>
      </c>
      <c r="R1213" t="s">
        <v>1252</v>
      </c>
      <c r="S1213" s="3">
        <v>38467</v>
      </c>
      <c r="T1213" t="s">
        <v>82</v>
      </c>
      <c r="U1213" s="5">
        <v>15433.54</v>
      </c>
      <c r="V1213" s="5">
        <v>0</v>
      </c>
      <c r="W1213" s="5">
        <v>15433.54</v>
      </c>
      <c r="X1213" s="5">
        <v>0</v>
      </c>
      <c r="Y1213" t="s">
        <v>1253</v>
      </c>
      <c r="Z1213" s="3">
        <v>38439</v>
      </c>
      <c r="AA1213" t="s">
        <v>82</v>
      </c>
      <c r="AB1213" s="5">
        <v>15724.24</v>
      </c>
      <c r="AC1213" s="5">
        <v>15724.24</v>
      </c>
      <c r="AD1213" t="s">
        <v>1069</v>
      </c>
      <c r="AE1213" s="3">
        <v>38467</v>
      </c>
      <c r="AF1213" s="3">
        <v>38467</v>
      </c>
      <c r="AG1213" t="s">
        <v>100</v>
      </c>
      <c r="AH1213" s="5">
        <v>15409.76</v>
      </c>
      <c r="AI1213" s="5">
        <v>15409.76</v>
      </c>
      <c r="AJ1213" s="5">
        <v>0</v>
      </c>
      <c r="AK1213" s="5">
        <v>0</v>
      </c>
      <c r="AL1213" s="5">
        <v>15409.76</v>
      </c>
      <c r="AM1213" s="5">
        <v>15409.76</v>
      </c>
      <c r="AN1213" s="5">
        <v>0</v>
      </c>
      <c r="AO1213" s="5">
        <v>0</v>
      </c>
      <c r="AP1213" s="5">
        <v>0</v>
      </c>
      <c r="AQ1213" t="s">
        <v>101</v>
      </c>
      <c r="AR1213">
        <v>52573</v>
      </c>
      <c r="AS1213" t="s">
        <v>102</v>
      </c>
      <c r="AT1213" t="s">
        <v>103</v>
      </c>
      <c r="AU1213" t="s">
        <v>104</v>
      </c>
      <c r="AV1213" t="s">
        <v>105</v>
      </c>
      <c r="AW1213" s="3">
        <v>38467</v>
      </c>
      <c r="AX1213" t="s">
        <v>129</v>
      </c>
      <c r="AY1213" s="4">
        <v>38467.375787037037</v>
      </c>
      <c r="AZ1213" t="s">
        <v>129</v>
      </c>
      <c r="BA1213" s="3">
        <v>38467</v>
      </c>
      <c r="BB1213" s="3">
        <v>38467</v>
      </c>
      <c r="BF1213" s="5">
        <v>1</v>
      </c>
      <c r="BJ1213" t="s">
        <v>108</v>
      </c>
      <c r="BL1213" t="s">
        <v>109</v>
      </c>
      <c r="BM1213" t="s">
        <v>110</v>
      </c>
      <c r="BO1213" t="s">
        <v>111</v>
      </c>
      <c r="BP1213" t="s">
        <v>112</v>
      </c>
      <c r="BR1213" t="s">
        <v>113</v>
      </c>
      <c r="BS1213" t="s">
        <v>82</v>
      </c>
      <c r="BU1213" t="s">
        <v>114</v>
      </c>
      <c r="BV1213" t="s">
        <v>115</v>
      </c>
      <c r="BW1213" t="s">
        <v>116</v>
      </c>
      <c r="BX1213" t="s">
        <v>117</v>
      </c>
      <c r="BY1213" t="s">
        <v>118</v>
      </c>
      <c r="BZ1213" t="s">
        <v>119</v>
      </c>
      <c r="CA1213" t="s">
        <v>1075</v>
      </c>
      <c r="CB1213" t="s">
        <v>1076</v>
      </c>
      <c r="CC1213" t="s">
        <v>81</v>
      </c>
    </row>
    <row r="1214" spans="1:81" x14ac:dyDescent="0.2">
      <c r="A1214" t="s">
        <v>81</v>
      </c>
      <c r="B1214" t="s">
        <v>82</v>
      </c>
      <c r="C1214" t="s">
        <v>83</v>
      </c>
      <c r="D1214" t="s">
        <v>84</v>
      </c>
      <c r="E1214" t="s">
        <v>85</v>
      </c>
      <c r="F1214" t="s">
        <v>1068</v>
      </c>
      <c r="G1214" t="s">
        <v>1069</v>
      </c>
      <c r="I1214" t="s">
        <v>1070</v>
      </c>
      <c r="J1214" t="s">
        <v>1071</v>
      </c>
      <c r="K1214" t="s">
        <v>91</v>
      </c>
      <c r="L1214" t="s">
        <v>1072</v>
      </c>
      <c r="M1214" t="s">
        <v>172</v>
      </c>
      <c r="N1214" t="s">
        <v>172</v>
      </c>
      <c r="P1214" t="s">
        <v>486</v>
      </c>
      <c r="Q1214" t="s">
        <v>96</v>
      </c>
      <c r="R1214" t="s">
        <v>1254</v>
      </c>
      <c r="S1214" s="3">
        <v>38468</v>
      </c>
      <c r="T1214" t="s">
        <v>82</v>
      </c>
      <c r="U1214" s="5">
        <v>100993.97</v>
      </c>
      <c r="V1214" s="5">
        <v>0</v>
      </c>
      <c r="W1214" s="5">
        <v>100993.97</v>
      </c>
      <c r="X1214" s="5">
        <v>0</v>
      </c>
      <c r="Y1214" t="s">
        <v>1243</v>
      </c>
      <c r="Z1214" s="3">
        <v>38420</v>
      </c>
      <c r="AA1214" t="s">
        <v>82</v>
      </c>
      <c r="AB1214" s="5">
        <v>51370.02</v>
      </c>
      <c r="AC1214" s="5">
        <v>51370.02</v>
      </c>
      <c r="AD1214" t="s">
        <v>1069</v>
      </c>
      <c r="AE1214" s="3">
        <v>38468</v>
      </c>
      <c r="AF1214" s="3">
        <v>38468</v>
      </c>
      <c r="AG1214" t="s">
        <v>100</v>
      </c>
      <c r="AH1214" s="5">
        <v>.4</v>
      </c>
      <c r="AI1214" s="5">
        <v>.4</v>
      </c>
      <c r="AJ1214" s="5">
        <v>0</v>
      </c>
      <c r="AK1214" s="5">
        <v>0</v>
      </c>
      <c r="AL1214" s="5">
        <v>.4</v>
      </c>
      <c r="AM1214" s="5">
        <v>.4</v>
      </c>
      <c r="AN1214" s="5">
        <v>0</v>
      </c>
      <c r="AO1214" s="5">
        <v>0</v>
      </c>
      <c r="AP1214" s="5">
        <v>0</v>
      </c>
      <c r="AQ1214" t="s">
        <v>101</v>
      </c>
      <c r="AR1214">
        <v>52584</v>
      </c>
      <c r="AS1214" t="s">
        <v>102</v>
      </c>
      <c r="AT1214" t="s">
        <v>103</v>
      </c>
      <c r="AU1214" t="s">
        <v>104</v>
      </c>
      <c r="AV1214" t="s">
        <v>105</v>
      </c>
      <c r="AW1214" s="3">
        <v>38468</v>
      </c>
      <c r="AX1214" t="s">
        <v>129</v>
      </c>
      <c r="AY1214" s="4">
        <v>38468.491793981481</v>
      </c>
      <c r="AZ1214" t="s">
        <v>129</v>
      </c>
      <c r="BA1214" s="3">
        <v>38468</v>
      </c>
      <c r="BB1214" s="3">
        <v>38468</v>
      </c>
      <c r="BF1214" s="5">
        <v>1</v>
      </c>
      <c r="BJ1214" t="s">
        <v>108</v>
      </c>
      <c r="BL1214" t="s">
        <v>109</v>
      </c>
      <c r="BM1214" t="s">
        <v>110</v>
      </c>
      <c r="BO1214" t="s">
        <v>111</v>
      </c>
      <c r="BP1214" t="s">
        <v>112</v>
      </c>
      <c r="BR1214" t="s">
        <v>113</v>
      </c>
      <c r="BS1214" t="s">
        <v>82</v>
      </c>
      <c r="BU1214" t="s">
        <v>114</v>
      </c>
      <c r="BV1214" t="s">
        <v>115</v>
      </c>
      <c r="BW1214" t="s">
        <v>116</v>
      </c>
      <c r="BX1214" t="s">
        <v>117</v>
      </c>
      <c r="BY1214" t="s">
        <v>118</v>
      </c>
      <c r="BZ1214" t="s">
        <v>119</v>
      </c>
      <c r="CA1214" t="s">
        <v>1075</v>
      </c>
      <c r="CB1214" t="s">
        <v>1076</v>
      </c>
      <c r="CC1214" t="s">
        <v>81</v>
      </c>
    </row>
    <row r="1215" spans="1:81" x14ac:dyDescent="0.2">
      <c r="A1215" t="s">
        <v>81</v>
      </c>
      <c r="B1215" t="s">
        <v>82</v>
      </c>
      <c r="C1215" t="s">
        <v>83</v>
      </c>
      <c r="D1215" t="s">
        <v>84</v>
      </c>
      <c r="E1215" t="s">
        <v>85</v>
      </c>
      <c r="F1215" t="s">
        <v>1068</v>
      </c>
      <c r="G1215" t="s">
        <v>1069</v>
      </c>
      <c r="I1215" t="s">
        <v>1070</v>
      </c>
      <c r="J1215" t="s">
        <v>1071</v>
      </c>
      <c r="K1215" t="s">
        <v>91</v>
      </c>
      <c r="L1215" t="s">
        <v>1072</v>
      </c>
      <c r="M1215" t="s">
        <v>172</v>
      </c>
      <c r="N1215" t="s">
        <v>172</v>
      </c>
      <c r="P1215" t="s">
        <v>486</v>
      </c>
      <c r="Q1215" t="s">
        <v>96</v>
      </c>
      <c r="R1215" t="s">
        <v>1254</v>
      </c>
      <c r="S1215" s="3">
        <v>38468</v>
      </c>
      <c r="T1215" t="s">
        <v>82</v>
      </c>
      <c r="U1215" s="5">
        <v>100993.97</v>
      </c>
      <c r="V1215" s="5">
        <v>0</v>
      </c>
      <c r="W1215" s="5">
        <v>100993.97</v>
      </c>
      <c r="X1215" s="5">
        <v>0</v>
      </c>
      <c r="Y1215" t="s">
        <v>1236</v>
      </c>
      <c r="Z1215" s="3">
        <v>38422</v>
      </c>
      <c r="AA1215" t="s">
        <v>82</v>
      </c>
      <c r="AB1215" s="5">
        <v>18925.65</v>
      </c>
      <c r="AC1215" s="5">
        <v>18925.65</v>
      </c>
      <c r="AD1215" t="s">
        <v>1069</v>
      </c>
      <c r="AE1215" s="3">
        <v>38468</v>
      </c>
      <c r="AF1215" s="3">
        <v>38468</v>
      </c>
      <c r="AG1215" t="s">
        <v>100</v>
      </c>
      <c r="AH1215" s="5">
        <v>.15</v>
      </c>
      <c r="AI1215" s="5">
        <v>.15</v>
      </c>
      <c r="AJ1215" s="5">
        <v>0</v>
      </c>
      <c r="AK1215" s="5">
        <v>0</v>
      </c>
      <c r="AL1215" s="5">
        <v>.15</v>
      </c>
      <c r="AM1215" s="5">
        <v>.15</v>
      </c>
      <c r="AN1215" s="5">
        <v>0</v>
      </c>
      <c r="AO1215" s="5">
        <v>0</v>
      </c>
      <c r="AP1215" s="5">
        <v>0</v>
      </c>
      <c r="AQ1215" t="s">
        <v>101</v>
      </c>
      <c r="AR1215">
        <v>52584</v>
      </c>
      <c r="AS1215" t="s">
        <v>102</v>
      </c>
      <c r="AT1215" t="s">
        <v>103</v>
      </c>
      <c r="AU1215" t="s">
        <v>104</v>
      </c>
      <c r="AV1215" t="s">
        <v>105</v>
      </c>
      <c r="AW1215" s="3">
        <v>38468</v>
      </c>
      <c r="AX1215" t="s">
        <v>129</v>
      </c>
      <c r="AY1215" s="4">
        <v>38468.491793981481</v>
      </c>
      <c r="AZ1215" t="s">
        <v>129</v>
      </c>
      <c r="BA1215" s="3">
        <v>38468</v>
      </c>
      <c r="BB1215" s="3">
        <v>38468</v>
      </c>
      <c r="BF1215" s="5">
        <v>1</v>
      </c>
      <c r="BJ1215" t="s">
        <v>108</v>
      </c>
      <c r="BL1215" t="s">
        <v>109</v>
      </c>
      <c r="BM1215" t="s">
        <v>110</v>
      </c>
      <c r="BO1215" t="s">
        <v>111</v>
      </c>
      <c r="BP1215" t="s">
        <v>112</v>
      </c>
      <c r="BR1215" t="s">
        <v>113</v>
      </c>
      <c r="BS1215" t="s">
        <v>82</v>
      </c>
      <c r="BU1215" t="s">
        <v>114</v>
      </c>
      <c r="BV1215" t="s">
        <v>115</v>
      </c>
      <c r="BW1215" t="s">
        <v>116</v>
      </c>
      <c r="BX1215" t="s">
        <v>117</v>
      </c>
      <c r="BY1215" t="s">
        <v>118</v>
      </c>
      <c r="BZ1215" t="s">
        <v>119</v>
      </c>
      <c r="CA1215" t="s">
        <v>1075</v>
      </c>
      <c r="CB1215" t="s">
        <v>1076</v>
      </c>
      <c r="CC1215" t="s">
        <v>81</v>
      </c>
    </row>
    <row r="1216" spans="1:81" x14ac:dyDescent="0.2">
      <c r="A1216" t="s">
        <v>81</v>
      </c>
      <c r="B1216" t="s">
        <v>82</v>
      </c>
      <c r="C1216" t="s">
        <v>83</v>
      </c>
      <c r="D1216" t="s">
        <v>84</v>
      </c>
      <c r="E1216" t="s">
        <v>85</v>
      </c>
      <c r="F1216" t="s">
        <v>1068</v>
      </c>
      <c r="G1216" t="s">
        <v>1069</v>
      </c>
      <c r="I1216" t="s">
        <v>1070</v>
      </c>
      <c r="J1216" t="s">
        <v>1071</v>
      </c>
      <c r="K1216" t="s">
        <v>91</v>
      </c>
      <c r="L1216" t="s">
        <v>1072</v>
      </c>
      <c r="M1216" t="s">
        <v>172</v>
      </c>
      <c r="N1216" t="s">
        <v>172</v>
      </c>
      <c r="P1216" t="s">
        <v>486</v>
      </c>
      <c r="Q1216" t="s">
        <v>96</v>
      </c>
      <c r="R1216" t="s">
        <v>1254</v>
      </c>
      <c r="S1216" s="3">
        <v>38468</v>
      </c>
      <c r="T1216" t="s">
        <v>82</v>
      </c>
      <c r="U1216" s="5">
        <v>100993.97</v>
      </c>
      <c r="V1216" s="5">
        <v>0</v>
      </c>
      <c r="W1216" s="5">
        <v>100993.97</v>
      </c>
      <c r="X1216" s="5">
        <v>0</v>
      </c>
      <c r="Y1216" t="s">
        <v>1253</v>
      </c>
      <c r="Z1216" s="3">
        <v>38439</v>
      </c>
      <c r="AA1216" t="s">
        <v>82</v>
      </c>
      <c r="AB1216" s="5">
        <v>15724.24</v>
      </c>
      <c r="AC1216" s="5">
        <v>15724.24</v>
      </c>
      <c r="AD1216" t="s">
        <v>1069</v>
      </c>
      <c r="AE1216" s="3">
        <v>38468</v>
      </c>
      <c r="AF1216" s="3">
        <v>38468</v>
      </c>
      <c r="AG1216" t="s">
        <v>100</v>
      </c>
      <c r="AH1216" s="5">
        <v>308.19</v>
      </c>
      <c r="AI1216" s="5">
        <v>308.19</v>
      </c>
      <c r="AJ1216" s="5">
        <v>0</v>
      </c>
      <c r="AK1216" s="5">
        <v>0</v>
      </c>
      <c r="AL1216" s="5">
        <v>308.19</v>
      </c>
      <c r="AM1216" s="5">
        <v>308.19</v>
      </c>
      <c r="AN1216" s="5">
        <v>0</v>
      </c>
      <c r="AO1216" s="5">
        <v>0</v>
      </c>
      <c r="AP1216" s="5">
        <v>0</v>
      </c>
      <c r="AQ1216" t="s">
        <v>101</v>
      </c>
      <c r="AR1216">
        <v>52584</v>
      </c>
      <c r="AS1216" t="s">
        <v>102</v>
      </c>
      <c r="AT1216" t="s">
        <v>103</v>
      </c>
      <c r="AU1216" t="s">
        <v>104</v>
      </c>
      <c r="AV1216" t="s">
        <v>105</v>
      </c>
      <c r="AW1216" s="3">
        <v>38468</v>
      </c>
      <c r="AX1216" t="s">
        <v>129</v>
      </c>
      <c r="AY1216" s="4">
        <v>38468.491793981481</v>
      </c>
      <c r="AZ1216" t="s">
        <v>129</v>
      </c>
      <c r="BA1216" s="3">
        <v>38468</v>
      </c>
      <c r="BB1216" s="3">
        <v>38468</v>
      </c>
      <c r="BF1216" s="5">
        <v>1</v>
      </c>
      <c r="BJ1216" t="s">
        <v>108</v>
      </c>
      <c r="BL1216" t="s">
        <v>109</v>
      </c>
      <c r="BM1216" t="s">
        <v>110</v>
      </c>
      <c r="BO1216" t="s">
        <v>111</v>
      </c>
      <c r="BP1216" t="s">
        <v>112</v>
      </c>
      <c r="BR1216" t="s">
        <v>113</v>
      </c>
      <c r="BS1216" t="s">
        <v>82</v>
      </c>
      <c r="BU1216" t="s">
        <v>114</v>
      </c>
      <c r="BV1216" t="s">
        <v>115</v>
      </c>
      <c r="BW1216" t="s">
        <v>116</v>
      </c>
      <c r="BX1216" t="s">
        <v>117</v>
      </c>
      <c r="BY1216" t="s">
        <v>118</v>
      </c>
      <c r="BZ1216" t="s">
        <v>119</v>
      </c>
      <c r="CA1216" t="s">
        <v>1075</v>
      </c>
      <c r="CB1216" t="s">
        <v>1076</v>
      </c>
      <c r="CC1216" t="s">
        <v>81</v>
      </c>
    </row>
    <row r="1217" spans="1:81" x14ac:dyDescent="0.2">
      <c r="A1217" t="s">
        <v>81</v>
      </c>
      <c r="B1217" t="s">
        <v>82</v>
      </c>
      <c r="C1217" t="s">
        <v>83</v>
      </c>
      <c r="D1217" t="s">
        <v>84</v>
      </c>
      <c r="E1217" t="s">
        <v>85</v>
      </c>
      <c r="F1217" t="s">
        <v>1068</v>
      </c>
      <c r="G1217" t="s">
        <v>1069</v>
      </c>
      <c r="I1217" t="s">
        <v>1070</v>
      </c>
      <c r="J1217" t="s">
        <v>1071</v>
      </c>
      <c r="K1217" t="s">
        <v>91</v>
      </c>
      <c r="L1217" t="s">
        <v>1072</v>
      </c>
      <c r="M1217" t="s">
        <v>172</v>
      </c>
      <c r="N1217" t="s">
        <v>172</v>
      </c>
      <c r="P1217" t="s">
        <v>486</v>
      </c>
      <c r="Q1217" t="s">
        <v>96</v>
      </c>
      <c r="R1217" t="s">
        <v>1254</v>
      </c>
      <c r="S1217" s="3">
        <v>38468</v>
      </c>
      <c r="T1217" t="s">
        <v>82</v>
      </c>
      <c r="U1217" s="5">
        <v>100993.97</v>
      </c>
      <c r="V1217" s="5">
        <v>0</v>
      </c>
      <c r="W1217" s="5">
        <v>100993.97</v>
      </c>
      <c r="X1217" s="5">
        <v>0</v>
      </c>
      <c r="Y1217" t="s">
        <v>1255</v>
      </c>
      <c r="Z1217" s="3">
        <v>38439</v>
      </c>
      <c r="AA1217" t="s">
        <v>82</v>
      </c>
      <c r="AB1217" s="5">
        <v>51370.02</v>
      </c>
      <c r="AC1217" s="5">
        <v>51370.02</v>
      </c>
      <c r="AD1217" t="s">
        <v>1069</v>
      </c>
      <c r="AE1217" s="3">
        <v>38468</v>
      </c>
      <c r="AF1217" s="3">
        <v>38468</v>
      </c>
      <c r="AG1217" t="s">
        <v>100</v>
      </c>
      <c r="AH1217" s="5">
        <v>50342.62</v>
      </c>
      <c r="AI1217" s="5">
        <v>50342.62</v>
      </c>
      <c r="AJ1217" s="5">
        <v>0</v>
      </c>
      <c r="AK1217" s="5">
        <v>0</v>
      </c>
      <c r="AL1217" s="5">
        <v>50342.62</v>
      </c>
      <c r="AM1217" s="5">
        <v>50342.62</v>
      </c>
      <c r="AN1217" s="5">
        <v>0</v>
      </c>
      <c r="AO1217" s="5">
        <v>0</v>
      </c>
      <c r="AP1217" s="5">
        <v>0</v>
      </c>
      <c r="AQ1217" t="s">
        <v>101</v>
      </c>
      <c r="AR1217">
        <v>52584</v>
      </c>
      <c r="AS1217" t="s">
        <v>102</v>
      </c>
      <c r="AT1217" t="s">
        <v>103</v>
      </c>
      <c r="AU1217" t="s">
        <v>104</v>
      </c>
      <c r="AV1217" t="s">
        <v>105</v>
      </c>
      <c r="AW1217" s="3">
        <v>38468</v>
      </c>
      <c r="AX1217" t="s">
        <v>129</v>
      </c>
      <c r="AY1217" s="4">
        <v>38468.491793981481</v>
      </c>
      <c r="AZ1217" t="s">
        <v>129</v>
      </c>
      <c r="BA1217" s="3">
        <v>38468</v>
      </c>
      <c r="BB1217" s="3">
        <v>38468</v>
      </c>
      <c r="BF1217" s="5">
        <v>1</v>
      </c>
      <c r="BJ1217" t="s">
        <v>108</v>
      </c>
      <c r="BL1217" t="s">
        <v>109</v>
      </c>
      <c r="BM1217" t="s">
        <v>110</v>
      </c>
      <c r="BO1217" t="s">
        <v>111</v>
      </c>
      <c r="BP1217" t="s">
        <v>112</v>
      </c>
      <c r="BR1217" t="s">
        <v>113</v>
      </c>
      <c r="BS1217" t="s">
        <v>82</v>
      </c>
      <c r="BU1217" t="s">
        <v>114</v>
      </c>
      <c r="BV1217" t="s">
        <v>115</v>
      </c>
      <c r="BW1217" t="s">
        <v>116</v>
      </c>
      <c r="BX1217" t="s">
        <v>117</v>
      </c>
      <c r="BY1217" t="s">
        <v>118</v>
      </c>
      <c r="BZ1217" t="s">
        <v>119</v>
      </c>
      <c r="CA1217" t="s">
        <v>1075</v>
      </c>
      <c r="CB1217" t="s">
        <v>1076</v>
      </c>
      <c r="CC1217" t="s">
        <v>81</v>
      </c>
    </row>
    <row r="1218" spans="1:81" x14ac:dyDescent="0.2">
      <c r="A1218" t="s">
        <v>81</v>
      </c>
      <c r="B1218" t="s">
        <v>82</v>
      </c>
      <c r="C1218" t="s">
        <v>83</v>
      </c>
      <c r="D1218" t="s">
        <v>84</v>
      </c>
      <c r="E1218" t="s">
        <v>85</v>
      </c>
      <c r="F1218" t="s">
        <v>1068</v>
      </c>
      <c r="G1218" t="s">
        <v>1069</v>
      </c>
      <c r="I1218" t="s">
        <v>1070</v>
      </c>
      <c r="J1218" t="s">
        <v>1071</v>
      </c>
      <c r="K1218" t="s">
        <v>91</v>
      </c>
      <c r="L1218" t="s">
        <v>1072</v>
      </c>
      <c r="M1218" t="s">
        <v>172</v>
      </c>
      <c r="N1218" t="s">
        <v>172</v>
      </c>
      <c r="P1218" t="s">
        <v>486</v>
      </c>
      <c r="Q1218" t="s">
        <v>96</v>
      </c>
      <c r="R1218" t="s">
        <v>1254</v>
      </c>
      <c r="S1218" s="3">
        <v>38468</v>
      </c>
      <c r="T1218" t="s">
        <v>82</v>
      </c>
      <c r="U1218" s="5">
        <v>100993.97</v>
      </c>
      <c r="V1218" s="5">
        <v>0</v>
      </c>
      <c r="W1218" s="5">
        <v>100993.97</v>
      </c>
      <c r="X1218" s="5">
        <v>0</v>
      </c>
      <c r="Y1218" t="s">
        <v>1256</v>
      </c>
      <c r="Z1218" s="3">
        <v>38440</v>
      </c>
      <c r="AA1218" t="s">
        <v>82</v>
      </c>
      <c r="AB1218" s="5">
        <v>51370.01</v>
      </c>
      <c r="AC1218" s="5">
        <v>51370.01</v>
      </c>
      <c r="AD1218" t="s">
        <v>1069</v>
      </c>
      <c r="AE1218" s="3">
        <v>38468</v>
      </c>
      <c r="AF1218" s="3">
        <v>38468</v>
      </c>
      <c r="AG1218" t="s">
        <v>100</v>
      </c>
      <c r="AH1218" s="5">
        <v>50342.61</v>
      </c>
      <c r="AI1218" s="5">
        <v>50342.61</v>
      </c>
      <c r="AJ1218" s="5">
        <v>0</v>
      </c>
      <c r="AK1218" s="5">
        <v>0</v>
      </c>
      <c r="AL1218" s="5">
        <v>50342.61</v>
      </c>
      <c r="AM1218" s="5">
        <v>50342.61</v>
      </c>
      <c r="AN1218" s="5">
        <v>0</v>
      </c>
      <c r="AO1218" s="5">
        <v>0</v>
      </c>
      <c r="AP1218" s="5">
        <v>0</v>
      </c>
      <c r="AQ1218" t="s">
        <v>101</v>
      </c>
      <c r="AR1218">
        <v>52584</v>
      </c>
      <c r="AS1218" t="s">
        <v>102</v>
      </c>
      <c r="AT1218" t="s">
        <v>103</v>
      </c>
      <c r="AU1218" t="s">
        <v>104</v>
      </c>
      <c r="AV1218" t="s">
        <v>105</v>
      </c>
      <c r="AW1218" s="3">
        <v>38468</v>
      </c>
      <c r="AX1218" t="s">
        <v>129</v>
      </c>
      <c r="AY1218" s="4">
        <v>38468.491793981481</v>
      </c>
      <c r="AZ1218" t="s">
        <v>129</v>
      </c>
      <c r="BA1218" s="3">
        <v>38468</v>
      </c>
      <c r="BB1218" s="3">
        <v>38468</v>
      </c>
      <c r="BF1218" s="5">
        <v>1</v>
      </c>
      <c r="BJ1218" t="s">
        <v>108</v>
      </c>
      <c r="BL1218" t="s">
        <v>109</v>
      </c>
      <c r="BM1218" t="s">
        <v>110</v>
      </c>
      <c r="BO1218" t="s">
        <v>111</v>
      </c>
      <c r="BP1218" t="s">
        <v>112</v>
      </c>
      <c r="BR1218" t="s">
        <v>113</v>
      </c>
      <c r="BS1218" t="s">
        <v>82</v>
      </c>
      <c r="BU1218" t="s">
        <v>114</v>
      </c>
      <c r="BV1218" t="s">
        <v>115</v>
      </c>
      <c r="BW1218" t="s">
        <v>116</v>
      </c>
      <c r="BX1218" t="s">
        <v>117</v>
      </c>
      <c r="BY1218" t="s">
        <v>118</v>
      </c>
      <c r="BZ1218" t="s">
        <v>119</v>
      </c>
      <c r="CA1218" t="s">
        <v>1075</v>
      </c>
      <c r="CB1218" t="s">
        <v>1076</v>
      </c>
      <c r="CC1218" t="s">
        <v>81</v>
      </c>
    </row>
    <row r="1219" spans="1:81" x14ac:dyDescent="0.2">
      <c r="A1219" t="s">
        <v>81</v>
      </c>
      <c r="B1219" t="s">
        <v>82</v>
      </c>
      <c r="C1219" t="s">
        <v>83</v>
      </c>
      <c r="D1219" t="s">
        <v>84</v>
      </c>
      <c r="E1219" t="s">
        <v>85</v>
      </c>
      <c r="F1219" t="s">
        <v>1068</v>
      </c>
      <c r="G1219" t="s">
        <v>1069</v>
      </c>
      <c r="I1219" t="s">
        <v>1070</v>
      </c>
      <c r="J1219" t="s">
        <v>1071</v>
      </c>
      <c r="K1219" t="s">
        <v>91</v>
      </c>
      <c r="L1219" t="s">
        <v>1072</v>
      </c>
      <c r="M1219" t="s">
        <v>172</v>
      </c>
      <c r="N1219" t="s">
        <v>172</v>
      </c>
      <c r="P1219" t="s">
        <v>913</v>
      </c>
      <c r="Q1219" t="s">
        <v>96</v>
      </c>
      <c r="R1219" t="s">
        <v>1257</v>
      </c>
      <c r="S1219" s="3">
        <v>38469</v>
      </c>
      <c r="T1219" t="s">
        <v>82</v>
      </c>
      <c r="U1219" s="5">
        <v>1020.77</v>
      </c>
      <c r="V1219" s="5">
        <v>0</v>
      </c>
      <c r="W1219" s="5">
        <v>1020.77</v>
      </c>
      <c r="X1219" s="5">
        <v>0</v>
      </c>
      <c r="Y1219" t="s">
        <v>1243</v>
      </c>
      <c r="Z1219" s="3">
        <v>38420</v>
      </c>
      <c r="AA1219" t="s">
        <v>82</v>
      </c>
      <c r="AB1219" s="5">
        <v>51370.02</v>
      </c>
      <c r="AC1219" s="5">
        <v>51370.02</v>
      </c>
      <c r="AD1219" t="s">
        <v>1069</v>
      </c>
      <c r="AE1219" s="3">
        <v>38469</v>
      </c>
      <c r="AF1219" s="3">
        <v>38469</v>
      </c>
      <c r="AG1219" t="s">
        <v>100</v>
      </c>
      <c r="AH1219" s="5">
        <v>.01</v>
      </c>
      <c r="AI1219" s="5">
        <v>.01</v>
      </c>
      <c r="AJ1219" s="5">
        <v>0</v>
      </c>
      <c r="AK1219" s="5">
        <v>0</v>
      </c>
      <c r="AL1219" s="5">
        <v>.01</v>
      </c>
      <c r="AM1219" s="5">
        <v>.01</v>
      </c>
      <c r="AN1219" s="5">
        <v>0</v>
      </c>
      <c r="AO1219" s="5">
        <v>0</v>
      </c>
      <c r="AP1219" s="5">
        <v>0</v>
      </c>
      <c r="AQ1219" t="s">
        <v>101</v>
      </c>
      <c r="AR1219">
        <v>52593</v>
      </c>
      <c r="AS1219" t="s">
        <v>102</v>
      </c>
      <c r="AT1219" t="s">
        <v>103</v>
      </c>
      <c r="AU1219" t="s">
        <v>104</v>
      </c>
      <c r="AV1219" t="s">
        <v>105</v>
      </c>
      <c r="AW1219" s="3">
        <v>38469</v>
      </c>
      <c r="AX1219" t="s">
        <v>129</v>
      </c>
      <c r="AY1219" s="4">
        <v>38469.252986111111</v>
      </c>
      <c r="AZ1219" t="s">
        <v>129</v>
      </c>
      <c r="BA1219" s="3">
        <v>38469</v>
      </c>
      <c r="BB1219" s="3">
        <v>38469</v>
      </c>
      <c r="BF1219" s="5">
        <v>1</v>
      </c>
      <c r="BJ1219" t="s">
        <v>108</v>
      </c>
      <c r="BL1219" t="s">
        <v>109</v>
      </c>
      <c r="BM1219" t="s">
        <v>110</v>
      </c>
      <c r="BO1219" t="s">
        <v>111</v>
      </c>
      <c r="BP1219" t="s">
        <v>112</v>
      </c>
      <c r="BR1219" t="s">
        <v>113</v>
      </c>
      <c r="BS1219" t="s">
        <v>82</v>
      </c>
      <c r="BU1219" t="s">
        <v>114</v>
      </c>
      <c r="BV1219" t="s">
        <v>115</v>
      </c>
      <c r="BW1219" t="s">
        <v>116</v>
      </c>
      <c r="BX1219" t="s">
        <v>117</v>
      </c>
      <c r="BY1219" t="s">
        <v>118</v>
      </c>
      <c r="BZ1219" t="s">
        <v>119</v>
      </c>
      <c r="CA1219" t="s">
        <v>1075</v>
      </c>
      <c r="CB1219" t="s">
        <v>1076</v>
      </c>
      <c r="CC1219" t="s">
        <v>81</v>
      </c>
    </row>
    <row r="1220" spans="1:81" x14ac:dyDescent="0.2">
      <c r="A1220" t="s">
        <v>81</v>
      </c>
      <c r="B1220" t="s">
        <v>82</v>
      </c>
      <c r="C1220" t="s">
        <v>83</v>
      </c>
      <c r="D1220" t="s">
        <v>84</v>
      </c>
      <c r="E1220" t="s">
        <v>85</v>
      </c>
      <c r="F1220" t="s">
        <v>1068</v>
      </c>
      <c r="G1220" t="s">
        <v>1069</v>
      </c>
      <c r="I1220" t="s">
        <v>1070</v>
      </c>
      <c r="J1220" t="s">
        <v>1071</v>
      </c>
      <c r="K1220" t="s">
        <v>91</v>
      </c>
      <c r="L1220" t="s">
        <v>1072</v>
      </c>
      <c r="M1220" t="s">
        <v>172</v>
      </c>
      <c r="N1220" t="s">
        <v>172</v>
      </c>
      <c r="P1220" t="s">
        <v>913</v>
      </c>
      <c r="Q1220" t="s">
        <v>96</v>
      </c>
      <c r="R1220" t="s">
        <v>1257</v>
      </c>
      <c r="S1220" s="3">
        <v>38469</v>
      </c>
      <c r="T1220" t="s">
        <v>82</v>
      </c>
      <c r="U1220" s="5">
        <v>1020.77</v>
      </c>
      <c r="V1220" s="5">
        <v>0</v>
      </c>
      <c r="W1220" s="5">
        <v>1020.77</v>
      </c>
      <c r="X1220" s="5">
        <v>0</v>
      </c>
      <c r="Y1220" t="s">
        <v>1239</v>
      </c>
      <c r="Z1220" s="3">
        <v>38425</v>
      </c>
      <c r="AA1220" t="s">
        <v>82</v>
      </c>
      <c r="AB1220" s="5">
        <v>35147.82</v>
      </c>
      <c r="AC1220" s="5">
        <v>35147.82</v>
      </c>
      <c r="AD1220" t="s">
        <v>1069</v>
      </c>
      <c r="AE1220" s="3">
        <v>38469</v>
      </c>
      <c r="AF1220" s="3">
        <v>38469</v>
      </c>
      <c r="AG1220" t="s">
        <v>100</v>
      </c>
      <c r="AH1220" s="5">
        <v>13.78</v>
      </c>
      <c r="AI1220" s="5">
        <v>13.78</v>
      </c>
      <c r="AJ1220" s="5">
        <v>0</v>
      </c>
      <c r="AK1220" s="5">
        <v>0</v>
      </c>
      <c r="AL1220" s="5">
        <v>13.78</v>
      </c>
      <c r="AM1220" s="5">
        <v>13.78</v>
      </c>
      <c r="AN1220" s="5">
        <v>0</v>
      </c>
      <c r="AO1220" s="5">
        <v>0</v>
      </c>
      <c r="AP1220" s="5">
        <v>0</v>
      </c>
      <c r="AQ1220" t="s">
        <v>101</v>
      </c>
      <c r="AR1220">
        <v>52593</v>
      </c>
      <c r="AS1220" t="s">
        <v>102</v>
      </c>
      <c r="AT1220" t="s">
        <v>103</v>
      </c>
      <c r="AU1220" t="s">
        <v>104</v>
      </c>
      <c r="AV1220" t="s">
        <v>105</v>
      </c>
      <c r="AW1220" s="3">
        <v>38469</v>
      </c>
      <c r="AX1220" t="s">
        <v>129</v>
      </c>
      <c r="AY1220" s="4">
        <v>38469.252986111111</v>
      </c>
      <c r="AZ1220" t="s">
        <v>129</v>
      </c>
      <c r="BA1220" s="3">
        <v>38469</v>
      </c>
      <c r="BB1220" s="3">
        <v>38469</v>
      </c>
      <c r="BF1220" s="5">
        <v>1</v>
      </c>
      <c r="BJ1220" t="s">
        <v>108</v>
      </c>
      <c r="BL1220" t="s">
        <v>109</v>
      </c>
      <c r="BM1220" t="s">
        <v>110</v>
      </c>
      <c r="BO1220" t="s">
        <v>111</v>
      </c>
      <c r="BP1220" t="s">
        <v>112</v>
      </c>
      <c r="BR1220" t="s">
        <v>113</v>
      </c>
      <c r="BS1220" t="s">
        <v>82</v>
      </c>
      <c r="BU1220" t="s">
        <v>114</v>
      </c>
      <c r="BV1220" t="s">
        <v>115</v>
      </c>
      <c r="BW1220" t="s">
        <v>116</v>
      </c>
      <c r="BX1220" t="s">
        <v>117</v>
      </c>
      <c r="BY1220" t="s">
        <v>118</v>
      </c>
      <c r="BZ1220" t="s">
        <v>119</v>
      </c>
      <c r="CA1220" t="s">
        <v>1075</v>
      </c>
      <c r="CB1220" t="s">
        <v>1076</v>
      </c>
      <c r="CC1220" t="s">
        <v>81</v>
      </c>
    </row>
    <row r="1221" spans="1:81" x14ac:dyDescent="0.2">
      <c r="A1221" t="s">
        <v>81</v>
      </c>
      <c r="B1221" t="s">
        <v>82</v>
      </c>
      <c r="C1221" t="s">
        <v>83</v>
      </c>
      <c r="D1221" t="s">
        <v>84</v>
      </c>
      <c r="E1221" t="s">
        <v>85</v>
      </c>
      <c r="F1221" t="s">
        <v>1068</v>
      </c>
      <c r="G1221" t="s">
        <v>1069</v>
      </c>
      <c r="I1221" t="s">
        <v>1070</v>
      </c>
      <c r="J1221" t="s">
        <v>1071</v>
      </c>
      <c r="K1221" t="s">
        <v>91</v>
      </c>
      <c r="L1221" t="s">
        <v>1072</v>
      </c>
      <c r="M1221" t="s">
        <v>172</v>
      </c>
      <c r="N1221" t="s">
        <v>172</v>
      </c>
      <c r="P1221" t="s">
        <v>913</v>
      </c>
      <c r="Q1221" t="s">
        <v>96</v>
      </c>
      <c r="R1221" t="s">
        <v>1257</v>
      </c>
      <c r="S1221" s="3">
        <v>38469</v>
      </c>
      <c r="T1221" t="s">
        <v>82</v>
      </c>
      <c r="U1221" s="5">
        <v>1020.77</v>
      </c>
      <c r="V1221" s="5">
        <v>0</v>
      </c>
      <c r="W1221" s="5">
        <v>1020.77</v>
      </c>
      <c r="X1221" s="5">
        <v>0</v>
      </c>
      <c r="Y1221" t="s">
        <v>1240</v>
      </c>
      <c r="Z1221" s="3">
        <v>38425</v>
      </c>
      <c r="AA1221" t="s">
        <v>82</v>
      </c>
      <c r="AB1221" s="5">
        <v>16464.21</v>
      </c>
      <c r="AC1221" s="5">
        <v>16464.21</v>
      </c>
      <c r="AD1221" t="s">
        <v>1069</v>
      </c>
      <c r="AE1221" s="3">
        <v>38469</v>
      </c>
      <c r="AF1221" s="3">
        <v>38469</v>
      </c>
      <c r="AG1221" t="s">
        <v>100</v>
      </c>
      <c r="AH1221" s="5">
        <v>.13</v>
      </c>
      <c r="AI1221" s="5">
        <v>.13</v>
      </c>
      <c r="AJ1221" s="5">
        <v>0</v>
      </c>
      <c r="AK1221" s="5">
        <v>0</v>
      </c>
      <c r="AL1221" s="5">
        <v>.13</v>
      </c>
      <c r="AM1221" s="5">
        <v>.13</v>
      </c>
      <c r="AN1221" s="5">
        <v>0</v>
      </c>
      <c r="AO1221" s="5">
        <v>0</v>
      </c>
      <c r="AP1221" s="5">
        <v>0</v>
      </c>
      <c r="AQ1221" t="s">
        <v>101</v>
      </c>
      <c r="AR1221">
        <v>52593</v>
      </c>
      <c r="AS1221" t="s">
        <v>102</v>
      </c>
      <c r="AT1221" t="s">
        <v>103</v>
      </c>
      <c r="AU1221" t="s">
        <v>104</v>
      </c>
      <c r="AV1221" t="s">
        <v>105</v>
      </c>
      <c r="AW1221" s="3">
        <v>38469</v>
      </c>
      <c r="AX1221" t="s">
        <v>129</v>
      </c>
      <c r="AY1221" s="4">
        <v>38469.252986111111</v>
      </c>
      <c r="AZ1221" t="s">
        <v>129</v>
      </c>
      <c r="BA1221" s="3">
        <v>38469</v>
      </c>
      <c r="BB1221" s="3">
        <v>38469</v>
      </c>
      <c r="BF1221" s="5">
        <v>1</v>
      </c>
      <c r="BJ1221" t="s">
        <v>108</v>
      </c>
      <c r="BL1221" t="s">
        <v>109</v>
      </c>
      <c r="BM1221" t="s">
        <v>110</v>
      </c>
      <c r="BO1221" t="s">
        <v>111</v>
      </c>
      <c r="BP1221" t="s">
        <v>112</v>
      </c>
      <c r="BR1221" t="s">
        <v>113</v>
      </c>
      <c r="BS1221" t="s">
        <v>82</v>
      </c>
      <c r="BU1221" t="s">
        <v>114</v>
      </c>
      <c r="BV1221" t="s">
        <v>115</v>
      </c>
      <c r="BW1221" t="s">
        <v>116</v>
      </c>
      <c r="BX1221" t="s">
        <v>117</v>
      </c>
      <c r="BY1221" t="s">
        <v>118</v>
      </c>
      <c r="BZ1221" t="s">
        <v>119</v>
      </c>
      <c r="CA1221" t="s">
        <v>1075</v>
      </c>
      <c r="CB1221" t="s">
        <v>1076</v>
      </c>
      <c r="CC1221" t="s">
        <v>81</v>
      </c>
    </row>
    <row r="1222" spans="1:81" x14ac:dyDescent="0.2">
      <c r="A1222" t="s">
        <v>81</v>
      </c>
      <c r="B1222" t="s">
        <v>82</v>
      </c>
      <c r="C1222" t="s">
        <v>83</v>
      </c>
      <c r="D1222" t="s">
        <v>84</v>
      </c>
      <c r="E1222" t="s">
        <v>85</v>
      </c>
      <c r="F1222" t="s">
        <v>1068</v>
      </c>
      <c r="G1222" t="s">
        <v>1069</v>
      </c>
      <c r="I1222" t="s">
        <v>1070</v>
      </c>
      <c r="J1222" t="s">
        <v>1071</v>
      </c>
      <c r="K1222" t="s">
        <v>91</v>
      </c>
      <c r="L1222" t="s">
        <v>1072</v>
      </c>
      <c r="M1222" t="s">
        <v>172</v>
      </c>
      <c r="N1222" t="s">
        <v>172</v>
      </c>
      <c r="P1222" t="s">
        <v>913</v>
      </c>
      <c r="Q1222" t="s">
        <v>96</v>
      </c>
      <c r="R1222" t="s">
        <v>1257</v>
      </c>
      <c r="S1222" s="3">
        <v>38469</v>
      </c>
      <c r="T1222" t="s">
        <v>82</v>
      </c>
      <c r="U1222" s="5">
        <v>1020.77</v>
      </c>
      <c r="V1222" s="5">
        <v>0</v>
      </c>
      <c r="W1222" s="5">
        <v>1020.77</v>
      </c>
      <c r="X1222" s="5">
        <v>0</v>
      </c>
      <c r="Y1222" t="s">
        <v>1255</v>
      </c>
      <c r="Z1222" s="3">
        <v>38439</v>
      </c>
      <c r="AA1222" t="s">
        <v>82</v>
      </c>
      <c r="AB1222" s="5">
        <v>51370.02</v>
      </c>
      <c r="AC1222" s="5">
        <v>51370.02</v>
      </c>
      <c r="AD1222" t="s">
        <v>1069</v>
      </c>
      <c r="AE1222" s="3">
        <v>38469</v>
      </c>
      <c r="AF1222" s="3">
        <v>38469</v>
      </c>
      <c r="AG1222" t="s">
        <v>100</v>
      </c>
      <c r="AH1222" s="5">
        <v>1006.85</v>
      </c>
      <c r="AI1222" s="5">
        <v>1006.85</v>
      </c>
      <c r="AJ1222" s="5">
        <v>0</v>
      </c>
      <c r="AK1222" s="5">
        <v>0</v>
      </c>
      <c r="AL1222" s="5">
        <v>1006.85</v>
      </c>
      <c r="AM1222" s="5">
        <v>1006.85</v>
      </c>
      <c r="AN1222" s="5">
        <v>0</v>
      </c>
      <c r="AO1222" s="5">
        <v>0</v>
      </c>
      <c r="AP1222" s="5">
        <v>0</v>
      </c>
      <c r="AQ1222" t="s">
        <v>101</v>
      </c>
      <c r="AR1222">
        <v>52593</v>
      </c>
      <c r="AS1222" t="s">
        <v>102</v>
      </c>
      <c r="AT1222" t="s">
        <v>103</v>
      </c>
      <c r="AU1222" t="s">
        <v>104</v>
      </c>
      <c r="AV1222" t="s">
        <v>105</v>
      </c>
      <c r="AW1222" s="3">
        <v>38469</v>
      </c>
      <c r="AX1222" t="s">
        <v>129</v>
      </c>
      <c r="AY1222" s="4">
        <v>38469.252986111111</v>
      </c>
      <c r="AZ1222" t="s">
        <v>129</v>
      </c>
      <c r="BA1222" s="3">
        <v>38469</v>
      </c>
      <c r="BB1222" s="3">
        <v>38469</v>
      </c>
      <c r="BF1222" s="5">
        <v>1</v>
      </c>
      <c r="BJ1222" t="s">
        <v>108</v>
      </c>
      <c r="BL1222" t="s">
        <v>109</v>
      </c>
      <c r="BM1222" t="s">
        <v>110</v>
      </c>
      <c r="BO1222" t="s">
        <v>111</v>
      </c>
      <c r="BP1222" t="s">
        <v>112</v>
      </c>
      <c r="BR1222" t="s">
        <v>113</v>
      </c>
      <c r="BS1222" t="s">
        <v>82</v>
      </c>
      <c r="BU1222" t="s">
        <v>114</v>
      </c>
      <c r="BV1222" t="s">
        <v>115</v>
      </c>
      <c r="BW1222" t="s">
        <v>116</v>
      </c>
      <c r="BX1222" t="s">
        <v>117</v>
      </c>
      <c r="BY1222" t="s">
        <v>118</v>
      </c>
      <c r="BZ1222" t="s">
        <v>119</v>
      </c>
      <c r="CA1222" t="s">
        <v>1075</v>
      </c>
      <c r="CB1222" t="s">
        <v>1076</v>
      </c>
      <c r="CC1222" t="s">
        <v>81</v>
      </c>
    </row>
    <row r="1223" spans="1:81" x14ac:dyDescent="0.2">
      <c r="A1223" t="s">
        <v>81</v>
      </c>
      <c r="B1223" t="s">
        <v>82</v>
      </c>
      <c r="C1223" t="s">
        <v>83</v>
      </c>
      <c r="D1223" t="s">
        <v>84</v>
      </c>
      <c r="E1223" t="s">
        <v>85</v>
      </c>
      <c r="F1223" t="s">
        <v>1068</v>
      </c>
      <c r="G1223" t="s">
        <v>1069</v>
      </c>
      <c r="I1223" t="s">
        <v>1070</v>
      </c>
      <c r="J1223" t="s">
        <v>1071</v>
      </c>
      <c r="K1223" t="s">
        <v>91</v>
      </c>
      <c r="L1223" t="s">
        <v>1072</v>
      </c>
      <c r="M1223" t="s">
        <v>172</v>
      </c>
      <c r="N1223" t="s">
        <v>172</v>
      </c>
      <c r="P1223" t="s">
        <v>915</v>
      </c>
      <c r="Q1223" t="s">
        <v>96</v>
      </c>
      <c r="R1223" t="s">
        <v>1258</v>
      </c>
      <c r="S1223" s="3">
        <v>38475</v>
      </c>
      <c r="T1223" t="s">
        <v>82</v>
      </c>
      <c r="U1223" s="5">
        <v>22230.39</v>
      </c>
      <c r="V1223" s="5">
        <v>0</v>
      </c>
      <c r="W1223" s="5">
        <v>22230.39</v>
      </c>
      <c r="X1223" s="5">
        <v>0</v>
      </c>
      <c r="Y1223" t="s">
        <v>1238</v>
      </c>
      <c r="Z1223" s="3">
        <v>38422</v>
      </c>
      <c r="AA1223" t="s">
        <v>82</v>
      </c>
      <c r="AB1223" s="5">
        <v>51370.02</v>
      </c>
      <c r="AC1223" s="5">
        <v>51370.02</v>
      </c>
      <c r="AD1223" t="s">
        <v>1069</v>
      </c>
      <c r="AE1223" s="3">
        <v>38475</v>
      </c>
      <c r="AF1223" s="3">
        <v>38475</v>
      </c>
      <c r="AG1223" t="s">
        <v>100</v>
      </c>
      <c r="AH1223" s="5">
        <v>1027.4</v>
      </c>
      <c r="AI1223" s="5">
        <v>1027.4</v>
      </c>
      <c r="AJ1223" s="5">
        <v>0</v>
      </c>
      <c r="AK1223" s="5">
        <v>0</v>
      </c>
      <c r="AL1223" s="5">
        <v>1027.4</v>
      </c>
      <c r="AM1223" s="5">
        <v>1027.4</v>
      </c>
      <c r="AN1223" s="5">
        <v>0</v>
      </c>
      <c r="AO1223" s="5">
        <v>0</v>
      </c>
      <c r="AP1223" s="5">
        <v>0</v>
      </c>
      <c r="AQ1223" t="s">
        <v>101</v>
      </c>
      <c r="AR1223">
        <v>52608</v>
      </c>
      <c r="AS1223" t="s">
        <v>102</v>
      </c>
      <c r="AT1223" t="s">
        <v>103</v>
      </c>
      <c r="AU1223" t="s">
        <v>104</v>
      </c>
      <c r="AV1223" t="s">
        <v>105</v>
      </c>
      <c r="AW1223" s="3">
        <v>38475</v>
      </c>
      <c r="AX1223" t="s">
        <v>917</v>
      </c>
      <c r="AY1223" s="4">
        <v>38475.391759259259</v>
      </c>
      <c r="AZ1223" t="s">
        <v>917</v>
      </c>
      <c r="BA1223" s="3">
        <v>38475</v>
      </c>
      <c r="BB1223" s="3">
        <v>38475</v>
      </c>
      <c r="BF1223" s="5">
        <v>1</v>
      </c>
      <c r="BJ1223" t="s">
        <v>108</v>
      </c>
      <c r="BL1223" t="s">
        <v>109</v>
      </c>
      <c r="BM1223" t="s">
        <v>110</v>
      </c>
      <c r="BO1223" t="s">
        <v>111</v>
      </c>
      <c r="BP1223" t="s">
        <v>112</v>
      </c>
      <c r="BR1223" t="s">
        <v>113</v>
      </c>
      <c r="BS1223" t="s">
        <v>82</v>
      </c>
      <c r="BU1223" t="s">
        <v>114</v>
      </c>
      <c r="BV1223" t="s">
        <v>115</v>
      </c>
      <c r="BW1223" t="s">
        <v>116</v>
      </c>
      <c r="BX1223" t="s">
        <v>117</v>
      </c>
      <c r="BY1223" t="s">
        <v>118</v>
      </c>
      <c r="BZ1223" t="s">
        <v>119</v>
      </c>
      <c r="CA1223" t="s">
        <v>1075</v>
      </c>
      <c r="CB1223" t="s">
        <v>1076</v>
      </c>
      <c r="CC1223" t="s">
        <v>81</v>
      </c>
    </row>
    <row r="1224" spans="1:81" x14ac:dyDescent="0.2">
      <c r="A1224" t="s">
        <v>81</v>
      </c>
      <c r="B1224" t="s">
        <v>82</v>
      </c>
      <c r="C1224" t="s">
        <v>83</v>
      </c>
      <c r="D1224" t="s">
        <v>84</v>
      </c>
      <c r="E1224" t="s">
        <v>85</v>
      </c>
      <c r="F1224" t="s">
        <v>1068</v>
      </c>
      <c r="G1224" t="s">
        <v>1069</v>
      </c>
      <c r="I1224" t="s">
        <v>1070</v>
      </c>
      <c r="J1224" t="s">
        <v>1071</v>
      </c>
      <c r="K1224" t="s">
        <v>91</v>
      </c>
      <c r="L1224" t="s">
        <v>1072</v>
      </c>
      <c r="M1224" t="s">
        <v>172</v>
      </c>
      <c r="N1224" t="s">
        <v>172</v>
      </c>
      <c r="P1224" t="s">
        <v>915</v>
      </c>
      <c r="Q1224" t="s">
        <v>96</v>
      </c>
      <c r="R1224" t="s">
        <v>1258</v>
      </c>
      <c r="S1224" s="3">
        <v>38475</v>
      </c>
      <c r="T1224" t="s">
        <v>82</v>
      </c>
      <c r="U1224" s="5">
        <v>22230.39</v>
      </c>
      <c r="V1224" s="5">
        <v>0</v>
      </c>
      <c r="W1224" s="5">
        <v>22230.39</v>
      </c>
      <c r="X1224" s="5">
        <v>0</v>
      </c>
      <c r="Y1224" t="s">
        <v>1239</v>
      </c>
      <c r="Z1224" s="3">
        <v>38425</v>
      </c>
      <c r="AA1224" t="s">
        <v>82</v>
      </c>
      <c r="AB1224" s="5">
        <v>35147.82</v>
      </c>
      <c r="AC1224" s="5">
        <v>35147.82</v>
      </c>
      <c r="AD1224" t="s">
        <v>1069</v>
      </c>
      <c r="AE1224" s="3">
        <v>38475</v>
      </c>
      <c r="AF1224" s="3">
        <v>38475</v>
      </c>
      <c r="AG1224" t="s">
        <v>100</v>
      </c>
      <c r="AH1224" s="5">
        <v>.28</v>
      </c>
      <c r="AI1224" s="5">
        <v>.28</v>
      </c>
      <c r="AJ1224" s="5">
        <v>0</v>
      </c>
      <c r="AK1224" s="5">
        <v>0</v>
      </c>
      <c r="AL1224" s="5">
        <v>.28</v>
      </c>
      <c r="AM1224" s="5">
        <v>.28</v>
      </c>
      <c r="AN1224" s="5">
        <v>0</v>
      </c>
      <c r="AO1224" s="5">
        <v>0</v>
      </c>
      <c r="AP1224" s="5">
        <v>0</v>
      </c>
      <c r="AQ1224" t="s">
        <v>101</v>
      </c>
      <c r="AR1224">
        <v>52608</v>
      </c>
      <c r="AS1224" t="s">
        <v>102</v>
      </c>
      <c r="AT1224" t="s">
        <v>103</v>
      </c>
      <c r="AU1224" t="s">
        <v>104</v>
      </c>
      <c r="AV1224" t="s">
        <v>105</v>
      </c>
      <c r="AW1224" s="3">
        <v>38475</v>
      </c>
      <c r="AX1224" t="s">
        <v>917</v>
      </c>
      <c r="AY1224" s="4">
        <v>38475.391759259259</v>
      </c>
      <c r="AZ1224" t="s">
        <v>917</v>
      </c>
      <c r="BA1224" s="3">
        <v>38475</v>
      </c>
      <c r="BB1224" s="3">
        <v>38475</v>
      </c>
      <c r="BF1224" s="5">
        <v>1</v>
      </c>
      <c r="BJ1224" t="s">
        <v>108</v>
      </c>
      <c r="BL1224" t="s">
        <v>109</v>
      </c>
      <c r="BM1224" t="s">
        <v>110</v>
      </c>
      <c r="BO1224" t="s">
        <v>111</v>
      </c>
      <c r="BP1224" t="s">
        <v>112</v>
      </c>
      <c r="BR1224" t="s">
        <v>113</v>
      </c>
      <c r="BS1224" t="s">
        <v>82</v>
      </c>
      <c r="BU1224" t="s">
        <v>114</v>
      </c>
      <c r="BV1224" t="s">
        <v>115</v>
      </c>
      <c r="BW1224" t="s">
        <v>116</v>
      </c>
      <c r="BX1224" t="s">
        <v>117</v>
      </c>
      <c r="BY1224" t="s">
        <v>118</v>
      </c>
      <c r="BZ1224" t="s">
        <v>119</v>
      </c>
      <c r="CA1224" t="s">
        <v>1075</v>
      </c>
      <c r="CB1224" t="s">
        <v>1076</v>
      </c>
      <c r="CC1224" t="s">
        <v>81</v>
      </c>
    </row>
    <row r="1225" spans="1:81" x14ac:dyDescent="0.2">
      <c r="A1225" t="s">
        <v>81</v>
      </c>
      <c r="B1225" t="s">
        <v>82</v>
      </c>
      <c r="C1225" t="s">
        <v>83</v>
      </c>
      <c r="D1225" t="s">
        <v>84</v>
      </c>
      <c r="E1225" t="s">
        <v>85</v>
      </c>
      <c r="F1225" t="s">
        <v>1068</v>
      </c>
      <c r="G1225" t="s">
        <v>1069</v>
      </c>
      <c r="I1225" t="s">
        <v>1070</v>
      </c>
      <c r="J1225" t="s">
        <v>1071</v>
      </c>
      <c r="K1225" t="s">
        <v>91</v>
      </c>
      <c r="L1225" t="s">
        <v>1072</v>
      </c>
      <c r="M1225" t="s">
        <v>172</v>
      </c>
      <c r="N1225" t="s">
        <v>172</v>
      </c>
      <c r="P1225" t="s">
        <v>915</v>
      </c>
      <c r="Q1225" t="s">
        <v>96</v>
      </c>
      <c r="R1225" t="s">
        <v>1258</v>
      </c>
      <c r="S1225" s="3">
        <v>38475</v>
      </c>
      <c r="T1225" t="s">
        <v>82</v>
      </c>
      <c r="U1225" s="5">
        <v>22230.39</v>
      </c>
      <c r="V1225" s="5">
        <v>0</v>
      </c>
      <c r="W1225" s="5">
        <v>22230.39</v>
      </c>
      <c r="X1225" s="5">
        <v>0</v>
      </c>
      <c r="Y1225" t="s">
        <v>1253</v>
      </c>
      <c r="Z1225" s="3">
        <v>38439</v>
      </c>
      <c r="AA1225" t="s">
        <v>82</v>
      </c>
      <c r="AB1225" s="5">
        <v>15724.24</v>
      </c>
      <c r="AC1225" s="5">
        <v>15724.24</v>
      </c>
      <c r="AD1225" t="s">
        <v>1069</v>
      </c>
      <c r="AE1225" s="3">
        <v>38475</v>
      </c>
      <c r="AF1225" s="3">
        <v>38475</v>
      </c>
      <c r="AG1225" t="s">
        <v>100</v>
      </c>
      <c r="AH1225" s="5">
        <v>6.16</v>
      </c>
      <c r="AI1225" s="5">
        <v>6.16</v>
      </c>
      <c r="AJ1225" s="5">
        <v>0</v>
      </c>
      <c r="AK1225" s="5">
        <v>0</v>
      </c>
      <c r="AL1225" s="5">
        <v>6.16</v>
      </c>
      <c r="AM1225" s="5">
        <v>6.16</v>
      </c>
      <c r="AN1225" s="5">
        <v>0</v>
      </c>
      <c r="AO1225" s="5">
        <v>0</v>
      </c>
      <c r="AP1225" s="5">
        <v>0</v>
      </c>
      <c r="AQ1225" t="s">
        <v>101</v>
      </c>
      <c r="AR1225">
        <v>52608</v>
      </c>
      <c r="AS1225" t="s">
        <v>102</v>
      </c>
      <c r="AT1225" t="s">
        <v>103</v>
      </c>
      <c r="AU1225" t="s">
        <v>104</v>
      </c>
      <c r="AV1225" t="s">
        <v>105</v>
      </c>
      <c r="AW1225" s="3">
        <v>38475</v>
      </c>
      <c r="AX1225" t="s">
        <v>917</v>
      </c>
      <c r="AY1225" s="4">
        <v>38475.391759259259</v>
      </c>
      <c r="AZ1225" t="s">
        <v>917</v>
      </c>
      <c r="BA1225" s="3">
        <v>38475</v>
      </c>
      <c r="BB1225" s="3">
        <v>38475</v>
      </c>
      <c r="BF1225" s="5">
        <v>1</v>
      </c>
      <c r="BJ1225" t="s">
        <v>108</v>
      </c>
      <c r="BL1225" t="s">
        <v>109</v>
      </c>
      <c r="BM1225" t="s">
        <v>110</v>
      </c>
      <c r="BO1225" t="s">
        <v>111</v>
      </c>
      <c r="BP1225" t="s">
        <v>112</v>
      </c>
      <c r="BR1225" t="s">
        <v>113</v>
      </c>
      <c r="BS1225" t="s">
        <v>82</v>
      </c>
      <c r="BU1225" t="s">
        <v>114</v>
      </c>
      <c r="BV1225" t="s">
        <v>115</v>
      </c>
      <c r="BW1225" t="s">
        <v>116</v>
      </c>
      <c r="BX1225" t="s">
        <v>117</v>
      </c>
      <c r="BY1225" t="s">
        <v>118</v>
      </c>
      <c r="BZ1225" t="s">
        <v>119</v>
      </c>
      <c r="CA1225" t="s">
        <v>1075</v>
      </c>
      <c r="CB1225" t="s">
        <v>1076</v>
      </c>
      <c r="CC1225" t="s">
        <v>81</v>
      </c>
    </row>
    <row r="1226" spans="1:81" x14ac:dyDescent="0.2">
      <c r="A1226" t="s">
        <v>81</v>
      </c>
      <c r="B1226" t="s">
        <v>82</v>
      </c>
      <c r="C1226" t="s">
        <v>83</v>
      </c>
      <c r="D1226" t="s">
        <v>84</v>
      </c>
      <c r="E1226" t="s">
        <v>85</v>
      </c>
      <c r="F1226" t="s">
        <v>1068</v>
      </c>
      <c r="G1226" t="s">
        <v>1069</v>
      </c>
      <c r="I1226" t="s">
        <v>1070</v>
      </c>
      <c r="J1226" t="s">
        <v>1071</v>
      </c>
      <c r="K1226" t="s">
        <v>91</v>
      </c>
      <c r="L1226" t="s">
        <v>1072</v>
      </c>
      <c r="M1226" t="s">
        <v>172</v>
      </c>
      <c r="N1226" t="s">
        <v>172</v>
      </c>
      <c r="P1226" t="s">
        <v>915</v>
      </c>
      <c r="Q1226" t="s">
        <v>96</v>
      </c>
      <c r="R1226" t="s">
        <v>1258</v>
      </c>
      <c r="S1226" s="3">
        <v>38475</v>
      </c>
      <c r="T1226" t="s">
        <v>82</v>
      </c>
      <c r="U1226" s="5">
        <v>22230.39</v>
      </c>
      <c r="V1226" s="5">
        <v>0</v>
      </c>
      <c r="W1226" s="5">
        <v>22230.39</v>
      </c>
      <c r="X1226" s="5">
        <v>0</v>
      </c>
      <c r="Y1226" t="s">
        <v>1259</v>
      </c>
      <c r="Z1226" s="3">
        <v>38447</v>
      </c>
      <c r="AA1226" t="s">
        <v>82</v>
      </c>
      <c r="AB1226" s="5">
        <v>21629.13</v>
      </c>
      <c r="AC1226" s="5">
        <v>21629.13</v>
      </c>
      <c r="AD1226" t="s">
        <v>1069</v>
      </c>
      <c r="AE1226" s="3">
        <v>38475</v>
      </c>
      <c r="AF1226" s="3">
        <v>38475</v>
      </c>
      <c r="AG1226" t="s">
        <v>100</v>
      </c>
      <c r="AH1226" s="5">
        <v>21196.55</v>
      </c>
      <c r="AI1226" s="5">
        <v>21196.55</v>
      </c>
      <c r="AJ1226" s="5">
        <v>0</v>
      </c>
      <c r="AK1226" s="5">
        <v>0</v>
      </c>
      <c r="AL1226" s="5">
        <v>21196.55</v>
      </c>
      <c r="AM1226" s="5">
        <v>21196.55</v>
      </c>
      <c r="AN1226" s="5">
        <v>0</v>
      </c>
      <c r="AO1226" s="5">
        <v>0</v>
      </c>
      <c r="AP1226" s="5">
        <v>0</v>
      </c>
      <c r="AQ1226" t="s">
        <v>101</v>
      </c>
      <c r="AR1226">
        <v>52608</v>
      </c>
      <c r="AS1226" t="s">
        <v>102</v>
      </c>
      <c r="AT1226" t="s">
        <v>103</v>
      </c>
      <c r="AU1226" t="s">
        <v>104</v>
      </c>
      <c r="AV1226" t="s">
        <v>105</v>
      </c>
      <c r="AW1226" s="3">
        <v>38475</v>
      </c>
      <c r="AX1226" t="s">
        <v>917</v>
      </c>
      <c r="AY1226" s="4">
        <v>38475.391759259259</v>
      </c>
      <c r="AZ1226" t="s">
        <v>917</v>
      </c>
      <c r="BA1226" s="3">
        <v>38475</v>
      </c>
      <c r="BB1226" s="3">
        <v>38475</v>
      </c>
      <c r="BF1226" s="5">
        <v>1</v>
      </c>
      <c r="BJ1226" t="s">
        <v>108</v>
      </c>
      <c r="BL1226" t="s">
        <v>109</v>
      </c>
      <c r="BM1226" t="s">
        <v>110</v>
      </c>
      <c r="BO1226" t="s">
        <v>111</v>
      </c>
      <c r="BP1226" t="s">
        <v>112</v>
      </c>
      <c r="BR1226" t="s">
        <v>113</v>
      </c>
      <c r="BS1226" t="s">
        <v>82</v>
      </c>
      <c r="BU1226" t="s">
        <v>114</v>
      </c>
      <c r="BV1226" t="s">
        <v>115</v>
      </c>
      <c r="BW1226" t="s">
        <v>116</v>
      </c>
      <c r="BX1226" t="s">
        <v>117</v>
      </c>
      <c r="BY1226" t="s">
        <v>118</v>
      </c>
      <c r="BZ1226" t="s">
        <v>119</v>
      </c>
      <c r="CA1226" t="s">
        <v>1075</v>
      </c>
      <c r="CB1226" t="s">
        <v>1076</v>
      </c>
      <c r="CC1226" t="s">
        <v>81</v>
      </c>
    </row>
    <row r="1227" spans="1:81" x14ac:dyDescent="0.2">
      <c r="A1227" t="s">
        <v>81</v>
      </c>
      <c r="B1227" t="s">
        <v>82</v>
      </c>
      <c r="C1227" t="s">
        <v>83</v>
      </c>
      <c r="D1227" t="s">
        <v>84</v>
      </c>
      <c r="E1227" t="s">
        <v>85</v>
      </c>
      <c r="F1227" t="s">
        <v>1068</v>
      </c>
      <c r="G1227" t="s">
        <v>1069</v>
      </c>
      <c r="I1227" t="s">
        <v>1070</v>
      </c>
      <c r="J1227" t="s">
        <v>1071</v>
      </c>
      <c r="K1227" t="s">
        <v>91</v>
      </c>
      <c r="L1227" t="s">
        <v>1072</v>
      </c>
      <c r="M1227" t="s">
        <v>172</v>
      </c>
      <c r="N1227" t="s">
        <v>172</v>
      </c>
      <c r="P1227" t="s">
        <v>921</v>
      </c>
      <c r="Q1227" t="s">
        <v>96</v>
      </c>
      <c r="R1227" t="s">
        <v>1260</v>
      </c>
      <c r="S1227" s="3">
        <v>38477</v>
      </c>
      <c r="T1227" t="s">
        <v>82</v>
      </c>
      <c r="U1227" s="5">
        <v>63590.42</v>
      </c>
      <c r="V1227" s="5">
        <v>0</v>
      </c>
      <c r="W1227" s="5">
        <v>63590.42</v>
      </c>
      <c r="X1227" s="5">
        <v>0</v>
      </c>
      <c r="Y1227" t="s">
        <v>1253</v>
      </c>
      <c r="Z1227" s="3">
        <v>38439</v>
      </c>
      <c r="AA1227" t="s">
        <v>82</v>
      </c>
      <c r="AB1227" s="5">
        <v>15724.24</v>
      </c>
      <c r="AC1227" s="5">
        <v>15724.24</v>
      </c>
      <c r="AD1227" t="s">
        <v>1069</v>
      </c>
      <c r="AE1227" s="3">
        <v>38477</v>
      </c>
      <c r="AF1227" s="3">
        <v>38477</v>
      </c>
      <c r="AG1227" t="s">
        <v>100</v>
      </c>
      <c r="AH1227" s="5">
        <v>.13</v>
      </c>
      <c r="AI1227" s="5">
        <v>.13</v>
      </c>
      <c r="AJ1227" s="5">
        <v>0</v>
      </c>
      <c r="AK1227" s="5">
        <v>0</v>
      </c>
      <c r="AL1227" s="5">
        <v>.13</v>
      </c>
      <c r="AM1227" s="5">
        <v>.13</v>
      </c>
      <c r="AN1227" s="5">
        <v>0</v>
      </c>
      <c r="AO1227" s="5">
        <v>0</v>
      </c>
      <c r="AP1227" s="5">
        <v>0</v>
      </c>
      <c r="AQ1227" t="s">
        <v>101</v>
      </c>
      <c r="AR1227">
        <v>52623</v>
      </c>
      <c r="AS1227" t="s">
        <v>102</v>
      </c>
      <c r="AT1227" t="s">
        <v>103</v>
      </c>
      <c r="AU1227" t="s">
        <v>104</v>
      </c>
      <c r="AV1227" t="s">
        <v>105</v>
      </c>
      <c r="AW1227" s="3">
        <v>38477</v>
      </c>
      <c r="AX1227" t="s">
        <v>129</v>
      </c>
      <c r="AY1227" s="4">
        <v>38477.234016203704</v>
      </c>
      <c r="AZ1227" t="s">
        <v>129</v>
      </c>
      <c r="BA1227" s="3">
        <v>38477</v>
      </c>
      <c r="BB1227" s="3">
        <v>38477</v>
      </c>
      <c r="BF1227" s="5">
        <v>1</v>
      </c>
      <c r="BJ1227" t="s">
        <v>108</v>
      </c>
      <c r="BL1227" t="s">
        <v>109</v>
      </c>
      <c r="BM1227" t="s">
        <v>110</v>
      </c>
      <c r="BO1227" t="s">
        <v>111</v>
      </c>
      <c r="BP1227" t="s">
        <v>112</v>
      </c>
      <c r="BR1227" t="s">
        <v>113</v>
      </c>
      <c r="BS1227" t="s">
        <v>82</v>
      </c>
      <c r="BU1227" t="s">
        <v>114</v>
      </c>
      <c r="BV1227" t="s">
        <v>115</v>
      </c>
      <c r="BW1227" t="s">
        <v>116</v>
      </c>
      <c r="BX1227" t="s">
        <v>117</v>
      </c>
      <c r="BY1227" t="s">
        <v>118</v>
      </c>
      <c r="BZ1227" t="s">
        <v>119</v>
      </c>
      <c r="CA1227" t="s">
        <v>1075</v>
      </c>
      <c r="CB1227" t="s">
        <v>1076</v>
      </c>
      <c r="CC1227" t="s">
        <v>81</v>
      </c>
    </row>
    <row r="1228" spans="1:81" x14ac:dyDescent="0.2">
      <c r="A1228" t="s">
        <v>81</v>
      </c>
      <c r="B1228" t="s">
        <v>82</v>
      </c>
      <c r="C1228" t="s">
        <v>83</v>
      </c>
      <c r="D1228" t="s">
        <v>84</v>
      </c>
      <c r="E1228" t="s">
        <v>85</v>
      </c>
      <c r="F1228" t="s">
        <v>1068</v>
      </c>
      <c r="G1228" t="s">
        <v>1069</v>
      </c>
      <c r="I1228" t="s">
        <v>1070</v>
      </c>
      <c r="J1228" t="s">
        <v>1071</v>
      </c>
      <c r="K1228" t="s">
        <v>91</v>
      </c>
      <c r="L1228" t="s">
        <v>1072</v>
      </c>
      <c r="M1228" t="s">
        <v>172</v>
      </c>
      <c r="N1228" t="s">
        <v>172</v>
      </c>
      <c r="P1228" t="s">
        <v>921</v>
      </c>
      <c r="Q1228" t="s">
        <v>96</v>
      </c>
      <c r="R1228" t="s">
        <v>1260</v>
      </c>
      <c r="S1228" s="3">
        <v>38477</v>
      </c>
      <c r="T1228" t="s">
        <v>82</v>
      </c>
      <c r="U1228" s="5">
        <v>63590.42</v>
      </c>
      <c r="V1228" s="5">
        <v>0</v>
      </c>
      <c r="W1228" s="5">
        <v>63590.42</v>
      </c>
      <c r="X1228" s="5">
        <v>0</v>
      </c>
      <c r="Y1228" t="s">
        <v>1261</v>
      </c>
      <c r="Z1228" s="3">
        <v>38443</v>
      </c>
      <c r="AA1228" t="s">
        <v>82</v>
      </c>
      <c r="AB1228" s="5">
        <v>21629.13</v>
      </c>
      <c r="AC1228" s="5">
        <v>21629.13</v>
      </c>
      <c r="AD1228" t="s">
        <v>1069</v>
      </c>
      <c r="AE1228" s="3">
        <v>38477</v>
      </c>
      <c r="AF1228" s="3">
        <v>38477</v>
      </c>
      <c r="AG1228" t="s">
        <v>100</v>
      </c>
      <c r="AH1228" s="5">
        <v>21196.55</v>
      </c>
      <c r="AI1228" s="5">
        <v>21196.55</v>
      </c>
      <c r="AJ1228" s="5">
        <v>0</v>
      </c>
      <c r="AK1228" s="5">
        <v>0</v>
      </c>
      <c r="AL1228" s="5">
        <v>21196.55</v>
      </c>
      <c r="AM1228" s="5">
        <v>21196.55</v>
      </c>
      <c r="AN1228" s="5">
        <v>0</v>
      </c>
      <c r="AO1228" s="5">
        <v>0</v>
      </c>
      <c r="AP1228" s="5">
        <v>0</v>
      </c>
      <c r="AQ1228" t="s">
        <v>101</v>
      </c>
      <c r="AR1228">
        <v>52623</v>
      </c>
      <c r="AS1228" t="s">
        <v>102</v>
      </c>
      <c r="AT1228" t="s">
        <v>103</v>
      </c>
      <c r="AU1228" t="s">
        <v>104</v>
      </c>
      <c r="AV1228" t="s">
        <v>105</v>
      </c>
      <c r="AW1228" s="3">
        <v>38477</v>
      </c>
      <c r="AX1228" t="s">
        <v>129</v>
      </c>
      <c r="AY1228" s="4">
        <v>38477.234016203704</v>
      </c>
      <c r="AZ1228" t="s">
        <v>129</v>
      </c>
      <c r="BA1228" s="3">
        <v>38477</v>
      </c>
      <c r="BB1228" s="3">
        <v>38477</v>
      </c>
      <c r="BF1228" s="5">
        <v>1</v>
      </c>
      <c r="BJ1228" t="s">
        <v>108</v>
      </c>
      <c r="BL1228" t="s">
        <v>109</v>
      </c>
      <c r="BM1228" t="s">
        <v>110</v>
      </c>
      <c r="BO1228" t="s">
        <v>111</v>
      </c>
      <c r="BP1228" t="s">
        <v>112</v>
      </c>
      <c r="BR1228" t="s">
        <v>113</v>
      </c>
      <c r="BS1228" t="s">
        <v>82</v>
      </c>
      <c r="BU1228" t="s">
        <v>114</v>
      </c>
      <c r="BV1228" t="s">
        <v>115</v>
      </c>
      <c r="BW1228" t="s">
        <v>116</v>
      </c>
      <c r="BX1228" t="s">
        <v>117</v>
      </c>
      <c r="BY1228" t="s">
        <v>118</v>
      </c>
      <c r="BZ1228" t="s">
        <v>119</v>
      </c>
      <c r="CA1228" t="s">
        <v>1075</v>
      </c>
      <c r="CB1228" t="s">
        <v>1076</v>
      </c>
      <c r="CC1228" t="s">
        <v>81</v>
      </c>
    </row>
    <row r="1229" spans="1:81" x14ac:dyDescent="0.2">
      <c r="A1229" t="s">
        <v>81</v>
      </c>
      <c r="B1229" t="s">
        <v>82</v>
      </c>
      <c r="C1229" t="s">
        <v>83</v>
      </c>
      <c r="D1229" t="s">
        <v>84</v>
      </c>
      <c r="E1229" t="s">
        <v>85</v>
      </c>
      <c r="F1229" t="s">
        <v>1068</v>
      </c>
      <c r="G1229" t="s">
        <v>1069</v>
      </c>
      <c r="I1229" t="s">
        <v>1070</v>
      </c>
      <c r="J1229" t="s">
        <v>1071</v>
      </c>
      <c r="K1229" t="s">
        <v>91</v>
      </c>
      <c r="L1229" t="s">
        <v>1072</v>
      </c>
      <c r="M1229" t="s">
        <v>172</v>
      </c>
      <c r="N1229" t="s">
        <v>172</v>
      </c>
      <c r="P1229" t="s">
        <v>921</v>
      </c>
      <c r="Q1229" t="s">
        <v>96</v>
      </c>
      <c r="R1229" t="s">
        <v>1260</v>
      </c>
      <c r="S1229" s="3">
        <v>38477</v>
      </c>
      <c r="T1229" t="s">
        <v>82</v>
      </c>
      <c r="U1229" s="5">
        <v>63590.42</v>
      </c>
      <c r="V1229" s="5">
        <v>0</v>
      </c>
      <c r="W1229" s="5">
        <v>63590.42</v>
      </c>
      <c r="X1229" s="5">
        <v>0</v>
      </c>
      <c r="Y1229" t="s">
        <v>1262</v>
      </c>
      <c r="Z1229" s="3">
        <v>38448</v>
      </c>
      <c r="AA1229" t="s">
        <v>82</v>
      </c>
      <c r="AB1229" s="5">
        <v>43258.92</v>
      </c>
      <c r="AC1229" s="5">
        <v>43258.92</v>
      </c>
      <c r="AD1229" t="s">
        <v>1069</v>
      </c>
      <c r="AE1229" s="3">
        <v>38477</v>
      </c>
      <c r="AF1229" s="3">
        <v>38477</v>
      </c>
      <c r="AG1229" t="s">
        <v>100</v>
      </c>
      <c r="AH1229" s="5">
        <v>42393.74</v>
      </c>
      <c r="AI1229" s="5">
        <v>42393.74</v>
      </c>
      <c r="AJ1229" s="5">
        <v>0</v>
      </c>
      <c r="AK1229" s="5">
        <v>0</v>
      </c>
      <c r="AL1229" s="5">
        <v>42393.74</v>
      </c>
      <c r="AM1229" s="5">
        <v>42393.74</v>
      </c>
      <c r="AN1229" s="5">
        <v>0</v>
      </c>
      <c r="AO1229" s="5">
        <v>0</v>
      </c>
      <c r="AP1229" s="5">
        <v>0</v>
      </c>
      <c r="AQ1229" t="s">
        <v>101</v>
      </c>
      <c r="AR1229">
        <v>52623</v>
      </c>
      <c r="AS1229" t="s">
        <v>102</v>
      </c>
      <c r="AT1229" t="s">
        <v>103</v>
      </c>
      <c r="AU1229" t="s">
        <v>104</v>
      </c>
      <c r="AV1229" t="s">
        <v>105</v>
      </c>
      <c r="AW1229" s="3">
        <v>38477</v>
      </c>
      <c r="AX1229" t="s">
        <v>129</v>
      </c>
      <c r="AY1229" s="4">
        <v>38477.234016203704</v>
      </c>
      <c r="AZ1229" t="s">
        <v>129</v>
      </c>
      <c r="BA1229" s="3">
        <v>38477</v>
      </c>
      <c r="BB1229" s="3">
        <v>38477</v>
      </c>
      <c r="BF1229" s="5">
        <v>1</v>
      </c>
      <c r="BJ1229" t="s">
        <v>108</v>
      </c>
      <c r="BL1229" t="s">
        <v>109</v>
      </c>
      <c r="BM1229" t="s">
        <v>110</v>
      </c>
      <c r="BO1229" t="s">
        <v>111</v>
      </c>
      <c r="BP1229" t="s">
        <v>112</v>
      </c>
      <c r="BR1229" t="s">
        <v>113</v>
      </c>
      <c r="BS1229" t="s">
        <v>82</v>
      </c>
      <c r="BU1229" t="s">
        <v>114</v>
      </c>
      <c r="BV1229" t="s">
        <v>115</v>
      </c>
      <c r="BW1229" t="s">
        <v>116</v>
      </c>
      <c r="BX1229" t="s">
        <v>117</v>
      </c>
      <c r="BY1229" t="s">
        <v>118</v>
      </c>
      <c r="BZ1229" t="s">
        <v>119</v>
      </c>
      <c r="CA1229" t="s">
        <v>1075</v>
      </c>
      <c r="CB1229" t="s">
        <v>1076</v>
      </c>
      <c r="CC1229" t="s">
        <v>81</v>
      </c>
    </row>
    <row r="1230" spans="1:81" x14ac:dyDescent="0.2">
      <c r="A1230" t="s">
        <v>81</v>
      </c>
      <c r="B1230" t="s">
        <v>82</v>
      </c>
      <c r="C1230" t="s">
        <v>83</v>
      </c>
      <c r="D1230" t="s">
        <v>84</v>
      </c>
      <c r="E1230" t="s">
        <v>85</v>
      </c>
      <c r="F1230" t="s">
        <v>1068</v>
      </c>
      <c r="G1230" t="s">
        <v>1069</v>
      </c>
      <c r="I1230" t="s">
        <v>1070</v>
      </c>
      <c r="J1230" t="s">
        <v>1071</v>
      </c>
      <c r="K1230" t="s">
        <v>91</v>
      </c>
      <c r="L1230" t="s">
        <v>1072</v>
      </c>
      <c r="M1230" t="s">
        <v>172</v>
      </c>
      <c r="N1230" t="s">
        <v>172</v>
      </c>
      <c r="P1230" t="s">
        <v>924</v>
      </c>
      <c r="Q1230" t="s">
        <v>96</v>
      </c>
      <c r="R1230" t="s">
        <v>1263</v>
      </c>
      <c r="S1230" s="3">
        <v>38478</v>
      </c>
      <c r="T1230" t="s">
        <v>82</v>
      </c>
      <c r="U1230" s="5">
        <v>119837.8</v>
      </c>
      <c r="V1230" s="5">
        <v>0</v>
      </c>
      <c r="W1230" s="5">
        <v>119837.8</v>
      </c>
      <c r="X1230" s="5">
        <v>0</v>
      </c>
      <c r="Y1230" t="s">
        <v>1256</v>
      </c>
      <c r="Z1230" s="3">
        <v>38440</v>
      </c>
      <c r="AA1230" t="s">
        <v>82</v>
      </c>
      <c r="AB1230" s="5">
        <v>51370.01</v>
      </c>
      <c r="AC1230" s="5">
        <v>51370.01</v>
      </c>
      <c r="AD1230" t="s">
        <v>1069</v>
      </c>
      <c r="AE1230" s="3">
        <v>38478</v>
      </c>
      <c r="AF1230" s="3">
        <v>38478</v>
      </c>
      <c r="AG1230" t="s">
        <v>100</v>
      </c>
      <c r="AH1230" s="5">
        <v>1006.85</v>
      </c>
      <c r="AI1230" s="5">
        <v>1006.85</v>
      </c>
      <c r="AJ1230" s="5">
        <v>0</v>
      </c>
      <c r="AK1230" s="5">
        <v>0</v>
      </c>
      <c r="AL1230" s="5">
        <v>1006.85</v>
      </c>
      <c r="AM1230" s="5">
        <v>1006.85</v>
      </c>
      <c r="AN1230" s="5">
        <v>0</v>
      </c>
      <c r="AO1230" s="5">
        <v>0</v>
      </c>
      <c r="AP1230" s="5">
        <v>0</v>
      </c>
      <c r="AQ1230" t="s">
        <v>101</v>
      </c>
      <c r="AR1230">
        <v>52636</v>
      </c>
      <c r="AS1230" t="s">
        <v>102</v>
      </c>
      <c r="AT1230" t="s">
        <v>103</v>
      </c>
      <c r="AU1230" t="s">
        <v>104</v>
      </c>
      <c r="AV1230" t="s">
        <v>105</v>
      </c>
      <c r="AW1230" s="3">
        <v>38478</v>
      </c>
      <c r="AX1230" t="s">
        <v>129</v>
      </c>
      <c r="AY1230" s="4">
        <v>38478.235810185185</v>
      </c>
      <c r="AZ1230" t="s">
        <v>129</v>
      </c>
      <c r="BA1230" s="3">
        <v>38478</v>
      </c>
      <c r="BB1230" s="3">
        <v>38478</v>
      </c>
      <c r="BF1230" s="5">
        <v>1</v>
      </c>
      <c r="BJ1230" t="s">
        <v>108</v>
      </c>
      <c r="BL1230" t="s">
        <v>109</v>
      </c>
      <c r="BM1230" t="s">
        <v>110</v>
      </c>
      <c r="BO1230" t="s">
        <v>111</v>
      </c>
      <c r="BP1230" t="s">
        <v>112</v>
      </c>
      <c r="BR1230" t="s">
        <v>113</v>
      </c>
      <c r="BS1230" t="s">
        <v>82</v>
      </c>
      <c r="BU1230" t="s">
        <v>114</v>
      </c>
      <c r="BV1230" t="s">
        <v>115</v>
      </c>
      <c r="BW1230" t="s">
        <v>116</v>
      </c>
      <c r="BX1230" t="s">
        <v>117</v>
      </c>
      <c r="BY1230" t="s">
        <v>118</v>
      </c>
      <c r="BZ1230" t="s">
        <v>119</v>
      </c>
      <c r="CA1230" t="s">
        <v>1075</v>
      </c>
      <c r="CB1230" t="s">
        <v>1076</v>
      </c>
      <c r="CC1230" t="s">
        <v>81</v>
      </c>
    </row>
    <row r="1231" spans="1:81" x14ac:dyDescent="0.2">
      <c r="A1231" t="s">
        <v>81</v>
      </c>
      <c r="B1231" t="s">
        <v>82</v>
      </c>
      <c r="C1231" t="s">
        <v>83</v>
      </c>
      <c r="D1231" t="s">
        <v>84</v>
      </c>
      <c r="E1231" t="s">
        <v>85</v>
      </c>
      <c r="F1231" t="s">
        <v>1068</v>
      </c>
      <c r="G1231" t="s">
        <v>1069</v>
      </c>
      <c r="I1231" t="s">
        <v>1070</v>
      </c>
      <c r="J1231" t="s">
        <v>1071</v>
      </c>
      <c r="K1231" t="s">
        <v>91</v>
      </c>
      <c r="L1231" t="s">
        <v>1072</v>
      </c>
      <c r="M1231" t="s">
        <v>172</v>
      </c>
      <c r="N1231" t="s">
        <v>172</v>
      </c>
      <c r="P1231" t="s">
        <v>924</v>
      </c>
      <c r="Q1231" t="s">
        <v>96</v>
      </c>
      <c r="R1231" t="s">
        <v>1263</v>
      </c>
      <c r="S1231" s="3">
        <v>38478</v>
      </c>
      <c r="T1231" t="s">
        <v>82</v>
      </c>
      <c r="U1231" s="5">
        <v>119837.8</v>
      </c>
      <c r="V1231" s="5">
        <v>0</v>
      </c>
      <c r="W1231" s="5">
        <v>119837.8</v>
      </c>
      <c r="X1231" s="5">
        <v>0</v>
      </c>
      <c r="Y1231" t="s">
        <v>1264</v>
      </c>
      <c r="Z1231" s="3">
        <v>38443</v>
      </c>
      <c r="AA1231" t="s">
        <v>82</v>
      </c>
      <c r="AB1231" s="5">
        <v>120390.91</v>
      </c>
      <c r="AC1231" s="5">
        <v>120390.91</v>
      </c>
      <c r="AD1231" t="s">
        <v>1069</v>
      </c>
      <c r="AE1231" s="3">
        <v>38478</v>
      </c>
      <c r="AF1231" s="3">
        <v>38478</v>
      </c>
      <c r="AG1231" t="s">
        <v>100</v>
      </c>
      <c r="AH1231" s="5">
        <v>117983.09</v>
      </c>
      <c r="AI1231" s="5">
        <v>117983.09</v>
      </c>
      <c r="AJ1231" s="5">
        <v>0</v>
      </c>
      <c r="AK1231" s="5">
        <v>0</v>
      </c>
      <c r="AL1231" s="5">
        <v>117983.09</v>
      </c>
      <c r="AM1231" s="5">
        <v>117983.09</v>
      </c>
      <c r="AN1231" s="5">
        <v>0</v>
      </c>
      <c r="AO1231" s="5">
        <v>0</v>
      </c>
      <c r="AP1231" s="5">
        <v>0</v>
      </c>
      <c r="AQ1231" t="s">
        <v>101</v>
      </c>
      <c r="AR1231">
        <v>52636</v>
      </c>
      <c r="AS1231" t="s">
        <v>102</v>
      </c>
      <c r="AT1231" t="s">
        <v>103</v>
      </c>
      <c r="AU1231" t="s">
        <v>104</v>
      </c>
      <c r="AV1231" t="s">
        <v>105</v>
      </c>
      <c r="AW1231" s="3">
        <v>38478</v>
      </c>
      <c r="AX1231" t="s">
        <v>129</v>
      </c>
      <c r="AY1231" s="4">
        <v>38478.235810185185</v>
      </c>
      <c r="AZ1231" t="s">
        <v>129</v>
      </c>
      <c r="BA1231" s="3">
        <v>38478</v>
      </c>
      <c r="BB1231" s="3">
        <v>38478</v>
      </c>
      <c r="BF1231" s="5">
        <v>1</v>
      </c>
      <c r="BJ1231" t="s">
        <v>108</v>
      </c>
      <c r="BL1231" t="s">
        <v>109</v>
      </c>
      <c r="BM1231" t="s">
        <v>110</v>
      </c>
      <c r="BO1231" t="s">
        <v>111</v>
      </c>
      <c r="BP1231" t="s">
        <v>112</v>
      </c>
      <c r="BR1231" t="s">
        <v>113</v>
      </c>
      <c r="BS1231" t="s">
        <v>82</v>
      </c>
      <c r="BU1231" t="s">
        <v>114</v>
      </c>
      <c r="BV1231" t="s">
        <v>115</v>
      </c>
      <c r="BW1231" t="s">
        <v>116</v>
      </c>
      <c r="BX1231" t="s">
        <v>117</v>
      </c>
      <c r="BY1231" t="s">
        <v>118</v>
      </c>
      <c r="BZ1231" t="s">
        <v>119</v>
      </c>
      <c r="CA1231" t="s">
        <v>1075</v>
      </c>
      <c r="CB1231" t="s">
        <v>1076</v>
      </c>
      <c r="CC1231" t="s">
        <v>81</v>
      </c>
    </row>
    <row r="1232" spans="1:81" x14ac:dyDescent="0.2">
      <c r="A1232" t="s">
        <v>81</v>
      </c>
      <c r="B1232" t="s">
        <v>82</v>
      </c>
      <c r="C1232" t="s">
        <v>83</v>
      </c>
      <c r="D1232" t="s">
        <v>84</v>
      </c>
      <c r="E1232" t="s">
        <v>85</v>
      </c>
      <c r="F1232" t="s">
        <v>1068</v>
      </c>
      <c r="G1232" t="s">
        <v>1069</v>
      </c>
      <c r="I1232" t="s">
        <v>1070</v>
      </c>
      <c r="J1232" t="s">
        <v>1071</v>
      </c>
      <c r="K1232" t="s">
        <v>91</v>
      </c>
      <c r="L1232" t="s">
        <v>1072</v>
      </c>
      <c r="M1232" t="s">
        <v>172</v>
      </c>
      <c r="N1232" t="s">
        <v>172</v>
      </c>
      <c r="P1232" t="s">
        <v>924</v>
      </c>
      <c r="Q1232" t="s">
        <v>96</v>
      </c>
      <c r="R1232" t="s">
        <v>1263</v>
      </c>
      <c r="S1232" s="3">
        <v>38478</v>
      </c>
      <c r="T1232" t="s">
        <v>82</v>
      </c>
      <c r="U1232" s="5">
        <v>119837.8</v>
      </c>
      <c r="V1232" s="5">
        <v>0</v>
      </c>
      <c r="W1232" s="5">
        <v>119837.8</v>
      </c>
      <c r="X1232" s="5">
        <v>0</v>
      </c>
      <c r="Y1232" t="s">
        <v>1261</v>
      </c>
      <c r="Z1232" s="3">
        <v>38443</v>
      </c>
      <c r="AA1232" t="s">
        <v>82</v>
      </c>
      <c r="AB1232" s="5">
        <v>21629.13</v>
      </c>
      <c r="AC1232" s="5">
        <v>21629.13</v>
      </c>
      <c r="AD1232" t="s">
        <v>1069</v>
      </c>
      <c r="AE1232" s="3">
        <v>38478</v>
      </c>
      <c r="AF1232" s="3">
        <v>38478</v>
      </c>
      <c r="AG1232" t="s">
        <v>100</v>
      </c>
      <c r="AH1232" s="5">
        <v>423.93</v>
      </c>
      <c r="AI1232" s="5">
        <v>423.93</v>
      </c>
      <c r="AJ1232" s="5">
        <v>0</v>
      </c>
      <c r="AK1232" s="5">
        <v>0</v>
      </c>
      <c r="AL1232" s="5">
        <v>423.93</v>
      </c>
      <c r="AM1232" s="5">
        <v>423.93</v>
      </c>
      <c r="AN1232" s="5">
        <v>0</v>
      </c>
      <c r="AO1232" s="5">
        <v>0</v>
      </c>
      <c r="AP1232" s="5">
        <v>0</v>
      </c>
      <c r="AQ1232" t="s">
        <v>101</v>
      </c>
      <c r="AR1232">
        <v>52636</v>
      </c>
      <c r="AS1232" t="s">
        <v>102</v>
      </c>
      <c r="AT1232" t="s">
        <v>103</v>
      </c>
      <c r="AU1232" t="s">
        <v>104</v>
      </c>
      <c r="AV1232" t="s">
        <v>105</v>
      </c>
      <c r="AW1232" s="3">
        <v>38478</v>
      </c>
      <c r="AX1232" t="s">
        <v>129</v>
      </c>
      <c r="AY1232" s="4">
        <v>38478.235810185185</v>
      </c>
      <c r="AZ1232" t="s">
        <v>129</v>
      </c>
      <c r="BA1232" s="3">
        <v>38478</v>
      </c>
      <c r="BB1232" s="3">
        <v>38478</v>
      </c>
      <c r="BF1232" s="5">
        <v>1</v>
      </c>
      <c r="BJ1232" t="s">
        <v>108</v>
      </c>
      <c r="BL1232" t="s">
        <v>109</v>
      </c>
      <c r="BM1232" t="s">
        <v>110</v>
      </c>
      <c r="BO1232" t="s">
        <v>111</v>
      </c>
      <c r="BP1232" t="s">
        <v>112</v>
      </c>
      <c r="BR1232" t="s">
        <v>113</v>
      </c>
      <c r="BS1232" t="s">
        <v>82</v>
      </c>
      <c r="BU1232" t="s">
        <v>114</v>
      </c>
      <c r="BV1232" t="s">
        <v>115</v>
      </c>
      <c r="BW1232" t="s">
        <v>116</v>
      </c>
      <c r="BX1232" t="s">
        <v>117</v>
      </c>
      <c r="BY1232" t="s">
        <v>118</v>
      </c>
      <c r="BZ1232" t="s">
        <v>119</v>
      </c>
      <c r="CA1232" t="s">
        <v>1075</v>
      </c>
      <c r="CB1232" t="s">
        <v>1076</v>
      </c>
      <c r="CC1232" t="s">
        <v>81</v>
      </c>
    </row>
    <row r="1233" spans="1:81" x14ac:dyDescent="0.2">
      <c r="A1233" t="s">
        <v>81</v>
      </c>
      <c r="B1233" t="s">
        <v>82</v>
      </c>
      <c r="C1233" t="s">
        <v>83</v>
      </c>
      <c r="D1233" t="s">
        <v>84</v>
      </c>
      <c r="E1233" t="s">
        <v>85</v>
      </c>
      <c r="F1233" t="s">
        <v>1068</v>
      </c>
      <c r="G1233" t="s">
        <v>1069</v>
      </c>
      <c r="I1233" t="s">
        <v>1070</v>
      </c>
      <c r="J1233" t="s">
        <v>1071</v>
      </c>
      <c r="K1233" t="s">
        <v>91</v>
      </c>
      <c r="L1233" t="s">
        <v>1072</v>
      </c>
      <c r="M1233" t="s">
        <v>172</v>
      </c>
      <c r="N1233" t="s">
        <v>172</v>
      </c>
      <c r="P1233" t="s">
        <v>924</v>
      </c>
      <c r="Q1233" t="s">
        <v>96</v>
      </c>
      <c r="R1233" t="s">
        <v>1263</v>
      </c>
      <c r="S1233" s="3">
        <v>38478</v>
      </c>
      <c r="T1233" t="s">
        <v>82</v>
      </c>
      <c r="U1233" s="5">
        <v>119837.8</v>
      </c>
      <c r="V1233" s="5">
        <v>0</v>
      </c>
      <c r="W1233" s="5">
        <v>119837.8</v>
      </c>
      <c r="X1233" s="5">
        <v>0</v>
      </c>
      <c r="Y1233" t="s">
        <v>1259</v>
      </c>
      <c r="Z1233" s="3">
        <v>38447</v>
      </c>
      <c r="AA1233" t="s">
        <v>82</v>
      </c>
      <c r="AB1233" s="5">
        <v>21629.13</v>
      </c>
      <c r="AC1233" s="5">
        <v>21629.13</v>
      </c>
      <c r="AD1233" t="s">
        <v>1069</v>
      </c>
      <c r="AE1233" s="3">
        <v>38478</v>
      </c>
      <c r="AF1233" s="3">
        <v>38478</v>
      </c>
      <c r="AG1233" t="s">
        <v>100</v>
      </c>
      <c r="AH1233" s="5">
        <v>423.93</v>
      </c>
      <c r="AI1233" s="5">
        <v>423.93</v>
      </c>
      <c r="AJ1233" s="5">
        <v>0</v>
      </c>
      <c r="AK1233" s="5">
        <v>0</v>
      </c>
      <c r="AL1233" s="5">
        <v>423.93</v>
      </c>
      <c r="AM1233" s="5">
        <v>423.93</v>
      </c>
      <c r="AN1233" s="5">
        <v>0</v>
      </c>
      <c r="AO1233" s="5">
        <v>0</v>
      </c>
      <c r="AP1233" s="5">
        <v>0</v>
      </c>
      <c r="AQ1233" t="s">
        <v>101</v>
      </c>
      <c r="AR1233">
        <v>52636</v>
      </c>
      <c r="AS1233" t="s">
        <v>102</v>
      </c>
      <c r="AT1233" t="s">
        <v>103</v>
      </c>
      <c r="AU1233" t="s">
        <v>104</v>
      </c>
      <c r="AV1233" t="s">
        <v>105</v>
      </c>
      <c r="AW1233" s="3">
        <v>38478</v>
      </c>
      <c r="AX1233" t="s">
        <v>129</v>
      </c>
      <c r="AY1233" s="4">
        <v>38478.235810185185</v>
      </c>
      <c r="AZ1233" t="s">
        <v>129</v>
      </c>
      <c r="BA1233" s="3">
        <v>38478</v>
      </c>
      <c r="BB1233" s="3">
        <v>38478</v>
      </c>
      <c r="BF1233" s="5">
        <v>1</v>
      </c>
      <c r="BJ1233" t="s">
        <v>108</v>
      </c>
      <c r="BL1233" t="s">
        <v>109</v>
      </c>
      <c r="BM1233" t="s">
        <v>110</v>
      </c>
      <c r="BO1233" t="s">
        <v>111</v>
      </c>
      <c r="BP1233" t="s">
        <v>112</v>
      </c>
      <c r="BR1233" t="s">
        <v>113</v>
      </c>
      <c r="BS1233" t="s">
        <v>82</v>
      </c>
      <c r="BU1233" t="s">
        <v>114</v>
      </c>
      <c r="BV1233" t="s">
        <v>115</v>
      </c>
      <c r="BW1233" t="s">
        <v>116</v>
      </c>
      <c r="BX1233" t="s">
        <v>117</v>
      </c>
      <c r="BY1233" t="s">
        <v>118</v>
      </c>
      <c r="BZ1233" t="s">
        <v>119</v>
      </c>
      <c r="CA1233" t="s">
        <v>1075</v>
      </c>
      <c r="CB1233" t="s">
        <v>1076</v>
      </c>
      <c r="CC1233" t="s">
        <v>81</v>
      </c>
    </row>
    <row r="1234" spans="1:81" x14ac:dyDescent="0.2">
      <c r="A1234" t="s">
        <v>81</v>
      </c>
      <c r="B1234" t="s">
        <v>82</v>
      </c>
      <c r="C1234" t="s">
        <v>83</v>
      </c>
      <c r="D1234" t="s">
        <v>84</v>
      </c>
      <c r="E1234" t="s">
        <v>85</v>
      </c>
      <c r="F1234" t="s">
        <v>1068</v>
      </c>
      <c r="G1234" t="s">
        <v>1069</v>
      </c>
      <c r="I1234" t="s">
        <v>1070</v>
      </c>
      <c r="J1234" t="s">
        <v>1071</v>
      </c>
      <c r="K1234" t="s">
        <v>91</v>
      </c>
      <c r="L1234" t="s">
        <v>1072</v>
      </c>
      <c r="M1234" t="s">
        <v>172</v>
      </c>
      <c r="N1234" t="s">
        <v>172</v>
      </c>
      <c r="P1234" t="s">
        <v>929</v>
      </c>
      <c r="Q1234" t="s">
        <v>96</v>
      </c>
      <c r="R1234" t="s">
        <v>1265</v>
      </c>
      <c r="S1234" s="3">
        <v>38481</v>
      </c>
      <c r="T1234" t="s">
        <v>82</v>
      </c>
      <c r="U1234" s="5">
        <v>170693.85</v>
      </c>
      <c r="V1234" s="5">
        <v>0</v>
      </c>
      <c r="W1234" s="5">
        <v>170693.85</v>
      </c>
      <c r="X1234" s="5">
        <v>0</v>
      </c>
      <c r="Y1234" t="s">
        <v>1266</v>
      </c>
      <c r="Z1234" s="3">
        <v>38443</v>
      </c>
      <c r="AA1234" t="s">
        <v>82</v>
      </c>
      <c r="AB1234" s="5">
        <v>120390.91</v>
      </c>
      <c r="AC1234" s="5">
        <v>120390.91</v>
      </c>
      <c r="AD1234" t="s">
        <v>1069</v>
      </c>
      <c r="AE1234" s="3">
        <v>38481</v>
      </c>
      <c r="AF1234" s="3">
        <v>38481</v>
      </c>
      <c r="AG1234" t="s">
        <v>100</v>
      </c>
      <c r="AH1234" s="5">
        <v>117983.09</v>
      </c>
      <c r="AI1234" s="5">
        <v>117983.09</v>
      </c>
      <c r="AJ1234" s="5">
        <v>0</v>
      </c>
      <c r="AK1234" s="5">
        <v>0</v>
      </c>
      <c r="AL1234" s="5">
        <v>117983.09</v>
      </c>
      <c r="AM1234" s="5">
        <v>117983.09</v>
      </c>
      <c r="AN1234" s="5">
        <v>0</v>
      </c>
      <c r="AO1234" s="5">
        <v>0</v>
      </c>
      <c r="AP1234" s="5">
        <v>0</v>
      </c>
      <c r="AQ1234" t="s">
        <v>101</v>
      </c>
      <c r="AR1234">
        <v>52647</v>
      </c>
      <c r="AS1234" t="s">
        <v>102</v>
      </c>
      <c r="AT1234" t="s">
        <v>103</v>
      </c>
      <c r="AU1234" t="s">
        <v>104</v>
      </c>
      <c r="AV1234" t="s">
        <v>105</v>
      </c>
      <c r="AW1234" s="3">
        <v>38481</v>
      </c>
      <c r="AX1234" t="s">
        <v>129</v>
      </c>
      <c r="AY1234" s="4">
        <v>38481.442696759259</v>
      </c>
      <c r="AZ1234" t="s">
        <v>129</v>
      </c>
      <c r="BA1234" s="3">
        <v>38481</v>
      </c>
      <c r="BB1234" s="3">
        <v>38481</v>
      </c>
      <c r="BF1234" s="5">
        <v>1</v>
      </c>
      <c r="BJ1234" t="s">
        <v>108</v>
      </c>
      <c r="BL1234" t="s">
        <v>109</v>
      </c>
      <c r="BM1234" t="s">
        <v>110</v>
      </c>
      <c r="BO1234" t="s">
        <v>111</v>
      </c>
      <c r="BP1234" t="s">
        <v>112</v>
      </c>
      <c r="BR1234" t="s">
        <v>113</v>
      </c>
      <c r="BS1234" t="s">
        <v>82</v>
      </c>
      <c r="BU1234" t="s">
        <v>114</v>
      </c>
      <c r="BV1234" t="s">
        <v>115</v>
      </c>
      <c r="BW1234" t="s">
        <v>116</v>
      </c>
      <c r="BX1234" t="s">
        <v>117</v>
      </c>
      <c r="BY1234" t="s">
        <v>118</v>
      </c>
      <c r="BZ1234" t="s">
        <v>119</v>
      </c>
      <c r="CA1234" t="s">
        <v>1075</v>
      </c>
      <c r="CB1234" t="s">
        <v>1076</v>
      </c>
      <c r="CC1234" t="s">
        <v>81</v>
      </c>
    </row>
    <row r="1235" spans="1:81" x14ac:dyDescent="0.2">
      <c r="A1235" t="s">
        <v>81</v>
      </c>
      <c r="B1235" t="s">
        <v>82</v>
      </c>
      <c r="C1235" t="s">
        <v>83</v>
      </c>
      <c r="D1235" t="s">
        <v>84</v>
      </c>
      <c r="E1235" t="s">
        <v>85</v>
      </c>
      <c r="F1235" t="s">
        <v>1068</v>
      </c>
      <c r="G1235" t="s">
        <v>1069</v>
      </c>
      <c r="I1235" t="s">
        <v>1070</v>
      </c>
      <c r="J1235" t="s">
        <v>1071</v>
      </c>
      <c r="K1235" t="s">
        <v>91</v>
      </c>
      <c r="L1235" t="s">
        <v>1072</v>
      </c>
      <c r="M1235" t="s">
        <v>172</v>
      </c>
      <c r="N1235" t="s">
        <v>172</v>
      </c>
      <c r="P1235" t="s">
        <v>929</v>
      </c>
      <c r="Q1235" t="s">
        <v>96</v>
      </c>
      <c r="R1235" t="s">
        <v>1265</v>
      </c>
      <c r="S1235" s="3">
        <v>38481</v>
      </c>
      <c r="T1235" t="s">
        <v>82</v>
      </c>
      <c r="U1235" s="5">
        <v>170693.85</v>
      </c>
      <c r="V1235" s="5">
        <v>0</v>
      </c>
      <c r="W1235" s="5">
        <v>170693.85</v>
      </c>
      <c r="X1235" s="5">
        <v>0</v>
      </c>
      <c r="Y1235" t="s">
        <v>1264</v>
      </c>
      <c r="Z1235" s="3">
        <v>38443</v>
      </c>
      <c r="AA1235" t="s">
        <v>82</v>
      </c>
      <c r="AB1235" s="5">
        <v>120390.91</v>
      </c>
      <c r="AC1235" s="5">
        <v>120390.91</v>
      </c>
      <c r="AD1235" t="s">
        <v>1069</v>
      </c>
      <c r="AE1235" s="3">
        <v>38481</v>
      </c>
      <c r="AF1235" s="3">
        <v>38481</v>
      </c>
      <c r="AG1235" t="s">
        <v>100</v>
      </c>
      <c r="AH1235" s="5">
        <v>2359.66</v>
      </c>
      <c r="AI1235" s="5">
        <v>2359.66</v>
      </c>
      <c r="AJ1235" s="5">
        <v>0</v>
      </c>
      <c r="AK1235" s="5">
        <v>0</v>
      </c>
      <c r="AL1235" s="5">
        <v>2359.66</v>
      </c>
      <c r="AM1235" s="5">
        <v>2359.66</v>
      </c>
      <c r="AN1235" s="5">
        <v>0</v>
      </c>
      <c r="AO1235" s="5">
        <v>0</v>
      </c>
      <c r="AP1235" s="5">
        <v>0</v>
      </c>
      <c r="AQ1235" t="s">
        <v>101</v>
      </c>
      <c r="AR1235">
        <v>52647</v>
      </c>
      <c r="AS1235" t="s">
        <v>102</v>
      </c>
      <c r="AT1235" t="s">
        <v>103</v>
      </c>
      <c r="AU1235" t="s">
        <v>104</v>
      </c>
      <c r="AV1235" t="s">
        <v>105</v>
      </c>
      <c r="AW1235" s="3">
        <v>38481</v>
      </c>
      <c r="AX1235" t="s">
        <v>129</v>
      </c>
      <c r="AY1235" s="4">
        <v>38481.442696759259</v>
      </c>
      <c r="AZ1235" t="s">
        <v>129</v>
      </c>
      <c r="BA1235" s="3">
        <v>38481</v>
      </c>
      <c r="BB1235" s="3">
        <v>38481</v>
      </c>
      <c r="BF1235" s="5">
        <v>1</v>
      </c>
      <c r="BJ1235" t="s">
        <v>108</v>
      </c>
      <c r="BL1235" t="s">
        <v>109</v>
      </c>
      <c r="BM1235" t="s">
        <v>110</v>
      </c>
      <c r="BO1235" t="s">
        <v>111</v>
      </c>
      <c r="BP1235" t="s">
        <v>112</v>
      </c>
      <c r="BR1235" t="s">
        <v>113</v>
      </c>
      <c r="BS1235" t="s">
        <v>82</v>
      </c>
      <c r="BU1235" t="s">
        <v>114</v>
      </c>
      <c r="BV1235" t="s">
        <v>115</v>
      </c>
      <c r="BW1235" t="s">
        <v>116</v>
      </c>
      <c r="BX1235" t="s">
        <v>117</v>
      </c>
      <c r="BY1235" t="s">
        <v>118</v>
      </c>
      <c r="BZ1235" t="s">
        <v>119</v>
      </c>
      <c r="CA1235" t="s">
        <v>1075</v>
      </c>
      <c r="CB1235" t="s">
        <v>1076</v>
      </c>
      <c r="CC1235" t="s">
        <v>81</v>
      </c>
    </row>
    <row r="1236" spans="1:81" x14ac:dyDescent="0.2">
      <c r="A1236" t="s">
        <v>81</v>
      </c>
      <c r="B1236" t="s">
        <v>82</v>
      </c>
      <c r="C1236" t="s">
        <v>83</v>
      </c>
      <c r="D1236" t="s">
        <v>84</v>
      </c>
      <c r="E1236" t="s">
        <v>85</v>
      </c>
      <c r="F1236" t="s">
        <v>1068</v>
      </c>
      <c r="G1236" t="s">
        <v>1069</v>
      </c>
      <c r="I1236" t="s">
        <v>1070</v>
      </c>
      <c r="J1236" t="s">
        <v>1071</v>
      </c>
      <c r="K1236" t="s">
        <v>91</v>
      </c>
      <c r="L1236" t="s">
        <v>1072</v>
      </c>
      <c r="M1236" t="s">
        <v>172</v>
      </c>
      <c r="N1236" t="s">
        <v>172</v>
      </c>
      <c r="P1236" t="s">
        <v>929</v>
      </c>
      <c r="Q1236" t="s">
        <v>96</v>
      </c>
      <c r="R1236" t="s">
        <v>1265</v>
      </c>
      <c r="S1236" s="3">
        <v>38481</v>
      </c>
      <c r="T1236" t="s">
        <v>82</v>
      </c>
      <c r="U1236" s="5">
        <v>170693.85</v>
      </c>
      <c r="V1236" s="5">
        <v>0</v>
      </c>
      <c r="W1236" s="5">
        <v>170693.85</v>
      </c>
      <c r="X1236" s="5">
        <v>0</v>
      </c>
      <c r="Y1236" t="s">
        <v>1259</v>
      </c>
      <c r="Z1236" s="3">
        <v>38447</v>
      </c>
      <c r="AA1236" t="s">
        <v>82</v>
      </c>
      <c r="AB1236" s="5">
        <v>21629.13</v>
      </c>
      <c r="AC1236" s="5">
        <v>21629.13</v>
      </c>
      <c r="AD1236" t="s">
        <v>1069</v>
      </c>
      <c r="AE1236" s="3">
        <v>38481</v>
      </c>
      <c r="AF1236" s="3">
        <v>38481</v>
      </c>
      <c r="AG1236" t="s">
        <v>100</v>
      </c>
      <c r="AH1236" s="5">
        <v>8.48</v>
      </c>
      <c r="AI1236" s="5">
        <v>8.48</v>
      </c>
      <c r="AJ1236" s="5">
        <v>0</v>
      </c>
      <c r="AK1236" s="5">
        <v>0</v>
      </c>
      <c r="AL1236" s="5">
        <v>8.48</v>
      </c>
      <c r="AM1236" s="5">
        <v>8.48</v>
      </c>
      <c r="AN1236" s="5">
        <v>0</v>
      </c>
      <c r="AO1236" s="5">
        <v>0</v>
      </c>
      <c r="AP1236" s="5">
        <v>0</v>
      </c>
      <c r="AQ1236" t="s">
        <v>101</v>
      </c>
      <c r="AR1236">
        <v>52647</v>
      </c>
      <c r="AS1236" t="s">
        <v>102</v>
      </c>
      <c r="AT1236" t="s">
        <v>103</v>
      </c>
      <c r="AU1236" t="s">
        <v>104</v>
      </c>
      <c r="AV1236" t="s">
        <v>105</v>
      </c>
      <c r="AW1236" s="3">
        <v>38481</v>
      </c>
      <c r="AX1236" t="s">
        <v>129</v>
      </c>
      <c r="AY1236" s="4">
        <v>38481.442696759259</v>
      </c>
      <c r="AZ1236" t="s">
        <v>129</v>
      </c>
      <c r="BA1236" s="3">
        <v>38481</v>
      </c>
      <c r="BB1236" s="3">
        <v>38481</v>
      </c>
      <c r="BF1236" s="5">
        <v>1</v>
      </c>
      <c r="BJ1236" t="s">
        <v>108</v>
      </c>
      <c r="BL1236" t="s">
        <v>109</v>
      </c>
      <c r="BM1236" t="s">
        <v>110</v>
      </c>
      <c r="BO1236" t="s">
        <v>111</v>
      </c>
      <c r="BP1236" t="s">
        <v>112</v>
      </c>
      <c r="BR1236" t="s">
        <v>113</v>
      </c>
      <c r="BS1236" t="s">
        <v>82</v>
      </c>
      <c r="BU1236" t="s">
        <v>114</v>
      </c>
      <c r="BV1236" t="s">
        <v>115</v>
      </c>
      <c r="BW1236" t="s">
        <v>116</v>
      </c>
      <c r="BX1236" t="s">
        <v>117</v>
      </c>
      <c r="BY1236" t="s">
        <v>118</v>
      </c>
      <c r="BZ1236" t="s">
        <v>119</v>
      </c>
      <c r="CA1236" t="s">
        <v>1075</v>
      </c>
      <c r="CB1236" t="s">
        <v>1076</v>
      </c>
      <c r="CC1236" t="s">
        <v>81</v>
      </c>
    </row>
    <row r="1237" spans="1:81" x14ac:dyDescent="0.2">
      <c r="A1237" t="s">
        <v>81</v>
      </c>
      <c r="B1237" t="s">
        <v>82</v>
      </c>
      <c r="C1237" t="s">
        <v>83</v>
      </c>
      <c r="D1237" t="s">
        <v>84</v>
      </c>
      <c r="E1237" t="s">
        <v>85</v>
      </c>
      <c r="F1237" t="s">
        <v>1068</v>
      </c>
      <c r="G1237" t="s">
        <v>1069</v>
      </c>
      <c r="I1237" t="s">
        <v>1070</v>
      </c>
      <c r="J1237" t="s">
        <v>1071</v>
      </c>
      <c r="K1237" t="s">
        <v>91</v>
      </c>
      <c r="L1237" t="s">
        <v>1072</v>
      </c>
      <c r="M1237" t="s">
        <v>172</v>
      </c>
      <c r="N1237" t="s">
        <v>172</v>
      </c>
      <c r="P1237" t="s">
        <v>929</v>
      </c>
      <c r="Q1237" t="s">
        <v>96</v>
      </c>
      <c r="R1237" t="s">
        <v>1265</v>
      </c>
      <c r="S1237" s="3">
        <v>38481</v>
      </c>
      <c r="T1237" t="s">
        <v>82</v>
      </c>
      <c r="U1237" s="5">
        <v>170693.85</v>
      </c>
      <c r="V1237" s="5">
        <v>0</v>
      </c>
      <c r="W1237" s="5">
        <v>170693.85</v>
      </c>
      <c r="X1237" s="5">
        <v>0</v>
      </c>
      <c r="Y1237" t="s">
        <v>1267</v>
      </c>
      <c r="Z1237" s="3">
        <v>38453</v>
      </c>
      <c r="AA1237" t="s">
        <v>82</v>
      </c>
      <c r="AB1237" s="5">
        <v>51370.02</v>
      </c>
      <c r="AC1237" s="5">
        <v>51370.02</v>
      </c>
      <c r="AD1237" t="s">
        <v>1069</v>
      </c>
      <c r="AE1237" s="3">
        <v>38481</v>
      </c>
      <c r="AF1237" s="3">
        <v>38481</v>
      </c>
      <c r="AG1237" t="s">
        <v>100</v>
      </c>
      <c r="AH1237" s="5">
        <v>50342.62</v>
      </c>
      <c r="AI1237" s="5">
        <v>50342.62</v>
      </c>
      <c r="AJ1237" s="5">
        <v>0</v>
      </c>
      <c r="AK1237" s="5">
        <v>0</v>
      </c>
      <c r="AL1237" s="5">
        <v>50342.62</v>
      </c>
      <c r="AM1237" s="5">
        <v>50342.62</v>
      </c>
      <c r="AN1237" s="5">
        <v>0</v>
      </c>
      <c r="AO1237" s="5">
        <v>0</v>
      </c>
      <c r="AP1237" s="5">
        <v>0</v>
      </c>
      <c r="AQ1237" t="s">
        <v>101</v>
      </c>
      <c r="AR1237">
        <v>52647</v>
      </c>
      <c r="AS1237" t="s">
        <v>102</v>
      </c>
      <c r="AT1237" t="s">
        <v>103</v>
      </c>
      <c r="AU1237" t="s">
        <v>104</v>
      </c>
      <c r="AV1237" t="s">
        <v>105</v>
      </c>
      <c r="AW1237" s="3">
        <v>38481</v>
      </c>
      <c r="AX1237" t="s">
        <v>129</v>
      </c>
      <c r="AY1237" s="4">
        <v>38481.442696759259</v>
      </c>
      <c r="AZ1237" t="s">
        <v>129</v>
      </c>
      <c r="BA1237" s="3">
        <v>38481</v>
      </c>
      <c r="BB1237" s="3">
        <v>38481</v>
      </c>
      <c r="BF1237" s="5">
        <v>1</v>
      </c>
      <c r="BJ1237" t="s">
        <v>108</v>
      </c>
      <c r="BL1237" t="s">
        <v>109</v>
      </c>
      <c r="BM1237" t="s">
        <v>110</v>
      </c>
      <c r="BO1237" t="s">
        <v>111</v>
      </c>
      <c r="BP1237" t="s">
        <v>112</v>
      </c>
      <c r="BR1237" t="s">
        <v>113</v>
      </c>
      <c r="BS1237" t="s">
        <v>82</v>
      </c>
      <c r="BU1237" t="s">
        <v>114</v>
      </c>
      <c r="BV1237" t="s">
        <v>115</v>
      </c>
      <c r="BW1237" t="s">
        <v>116</v>
      </c>
      <c r="BX1237" t="s">
        <v>117</v>
      </c>
      <c r="BY1237" t="s">
        <v>118</v>
      </c>
      <c r="BZ1237" t="s">
        <v>119</v>
      </c>
      <c r="CA1237" t="s">
        <v>1075</v>
      </c>
      <c r="CB1237" t="s">
        <v>1076</v>
      </c>
      <c r="CC1237" t="s">
        <v>81</v>
      </c>
    </row>
    <row r="1238" spans="1:81" x14ac:dyDescent="0.2">
      <c r="A1238" t="s">
        <v>81</v>
      </c>
      <c r="B1238" t="s">
        <v>82</v>
      </c>
      <c r="C1238" t="s">
        <v>83</v>
      </c>
      <c r="D1238" t="s">
        <v>84</v>
      </c>
      <c r="E1238" t="s">
        <v>85</v>
      </c>
      <c r="F1238" t="s">
        <v>1068</v>
      </c>
      <c r="G1238" t="s">
        <v>1069</v>
      </c>
      <c r="I1238" t="s">
        <v>1070</v>
      </c>
      <c r="J1238" t="s">
        <v>1071</v>
      </c>
      <c r="K1238" t="s">
        <v>91</v>
      </c>
      <c r="L1238" t="s">
        <v>1072</v>
      </c>
      <c r="M1238" t="s">
        <v>172</v>
      </c>
      <c r="N1238" t="s">
        <v>172</v>
      </c>
      <c r="P1238" t="s">
        <v>934</v>
      </c>
      <c r="Q1238" t="s">
        <v>96</v>
      </c>
      <c r="R1238" t="s">
        <v>1268</v>
      </c>
      <c r="S1238" s="3">
        <v>38482</v>
      </c>
      <c r="T1238" t="s">
        <v>82</v>
      </c>
      <c r="U1238" s="5">
        <v>2415.34</v>
      </c>
      <c r="V1238" s="5">
        <v>0</v>
      </c>
      <c r="W1238" s="5">
        <v>2415.34</v>
      </c>
      <c r="X1238" s="5">
        <v>0</v>
      </c>
      <c r="Y1238" t="s">
        <v>1266</v>
      </c>
      <c r="Z1238" s="3">
        <v>38443</v>
      </c>
      <c r="AA1238" t="s">
        <v>82</v>
      </c>
      <c r="AB1238" s="5">
        <v>120390.91</v>
      </c>
      <c r="AC1238" s="5">
        <v>120390.91</v>
      </c>
      <c r="AD1238" t="s">
        <v>1069</v>
      </c>
      <c r="AE1238" s="3">
        <v>38482</v>
      </c>
      <c r="AF1238" s="3">
        <v>38482</v>
      </c>
      <c r="AG1238" t="s">
        <v>100</v>
      </c>
      <c r="AH1238" s="5">
        <v>2359.66</v>
      </c>
      <c r="AI1238" s="5">
        <v>2359.66</v>
      </c>
      <c r="AJ1238" s="5">
        <v>0</v>
      </c>
      <c r="AK1238" s="5">
        <v>0</v>
      </c>
      <c r="AL1238" s="5">
        <v>2359.66</v>
      </c>
      <c r="AM1238" s="5">
        <v>2359.66</v>
      </c>
      <c r="AN1238" s="5">
        <v>0</v>
      </c>
      <c r="AO1238" s="5">
        <v>0</v>
      </c>
      <c r="AP1238" s="5">
        <v>0</v>
      </c>
      <c r="AQ1238" t="s">
        <v>101</v>
      </c>
      <c r="AR1238">
        <v>52656</v>
      </c>
      <c r="AS1238" t="s">
        <v>102</v>
      </c>
      <c r="AT1238" t="s">
        <v>103</v>
      </c>
      <c r="AU1238" t="s">
        <v>104</v>
      </c>
      <c r="AV1238" t="s">
        <v>105</v>
      </c>
      <c r="AW1238" s="3">
        <v>38482</v>
      </c>
      <c r="AX1238" t="s">
        <v>129</v>
      </c>
      <c r="AY1238" s="4">
        <v>38482.688391203704</v>
      </c>
      <c r="AZ1238" t="s">
        <v>129</v>
      </c>
      <c r="BA1238" s="3">
        <v>38482</v>
      </c>
      <c r="BB1238" s="3">
        <v>38482</v>
      </c>
      <c r="BF1238" s="5">
        <v>1</v>
      </c>
      <c r="BJ1238" t="s">
        <v>108</v>
      </c>
      <c r="BL1238" t="s">
        <v>109</v>
      </c>
      <c r="BM1238" t="s">
        <v>110</v>
      </c>
      <c r="BO1238" t="s">
        <v>111</v>
      </c>
      <c r="BP1238" t="s">
        <v>112</v>
      </c>
      <c r="BR1238" t="s">
        <v>113</v>
      </c>
      <c r="BS1238" t="s">
        <v>82</v>
      </c>
      <c r="BU1238" t="s">
        <v>114</v>
      </c>
      <c r="BV1238" t="s">
        <v>115</v>
      </c>
      <c r="BW1238" t="s">
        <v>116</v>
      </c>
      <c r="BX1238" t="s">
        <v>117</v>
      </c>
      <c r="BY1238" t="s">
        <v>118</v>
      </c>
      <c r="BZ1238" t="s">
        <v>119</v>
      </c>
      <c r="CA1238" t="s">
        <v>1075</v>
      </c>
      <c r="CB1238" t="s">
        <v>1076</v>
      </c>
      <c r="CC1238" t="s">
        <v>81</v>
      </c>
    </row>
    <row r="1239" spans="1:81" x14ac:dyDescent="0.2">
      <c r="A1239" t="s">
        <v>81</v>
      </c>
      <c r="B1239" t="s">
        <v>82</v>
      </c>
      <c r="C1239" t="s">
        <v>83</v>
      </c>
      <c r="D1239" t="s">
        <v>84</v>
      </c>
      <c r="E1239" t="s">
        <v>85</v>
      </c>
      <c r="F1239" t="s">
        <v>1068</v>
      </c>
      <c r="G1239" t="s">
        <v>1069</v>
      </c>
      <c r="I1239" t="s">
        <v>1070</v>
      </c>
      <c r="J1239" t="s">
        <v>1071</v>
      </c>
      <c r="K1239" t="s">
        <v>91</v>
      </c>
      <c r="L1239" t="s">
        <v>1072</v>
      </c>
      <c r="M1239" t="s">
        <v>172</v>
      </c>
      <c r="N1239" t="s">
        <v>172</v>
      </c>
      <c r="P1239" t="s">
        <v>934</v>
      </c>
      <c r="Q1239" t="s">
        <v>96</v>
      </c>
      <c r="R1239" t="s">
        <v>1268</v>
      </c>
      <c r="S1239" s="3">
        <v>38482</v>
      </c>
      <c r="T1239" t="s">
        <v>82</v>
      </c>
      <c r="U1239" s="5">
        <v>2415.34</v>
      </c>
      <c r="V1239" s="5">
        <v>0</v>
      </c>
      <c r="W1239" s="5">
        <v>2415.34</v>
      </c>
      <c r="X1239" s="5">
        <v>0</v>
      </c>
      <c r="Y1239" t="s">
        <v>1264</v>
      </c>
      <c r="Z1239" s="3">
        <v>38443</v>
      </c>
      <c r="AA1239" t="s">
        <v>82</v>
      </c>
      <c r="AB1239" s="5">
        <v>120390.91</v>
      </c>
      <c r="AC1239" s="5">
        <v>120390.91</v>
      </c>
      <c r="AD1239" t="s">
        <v>1069</v>
      </c>
      <c r="AE1239" s="3">
        <v>38482</v>
      </c>
      <c r="AF1239" s="3">
        <v>38482</v>
      </c>
      <c r="AG1239" t="s">
        <v>100</v>
      </c>
      <c r="AH1239" s="5">
        <v>47.2</v>
      </c>
      <c r="AI1239" s="5">
        <v>47.2</v>
      </c>
      <c r="AJ1239" s="5">
        <v>0</v>
      </c>
      <c r="AK1239" s="5">
        <v>0</v>
      </c>
      <c r="AL1239" s="5">
        <v>47.2</v>
      </c>
      <c r="AM1239" s="5">
        <v>47.2</v>
      </c>
      <c r="AN1239" s="5">
        <v>0</v>
      </c>
      <c r="AO1239" s="5">
        <v>0</v>
      </c>
      <c r="AP1239" s="5">
        <v>0</v>
      </c>
      <c r="AQ1239" t="s">
        <v>101</v>
      </c>
      <c r="AR1239">
        <v>52656</v>
      </c>
      <c r="AS1239" t="s">
        <v>102</v>
      </c>
      <c r="AT1239" t="s">
        <v>103</v>
      </c>
      <c r="AU1239" t="s">
        <v>104</v>
      </c>
      <c r="AV1239" t="s">
        <v>105</v>
      </c>
      <c r="AW1239" s="3">
        <v>38482</v>
      </c>
      <c r="AX1239" t="s">
        <v>129</v>
      </c>
      <c r="AY1239" s="4">
        <v>38482.688391203704</v>
      </c>
      <c r="AZ1239" t="s">
        <v>129</v>
      </c>
      <c r="BA1239" s="3">
        <v>38482</v>
      </c>
      <c r="BB1239" s="3">
        <v>38482</v>
      </c>
      <c r="BF1239" s="5">
        <v>1</v>
      </c>
      <c r="BJ1239" t="s">
        <v>108</v>
      </c>
      <c r="BL1239" t="s">
        <v>109</v>
      </c>
      <c r="BM1239" t="s">
        <v>110</v>
      </c>
      <c r="BO1239" t="s">
        <v>111</v>
      </c>
      <c r="BP1239" t="s">
        <v>112</v>
      </c>
      <c r="BR1239" t="s">
        <v>113</v>
      </c>
      <c r="BS1239" t="s">
        <v>82</v>
      </c>
      <c r="BU1239" t="s">
        <v>114</v>
      </c>
      <c r="BV1239" t="s">
        <v>115</v>
      </c>
      <c r="BW1239" t="s">
        <v>116</v>
      </c>
      <c r="BX1239" t="s">
        <v>117</v>
      </c>
      <c r="BY1239" t="s">
        <v>118</v>
      </c>
      <c r="BZ1239" t="s">
        <v>119</v>
      </c>
      <c r="CA1239" t="s">
        <v>1075</v>
      </c>
      <c r="CB1239" t="s">
        <v>1076</v>
      </c>
      <c r="CC1239" t="s">
        <v>81</v>
      </c>
    </row>
    <row r="1240" spans="1:81" x14ac:dyDescent="0.2">
      <c r="A1240" t="s">
        <v>81</v>
      </c>
      <c r="B1240" t="s">
        <v>82</v>
      </c>
      <c r="C1240" t="s">
        <v>83</v>
      </c>
      <c r="D1240" t="s">
        <v>84</v>
      </c>
      <c r="E1240" t="s">
        <v>85</v>
      </c>
      <c r="F1240" t="s">
        <v>1068</v>
      </c>
      <c r="G1240" t="s">
        <v>1069</v>
      </c>
      <c r="I1240" t="s">
        <v>1070</v>
      </c>
      <c r="J1240" t="s">
        <v>1071</v>
      </c>
      <c r="K1240" t="s">
        <v>91</v>
      </c>
      <c r="L1240" t="s">
        <v>1072</v>
      </c>
      <c r="M1240" t="s">
        <v>172</v>
      </c>
      <c r="N1240" t="s">
        <v>172</v>
      </c>
      <c r="P1240" t="s">
        <v>934</v>
      </c>
      <c r="Q1240" t="s">
        <v>96</v>
      </c>
      <c r="R1240" t="s">
        <v>1268</v>
      </c>
      <c r="S1240" s="3">
        <v>38482</v>
      </c>
      <c r="T1240" t="s">
        <v>82</v>
      </c>
      <c r="U1240" s="5">
        <v>2415.34</v>
      </c>
      <c r="V1240" s="5">
        <v>0</v>
      </c>
      <c r="W1240" s="5">
        <v>2415.34</v>
      </c>
      <c r="X1240" s="5">
        <v>0</v>
      </c>
      <c r="Y1240" t="s">
        <v>1261</v>
      </c>
      <c r="Z1240" s="3">
        <v>38443</v>
      </c>
      <c r="AA1240" t="s">
        <v>82</v>
      </c>
      <c r="AB1240" s="5">
        <v>21629.13</v>
      </c>
      <c r="AC1240" s="5">
        <v>21629.13</v>
      </c>
      <c r="AD1240" t="s">
        <v>1069</v>
      </c>
      <c r="AE1240" s="3">
        <v>38482</v>
      </c>
      <c r="AF1240" s="3">
        <v>38482</v>
      </c>
      <c r="AG1240" t="s">
        <v>100</v>
      </c>
      <c r="AH1240" s="5">
        <v>8.48</v>
      </c>
      <c r="AI1240" s="5">
        <v>8.48</v>
      </c>
      <c r="AJ1240" s="5">
        <v>0</v>
      </c>
      <c r="AK1240" s="5">
        <v>0</v>
      </c>
      <c r="AL1240" s="5">
        <v>8.48</v>
      </c>
      <c r="AM1240" s="5">
        <v>8.48</v>
      </c>
      <c r="AN1240" s="5">
        <v>0</v>
      </c>
      <c r="AO1240" s="5">
        <v>0</v>
      </c>
      <c r="AP1240" s="5">
        <v>0</v>
      </c>
      <c r="AQ1240" t="s">
        <v>101</v>
      </c>
      <c r="AR1240">
        <v>52656</v>
      </c>
      <c r="AS1240" t="s">
        <v>102</v>
      </c>
      <c r="AT1240" t="s">
        <v>103</v>
      </c>
      <c r="AU1240" t="s">
        <v>104</v>
      </c>
      <c r="AV1240" t="s">
        <v>105</v>
      </c>
      <c r="AW1240" s="3">
        <v>38482</v>
      </c>
      <c r="AX1240" t="s">
        <v>129</v>
      </c>
      <c r="AY1240" s="4">
        <v>38482.688391203704</v>
      </c>
      <c r="AZ1240" t="s">
        <v>129</v>
      </c>
      <c r="BA1240" s="3">
        <v>38482</v>
      </c>
      <c r="BB1240" s="3">
        <v>38482</v>
      </c>
      <c r="BF1240" s="5">
        <v>1</v>
      </c>
      <c r="BJ1240" t="s">
        <v>108</v>
      </c>
      <c r="BL1240" t="s">
        <v>109</v>
      </c>
      <c r="BM1240" t="s">
        <v>110</v>
      </c>
      <c r="BO1240" t="s">
        <v>111</v>
      </c>
      <c r="BP1240" t="s">
        <v>112</v>
      </c>
      <c r="BR1240" t="s">
        <v>113</v>
      </c>
      <c r="BS1240" t="s">
        <v>82</v>
      </c>
      <c r="BU1240" t="s">
        <v>114</v>
      </c>
      <c r="BV1240" t="s">
        <v>115</v>
      </c>
      <c r="BW1240" t="s">
        <v>116</v>
      </c>
      <c r="BX1240" t="s">
        <v>117</v>
      </c>
      <c r="BY1240" t="s">
        <v>118</v>
      </c>
      <c r="BZ1240" t="s">
        <v>119</v>
      </c>
      <c r="CA1240" t="s">
        <v>1075</v>
      </c>
      <c r="CB1240" t="s">
        <v>1076</v>
      </c>
      <c r="CC1240" t="s">
        <v>81</v>
      </c>
    </row>
    <row r="1241" spans="1:81" x14ac:dyDescent="0.2">
      <c r="A1241" t="s">
        <v>81</v>
      </c>
      <c r="B1241" t="s">
        <v>82</v>
      </c>
      <c r="C1241" t="s">
        <v>83</v>
      </c>
      <c r="D1241" t="s">
        <v>84</v>
      </c>
      <c r="E1241" t="s">
        <v>85</v>
      </c>
      <c r="F1241" t="s">
        <v>1068</v>
      </c>
      <c r="G1241" t="s">
        <v>1069</v>
      </c>
      <c r="I1241" t="s">
        <v>1070</v>
      </c>
      <c r="J1241" t="s">
        <v>1071</v>
      </c>
      <c r="K1241" t="s">
        <v>91</v>
      </c>
      <c r="L1241" t="s">
        <v>1072</v>
      </c>
      <c r="M1241" t="s">
        <v>172</v>
      </c>
      <c r="N1241" t="s">
        <v>172</v>
      </c>
      <c r="P1241" t="s">
        <v>595</v>
      </c>
      <c r="Q1241" t="s">
        <v>96</v>
      </c>
      <c r="R1241" t="s">
        <v>1269</v>
      </c>
      <c r="S1241" s="3">
        <v>38483</v>
      </c>
      <c r="T1241" t="s">
        <v>82</v>
      </c>
      <c r="U1241" s="5">
        <v>1854.73</v>
      </c>
      <c r="V1241" s="5">
        <v>0</v>
      </c>
      <c r="W1241" s="5">
        <v>1854.73</v>
      </c>
      <c r="X1241" s="5">
        <v>0</v>
      </c>
      <c r="Y1241" t="s">
        <v>1262</v>
      </c>
      <c r="Z1241" s="3">
        <v>38448</v>
      </c>
      <c r="AA1241" t="s">
        <v>82</v>
      </c>
      <c r="AB1241" s="5">
        <v>43258.92</v>
      </c>
      <c r="AC1241" s="5">
        <v>43258.92</v>
      </c>
      <c r="AD1241" t="s">
        <v>1069</v>
      </c>
      <c r="AE1241" s="3">
        <v>38483</v>
      </c>
      <c r="AF1241" s="3">
        <v>38483</v>
      </c>
      <c r="AG1241" t="s">
        <v>100</v>
      </c>
      <c r="AH1241" s="5">
        <v>847.88</v>
      </c>
      <c r="AI1241" s="5">
        <v>847.88</v>
      </c>
      <c r="AJ1241" s="5">
        <v>0</v>
      </c>
      <c r="AK1241" s="5">
        <v>0</v>
      </c>
      <c r="AL1241" s="5">
        <v>847.88</v>
      </c>
      <c r="AM1241" s="5">
        <v>847.88</v>
      </c>
      <c r="AN1241" s="5">
        <v>0</v>
      </c>
      <c r="AO1241" s="5">
        <v>0</v>
      </c>
      <c r="AP1241" s="5">
        <v>0</v>
      </c>
      <c r="AQ1241" t="s">
        <v>101</v>
      </c>
      <c r="AR1241">
        <v>52672</v>
      </c>
      <c r="AS1241" t="s">
        <v>102</v>
      </c>
      <c r="AT1241" t="s">
        <v>103</v>
      </c>
      <c r="AU1241" t="s">
        <v>104</v>
      </c>
      <c r="AV1241" t="s">
        <v>105</v>
      </c>
      <c r="AW1241" s="3">
        <v>38483</v>
      </c>
      <c r="AX1241" t="s">
        <v>129</v>
      </c>
      <c r="AY1241" s="4">
        <v>38483.551215277778</v>
      </c>
      <c r="AZ1241" t="s">
        <v>129</v>
      </c>
      <c r="BA1241" s="3">
        <v>38483</v>
      </c>
      <c r="BB1241" s="3">
        <v>38483</v>
      </c>
      <c r="BF1241" s="5">
        <v>1</v>
      </c>
      <c r="BJ1241" t="s">
        <v>108</v>
      </c>
      <c r="BL1241" t="s">
        <v>109</v>
      </c>
      <c r="BM1241" t="s">
        <v>110</v>
      </c>
      <c r="BO1241" t="s">
        <v>111</v>
      </c>
      <c r="BP1241" t="s">
        <v>112</v>
      </c>
      <c r="BR1241" t="s">
        <v>113</v>
      </c>
      <c r="BS1241" t="s">
        <v>82</v>
      </c>
      <c r="BU1241" t="s">
        <v>114</v>
      </c>
      <c r="BV1241" t="s">
        <v>115</v>
      </c>
      <c r="BW1241" t="s">
        <v>116</v>
      </c>
      <c r="BX1241" t="s">
        <v>117</v>
      </c>
      <c r="BY1241" t="s">
        <v>118</v>
      </c>
      <c r="BZ1241" t="s">
        <v>119</v>
      </c>
      <c r="CA1241" t="s">
        <v>1075</v>
      </c>
      <c r="CB1241" t="s">
        <v>1076</v>
      </c>
      <c r="CC1241" t="s">
        <v>81</v>
      </c>
    </row>
    <row r="1242" spans="1:81" x14ac:dyDescent="0.2">
      <c r="A1242" t="s">
        <v>81</v>
      </c>
      <c r="B1242" t="s">
        <v>82</v>
      </c>
      <c r="C1242" t="s">
        <v>83</v>
      </c>
      <c r="D1242" t="s">
        <v>84</v>
      </c>
      <c r="E1242" t="s">
        <v>85</v>
      </c>
      <c r="F1242" t="s">
        <v>1068</v>
      </c>
      <c r="G1242" t="s">
        <v>1069</v>
      </c>
      <c r="I1242" t="s">
        <v>1070</v>
      </c>
      <c r="J1242" t="s">
        <v>1071</v>
      </c>
      <c r="K1242" t="s">
        <v>91</v>
      </c>
      <c r="L1242" t="s">
        <v>1072</v>
      </c>
      <c r="M1242" t="s">
        <v>172</v>
      </c>
      <c r="N1242" t="s">
        <v>172</v>
      </c>
      <c r="P1242" t="s">
        <v>595</v>
      </c>
      <c r="Q1242" t="s">
        <v>96</v>
      </c>
      <c r="R1242" t="s">
        <v>1269</v>
      </c>
      <c r="S1242" s="3">
        <v>38483</v>
      </c>
      <c r="T1242" t="s">
        <v>82</v>
      </c>
      <c r="U1242" s="5">
        <v>1854.73</v>
      </c>
      <c r="V1242" s="5">
        <v>0</v>
      </c>
      <c r="W1242" s="5">
        <v>1854.73</v>
      </c>
      <c r="X1242" s="5">
        <v>0</v>
      </c>
      <c r="Y1242" t="s">
        <v>1267</v>
      </c>
      <c r="Z1242" s="3">
        <v>38453</v>
      </c>
      <c r="AA1242" t="s">
        <v>82</v>
      </c>
      <c r="AB1242" s="5">
        <v>51370.02</v>
      </c>
      <c r="AC1242" s="5">
        <v>51370.02</v>
      </c>
      <c r="AD1242" t="s">
        <v>1069</v>
      </c>
      <c r="AE1242" s="3">
        <v>38483</v>
      </c>
      <c r="AF1242" s="3">
        <v>38483</v>
      </c>
      <c r="AG1242" t="s">
        <v>100</v>
      </c>
      <c r="AH1242" s="5">
        <v>1006.85</v>
      </c>
      <c r="AI1242" s="5">
        <v>1006.85</v>
      </c>
      <c r="AJ1242" s="5">
        <v>0</v>
      </c>
      <c r="AK1242" s="5">
        <v>0</v>
      </c>
      <c r="AL1242" s="5">
        <v>1006.85</v>
      </c>
      <c r="AM1242" s="5">
        <v>1006.85</v>
      </c>
      <c r="AN1242" s="5">
        <v>0</v>
      </c>
      <c r="AO1242" s="5">
        <v>0</v>
      </c>
      <c r="AP1242" s="5">
        <v>0</v>
      </c>
      <c r="AQ1242" t="s">
        <v>101</v>
      </c>
      <c r="AR1242">
        <v>52672</v>
      </c>
      <c r="AS1242" t="s">
        <v>102</v>
      </c>
      <c r="AT1242" t="s">
        <v>103</v>
      </c>
      <c r="AU1242" t="s">
        <v>104</v>
      </c>
      <c r="AV1242" t="s">
        <v>105</v>
      </c>
      <c r="AW1242" s="3">
        <v>38483</v>
      </c>
      <c r="AX1242" t="s">
        <v>129</v>
      </c>
      <c r="AY1242" s="4">
        <v>38483.551215277778</v>
      </c>
      <c r="AZ1242" t="s">
        <v>129</v>
      </c>
      <c r="BA1242" s="3">
        <v>38483</v>
      </c>
      <c r="BB1242" s="3">
        <v>38483</v>
      </c>
      <c r="BF1242" s="5">
        <v>1</v>
      </c>
      <c r="BJ1242" t="s">
        <v>108</v>
      </c>
      <c r="BL1242" t="s">
        <v>109</v>
      </c>
      <c r="BM1242" t="s">
        <v>110</v>
      </c>
      <c r="BO1242" t="s">
        <v>111</v>
      </c>
      <c r="BP1242" t="s">
        <v>112</v>
      </c>
      <c r="BR1242" t="s">
        <v>113</v>
      </c>
      <c r="BS1242" t="s">
        <v>82</v>
      </c>
      <c r="BU1242" t="s">
        <v>114</v>
      </c>
      <c r="BV1242" t="s">
        <v>115</v>
      </c>
      <c r="BW1242" t="s">
        <v>116</v>
      </c>
      <c r="BX1242" t="s">
        <v>117</v>
      </c>
      <c r="BY1242" t="s">
        <v>118</v>
      </c>
      <c r="BZ1242" t="s">
        <v>119</v>
      </c>
      <c r="CA1242" t="s">
        <v>1075</v>
      </c>
      <c r="CB1242" t="s">
        <v>1076</v>
      </c>
      <c r="CC1242" t="s">
        <v>81</v>
      </c>
    </row>
    <row r="1243" spans="1:81" x14ac:dyDescent="0.2">
      <c r="A1243" t="s">
        <v>81</v>
      </c>
      <c r="B1243" t="s">
        <v>82</v>
      </c>
      <c r="C1243" t="s">
        <v>83</v>
      </c>
      <c r="D1243" t="s">
        <v>84</v>
      </c>
      <c r="E1243" t="s">
        <v>85</v>
      </c>
      <c r="F1243" t="s">
        <v>1068</v>
      </c>
      <c r="G1243" t="s">
        <v>1069</v>
      </c>
      <c r="I1243" t="s">
        <v>1070</v>
      </c>
      <c r="J1243" t="s">
        <v>1071</v>
      </c>
      <c r="K1243" t="s">
        <v>91</v>
      </c>
      <c r="L1243" t="s">
        <v>1072</v>
      </c>
      <c r="M1243" t="s">
        <v>172</v>
      </c>
      <c r="N1243" t="s">
        <v>172</v>
      </c>
      <c r="P1243" t="s">
        <v>194</v>
      </c>
      <c r="Q1243" t="s">
        <v>96</v>
      </c>
      <c r="R1243" t="s">
        <v>1270</v>
      </c>
      <c r="S1243" s="3">
        <v>38484</v>
      </c>
      <c r="T1243" t="s">
        <v>82</v>
      </c>
      <c r="U1243" s="5">
        <v>135234.69</v>
      </c>
      <c r="V1243" s="5">
        <v>0</v>
      </c>
      <c r="W1243" s="5">
        <v>135234.69</v>
      </c>
      <c r="X1243" s="5">
        <v>0</v>
      </c>
      <c r="Y1243" t="s">
        <v>1255</v>
      </c>
      <c r="Z1243" s="3">
        <v>38439</v>
      </c>
      <c r="AA1243" t="s">
        <v>82</v>
      </c>
      <c r="AB1243" s="5">
        <v>51370.02</v>
      </c>
      <c r="AC1243" s="5">
        <v>51370.02</v>
      </c>
      <c r="AD1243" t="s">
        <v>1069</v>
      </c>
      <c r="AE1243" s="3">
        <v>38484</v>
      </c>
      <c r="AF1243" s="3">
        <v>38484</v>
      </c>
      <c r="AG1243" t="s">
        <v>100</v>
      </c>
      <c r="AH1243" s="5">
        <v>20.14</v>
      </c>
      <c r="AI1243" s="5">
        <v>20.14</v>
      </c>
      <c r="AJ1243" s="5">
        <v>0</v>
      </c>
      <c r="AK1243" s="5">
        <v>0</v>
      </c>
      <c r="AL1243" s="5">
        <v>20.14</v>
      </c>
      <c r="AM1243" s="5">
        <v>20.14</v>
      </c>
      <c r="AN1243" s="5">
        <v>0</v>
      </c>
      <c r="AO1243" s="5">
        <v>0</v>
      </c>
      <c r="AP1243" s="5">
        <v>0</v>
      </c>
      <c r="AQ1243" t="s">
        <v>101</v>
      </c>
      <c r="AR1243">
        <v>52686</v>
      </c>
      <c r="AS1243" t="s">
        <v>102</v>
      </c>
      <c r="AT1243" t="s">
        <v>103</v>
      </c>
      <c r="AU1243" t="s">
        <v>104</v>
      </c>
      <c r="AV1243" t="s">
        <v>105</v>
      </c>
      <c r="AW1243" s="3">
        <v>38484</v>
      </c>
      <c r="AX1243" t="s">
        <v>129</v>
      </c>
      <c r="AY1243" s="4">
        <v>38484.420671296296</v>
      </c>
      <c r="AZ1243" t="s">
        <v>129</v>
      </c>
      <c r="BA1243" s="3">
        <v>38484</v>
      </c>
      <c r="BB1243" s="3">
        <v>38484</v>
      </c>
      <c r="BF1243" s="5">
        <v>1</v>
      </c>
      <c r="BJ1243" t="s">
        <v>108</v>
      </c>
      <c r="BL1243" t="s">
        <v>109</v>
      </c>
      <c r="BM1243" t="s">
        <v>110</v>
      </c>
      <c r="BO1243" t="s">
        <v>111</v>
      </c>
      <c r="BP1243" t="s">
        <v>112</v>
      </c>
      <c r="BR1243" t="s">
        <v>113</v>
      </c>
      <c r="BS1243" t="s">
        <v>82</v>
      </c>
      <c r="BU1243" t="s">
        <v>114</v>
      </c>
      <c r="BV1243" t="s">
        <v>115</v>
      </c>
      <c r="BW1243" t="s">
        <v>116</v>
      </c>
      <c r="BX1243" t="s">
        <v>117</v>
      </c>
      <c r="BY1243" t="s">
        <v>118</v>
      </c>
      <c r="BZ1243" t="s">
        <v>119</v>
      </c>
      <c r="CA1243" t="s">
        <v>1075</v>
      </c>
      <c r="CB1243" t="s">
        <v>1076</v>
      </c>
      <c r="CC1243" t="s">
        <v>81</v>
      </c>
    </row>
    <row r="1244" spans="1:81" x14ac:dyDescent="0.2">
      <c r="A1244" t="s">
        <v>81</v>
      </c>
      <c r="B1244" t="s">
        <v>82</v>
      </c>
      <c r="C1244" t="s">
        <v>83</v>
      </c>
      <c r="D1244" t="s">
        <v>84</v>
      </c>
      <c r="E1244" t="s">
        <v>85</v>
      </c>
      <c r="F1244" t="s">
        <v>1068</v>
      </c>
      <c r="G1244" t="s">
        <v>1069</v>
      </c>
      <c r="I1244" t="s">
        <v>1070</v>
      </c>
      <c r="J1244" t="s">
        <v>1071</v>
      </c>
      <c r="K1244" t="s">
        <v>91</v>
      </c>
      <c r="L1244" t="s">
        <v>1072</v>
      </c>
      <c r="M1244" t="s">
        <v>172</v>
      </c>
      <c r="N1244" t="s">
        <v>172</v>
      </c>
      <c r="P1244" t="s">
        <v>194</v>
      </c>
      <c r="Q1244" t="s">
        <v>96</v>
      </c>
      <c r="R1244" t="s">
        <v>1270</v>
      </c>
      <c r="S1244" s="3">
        <v>38484</v>
      </c>
      <c r="T1244" t="s">
        <v>82</v>
      </c>
      <c r="U1244" s="5">
        <v>135234.69</v>
      </c>
      <c r="V1244" s="5">
        <v>0</v>
      </c>
      <c r="W1244" s="5">
        <v>135234.69</v>
      </c>
      <c r="X1244" s="5">
        <v>0</v>
      </c>
      <c r="Y1244" t="s">
        <v>1256</v>
      </c>
      <c r="Z1244" s="3">
        <v>38440</v>
      </c>
      <c r="AA1244" t="s">
        <v>82</v>
      </c>
      <c r="AB1244" s="5">
        <v>51370.01</v>
      </c>
      <c r="AC1244" s="5">
        <v>51370.01</v>
      </c>
      <c r="AD1244" t="s">
        <v>1069</v>
      </c>
      <c r="AE1244" s="3">
        <v>38484</v>
      </c>
      <c r="AF1244" s="3">
        <v>38484</v>
      </c>
      <c r="AG1244" t="s">
        <v>100</v>
      </c>
      <c r="AH1244" s="5">
        <v>20.14</v>
      </c>
      <c r="AI1244" s="5">
        <v>20.14</v>
      </c>
      <c r="AJ1244" s="5">
        <v>0</v>
      </c>
      <c r="AK1244" s="5">
        <v>0</v>
      </c>
      <c r="AL1244" s="5">
        <v>20.14</v>
      </c>
      <c r="AM1244" s="5">
        <v>20.14</v>
      </c>
      <c r="AN1244" s="5">
        <v>0</v>
      </c>
      <c r="AO1244" s="5">
        <v>0</v>
      </c>
      <c r="AP1244" s="5">
        <v>0</v>
      </c>
      <c r="AQ1244" t="s">
        <v>101</v>
      </c>
      <c r="AR1244">
        <v>52686</v>
      </c>
      <c r="AS1244" t="s">
        <v>102</v>
      </c>
      <c r="AT1244" t="s">
        <v>103</v>
      </c>
      <c r="AU1244" t="s">
        <v>104</v>
      </c>
      <c r="AV1244" t="s">
        <v>105</v>
      </c>
      <c r="AW1244" s="3">
        <v>38484</v>
      </c>
      <c r="AX1244" t="s">
        <v>129</v>
      </c>
      <c r="AY1244" s="4">
        <v>38484.420671296296</v>
      </c>
      <c r="AZ1244" t="s">
        <v>129</v>
      </c>
      <c r="BA1244" s="3">
        <v>38484</v>
      </c>
      <c r="BB1244" s="3">
        <v>38484</v>
      </c>
      <c r="BF1244" s="5">
        <v>1</v>
      </c>
      <c r="BJ1244" t="s">
        <v>108</v>
      </c>
      <c r="BL1244" t="s">
        <v>109</v>
      </c>
      <c r="BM1244" t="s">
        <v>110</v>
      </c>
      <c r="BO1244" t="s">
        <v>111</v>
      </c>
      <c r="BP1244" t="s">
        <v>112</v>
      </c>
      <c r="BR1244" t="s">
        <v>113</v>
      </c>
      <c r="BS1244" t="s">
        <v>82</v>
      </c>
      <c r="BU1244" t="s">
        <v>114</v>
      </c>
      <c r="BV1244" t="s">
        <v>115</v>
      </c>
      <c r="BW1244" t="s">
        <v>116</v>
      </c>
      <c r="BX1244" t="s">
        <v>117</v>
      </c>
      <c r="BY1244" t="s">
        <v>118</v>
      </c>
      <c r="BZ1244" t="s">
        <v>119</v>
      </c>
      <c r="CA1244" t="s">
        <v>1075</v>
      </c>
      <c r="CB1244" t="s">
        <v>1076</v>
      </c>
      <c r="CC1244" t="s">
        <v>81</v>
      </c>
    </row>
    <row r="1245" spans="1:81" x14ac:dyDescent="0.2">
      <c r="A1245" t="s">
        <v>81</v>
      </c>
      <c r="B1245" t="s">
        <v>82</v>
      </c>
      <c r="C1245" t="s">
        <v>83</v>
      </c>
      <c r="D1245" t="s">
        <v>84</v>
      </c>
      <c r="E1245" t="s">
        <v>85</v>
      </c>
      <c r="F1245" t="s">
        <v>1068</v>
      </c>
      <c r="G1245" t="s">
        <v>1069</v>
      </c>
      <c r="I1245" t="s">
        <v>1070</v>
      </c>
      <c r="J1245" t="s">
        <v>1071</v>
      </c>
      <c r="K1245" t="s">
        <v>91</v>
      </c>
      <c r="L1245" t="s">
        <v>1072</v>
      </c>
      <c r="M1245" t="s">
        <v>172</v>
      </c>
      <c r="N1245" t="s">
        <v>172</v>
      </c>
      <c r="P1245" t="s">
        <v>194</v>
      </c>
      <c r="Q1245" t="s">
        <v>96</v>
      </c>
      <c r="R1245" t="s">
        <v>1270</v>
      </c>
      <c r="S1245" s="3">
        <v>38484</v>
      </c>
      <c r="T1245" t="s">
        <v>82</v>
      </c>
      <c r="U1245" s="5">
        <v>135234.69</v>
      </c>
      <c r="V1245" s="5">
        <v>0</v>
      </c>
      <c r="W1245" s="5">
        <v>135234.69</v>
      </c>
      <c r="X1245" s="5">
        <v>0</v>
      </c>
      <c r="Y1245" t="s">
        <v>1266</v>
      </c>
      <c r="Z1245" s="3">
        <v>38443</v>
      </c>
      <c r="AA1245" t="s">
        <v>82</v>
      </c>
      <c r="AB1245" s="5">
        <v>120390.91</v>
      </c>
      <c r="AC1245" s="5">
        <v>120390.91</v>
      </c>
      <c r="AD1245" t="s">
        <v>1069</v>
      </c>
      <c r="AE1245" s="3">
        <v>38484</v>
      </c>
      <c r="AF1245" s="3">
        <v>38484</v>
      </c>
      <c r="AG1245" t="s">
        <v>100</v>
      </c>
      <c r="AH1245" s="5">
        <v>47.2</v>
      </c>
      <c r="AI1245" s="5">
        <v>47.2</v>
      </c>
      <c r="AJ1245" s="5">
        <v>0</v>
      </c>
      <c r="AK1245" s="5">
        <v>0</v>
      </c>
      <c r="AL1245" s="5">
        <v>47.2</v>
      </c>
      <c r="AM1245" s="5">
        <v>47.2</v>
      </c>
      <c r="AN1245" s="5">
        <v>0</v>
      </c>
      <c r="AO1245" s="5">
        <v>0</v>
      </c>
      <c r="AP1245" s="5">
        <v>0</v>
      </c>
      <c r="AQ1245" t="s">
        <v>101</v>
      </c>
      <c r="AR1245">
        <v>52686</v>
      </c>
      <c r="AS1245" t="s">
        <v>102</v>
      </c>
      <c r="AT1245" t="s">
        <v>103</v>
      </c>
      <c r="AU1245" t="s">
        <v>104</v>
      </c>
      <c r="AV1245" t="s">
        <v>105</v>
      </c>
      <c r="AW1245" s="3">
        <v>38484</v>
      </c>
      <c r="AX1245" t="s">
        <v>129</v>
      </c>
      <c r="AY1245" s="4">
        <v>38484.420671296296</v>
      </c>
      <c r="AZ1245" t="s">
        <v>129</v>
      </c>
      <c r="BA1245" s="3">
        <v>38484</v>
      </c>
      <c r="BB1245" s="3">
        <v>38484</v>
      </c>
      <c r="BF1245" s="5">
        <v>1</v>
      </c>
      <c r="BJ1245" t="s">
        <v>108</v>
      </c>
      <c r="BL1245" t="s">
        <v>109</v>
      </c>
      <c r="BM1245" t="s">
        <v>110</v>
      </c>
      <c r="BO1245" t="s">
        <v>111</v>
      </c>
      <c r="BP1245" t="s">
        <v>112</v>
      </c>
      <c r="BR1245" t="s">
        <v>113</v>
      </c>
      <c r="BS1245" t="s">
        <v>82</v>
      </c>
      <c r="BU1245" t="s">
        <v>114</v>
      </c>
      <c r="BV1245" t="s">
        <v>115</v>
      </c>
      <c r="BW1245" t="s">
        <v>116</v>
      </c>
      <c r="BX1245" t="s">
        <v>117</v>
      </c>
      <c r="BY1245" t="s">
        <v>118</v>
      </c>
      <c r="BZ1245" t="s">
        <v>119</v>
      </c>
      <c r="CA1245" t="s">
        <v>1075</v>
      </c>
      <c r="CB1245" t="s">
        <v>1076</v>
      </c>
      <c r="CC1245" t="s">
        <v>81</v>
      </c>
    </row>
    <row r="1246" spans="1:81" x14ac:dyDescent="0.2">
      <c r="A1246" t="s">
        <v>81</v>
      </c>
      <c r="B1246" t="s">
        <v>82</v>
      </c>
      <c r="C1246" t="s">
        <v>83</v>
      </c>
      <c r="D1246" t="s">
        <v>84</v>
      </c>
      <c r="E1246" t="s">
        <v>85</v>
      </c>
      <c r="F1246" t="s">
        <v>1068</v>
      </c>
      <c r="G1246" t="s">
        <v>1069</v>
      </c>
      <c r="I1246" t="s">
        <v>1070</v>
      </c>
      <c r="J1246" t="s">
        <v>1071</v>
      </c>
      <c r="K1246" t="s">
        <v>91</v>
      </c>
      <c r="L1246" t="s">
        <v>1072</v>
      </c>
      <c r="M1246" t="s">
        <v>172</v>
      </c>
      <c r="N1246" t="s">
        <v>172</v>
      </c>
      <c r="P1246" t="s">
        <v>194</v>
      </c>
      <c r="Q1246" t="s">
        <v>96</v>
      </c>
      <c r="R1246" t="s">
        <v>1270</v>
      </c>
      <c r="S1246" s="3">
        <v>38484</v>
      </c>
      <c r="T1246" t="s">
        <v>82</v>
      </c>
      <c r="U1246" s="5">
        <v>135234.69</v>
      </c>
      <c r="V1246" s="5">
        <v>0</v>
      </c>
      <c r="W1246" s="5">
        <v>135234.69</v>
      </c>
      <c r="X1246" s="5">
        <v>0</v>
      </c>
      <c r="Y1246" t="s">
        <v>1271</v>
      </c>
      <c r="Z1246" s="3">
        <v>38447</v>
      </c>
      <c r="AA1246" t="s">
        <v>82</v>
      </c>
      <c r="AB1246" s="5">
        <v>51370.02</v>
      </c>
      <c r="AC1246" s="5">
        <v>51370.02</v>
      </c>
      <c r="AD1246" t="s">
        <v>1069</v>
      </c>
      <c r="AE1246" s="3">
        <v>38484</v>
      </c>
      <c r="AF1246" s="3">
        <v>38484</v>
      </c>
      <c r="AG1246" t="s">
        <v>100</v>
      </c>
      <c r="AH1246" s="5">
        <v>50342.62</v>
      </c>
      <c r="AI1246" s="5">
        <v>50342.62</v>
      </c>
      <c r="AJ1246" s="5">
        <v>0</v>
      </c>
      <c r="AK1246" s="5">
        <v>0</v>
      </c>
      <c r="AL1246" s="5">
        <v>50342.62</v>
      </c>
      <c r="AM1246" s="5">
        <v>50342.62</v>
      </c>
      <c r="AN1246" s="5">
        <v>0</v>
      </c>
      <c r="AO1246" s="5">
        <v>0</v>
      </c>
      <c r="AP1246" s="5">
        <v>0</v>
      </c>
      <c r="AQ1246" t="s">
        <v>101</v>
      </c>
      <c r="AR1246">
        <v>52686</v>
      </c>
      <c r="AS1246" t="s">
        <v>102</v>
      </c>
      <c r="AT1246" t="s">
        <v>103</v>
      </c>
      <c r="AU1246" t="s">
        <v>104</v>
      </c>
      <c r="AV1246" t="s">
        <v>105</v>
      </c>
      <c r="AW1246" s="3">
        <v>38484</v>
      </c>
      <c r="AX1246" t="s">
        <v>129</v>
      </c>
      <c r="AY1246" s="4">
        <v>38484.420671296296</v>
      </c>
      <c r="AZ1246" t="s">
        <v>129</v>
      </c>
      <c r="BA1246" s="3">
        <v>38484</v>
      </c>
      <c r="BB1246" s="3">
        <v>38484</v>
      </c>
      <c r="BF1246" s="5">
        <v>1</v>
      </c>
      <c r="BJ1246" t="s">
        <v>108</v>
      </c>
      <c r="BL1246" t="s">
        <v>109</v>
      </c>
      <c r="BM1246" t="s">
        <v>110</v>
      </c>
      <c r="BO1246" t="s">
        <v>111</v>
      </c>
      <c r="BP1246" t="s">
        <v>112</v>
      </c>
      <c r="BR1246" t="s">
        <v>113</v>
      </c>
      <c r="BS1246" t="s">
        <v>82</v>
      </c>
      <c r="BU1246" t="s">
        <v>114</v>
      </c>
      <c r="BV1246" t="s">
        <v>115</v>
      </c>
      <c r="BW1246" t="s">
        <v>116</v>
      </c>
      <c r="BX1246" t="s">
        <v>117</v>
      </c>
      <c r="BY1246" t="s">
        <v>118</v>
      </c>
      <c r="BZ1246" t="s">
        <v>119</v>
      </c>
      <c r="CA1246" t="s">
        <v>1075</v>
      </c>
      <c r="CB1246" t="s">
        <v>1076</v>
      </c>
      <c r="CC1246" t="s">
        <v>81</v>
      </c>
    </row>
    <row r="1247" spans="1:81" x14ac:dyDescent="0.2">
      <c r="A1247" t="s">
        <v>81</v>
      </c>
      <c r="B1247" t="s">
        <v>82</v>
      </c>
      <c r="C1247" t="s">
        <v>83</v>
      </c>
      <c r="D1247" t="s">
        <v>84</v>
      </c>
      <c r="E1247" t="s">
        <v>85</v>
      </c>
      <c r="F1247" t="s">
        <v>1068</v>
      </c>
      <c r="G1247" t="s">
        <v>1069</v>
      </c>
      <c r="I1247" t="s">
        <v>1070</v>
      </c>
      <c r="J1247" t="s">
        <v>1071</v>
      </c>
      <c r="K1247" t="s">
        <v>91</v>
      </c>
      <c r="L1247" t="s">
        <v>1072</v>
      </c>
      <c r="M1247" t="s">
        <v>172</v>
      </c>
      <c r="N1247" t="s">
        <v>172</v>
      </c>
      <c r="P1247" t="s">
        <v>194</v>
      </c>
      <c r="Q1247" t="s">
        <v>96</v>
      </c>
      <c r="R1247" t="s">
        <v>1270</v>
      </c>
      <c r="S1247" s="3">
        <v>38484</v>
      </c>
      <c r="T1247" t="s">
        <v>82</v>
      </c>
      <c r="U1247" s="5">
        <v>135234.69</v>
      </c>
      <c r="V1247" s="5">
        <v>0</v>
      </c>
      <c r="W1247" s="5">
        <v>135234.69</v>
      </c>
      <c r="X1247" s="5">
        <v>0</v>
      </c>
      <c r="Y1247" t="s">
        <v>1259</v>
      </c>
      <c r="Z1247" s="3">
        <v>38447</v>
      </c>
      <c r="AA1247" t="s">
        <v>82</v>
      </c>
      <c r="AB1247" s="5">
        <v>21629.13</v>
      </c>
      <c r="AC1247" s="5">
        <v>21629.13</v>
      </c>
      <c r="AD1247" t="s">
        <v>1069</v>
      </c>
      <c r="AE1247" s="3">
        <v>38484</v>
      </c>
      <c r="AF1247" s="3">
        <v>38484</v>
      </c>
      <c r="AG1247" t="s">
        <v>100</v>
      </c>
      <c r="AH1247" s="5">
        <v>.17</v>
      </c>
      <c r="AI1247" s="5">
        <v>.17</v>
      </c>
      <c r="AJ1247" s="5">
        <v>0</v>
      </c>
      <c r="AK1247" s="5">
        <v>0</v>
      </c>
      <c r="AL1247" s="5">
        <v>.17</v>
      </c>
      <c r="AM1247" s="5">
        <v>.17</v>
      </c>
      <c r="AN1247" s="5">
        <v>0</v>
      </c>
      <c r="AO1247" s="5">
        <v>0</v>
      </c>
      <c r="AP1247" s="5">
        <v>0</v>
      </c>
      <c r="AQ1247" t="s">
        <v>101</v>
      </c>
      <c r="AR1247">
        <v>52686</v>
      </c>
      <c r="AS1247" t="s">
        <v>102</v>
      </c>
      <c r="AT1247" t="s">
        <v>103</v>
      </c>
      <c r="AU1247" t="s">
        <v>104</v>
      </c>
      <c r="AV1247" t="s">
        <v>105</v>
      </c>
      <c r="AW1247" s="3">
        <v>38484</v>
      </c>
      <c r="AX1247" t="s">
        <v>129</v>
      </c>
      <c r="AY1247" s="4">
        <v>38484.420671296296</v>
      </c>
      <c r="AZ1247" t="s">
        <v>129</v>
      </c>
      <c r="BA1247" s="3">
        <v>38484</v>
      </c>
      <c r="BB1247" s="3">
        <v>38484</v>
      </c>
      <c r="BF1247" s="5">
        <v>1</v>
      </c>
      <c r="BJ1247" t="s">
        <v>108</v>
      </c>
      <c r="BL1247" t="s">
        <v>109</v>
      </c>
      <c r="BM1247" t="s">
        <v>110</v>
      </c>
      <c r="BO1247" t="s">
        <v>111</v>
      </c>
      <c r="BP1247" t="s">
        <v>112</v>
      </c>
      <c r="BR1247" t="s">
        <v>113</v>
      </c>
      <c r="BS1247" t="s">
        <v>82</v>
      </c>
      <c r="BU1247" t="s">
        <v>114</v>
      </c>
      <c r="BV1247" t="s">
        <v>115</v>
      </c>
      <c r="BW1247" t="s">
        <v>116</v>
      </c>
      <c r="BX1247" t="s">
        <v>117</v>
      </c>
      <c r="BY1247" t="s">
        <v>118</v>
      </c>
      <c r="BZ1247" t="s">
        <v>119</v>
      </c>
      <c r="CA1247" t="s">
        <v>1075</v>
      </c>
      <c r="CB1247" t="s">
        <v>1076</v>
      </c>
      <c r="CC1247" t="s">
        <v>81</v>
      </c>
    </row>
    <row r="1248" spans="1:81" x14ac:dyDescent="0.2">
      <c r="A1248" t="s">
        <v>81</v>
      </c>
      <c r="B1248" t="s">
        <v>82</v>
      </c>
      <c r="C1248" t="s">
        <v>83</v>
      </c>
      <c r="D1248" t="s">
        <v>84</v>
      </c>
      <c r="E1248" t="s">
        <v>85</v>
      </c>
      <c r="F1248" t="s">
        <v>1068</v>
      </c>
      <c r="G1248" t="s">
        <v>1069</v>
      </c>
      <c r="I1248" t="s">
        <v>1070</v>
      </c>
      <c r="J1248" t="s">
        <v>1071</v>
      </c>
      <c r="K1248" t="s">
        <v>91</v>
      </c>
      <c r="L1248" t="s">
        <v>1072</v>
      </c>
      <c r="M1248" t="s">
        <v>172</v>
      </c>
      <c r="N1248" t="s">
        <v>172</v>
      </c>
      <c r="P1248" t="s">
        <v>194</v>
      </c>
      <c r="Q1248" t="s">
        <v>96</v>
      </c>
      <c r="R1248" t="s">
        <v>1270</v>
      </c>
      <c r="S1248" s="3">
        <v>38484</v>
      </c>
      <c r="T1248" t="s">
        <v>82</v>
      </c>
      <c r="U1248" s="5">
        <v>135234.69</v>
      </c>
      <c r="V1248" s="5">
        <v>0</v>
      </c>
      <c r="W1248" s="5">
        <v>135234.69</v>
      </c>
      <c r="X1248" s="5">
        <v>0</v>
      </c>
      <c r="Y1248" t="s">
        <v>1272</v>
      </c>
      <c r="Z1248" s="3">
        <v>38448</v>
      </c>
      <c r="AA1248" t="s">
        <v>82</v>
      </c>
      <c r="AB1248" s="5">
        <v>35147.82</v>
      </c>
      <c r="AC1248" s="5">
        <v>35147.82</v>
      </c>
      <c r="AD1248" t="s">
        <v>1069</v>
      </c>
      <c r="AE1248" s="3">
        <v>38484</v>
      </c>
      <c r="AF1248" s="3">
        <v>38484</v>
      </c>
      <c r="AG1248" t="s">
        <v>100</v>
      </c>
      <c r="AH1248" s="5">
        <v>34444.86</v>
      </c>
      <c r="AI1248" s="5">
        <v>34444.86</v>
      </c>
      <c r="AJ1248" s="5">
        <v>0</v>
      </c>
      <c r="AK1248" s="5">
        <v>0</v>
      </c>
      <c r="AL1248" s="5">
        <v>34444.86</v>
      </c>
      <c r="AM1248" s="5">
        <v>34444.86</v>
      </c>
      <c r="AN1248" s="5">
        <v>0</v>
      </c>
      <c r="AO1248" s="5">
        <v>0</v>
      </c>
      <c r="AP1248" s="5">
        <v>0</v>
      </c>
      <c r="AQ1248" t="s">
        <v>101</v>
      </c>
      <c r="AR1248">
        <v>52686</v>
      </c>
      <c r="AS1248" t="s">
        <v>102</v>
      </c>
      <c r="AT1248" t="s">
        <v>103</v>
      </c>
      <c r="AU1248" t="s">
        <v>104</v>
      </c>
      <c r="AV1248" t="s">
        <v>105</v>
      </c>
      <c r="AW1248" s="3">
        <v>38484</v>
      </c>
      <c r="AX1248" t="s">
        <v>129</v>
      </c>
      <c r="AY1248" s="4">
        <v>38484.420671296296</v>
      </c>
      <c r="AZ1248" t="s">
        <v>129</v>
      </c>
      <c r="BA1248" s="3">
        <v>38484</v>
      </c>
      <c r="BB1248" s="3">
        <v>38484</v>
      </c>
      <c r="BF1248" s="5">
        <v>1</v>
      </c>
      <c r="BJ1248" t="s">
        <v>108</v>
      </c>
      <c r="BL1248" t="s">
        <v>109</v>
      </c>
      <c r="BM1248" t="s">
        <v>110</v>
      </c>
      <c r="BO1248" t="s">
        <v>111</v>
      </c>
      <c r="BP1248" t="s">
        <v>112</v>
      </c>
      <c r="BR1248" t="s">
        <v>113</v>
      </c>
      <c r="BS1248" t="s">
        <v>82</v>
      </c>
      <c r="BU1248" t="s">
        <v>114</v>
      </c>
      <c r="BV1248" t="s">
        <v>115</v>
      </c>
      <c r="BW1248" t="s">
        <v>116</v>
      </c>
      <c r="BX1248" t="s">
        <v>117</v>
      </c>
      <c r="BY1248" t="s">
        <v>118</v>
      </c>
      <c r="BZ1248" t="s">
        <v>119</v>
      </c>
      <c r="CA1248" t="s">
        <v>1075</v>
      </c>
      <c r="CB1248" t="s">
        <v>1076</v>
      </c>
      <c r="CC1248" t="s">
        <v>81</v>
      </c>
    </row>
    <row r="1249" spans="1:81" x14ac:dyDescent="0.2">
      <c r="A1249" t="s">
        <v>81</v>
      </c>
      <c r="B1249" t="s">
        <v>82</v>
      </c>
      <c r="C1249" t="s">
        <v>83</v>
      </c>
      <c r="D1249" t="s">
        <v>84</v>
      </c>
      <c r="E1249" t="s">
        <v>85</v>
      </c>
      <c r="F1249" t="s">
        <v>1068</v>
      </c>
      <c r="G1249" t="s">
        <v>1069</v>
      </c>
      <c r="I1249" t="s">
        <v>1070</v>
      </c>
      <c r="J1249" t="s">
        <v>1071</v>
      </c>
      <c r="K1249" t="s">
        <v>91</v>
      </c>
      <c r="L1249" t="s">
        <v>1072</v>
      </c>
      <c r="M1249" t="s">
        <v>172</v>
      </c>
      <c r="N1249" t="s">
        <v>172</v>
      </c>
      <c r="P1249" t="s">
        <v>194</v>
      </c>
      <c r="Q1249" t="s">
        <v>96</v>
      </c>
      <c r="R1249" t="s">
        <v>1270</v>
      </c>
      <c r="S1249" s="3">
        <v>38484</v>
      </c>
      <c r="T1249" t="s">
        <v>82</v>
      </c>
      <c r="U1249" s="5">
        <v>135234.69</v>
      </c>
      <c r="V1249" s="5">
        <v>0</v>
      </c>
      <c r="W1249" s="5">
        <v>135234.69</v>
      </c>
      <c r="X1249" s="5">
        <v>0</v>
      </c>
      <c r="Y1249" t="s">
        <v>1262</v>
      </c>
      <c r="Z1249" s="3">
        <v>38448</v>
      </c>
      <c r="AA1249" t="s">
        <v>82</v>
      </c>
      <c r="AB1249" s="5">
        <v>43258.92</v>
      </c>
      <c r="AC1249" s="5">
        <v>43258.92</v>
      </c>
      <c r="AD1249" t="s">
        <v>1069</v>
      </c>
      <c r="AE1249" s="3">
        <v>38484</v>
      </c>
      <c r="AF1249" s="3">
        <v>38484</v>
      </c>
      <c r="AG1249" t="s">
        <v>100</v>
      </c>
      <c r="AH1249" s="5">
        <v>16.95</v>
      </c>
      <c r="AI1249" s="5">
        <v>16.95</v>
      </c>
      <c r="AJ1249" s="5">
        <v>0</v>
      </c>
      <c r="AK1249" s="5">
        <v>0</v>
      </c>
      <c r="AL1249" s="5">
        <v>16.95</v>
      </c>
      <c r="AM1249" s="5">
        <v>16.95</v>
      </c>
      <c r="AN1249" s="5">
        <v>0</v>
      </c>
      <c r="AO1249" s="5">
        <v>0</v>
      </c>
      <c r="AP1249" s="5">
        <v>0</v>
      </c>
      <c r="AQ1249" t="s">
        <v>101</v>
      </c>
      <c r="AR1249">
        <v>52686</v>
      </c>
      <c r="AS1249" t="s">
        <v>102</v>
      </c>
      <c r="AT1249" t="s">
        <v>103</v>
      </c>
      <c r="AU1249" t="s">
        <v>104</v>
      </c>
      <c r="AV1249" t="s">
        <v>105</v>
      </c>
      <c r="AW1249" s="3">
        <v>38484</v>
      </c>
      <c r="AX1249" t="s">
        <v>129</v>
      </c>
      <c r="AY1249" s="4">
        <v>38484.420671296296</v>
      </c>
      <c r="AZ1249" t="s">
        <v>129</v>
      </c>
      <c r="BA1249" s="3">
        <v>38484</v>
      </c>
      <c r="BB1249" s="3">
        <v>38484</v>
      </c>
      <c r="BF1249" s="5">
        <v>1</v>
      </c>
      <c r="BJ1249" t="s">
        <v>108</v>
      </c>
      <c r="BL1249" t="s">
        <v>109</v>
      </c>
      <c r="BM1249" t="s">
        <v>110</v>
      </c>
      <c r="BO1249" t="s">
        <v>111</v>
      </c>
      <c r="BP1249" t="s">
        <v>112</v>
      </c>
      <c r="BR1249" t="s">
        <v>113</v>
      </c>
      <c r="BS1249" t="s">
        <v>82</v>
      </c>
      <c r="BU1249" t="s">
        <v>114</v>
      </c>
      <c r="BV1249" t="s">
        <v>115</v>
      </c>
      <c r="BW1249" t="s">
        <v>116</v>
      </c>
      <c r="BX1249" t="s">
        <v>117</v>
      </c>
      <c r="BY1249" t="s">
        <v>118</v>
      </c>
      <c r="BZ1249" t="s">
        <v>119</v>
      </c>
      <c r="CA1249" t="s">
        <v>1075</v>
      </c>
      <c r="CB1249" t="s">
        <v>1076</v>
      </c>
      <c r="CC1249" t="s">
        <v>81</v>
      </c>
    </row>
    <row r="1250" spans="1:81" x14ac:dyDescent="0.2">
      <c r="A1250" t="s">
        <v>81</v>
      </c>
      <c r="B1250" t="s">
        <v>82</v>
      </c>
      <c r="C1250" t="s">
        <v>83</v>
      </c>
      <c r="D1250" t="s">
        <v>84</v>
      </c>
      <c r="E1250" t="s">
        <v>85</v>
      </c>
      <c r="F1250" t="s">
        <v>1068</v>
      </c>
      <c r="G1250" t="s">
        <v>1069</v>
      </c>
      <c r="I1250" t="s">
        <v>1070</v>
      </c>
      <c r="J1250" t="s">
        <v>1071</v>
      </c>
      <c r="K1250" t="s">
        <v>91</v>
      </c>
      <c r="L1250" t="s">
        <v>1072</v>
      </c>
      <c r="M1250" t="s">
        <v>172</v>
      </c>
      <c r="N1250" t="s">
        <v>172</v>
      </c>
      <c r="P1250" t="s">
        <v>194</v>
      </c>
      <c r="Q1250" t="s">
        <v>96</v>
      </c>
      <c r="R1250" t="s">
        <v>1270</v>
      </c>
      <c r="S1250" s="3">
        <v>38484</v>
      </c>
      <c r="T1250" t="s">
        <v>82</v>
      </c>
      <c r="U1250" s="5">
        <v>135234.69</v>
      </c>
      <c r="V1250" s="5">
        <v>0</v>
      </c>
      <c r="W1250" s="5">
        <v>135234.69</v>
      </c>
      <c r="X1250" s="5">
        <v>0</v>
      </c>
      <c r="Y1250" t="s">
        <v>1273</v>
      </c>
      <c r="Z1250" s="3">
        <v>38454</v>
      </c>
      <c r="AA1250" t="s">
        <v>82</v>
      </c>
      <c r="AB1250" s="5">
        <v>51370.01</v>
      </c>
      <c r="AC1250" s="5">
        <v>51370.01</v>
      </c>
      <c r="AD1250" t="s">
        <v>1069</v>
      </c>
      <c r="AE1250" s="3">
        <v>38484</v>
      </c>
      <c r="AF1250" s="3">
        <v>38484</v>
      </c>
      <c r="AG1250" t="s">
        <v>100</v>
      </c>
      <c r="AH1250" s="5">
        <v>50342.61</v>
      </c>
      <c r="AI1250" s="5">
        <v>50342.61</v>
      </c>
      <c r="AJ1250" s="5">
        <v>0</v>
      </c>
      <c r="AK1250" s="5">
        <v>0</v>
      </c>
      <c r="AL1250" s="5">
        <v>50342.61</v>
      </c>
      <c r="AM1250" s="5">
        <v>50342.61</v>
      </c>
      <c r="AN1250" s="5">
        <v>0</v>
      </c>
      <c r="AO1250" s="5">
        <v>0</v>
      </c>
      <c r="AP1250" s="5">
        <v>0</v>
      </c>
      <c r="AQ1250" t="s">
        <v>101</v>
      </c>
      <c r="AR1250">
        <v>52686</v>
      </c>
      <c r="AS1250" t="s">
        <v>102</v>
      </c>
      <c r="AT1250" t="s">
        <v>103</v>
      </c>
      <c r="AU1250" t="s">
        <v>104</v>
      </c>
      <c r="AV1250" t="s">
        <v>105</v>
      </c>
      <c r="AW1250" s="3">
        <v>38484</v>
      </c>
      <c r="AX1250" t="s">
        <v>129</v>
      </c>
      <c r="AY1250" s="4">
        <v>38484.420671296296</v>
      </c>
      <c r="AZ1250" t="s">
        <v>129</v>
      </c>
      <c r="BA1250" s="3">
        <v>38484</v>
      </c>
      <c r="BB1250" s="3">
        <v>38484</v>
      </c>
      <c r="BF1250" s="5">
        <v>1</v>
      </c>
      <c r="BJ1250" t="s">
        <v>108</v>
      </c>
      <c r="BL1250" t="s">
        <v>109</v>
      </c>
      <c r="BM1250" t="s">
        <v>110</v>
      </c>
      <c r="BO1250" t="s">
        <v>111</v>
      </c>
      <c r="BP1250" t="s">
        <v>112</v>
      </c>
      <c r="BR1250" t="s">
        <v>113</v>
      </c>
      <c r="BS1250" t="s">
        <v>82</v>
      </c>
      <c r="BU1250" t="s">
        <v>114</v>
      </c>
      <c r="BV1250" t="s">
        <v>115</v>
      </c>
      <c r="BW1250" t="s">
        <v>116</v>
      </c>
      <c r="BX1250" t="s">
        <v>117</v>
      </c>
      <c r="BY1250" t="s">
        <v>118</v>
      </c>
      <c r="BZ1250" t="s">
        <v>119</v>
      </c>
      <c r="CA1250" t="s">
        <v>1075</v>
      </c>
      <c r="CB1250" t="s">
        <v>1076</v>
      </c>
      <c r="CC1250" t="s">
        <v>81</v>
      </c>
    </row>
    <row r="1251" spans="1:81" x14ac:dyDescent="0.2">
      <c r="A1251" t="s">
        <v>81</v>
      </c>
      <c r="B1251" t="s">
        <v>82</v>
      </c>
      <c r="C1251" t="s">
        <v>83</v>
      </c>
      <c r="D1251" t="s">
        <v>84</v>
      </c>
      <c r="E1251" t="s">
        <v>85</v>
      </c>
      <c r="F1251" t="s">
        <v>1068</v>
      </c>
      <c r="G1251" t="s">
        <v>1069</v>
      </c>
      <c r="I1251" t="s">
        <v>1070</v>
      </c>
      <c r="J1251" t="s">
        <v>1071</v>
      </c>
      <c r="K1251" t="s">
        <v>91</v>
      </c>
      <c r="L1251" t="s">
        <v>1072</v>
      </c>
      <c r="M1251" t="s">
        <v>172</v>
      </c>
      <c r="N1251" t="s">
        <v>172</v>
      </c>
      <c r="P1251" t="s">
        <v>942</v>
      </c>
      <c r="Q1251" t="s">
        <v>96</v>
      </c>
      <c r="R1251" t="s">
        <v>1274</v>
      </c>
      <c r="S1251" s="3">
        <v>38485</v>
      </c>
      <c r="T1251" t="s">
        <v>82</v>
      </c>
      <c r="U1251" s="5">
        <v>2035.35</v>
      </c>
      <c r="V1251" s="5">
        <v>0</v>
      </c>
      <c r="W1251" s="5">
        <v>2035.35</v>
      </c>
      <c r="X1251" s="5">
        <v>0</v>
      </c>
      <c r="Y1251" t="s">
        <v>1255</v>
      </c>
      <c r="Z1251" s="3">
        <v>38439</v>
      </c>
      <c r="AA1251" t="s">
        <v>82</v>
      </c>
      <c r="AB1251" s="5">
        <v>51370.02</v>
      </c>
      <c r="AC1251" s="5">
        <v>51370.02</v>
      </c>
      <c r="AD1251" t="s">
        <v>1069</v>
      </c>
      <c r="AE1251" s="3">
        <v>38485</v>
      </c>
      <c r="AF1251" s="3">
        <v>38485</v>
      </c>
      <c r="AG1251" t="s">
        <v>100</v>
      </c>
      <c r="AH1251" s="5">
        <v>.4</v>
      </c>
      <c r="AI1251" s="5">
        <v>.4</v>
      </c>
      <c r="AJ1251" s="5">
        <v>0</v>
      </c>
      <c r="AK1251" s="5">
        <v>0</v>
      </c>
      <c r="AL1251" s="5">
        <v>.4</v>
      </c>
      <c r="AM1251" s="5">
        <v>.4</v>
      </c>
      <c r="AN1251" s="5">
        <v>0</v>
      </c>
      <c r="AO1251" s="5">
        <v>0</v>
      </c>
      <c r="AP1251" s="5">
        <v>0</v>
      </c>
      <c r="AQ1251" t="s">
        <v>101</v>
      </c>
      <c r="AR1251">
        <v>52696</v>
      </c>
      <c r="AS1251" t="s">
        <v>102</v>
      </c>
      <c r="AT1251" t="s">
        <v>103</v>
      </c>
      <c r="AU1251" t="s">
        <v>104</v>
      </c>
      <c r="AV1251" t="s">
        <v>105</v>
      </c>
      <c r="AW1251" s="3">
        <v>38485</v>
      </c>
      <c r="AX1251" t="s">
        <v>129</v>
      </c>
      <c r="AY1251" s="4">
        <v>38485.372233796296</v>
      </c>
      <c r="AZ1251" t="s">
        <v>129</v>
      </c>
      <c r="BA1251" s="3">
        <v>38485</v>
      </c>
      <c r="BB1251" s="3">
        <v>38485</v>
      </c>
      <c r="BF1251" s="5">
        <v>1</v>
      </c>
      <c r="BJ1251" t="s">
        <v>108</v>
      </c>
      <c r="BL1251" t="s">
        <v>109</v>
      </c>
      <c r="BM1251" t="s">
        <v>110</v>
      </c>
      <c r="BO1251" t="s">
        <v>111</v>
      </c>
      <c r="BP1251" t="s">
        <v>112</v>
      </c>
      <c r="BR1251" t="s">
        <v>113</v>
      </c>
      <c r="BS1251" t="s">
        <v>82</v>
      </c>
      <c r="BU1251" t="s">
        <v>114</v>
      </c>
      <c r="BV1251" t="s">
        <v>115</v>
      </c>
      <c r="BW1251" t="s">
        <v>116</v>
      </c>
      <c r="BX1251" t="s">
        <v>117</v>
      </c>
      <c r="BY1251" t="s">
        <v>118</v>
      </c>
      <c r="BZ1251" t="s">
        <v>119</v>
      </c>
      <c r="CA1251" t="s">
        <v>1075</v>
      </c>
      <c r="CB1251" t="s">
        <v>1076</v>
      </c>
      <c r="CC1251" t="s">
        <v>81</v>
      </c>
    </row>
    <row r="1252" spans="1:81" x14ac:dyDescent="0.2">
      <c r="A1252" t="s">
        <v>81</v>
      </c>
      <c r="B1252" t="s">
        <v>82</v>
      </c>
      <c r="C1252" t="s">
        <v>83</v>
      </c>
      <c r="D1252" t="s">
        <v>84</v>
      </c>
      <c r="E1252" t="s">
        <v>85</v>
      </c>
      <c r="F1252" t="s">
        <v>1068</v>
      </c>
      <c r="G1252" t="s">
        <v>1069</v>
      </c>
      <c r="I1252" t="s">
        <v>1070</v>
      </c>
      <c r="J1252" t="s">
        <v>1071</v>
      </c>
      <c r="K1252" t="s">
        <v>91</v>
      </c>
      <c r="L1252" t="s">
        <v>1072</v>
      </c>
      <c r="M1252" t="s">
        <v>172</v>
      </c>
      <c r="N1252" t="s">
        <v>172</v>
      </c>
      <c r="P1252" t="s">
        <v>942</v>
      </c>
      <c r="Q1252" t="s">
        <v>96</v>
      </c>
      <c r="R1252" t="s">
        <v>1274</v>
      </c>
      <c r="S1252" s="3">
        <v>38485</v>
      </c>
      <c r="T1252" t="s">
        <v>82</v>
      </c>
      <c r="U1252" s="5">
        <v>2035.35</v>
      </c>
      <c r="V1252" s="5">
        <v>0</v>
      </c>
      <c r="W1252" s="5">
        <v>2035.35</v>
      </c>
      <c r="X1252" s="5">
        <v>0</v>
      </c>
      <c r="Y1252" t="s">
        <v>1264</v>
      </c>
      <c r="Z1252" s="3">
        <v>38443</v>
      </c>
      <c r="AA1252" t="s">
        <v>82</v>
      </c>
      <c r="AB1252" s="5">
        <v>120390.91</v>
      </c>
      <c r="AC1252" s="5">
        <v>120390.91</v>
      </c>
      <c r="AD1252" t="s">
        <v>1069</v>
      </c>
      <c r="AE1252" s="3">
        <v>38485</v>
      </c>
      <c r="AF1252" s="3">
        <v>38485</v>
      </c>
      <c r="AG1252" t="s">
        <v>100</v>
      </c>
      <c r="AH1252" s="5">
        <v>.94</v>
      </c>
      <c r="AI1252" s="5">
        <v>.94</v>
      </c>
      <c r="AJ1252" s="5">
        <v>0</v>
      </c>
      <c r="AK1252" s="5">
        <v>0</v>
      </c>
      <c r="AL1252" s="5">
        <v>.94</v>
      </c>
      <c r="AM1252" s="5">
        <v>.94</v>
      </c>
      <c r="AN1252" s="5">
        <v>0</v>
      </c>
      <c r="AO1252" s="5">
        <v>0</v>
      </c>
      <c r="AP1252" s="5">
        <v>0</v>
      </c>
      <c r="AQ1252" t="s">
        <v>101</v>
      </c>
      <c r="AR1252">
        <v>52696</v>
      </c>
      <c r="AS1252" t="s">
        <v>102</v>
      </c>
      <c r="AT1252" t="s">
        <v>103</v>
      </c>
      <c r="AU1252" t="s">
        <v>104</v>
      </c>
      <c r="AV1252" t="s">
        <v>105</v>
      </c>
      <c r="AW1252" s="3">
        <v>38485</v>
      </c>
      <c r="AX1252" t="s">
        <v>129</v>
      </c>
      <c r="AY1252" s="4">
        <v>38485.372233796296</v>
      </c>
      <c r="AZ1252" t="s">
        <v>129</v>
      </c>
      <c r="BA1252" s="3">
        <v>38485</v>
      </c>
      <c r="BB1252" s="3">
        <v>38485</v>
      </c>
      <c r="BF1252" s="5">
        <v>1</v>
      </c>
      <c r="BJ1252" t="s">
        <v>108</v>
      </c>
      <c r="BL1252" t="s">
        <v>109</v>
      </c>
      <c r="BM1252" t="s">
        <v>110</v>
      </c>
      <c r="BO1252" t="s">
        <v>111</v>
      </c>
      <c r="BP1252" t="s">
        <v>112</v>
      </c>
      <c r="BR1252" t="s">
        <v>113</v>
      </c>
      <c r="BS1252" t="s">
        <v>82</v>
      </c>
      <c r="BU1252" t="s">
        <v>114</v>
      </c>
      <c r="BV1252" t="s">
        <v>115</v>
      </c>
      <c r="BW1252" t="s">
        <v>116</v>
      </c>
      <c r="BX1252" t="s">
        <v>117</v>
      </c>
      <c r="BY1252" t="s">
        <v>118</v>
      </c>
      <c r="BZ1252" t="s">
        <v>119</v>
      </c>
      <c r="CA1252" t="s">
        <v>1075</v>
      </c>
      <c r="CB1252" t="s">
        <v>1076</v>
      </c>
      <c r="CC1252" t="s">
        <v>81</v>
      </c>
    </row>
    <row r="1253" spans="1:81" x14ac:dyDescent="0.2">
      <c r="A1253" t="s">
        <v>81</v>
      </c>
      <c r="B1253" t="s">
        <v>82</v>
      </c>
      <c r="C1253" t="s">
        <v>83</v>
      </c>
      <c r="D1253" t="s">
        <v>84</v>
      </c>
      <c r="E1253" t="s">
        <v>85</v>
      </c>
      <c r="F1253" t="s">
        <v>1068</v>
      </c>
      <c r="G1253" t="s">
        <v>1069</v>
      </c>
      <c r="I1253" t="s">
        <v>1070</v>
      </c>
      <c r="J1253" t="s">
        <v>1071</v>
      </c>
      <c r="K1253" t="s">
        <v>91</v>
      </c>
      <c r="L1253" t="s">
        <v>1072</v>
      </c>
      <c r="M1253" t="s">
        <v>172</v>
      </c>
      <c r="N1253" t="s">
        <v>172</v>
      </c>
      <c r="P1253" t="s">
        <v>942</v>
      </c>
      <c r="Q1253" t="s">
        <v>96</v>
      </c>
      <c r="R1253" t="s">
        <v>1274</v>
      </c>
      <c r="S1253" s="3">
        <v>38485</v>
      </c>
      <c r="T1253" t="s">
        <v>82</v>
      </c>
      <c r="U1253" s="5">
        <v>2035.35</v>
      </c>
      <c r="V1253" s="5">
        <v>0</v>
      </c>
      <c r="W1253" s="5">
        <v>2035.35</v>
      </c>
      <c r="X1253" s="5">
        <v>0</v>
      </c>
      <c r="Y1253" t="s">
        <v>1261</v>
      </c>
      <c r="Z1253" s="3">
        <v>38443</v>
      </c>
      <c r="AA1253" t="s">
        <v>82</v>
      </c>
      <c r="AB1253" s="5">
        <v>21629.13</v>
      </c>
      <c r="AC1253" s="5">
        <v>21629.13</v>
      </c>
      <c r="AD1253" t="s">
        <v>1069</v>
      </c>
      <c r="AE1253" s="3">
        <v>38485</v>
      </c>
      <c r="AF1253" s="3">
        <v>38485</v>
      </c>
      <c r="AG1253" t="s">
        <v>100</v>
      </c>
      <c r="AH1253" s="5">
        <v>.17</v>
      </c>
      <c r="AI1253" s="5">
        <v>.17</v>
      </c>
      <c r="AJ1253" s="5">
        <v>0</v>
      </c>
      <c r="AK1253" s="5">
        <v>0</v>
      </c>
      <c r="AL1253" s="5">
        <v>.17</v>
      </c>
      <c r="AM1253" s="5">
        <v>.17</v>
      </c>
      <c r="AN1253" s="5">
        <v>0</v>
      </c>
      <c r="AO1253" s="5">
        <v>0</v>
      </c>
      <c r="AP1253" s="5">
        <v>0</v>
      </c>
      <c r="AQ1253" t="s">
        <v>101</v>
      </c>
      <c r="AR1253">
        <v>52696</v>
      </c>
      <c r="AS1253" t="s">
        <v>102</v>
      </c>
      <c r="AT1253" t="s">
        <v>103</v>
      </c>
      <c r="AU1253" t="s">
        <v>104</v>
      </c>
      <c r="AV1253" t="s">
        <v>105</v>
      </c>
      <c r="AW1253" s="3">
        <v>38485</v>
      </c>
      <c r="AX1253" t="s">
        <v>129</v>
      </c>
      <c r="AY1253" s="4">
        <v>38485.372233796296</v>
      </c>
      <c r="AZ1253" t="s">
        <v>129</v>
      </c>
      <c r="BA1253" s="3">
        <v>38485</v>
      </c>
      <c r="BB1253" s="3">
        <v>38485</v>
      </c>
      <c r="BF1253" s="5">
        <v>1</v>
      </c>
      <c r="BJ1253" t="s">
        <v>108</v>
      </c>
      <c r="BL1253" t="s">
        <v>109</v>
      </c>
      <c r="BM1253" t="s">
        <v>110</v>
      </c>
      <c r="BO1253" t="s">
        <v>111</v>
      </c>
      <c r="BP1253" t="s">
        <v>112</v>
      </c>
      <c r="BR1253" t="s">
        <v>113</v>
      </c>
      <c r="BS1253" t="s">
        <v>82</v>
      </c>
      <c r="BU1253" t="s">
        <v>114</v>
      </c>
      <c r="BV1253" t="s">
        <v>115</v>
      </c>
      <c r="BW1253" t="s">
        <v>116</v>
      </c>
      <c r="BX1253" t="s">
        <v>117</v>
      </c>
      <c r="BY1253" t="s">
        <v>118</v>
      </c>
      <c r="BZ1253" t="s">
        <v>119</v>
      </c>
      <c r="CA1253" t="s">
        <v>1075</v>
      </c>
      <c r="CB1253" t="s">
        <v>1076</v>
      </c>
      <c r="CC1253" t="s">
        <v>81</v>
      </c>
    </row>
    <row r="1254" spans="1:81" x14ac:dyDescent="0.2">
      <c r="A1254" t="s">
        <v>81</v>
      </c>
      <c r="B1254" t="s">
        <v>82</v>
      </c>
      <c r="C1254" t="s">
        <v>83</v>
      </c>
      <c r="D1254" t="s">
        <v>84</v>
      </c>
      <c r="E1254" t="s">
        <v>85</v>
      </c>
      <c r="F1254" t="s">
        <v>1068</v>
      </c>
      <c r="G1254" t="s">
        <v>1069</v>
      </c>
      <c r="I1254" t="s">
        <v>1070</v>
      </c>
      <c r="J1254" t="s">
        <v>1071</v>
      </c>
      <c r="K1254" t="s">
        <v>91</v>
      </c>
      <c r="L1254" t="s">
        <v>1072</v>
      </c>
      <c r="M1254" t="s">
        <v>172</v>
      </c>
      <c r="N1254" t="s">
        <v>172</v>
      </c>
      <c r="P1254" t="s">
        <v>942</v>
      </c>
      <c r="Q1254" t="s">
        <v>96</v>
      </c>
      <c r="R1254" t="s">
        <v>1274</v>
      </c>
      <c r="S1254" s="3">
        <v>38485</v>
      </c>
      <c r="T1254" t="s">
        <v>82</v>
      </c>
      <c r="U1254" s="5">
        <v>2035.35</v>
      </c>
      <c r="V1254" s="5">
        <v>0</v>
      </c>
      <c r="W1254" s="5">
        <v>2035.35</v>
      </c>
      <c r="X1254" s="5">
        <v>0</v>
      </c>
      <c r="Y1254" t="s">
        <v>1271</v>
      </c>
      <c r="Z1254" s="3">
        <v>38447</v>
      </c>
      <c r="AA1254" t="s">
        <v>82</v>
      </c>
      <c r="AB1254" s="5">
        <v>51370.02</v>
      </c>
      <c r="AC1254" s="5">
        <v>51370.02</v>
      </c>
      <c r="AD1254" t="s">
        <v>1069</v>
      </c>
      <c r="AE1254" s="3">
        <v>38485</v>
      </c>
      <c r="AF1254" s="3">
        <v>38485</v>
      </c>
      <c r="AG1254" t="s">
        <v>100</v>
      </c>
      <c r="AH1254" s="5">
        <v>1006.85</v>
      </c>
      <c r="AI1254" s="5">
        <v>1006.85</v>
      </c>
      <c r="AJ1254" s="5">
        <v>0</v>
      </c>
      <c r="AK1254" s="5">
        <v>0</v>
      </c>
      <c r="AL1254" s="5">
        <v>1006.85</v>
      </c>
      <c r="AM1254" s="5">
        <v>1006.85</v>
      </c>
      <c r="AN1254" s="5">
        <v>0</v>
      </c>
      <c r="AO1254" s="5">
        <v>0</v>
      </c>
      <c r="AP1254" s="5">
        <v>0</v>
      </c>
      <c r="AQ1254" t="s">
        <v>101</v>
      </c>
      <c r="AR1254">
        <v>52696</v>
      </c>
      <c r="AS1254" t="s">
        <v>102</v>
      </c>
      <c r="AT1254" t="s">
        <v>103</v>
      </c>
      <c r="AU1254" t="s">
        <v>104</v>
      </c>
      <c r="AV1254" t="s">
        <v>105</v>
      </c>
      <c r="AW1254" s="3">
        <v>38485</v>
      </c>
      <c r="AX1254" t="s">
        <v>129</v>
      </c>
      <c r="AY1254" s="4">
        <v>38485.372233796296</v>
      </c>
      <c r="AZ1254" t="s">
        <v>129</v>
      </c>
      <c r="BA1254" s="3">
        <v>38485</v>
      </c>
      <c r="BB1254" s="3">
        <v>38485</v>
      </c>
      <c r="BF1254" s="5">
        <v>1</v>
      </c>
      <c r="BJ1254" t="s">
        <v>108</v>
      </c>
      <c r="BL1254" t="s">
        <v>109</v>
      </c>
      <c r="BM1254" t="s">
        <v>110</v>
      </c>
      <c r="BO1254" t="s">
        <v>111</v>
      </c>
      <c r="BP1254" t="s">
        <v>112</v>
      </c>
      <c r="BR1254" t="s">
        <v>113</v>
      </c>
      <c r="BS1254" t="s">
        <v>82</v>
      </c>
      <c r="BU1254" t="s">
        <v>114</v>
      </c>
      <c r="BV1254" t="s">
        <v>115</v>
      </c>
      <c r="BW1254" t="s">
        <v>116</v>
      </c>
      <c r="BX1254" t="s">
        <v>117</v>
      </c>
      <c r="BY1254" t="s">
        <v>118</v>
      </c>
      <c r="BZ1254" t="s">
        <v>119</v>
      </c>
      <c r="CA1254" t="s">
        <v>1075</v>
      </c>
      <c r="CB1254" t="s">
        <v>1076</v>
      </c>
      <c r="CC1254" t="s">
        <v>81</v>
      </c>
    </row>
    <row r="1255" spans="1:81" x14ac:dyDescent="0.2">
      <c r="A1255" t="s">
        <v>81</v>
      </c>
      <c r="B1255" t="s">
        <v>82</v>
      </c>
      <c r="C1255" t="s">
        <v>83</v>
      </c>
      <c r="D1255" t="s">
        <v>84</v>
      </c>
      <c r="E1255" t="s">
        <v>85</v>
      </c>
      <c r="F1255" t="s">
        <v>1068</v>
      </c>
      <c r="G1255" t="s">
        <v>1069</v>
      </c>
      <c r="I1255" t="s">
        <v>1070</v>
      </c>
      <c r="J1255" t="s">
        <v>1071</v>
      </c>
      <c r="K1255" t="s">
        <v>91</v>
      </c>
      <c r="L1255" t="s">
        <v>1072</v>
      </c>
      <c r="M1255" t="s">
        <v>172</v>
      </c>
      <c r="N1255" t="s">
        <v>172</v>
      </c>
      <c r="P1255" t="s">
        <v>942</v>
      </c>
      <c r="Q1255" t="s">
        <v>96</v>
      </c>
      <c r="R1255" t="s">
        <v>1274</v>
      </c>
      <c r="S1255" s="3">
        <v>38485</v>
      </c>
      <c r="T1255" t="s">
        <v>82</v>
      </c>
      <c r="U1255" s="5">
        <v>2035.35</v>
      </c>
      <c r="V1255" s="5">
        <v>0</v>
      </c>
      <c r="W1255" s="5">
        <v>2035.35</v>
      </c>
      <c r="X1255" s="5">
        <v>0</v>
      </c>
      <c r="Y1255" t="s">
        <v>1267</v>
      </c>
      <c r="Z1255" s="3">
        <v>38453</v>
      </c>
      <c r="AA1255" t="s">
        <v>82</v>
      </c>
      <c r="AB1255" s="5">
        <v>51370.02</v>
      </c>
      <c r="AC1255" s="5">
        <v>51370.02</v>
      </c>
      <c r="AD1255" t="s">
        <v>1069</v>
      </c>
      <c r="AE1255" s="3">
        <v>38485</v>
      </c>
      <c r="AF1255" s="3">
        <v>38485</v>
      </c>
      <c r="AG1255" t="s">
        <v>100</v>
      </c>
      <c r="AH1255" s="5">
        <v>20.14</v>
      </c>
      <c r="AI1255" s="5">
        <v>20.14</v>
      </c>
      <c r="AJ1255" s="5">
        <v>0</v>
      </c>
      <c r="AK1255" s="5">
        <v>0</v>
      </c>
      <c r="AL1255" s="5">
        <v>20.14</v>
      </c>
      <c r="AM1255" s="5">
        <v>20.14</v>
      </c>
      <c r="AN1255" s="5">
        <v>0</v>
      </c>
      <c r="AO1255" s="5">
        <v>0</v>
      </c>
      <c r="AP1255" s="5">
        <v>0</v>
      </c>
      <c r="AQ1255" t="s">
        <v>101</v>
      </c>
      <c r="AR1255">
        <v>52696</v>
      </c>
      <c r="AS1255" t="s">
        <v>102</v>
      </c>
      <c r="AT1255" t="s">
        <v>103</v>
      </c>
      <c r="AU1255" t="s">
        <v>104</v>
      </c>
      <c r="AV1255" t="s">
        <v>105</v>
      </c>
      <c r="AW1255" s="3">
        <v>38485</v>
      </c>
      <c r="AX1255" t="s">
        <v>129</v>
      </c>
      <c r="AY1255" s="4">
        <v>38485.372233796296</v>
      </c>
      <c r="AZ1255" t="s">
        <v>129</v>
      </c>
      <c r="BA1255" s="3">
        <v>38485</v>
      </c>
      <c r="BB1255" s="3">
        <v>38485</v>
      </c>
      <c r="BF1255" s="5">
        <v>1</v>
      </c>
      <c r="BJ1255" t="s">
        <v>108</v>
      </c>
      <c r="BL1255" t="s">
        <v>109</v>
      </c>
      <c r="BM1255" t="s">
        <v>110</v>
      </c>
      <c r="BO1255" t="s">
        <v>111</v>
      </c>
      <c r="BP1255" t="s">
        <v>112</v>
      </c>
      <c r="BR1255" t="s">
        <v>113</v>
      </c>
      <c r="BS1255" t="s">
        <v>82</v>
      </c>
      <c r="BU1255" t="s">
        <v>114</v>
      </c>
      <c r="BV1255" t="s">
        <v>115</v>
      </c>
      <c r="BW1255" t="s">
        <v>116</v>
      </c>
      <c r="BX1255" t="s">
        <v>117</v>
      </c>
      <c r="BY1255" t="s">
        <v>118</v>
      </c>
      <c r="BZ1255" t="s">
        <v>119</v>
      </c>
      <c r="CA1255" t="s">
        <v>1075</v>
      </c>
      <c r="CB1255" t="s">
        <v>1076</v>
      </c>
      <c r="CC1255" t="s">
        <v>81</v>
      </c>
    </row>
    <row r="1256" spans="1:81" x14ac:dyDescent="0.2">
      <c r="A1256" t="s">
        <v>81</v>
      </c>
      <c r="B1256" t="s">
        <v>82</v>
      </c>
      <c r="C1256" t="s">
        <v>83</v>
      </c>
      <c r="D1256" t="s">
        <v>84</v>
      </c>
      <c r="E1256" t="s">
        <v>85</v>
      </c>
      <c r="F1256" t="s">
        <v>1068</v>
      </c>
      <c r="G1256" t="s">
        <v>1069</v>
      </c>
      <c r="I1256" t="s">
        <v>1070</v>
      </c>
      <c r="J1256" t="s">
        <v>1071</v>
      </c>
      <c r="K1256" t="s">
        <v>91</v>
      </c>
      <c r="L1256" t="s">
        <v>1072</v>
      </c>
      <c r="M1256" t="s">
        <v>172</v>
      </c>
      <c r="N1256" t="s">
        <v>172</v>
      </c>
      <c r="P1256" t="s">
        <v>942</v>
      </c>
      <c r="Q1256" t="s">
        <v>96</v>
      </c>
      <c r="R1256" t="s">
        <v>1274</v>
      </c>
      <c r="S1256" s="3">
        <v>38485</v>
      </c>
      <c r="T1256" t="s">
        <v>82</v>
      </c>
      <c r="U1256" s="5">
        <v>2035.35</v>
      </c>
      <c r="V1256" s="5">
        <v>0</v>
      </c>
      <c r="W1256" s="5">
        <v>2035.35</v>
      </c>
      <c r="X1256" s="5">
        <v>0</v>
      </c>
      <c r="Y1256" t="s">
        <v>1273</v>
      </c>
      <c r="Z1256" s="3">
        <v>38454</v>
      </c>
      <c r="AA1256" t="s">
        <v>82</v>
      </c>
      <c r="AB1256" s="5">
        <v>51370.01</v>
      </c>
      <c r="AC1256" s="5">
        <v>51370.01</v>
      </c>
      <c r="AD1256" t="s">
        <v>1069</v>
      </c>
      <c r="AE1256" s="3">
        <v>38485</v>
      </c>
      <c r="AF1256" s="3">
        <v>38485</v>
      </c>
      <c r="AG1256" t="s">
        <v>100</v>
      </c>
      <c r="AH1256" s="5">
        <v>1006.85</v>
      </c>
      <c r="AI1256" s="5">
        <v>1006.85</v>
      </c>
      <c r="AJ1256" s="5">
        <v>0</v>
      </c>
      <c r="AK1256" s="5">
        <v>0</v>
      </c>
      <c r="AL1256" s="5">
        <v>1006.85</v>
      </c>
      <c r="AM1256" s="5">
        <v>1006.85</v>
      </c>
      <c r="AN1256" s="5">
        <v>0</v>
      </c>
      <c r="AO1256" s="5">
        <v>0</v>
      </c>
      <c r="AP1256" s="5">
        <v>0</v>
      </c>
      <c r="AQ1256" t="s">
        <v>101</v>
      </c>
      <c r="AR1256">
        <v>52696</v>
      </c>
      <c r="AS1256" t="s">
        <v>102</v>
      </c>
      <c r="AT1256" t="s">
        <v>103</v>
      </c>
      <c r="AU1256" t="s">
        <v>104</v>
      </c>
      <c r="AV1256" t="s">
        <v>105</v>
      </c>
      <c r="AW1256" s="3">
        <v>38485</v>
      </c>
      <c r="AX1256" t="s">
        <v>129</v>
      </c>
      <c r="AY1256" s="4">
        <v>38485.372233796296</v>
      </c>
      <c r="AZ1256" t="s">
        <v>129</v>
      </c>
      <c r="BA1256" s="3">
        <v>38485</v>
      </c>
      <c r="BB1256" s="3">
        <v>38485</v>
      </c>
      <c r="BF1256" s="5">
        <v>1</v>
      </c>
      <c r="BJ1256" t="s">
        <v>108</v>
      </c>
      <c r="BL1256" t="s">
        <v>109</v>
      </c>
      <c r="BM1256" t="s">
        <v>110</v>
      </c>
      <c r="BO1256" t="s">
        <v>111</v>
      </c>
      <c r="BP1256" t="s">
        <v>112</v>
      </c>
      <c r="BR1256" t="s">
        <v>113</v>
      </c>
      <c r="BS1256" t="s">
        <v>82</v>
      </c>
      <c r="BU1256" t="s">
        <v>114</v>
      </c>
      <c r="BV1256" t="s">
        <v>115</v>
      </c>
      <c r="BW1256" t="s">
        <v>116</v>
      </c>
      <c r="BX1256" t="s">
        <v>117</v>
      </c>
      <c r="BY1256" t="s">
        <v>118</v>
      </c>
      <c r="BZ1256" t="s">
        <v>119</v>
      </c>
      <c r="CA1256" t="s">
        <v>1075</v>
      </c>
      <c r="CB1256" t="s">
        <v>1076</v>
      </c>
      <c r="CC1256" t="s">
        <v>81</v>
      </c>
    </row>
    <row r="1257" spans="1:81" x14ac:dyDescent="0.2">
      <c r="A1257" t="s">
        <v>81</v>
      </c>
      <c r="B1257" t="s">
        <v>82</v>
      </c>
      <c r="C1257" t="s">
        <v>83</v>
      </c>
      <c r="D1257" t="s">
        <v>84</v>
      </c>
      <c r="E1257" t="s">
        <v>85</v>
      </c>
      <c r="F1257" t="s">
        <v>1068</v>
      </c>
      <c r="G1257" t="s">
        <v>1069</v>
      </c>
      <c r="I1257" t="s">
        <v>1070</v>
      </c>
      <c r="J1257" t="s">
        <v>1071</v>
      </c>
      <c r="K1257" t="s">
        <v>91</v>
      </c>
      <c r="L1257" t="s">
        <v>1072</v>
      </c>
      <c r="M1257" t="s">
        <v>172</v>
      </c>
      <c r="N1257" t="s">
        <v>172</v>
      </c>
      <c r="P1257" t="s">
        <v>945</v>
      </c>
      <c r="Q1257" t="s">
        <v>96</v>
      </c>
      <c r="R1257" t="s">
        <v>1275</v>
      </c>
      <c r="S1257" s="3">
        <v>38488</v>
      </c>
      <c r="T1257" t="s">
        <v>82</v>
      </c>
      <c r="U1257" s="5">
        <v>709.05</v>
      </c>
      <c r="V1257" s="5">
        <v>0</v>
      </c>
      <c r="W1257" s="5">
        <v>709.05</v>
      </c>
      <c r="X1257" s="5">
        <v>0</v>
      </c>
      <c r="Y1257" t="s">
        <v>1255</v>
      </c>
      <c r="Z1257" s="3">
        <v>38439</v>
      </c>
      <c r="AA1257" t="s">
        <v>82</v>
      </c>
      <c r="AB1257" s="5">
        <v>51370.02</v>
      </c>
      <c r="AC1257" s="5">
        <v>51370.02</v>
      </c>
      <c r="AD1257" t="s">
        <v>1069</v>
      </c>
      <c r="AE1257" s="3">
        <v>38488</v>
      </c>
      <c r="AF1257" s="3">
        <v>38488</v>
      </c>
      <c r="AG1257" t="s">
        <v>100</v>
      </c>
      <c r="AH1257" s="5">
        <v>.01</v>
      </c>
      <c r="AI1257" s="5">
        <v>.01</v>
      </c>
      <c r="AJ1257" s="5">
        <v>0</v>
      </c>
      <c r="AK1257" s="5">
        <v>0</v>
      </c>
      <c r="AL1257" s="5">
        <v>.01</v>
      </c>
      <c r="AM1257" s="5">
        <v>.01</v>
      </c>
      <c r="AN1257" s="5">
        <v>0</v>
      </c>
      <c r="AO1257" s="5">
        <v>0</v>
      </c>
      <c r="AP1257" s="5">
        <v>0</v>
      </c>
      <c r="AQ1257" t="s">
        <v>101</v>
      </c>
      <c r="AR1257">
        <v>52707</v>
      </c>
      <c r="AS1257" t="s">
        <v>102</v>
      </c>
      <c r="AT1257" t="s">
        <v>103</v>
      </c>
      <c r="AU1257" t="s">
        <v>104</v>
      </c>
      <c r="AV1257" t="s">
        <v>105</v>
      </c>
      <c r="AW1257" s="3">
        <v>38488</v>
      </c>
      <c r="AX1257" t="s">
        <v>129</v>
      </c>
      <c r="AY1257" s="4">
        <v>38488.274016203704</v>
      </c>
      <c r="AZ1257" t="s">
        <v>129</v>
      </c>
      <c r="BA1257" s="3">
        <v>38488</v>
      </c>
      <c r="BB1257" s="3">
        <v>38488</v>
      </c>
      <c r="BF1257" s="5">
        <v>1</v>
      </c>
      <c r="BJ1257" t="s">
        <v>108</v>
      </c>
      <c r="BL1257" t="s">
        <v>109</v>
      </c>
      <c r="BM1257" t="s">
        <v>110</v>
      </c>
      <c r="BO1257" t="s">
        <v>111</v>
      </c>
      <c r="BP1257" t="s">
        <v>112</v>
      </c>
      <c r="BR1257" t="s">
        <v>113</v>
      </c>
      <c r="BS1257" t="s">
        <v>82</v>
      </c>
      <c r="BU1257" t="s">
        <v>114</v>
      </c>
      <c r="BV1257" t="s">
        <v>115</v>
      </c>
      <c r="BW1257" t="s">
        <v>116</v>
      </c>
      <c r="BX1257" t="s">
        <v>117</v>
      </c>
      <c r="BY1257" t="s">
        <v>118</v>
      </c>
      <c r="BZ1257" t="s">
        <v>119</v>
      </c>
      <c r="CA1257" t="s">
        <v>1075</v>
      </c>
      <c r="CB1257" t="s">
        <v>1076</v>
      </c>
      <c r="CC1257" t="s">
        <v>81</v>
      </c>
    </row>
    <row r="1258" spans="1:81" x14ac:dyDescent="0.2">
      <c r="A1258" t="s">
        <v>81</v>
      </c>
      <c r="B1258" t="s">
        <v>82</v>
      </c>
      <c r="C1258" t="s">
        <v>83</v>
      </c>
      <c r="D1258" t="s">
        <v>84</v>
      </c>
      <c r="E1258" t="s">
        <v>85</v>
      </c>
      <c r="F1258" t="s">
        <v>1068</v>
      </c>
      <c r="G1258" t="s">
        <v>1069</v>
      </c>
      <c r="I1258" t="s">
        <v>1070</v>
      </c>
      <c r="J1258" t="s">
        <v>1071</v>
      </c>
      <c r="K1258" t="s">
        <v>91</v>
      </c>
      <c r="L1258" t="s">
        <v>1072</v>
      </c>
      <c r="M1258" t="s">
        <v>172</v>
      </c>
      <c r="N1258" t="s">
        <v>172</v>
      </c>
      <c r="P1258" t="s">
        <v>945</v>
      </c>
      <c r="Q1258" t="s">
        <v>96</v>
      </c>
      <c r="R1258" t="s">
        <v>1275</v>
      </c>
      <c r="S1258" s="3">
        <v>38488</v>
      </c>
      <c r="T1258" t="s">
        <v>82</v>
      </c>
      <c r="U1258" s="5">
        <v>709.05</v>
      </c>
      <c r="V1258" s="5">
        <v>0</v>
      </c>
      <c r="W1258" s="5">
        <v>709.05</v>
      </c>
      <c r="X1258" s="5">
        <v>0</v>
      </c>
      <c r="Y1258" t="s">
        <v>1272</v>
      </c>
      <c r="Z1258" s="3">
        <v>38448</v>
      </c>
      <c r="AA1258" t="s">
        <v>82</v>
      </c>
      <c r="AB1258" s="5">
        <v>35147.82</v>
      </c>
      <c r="AC1258" s="5">
        <v>35147.82</v>
      </c>
      <c r="AD1258" t="s">
        <v>1069</v>
      </c>
      <c r="AE1258" s="3">
        <v>38488</v>
      </c>
      <c r="AF1258" s="3">
        <v>38488</v>
      </c>
      <c r="AG1258" t="s">
        <v>100</v>
      </c>
      <c r="AH1258" s="5">
        <v>688.9</v>
      </c>
      <c r="AI1258" s="5">
        <v>688.9</v>
      </c>
      <c r="AJ1258" s="5">
        <v>0</v>
      </c>
      <c r="AK1258" s="5">
        <v>0</v>
      </c>
      <c r="AL1258" s="5">
        <v>688.9</v>
      </c>
      <c r="AM1258" s="5">
        <v>688.9</v>
      </c>
      <c r="AN1258" s="5">
        <v>0</v>
      </c>
      <c r="AO1258" s="5">
        <v>0</v>
      </c>
      <c r="AP1258" s="5">
        <v>0</v>
      </c>
      <c r="AQ1258" t="s">
        <v>101</v>
      </c>
      <c r="AR1258">
        <v>52707</v>
      </c>
      <c r="AS1258" t="s">
        <v>102</v>
      </c>
      <c r="AT1258" t="s">
        <v>103</v>
      </c>
      <c r="AU1258" t="s">
        <v>104</v>
      </c>
      <c r="AV1258" t="s">
        <v>105</v>
      </c>
      <c r="AW1258" s="3">
        <v>38488</v>
      </c>
      <c r="AX1258" t="s">
        <v>129</v>
      </c>
      <c r="AY1258" s="4">
        <v>38488.274016203704</v>
      </c>
      <c r="AZ1258" t="s">
        <v>129</v>
      </c>
      <c r="BA1258" s="3">
        <v>38488</v>
      </c>
      <c r="BB1258" s="3">
        <v>38488</v>
      </c>
      <c r="BF1258" s="5">
        <v>1</v>
      </c>
      <c r="BJ1258" t="s">
        <v>108</v>
      </c>
      <c r="BL1258" t="s">
        <v>109</v>
      </c>
      <c r="BM1258" t="s">
        <v>110</v>
      </c>
      <c r="BO1258" t="s">
        <v>111</v>
      </c>
      <c r="BP1258" t="s">
        <v>112</v>
      </c>
      <c r="BR1258" t="s">
        <v>113</v>
      </c>
      <c r="BS1258" t="s">
        <v>82</v>
      </c>
      <c r="BU1258" t="s">
        <v>114</v>
      </c>
      <c r="BV1258" t="s">
        <v>115</v>
      </c>
      <c r="BW1258" t="s">
        <v>116</v>
      </c>
      <c r="BX1258" t="s">
        <v>117</v>
      </c>
      <c r="BY1258" t="s">
        <v>118</v>
      </c>
      <c r="BZ1258" t="s">
        <v>119</v>
      </c>
      <c r="CA1258" t="s">
        <v>1075</v>
      </c>
      <c r="CB1258" t="s">
        <v>1076</v>
      </c>
      <c r="CC1258" t="s">
        <v>81</v>
      </c>
    </row>
    <row r="1259" spans="1:81" x14ac:dyDescent="0.2">
      <c r="A1259" t="s">
        <v>81</v>
      </c>
      <c r="B1259" t="s">
        <v>82</v>
      </c>
      <c r="C1259" t="s">
        <v>83</v>
      </c>
      <c r="D1259" t="s">
        <v>84</v>
      </c>
      <c r="E1259" t="s">
        <v>85</v>
      </c>
      <c r="F1259" t="s">
        <v>1068</v>
      </c>
      <c r="G1259" t="s">
        <v>1069</v>
      </c>
      <c r="I1259" t="s">
        <v>1070</v>
      </c>
      <c r="J1259" t="s">
        <v>1071</v>
      </c>
      <c r="K1259" t="s">
        <v>91</v>
      </c>
      <c r="L1259" t="s">
        <v>1072</v>
      </c>
      <c r="M1259" t="s">
        <v>172</v>
      </c>
      <c r="N1259" t="s">
        <v>172</v>
      </c>
      <c r="P1259" t="s">
        <v>945</v>
      </c>
      <c r="Q1259" t="s">
        <v>96</v>
      </c>
      <c r="R1259" t="s">
        <v>1275</v>
      </c>
      <c r="S1259" s="3">
        <v>38488</v>
      </c>
      <c r="T1259" t="s">
        <v>82</v>
      </c>
      <c r="U1259" s="5">
        <v>709.05</v>
      </c>
      <c r="V1259" s="5">
        <v>0</v>
      </c>
      <c r="W1259" s="5">
        <v>709.05</v>
      </c>
      <c r="X1259" s="5">
        <v>0</v>
      </c>
      <c r="Y1259" t="s">
        <v>1273</v>
      </c>
      <c r="Z1259" s="3">
        <v>38454</v>
      </c>
      <c r="AA1259" t="s">
        <v>82</v>
      </c>
      <c r="AB1259" s="5">
        <v>51370.01</v>
      </c>
      <c r="AC1259" s="5">
        <v>51370.01</v>
      </c>
      <c r="AD1259" t="s">
        <v>1069</v>
      </c>
      <c r="AE1259" s="3">
        <v>38488</v>
      </c>
      <c r="AF1259" s="3">
        <v>38488</v>
      </c>
      <c r="AG1259" t="s">
        <v>100</v>
      </c>
      <c r="AH1259" s="5">
        <v>20.14</v>
      </c>
      <c r="AI1259" s="5">
        <v>20.14</v>
      </c>
      <c r="AJ1259" s="5">
        <v>0</v>
      </c>
      <c r="AK1259" s="5">
        <v>0</v>
      </c>
      <c r="AL1259" s="5">
        <v>20.14</v>
      </c>
      <c r="AM1259" s="5">
        <v>20.14</v>
      </c>
      <c r="AN1259" s="5">
        <v>0</v>
      </c>
      <c r="AO1259" s="5">
        <v>0</v>
      </c>
      <c r="AP1259" s="5">
        <v>0</v>
      </c>
      <c r="AQ1259" t="s">
        <v>101</v>
      </c>
      <c r="AR1259">
        <v>52707</v>
      </c>
      <c r="AS1259" t="s">
        <v>102</v>
      </c>
      <c r="AT1259" t="s">
        <v>103</v>
      </c>
      <c r="AU1259" t="s">
        <v>104</v>
      </c>
      <c r="AV1259" t="s">
        <v>105</v>
      </c>
      <c r="AW1259" s="3">
        <v>38488</v>
      </c>
      <c r="AX1259" t="s">
        <v>129</v>
      </c>
      <c r="AY1259" s="4">
        <v>38488.274016203704</v>
      </c>
      <c r="AZ1259" t="s">
        <v>129</v>
      </c>
      <c r="BA1259" s="3">
        <v>38488</v>
      </c>
      <c r="BB1259" s="3">
        <v>38488</v>
      </c>
      <c r="BF1259" s="5">
        <v>1</v>
      </c>
      <c r="BJ1259" t="s">
        <v>108</v>
      </c>
      <c r="BL1259" t="s">
        <v>109</v>
      </c>
      <c r="BM1259" t="s">
        <v>110</v>
      </c>
      <c r="BO1259" t="s">
        <v>111</v>
      </c>
      <c r="BP1259" t="s">
        <v>112</v>
      </c>
      <c r="BR1259" t="s">
        <v>113</v>
      </c>
      <c r="BS1259" t="s">
        <v>82</v>
      </c>
      <c r="BU1259" t="s">
        <v>114</v>
      </c>
      <c r="BV1259" t="s">
        <v>115</v>
      </c>
      <c r="BW1259" t="s">
        <v>116</v>
      </c>
      <c r="BX1259" t="s">
        <v>117</v>
      </c>
      <c r="BY1259" t="s">
        <v>118</v>
      </c>
      <c r="BZ1259" t="s">
        <v>119</v>
      </c>
      <c r="CA1259" t="s">
        <v>1075</v>
      </c>
      <c r="CB1259" t="s">
        <v>1076</v>
      </c>
      <c r="CC1259" t="s">
        <v>81</v>
      </c>
    </row>
    <row r="1260" spans="1:81" x14ac:dyDescent="0.2">
      <c r="A1260" t="s">
        <v>81</v>
      </c>
      <c r="B1260" t="s">
        <v>82</v>
      </c>
      <c r="C1260" t="s">
        <v>83</v>
      </c>
      <c r="D1260" t="s">
        <v>84</v>
      </c>
      <c r="E1260" t="s">
        <v>85</v>
      </c>
      <c r="F1260" t="s">
        <v>1068</v>
      </c>
      <c r="G1260" t="s">
        <v>1069</v>
      </c>
      <c r="I1260" t="s">
        <v>1070</v>
      </c>
      <c r="J1260" t="s">
        <v>1071</v>
      </c>
      <c r="K1260" t="s">
        <v>91</v>
      </c>
      <c r="L1260" t="s">
        <v>1072</v>
      </c>
      <c r="M1260" t="s">
        <v>172</v>
      </c>
      <c r="N1260" t="s">
        <v>172</v>
      </c>
      <c r="P1260" t="s">
        <v>454</v>
      </c>
      <c r="Q1260" t="s">
        <v>96</v>
      </c>
      <c r="R1260" t="s">
        <v>1276</v>
      </c>
      <c r="S1260" s="3">
        <v>38492</v>
      </c>
      <c r="T1260" t="s">
        <v>82</v>
      </c>
      <c r="U1260" s="5">
        <v>145796.74</v>
      </c>
      <c r="V1260" s="5">
        <v>0</v>
      </c>
      <c r="W1260" s="5">
        <v>145796.74</v>
      </c>
      <c r="X1260" s="5">
        <v>0</v>
      </c>
      <c r="Y1260" t="s">
        <v>1256</v>
      </c>
      <c r="Z1260" s="3">
        <v>38440</v>
      </c>
      <c r="AA1260" t="s">
        <v>82</v>
      </c>
      <c r="AB1260" s="5">
        <v>51370.01</v>
      </c>
      <c r="AC1260" s="5">
        <v>51370.01</v>
      </c>
      <c r="AD1260" t="s">
        <v>1069</v>
      </c>
      <c r="AE1260" s="3">
        <v>38492</v>
      </c>
      <c r="AF1260" s="3">
        <v>38492</v>
      </c>
      <c r="AG1260" t="s">
        <v>100</v>
      </c>
      <c r="AH1260" s="5">
        <v>.41</v>
      </c>
      <c r="AI1260" s="5">
        <v>.41</v>
      </c>
      <c r="AJ1260" s="5">
        <v>0</v>
      </c>
      <c r="AK1260" s="5">
        <v>0</v>
      </c>
      <c r="AL1260" s="5">
        <v>.41</v>
      </c>
      <c r="AM1260" s="5">
        <v>.41</v>
      </c>
      <c r="AN1260" s="5">
        <v>0</v>
      </c>
      <c r="AO1260" s="5">
        <v>0</v>
      </c>
      <c r="AP1260" s="5">
        <v>0</v>
      </c>
      <c r="AQ1260" t="s">
        <v>101</v>
      </c>
      <c r="AR1260">
        <v>52739</v>
      </c>
      <c r="AS1260" t="s">
        <v>102</v>
      </c>
      <c r="AT1260" t="s">
        <v>103</v>
      </c>
      <c r="AU1260" t="s">
        <v>104</v>
      </c>
      <c r="AV1260" t="s">
        <v>105</v>
      </c>
      <c r="AW1260" s="3">
        <v>38492</v>
      </c>
      <c r="AX1260" t="s">
        <v>129</v>
      </c>
      <c r="AY1260" s="4">
        <v>38492.933356481481</v>
      </c>
      <c r="AZ1260" t="s">
        <v>129</v>
      </c>
      <c r="BA1260" s="3">
        <v>38492</v>
      </c>
      <c r="BB1260" s="3">
        <v>38492</v>
      </c>
      <c r="BF1260" s="5">
        <v>1</v>
      </c>
      <c r="BJ1260" t="s">
        <v>108</v>
      </c>
      <c r="BL1260" t="s">
        <v>109</v>
      </c>
      <c r="BM1260" t="s">
        <v>110</v>
      </c>
      <c r="BO1260" t="s">
        <v>111</v>
      </c>
      <c r="BP1260" t="s">
        <v>112</v>
      </c>
      <c r="BR1260" t="s">
        <v>113</v>
      </c>
      <c r="BS1260" t="s">
        <v>82</v>
      </c>
      <c r="BU1260" t="s">
        <v>114</v>
      </c>
      <c r="BV1260" t="s">
        <v>115</v>
      </c>
      <c r="BW1260" t="s">
        <v>116</v>
      </c>
      <c r="BX1260" t="s">
        <v>117</v>
      </c>
      <c r="BY1260" t="s">
        <v>118</v>
      </c>
      <c r="BZ1260" t="s">
        <v>119</v>
      </c>
      <c r="CA1260" t="s">
        <v>1075</v>
      </c>
      <c r="CB1260" t="s">
        <v>1076</v>
      </c>
      <c r="CC1260" t="s">
        <v>81</v>
      </c>
    </row>
    <row r="1261" spans="1:81" x14ac:dyDescent="0.2">
      <c r="A1261" t="s">
        <v>81</v>
      </c>
      <c r="B1261" t="s">
        <v>82</v>
      </c>
      <c r="C1261" t="s">
        <v>83</v>
      </c>
      <c r="D1261" t="s">
        <v>84</v>
      </c>
      <c r="E1261" t="s">
        <v>85</v>
      </c>
      <c r="F1261" t="s">
        <v>1068</v>
      </c>
      <c r="G1261" t="s">
        <v>1069</v>
      </c>
      <c r="I1261" t="s">
        <v>1070</v>
      </c>
      <c r="J1261" t="s">
        <v>1071</v>
      </c>
      <c r="K1261" t="s">
        <v>91</v>
      </c>
      <c r="L1261" t="s">
        <v>1072</v>
      </c>
      <c r="M1261" t="s">
        <v>172</v>
      </c>
      <c r="N1261" t="s">
        <v>172</v>
      </c>
      <c r="P1261" t="s">
        <v>454</v>
      </c>
      <c r="Q1261" t="s">
        <v>96</v>
      </c>
      <c r="R1261" t="s">
        <v>1276</v>
      </c>
      <c r="S1261" s="3">
        <v>38492</v>
      </c>
      <c r="T1261" t="s">
        <v>82</v>
      </c>
      <c r="U1261" s="5">
        <v>145796.74</v>
      </c>
      <c r="V1261" s="5">
        <v>0</v>
      </c>
      <c r="W1261" s="5">
        <v>145796.74</v>
      </c>
      <c r="X1261" s="5">
        <v>0</v>
      </c>
      <c r="Y1261" t="s">
        <v>1272</v>
      </c>
      <c r="Z1261" s="3">
        <v>38448</v>
      </c>
      <c r="AA1261" t="s">
        <v>82</v>
      </c>
      <c r="AB1261" s="5">
        <v>35147.82</v>
      </c>
      <c r="AC1261" s="5">
        <v>35147.82</v>
      </c>
      <c r="AD1261" t="s">
        <v>1069</v>
      </c>
      <c r="AE1261" s="3">
        <v>38492</v>
      </c>
      <c r="AF1261" s="3">
        <v>38492</v>
      </c>
      <c r="AG1261" t="s">
        <v>100</v>
      </c>
      <c r="AH1261" s="5">
        <v>13.78</v>
      </c>
      <c r="AI1261" s="5">
        <v>13.78</v>
      </c>
      <c r="AJ1261" s="5">
        <v>0</v>
      </c>
      <c r="AK1261" s="5">
        <v>0</v>
      </c>
      <c r="AL1261" s="5">
        <v>13.78</v>
      </c>
      <c r="AM1261" s="5">
        <v>13.78</v>
      </c>
      <c r="AN1261" s="5">
        <v>0</v>
      </c>
      <c r="AO1261" s="5">
        <v>0</v>
      </c>
      <c r="AP1261" s="5">
        <v>0</v>
      </c>
      <c r="AQ1261" t="s">
        <v>101</v>
      </c>
      <c r="AR1261">
        <v>52739</v>
      </c>
      <c r="AS1261" t="s">
        <v>102</v>
      </c>
      <c r="AT1261" t="s">
        <v>103</v>
      </c>
      <c r="AU1261" t="s">
        <v>104</v>
      </c>
      <c r="AV1261" t="s">
        <v>105</v>
      </c>
      <c r="AW1261" s="3">
        <v>38492</v>
      </c>
      <c r="AX1261" t="s">
        <v>129</v>
      </c>
      <c r="AY1261" s="4">
        <v>38492.933356481481</v>
      </c>
      <c r="AZ1261" t="s">
        <v>129</v>
      </c>
      <c r="BA1261" s="3">
        <v>38492</v>
      </c>
      <c r="BB1261" s="3">
        <v>38492</v>
      </c>
      <c r="BF1261" s="5">
        <v>1</v>
      </c>
      <c r="BJ1261" t="s">
        <v>108</v>
      </c>
      <c r="BL1261" t="s">
        <v>109</v>
      </c>
      <c r="BM1261" t="s">
        <v>110</v>
      </c>
      <c r="BO1261" t="s">
        <v>111</v>
      </c>
      <c r="BP1261" t="s">
        <v>112</v>
      </c>
      <c r="BR1261" t="s">
        <v>113</v>
      </c>
      <c r="BS1261" t="s">
        <v>82</v>
      </c>
      <c r="BU1261" t="s">
        <v>114</v>
      </c>
      <c r="BV1261" t="s">
        <v>115</v>
      </c>
      <c r="BW1261" t="s">
        <v>116</v>
      </c>
      <c r="BX1261" t="s">
        <v>117</v>
      </c>
      <c r="BY1261" t="s">
        <v>118</v>
      </c>
      <c r="BZ1261" t="s">
        <v>119</v>
      </c>
      <c r="CA1261" t="s">
        <v>1075</v>
      </c>
      <c r="CB1261" t="s">
        <v>1076</v>
      </c>
      <c r="CC1261" t="s">
        <v>81</v>
      </c>
    </row>
    <row r="1262" spans="1:81" x14ac:dyDescent="0.2">
      <c r="A1262" t="s">
        <v>81</v>
      </c>
      <c r="B1262" t="s">
        <v>82</v>
      </c>
      <c r="C1262" t="s">
        <v>83</v>
      </c>
      <c r="D1262" t="s">
        <v>84</v>
      </c>
      <c r="E1262" t="s">
        <v>85</v>
      </c>
      <c r="F1262" t="s">
        <v>1068</v>
      </c>
      <c r="G1262" t="s">
        <v>1069</v>
      </c>
      <c r="I1262" t="s">
        <v>1070</v>
      </c>
      <c r="J1262" t="s">
        <v>1071</v>
      </c>
      <c r="K1262" t="s">
        <v>91</v>
      </c>
      <c r="L1262" t="s">
        <v>1072</v>
      </c>
      <c r="M1262" t="s">
        <v>172</v>
      </c>
      <c r="N1262" t="s">
        <v>172</v>
      </c>
      <c r="P1262" t="s">
        <v>454</v>
      </c>
      <c r="Q1262" t="s">
        <v>96</v>
      </c>
      <c r="R1262" t="s">
        <v>1276</v>
      </c>
      <c r="S1262" s="3">
        <v>38492</v>
      </c>
      <c r="T1262" t="s">
        <v>82</v>
      </c>
      <c r="U1262" s="5">
        <v>145796.74</v>
      </c>
      <c r="V1262" s="5">
        <v>0</v>
      </c>
      <c r="W1262" s="5">
        <v>145796.74</v>
      </c>
      <c r="X1262" s="5">
        <v>0</v>
      </c>
      <c r="Y1262" t="s">
        <v>1267</v>
      </c>
      <c r="Z1262" s="3">
        <v>38453</v>
      </c>
      <c r="AA1262" t="s">
        <v>82</v>
      </c>
      <c r="AB1262" s="5">
        <v>51370.02</v>
      </c>
      <c r="AC1262" s="5">
        <v>51370.02</v>
      </c>
      <c r="AD1262" t="s">
        <v>1069</v>
      </c>
      <c r="AE1262" s="3">
        <v>38492</v>
      </c>
      <c r="AF1262" s="3">
        <v>38492</v>
      </c>
      <c r="AG1262" t="s">
        <v>100</v>
      </c>
      <c r="AH1262" s="5">
        <v>.4</v>
      </c>
      <c r="AI1262" s="5">
        <v>.4</v>
      </c>
      <c r="AJ1262" s="5">
        <v>0</v>
      </c>
      <c r="AK1262" s="5">
        <v>0</v>
      </c>
      <c r="AL1262" s="5">
        <v>.4</v>
      </c>
      <c r="AM1262" s="5">
        <v>.4</v>
      </c>
      <c r="AN1262" s="5">
        <v>0</v>
      </c>
      <c r="AO1262" s="5">
        <v>0</v>
      </c>
      <c r="AP1262" s="5">
        <v>0</v>
      </c>
      <c r="AQ1262" t="s">
        <v>101</v>
      </c>
      <c r="AR1262">
        <v>52739</v>
      </c>
      <c r="AS1262" t="s">
        <v>102</v>
      </c>
      <c r="AT1262" t="s">
        <v>103</v>
      </c>
      <c r="AU1262" t="s">
        <v>104</v>
      </c>
      <c r="AV1262" t="s">
        <v>105</v>
      </c>
      <c r="AW1262" s="3">
        <v>38492</v>
      </c>
      <c r="AX1262" t="s">
        <v>129</v>
      </c>
      <c r="AY1262" s="4">
        <v>38492.933356481481</v>
      </c>
      <c r="AZ1262" t="s">
        <v>129</v>
      </c>
      <c r="BA1262" s="3">
        <v>38492</v>
      </c>
      <c r="BB1262" s="3">
        <v>38492</v>
      </c>
      <c r="BF1262" s="5">
        <v>1</v>
      </c>
      <c r="BJ1262" t="s">
        <v>108</v>
      </c>
      <c r="BL1262" t="s">
        <v>109</v>
      </c>
      <c r="BM1262" t="s">
        <v>110</v>
      </c>
      <c r="BO1262" t="s">
        <v>111</v>
      </c>
      <c r="BP1262" t="s">
        <v>112</v>
      </c>
      <c r="BR1262" t="s">
        <v>113</v>
      </c>
      <c r="BS1262" t="s">
        <v>82</v>
      </c>
      <c r="BU1262" t="s">
        <v>114</v>
      </c>
      <c r="BV1262" t="s">
        <v>115</v>
      </c>
      <c r="BW1262" t="s">
        <v>116</v>
      </c>
      <c r="BX1262" t="s">
        <v>117</v>
      </c>
      <c r="BY1262" t="s">
        <v>118</v>
      </c>
      <c r="BZ1262" t="s">
        <v>119</v>
      </c>
      <c r="CA1262" t="s">
        <v>1075</v>
      </c>
      <c r="CB1262" t="s">
        <v>1076</v>
      </c>
      <c r="CC1262" t="s">
        <v>81</v>
      </c>
    </row>
    <row r="1263" spans="1:81" x14ac:dyDescent="0.2">
      <c r="A1263" t="s">
        <v>81</v>
      </c>
      <c r="B1263" t="s">
        <v>82</v>
      </c>
      <c r="C1263" t="s">
        <v>83</v>
      </c>
      <c r="D1263" t="s">
        <v>84</v>
      </c>
      <c r="E1263" t="s">
        <v>85</v>
      </c>
      <c r="F1263" t="s">
        <v>1068</v>
      </c>
      <c r="G1263" t="s">
        <v>1069</v>
      </c>
      <c r="I1263" t="s">
        <v>1070</v>
      </c>
      <c r="J1263" t="s">
        <v>1071</v>
      </c>
      <c r="K1263" t="s">
        <v>91</v>
      </c>
      <c r="L1263" t="s">
        <v>1072</v>
      </c>
      <c r="M1263" t="s">
        <v>172</v>
      </c>
      <c r="N1263" t="s">
        <v>172</v>
      </c>
      <c r="P1263" t="s">
        <v>454</v>
      </c>
      <c r="Q1263" t="s">
        <v>96</v>
      </c>
      <c r="R1263" t="s">
        <v>1276</v>
      </c>
      <c r="S1263" s="3">
        <v>38492</v>
      </c>
      <c r="T1263" t="s">
        <v>82</v>
      </c>
      <c r="U1263" s="5">
        <v>145796.74</v>
      </c>
      <c r="V1263" s="5">
        <v>0</v>
      </c>
      <c r="W1263" s="5">
        <v>145796.74</v>
      </c>
      <c r="X1263" s="5">
        <v>0</v>
      </c>
      <c r="Y1263" t="s">
        <v>1273</v>
      </c>
      <c r="Z1263" s="3">
        <v>38454</v>
      </c>
      <c r="AA1263" t="s">
        <v>82</v>
      </c>
      <c r="AB1263" s="5">
        <v>51370.01</v>
      </c>
      <c r="AC1263" s="5">
        <v>51370.01</v>
      </c>
      <c r="AD1263" t="s">
        <v>1069</v>
      </c>
      <c r="AE1263" s="3">
        <v>38492</v>
      </c>
      <c r="AF1263" s="3">
        <v>38492</v>
      </c>
      <c r="AG1263" t="s">
        <v>100</v>
      </c>
      <c r="AH1263" s="5">
        <v>.4</v>
      </c>
      <c r="AI1263" s="5">
        <v>.4</v>
      </c>
      <c r="AJ1263" s="5">
        <v>0</v>
      </c>
      <c r="AK1263" s="5">
        <v>0</v>
      </c>
      <c r="AL1263" s="5">
        <v>.4</v>
      </c>
      <c r="AM1263" s="5">
        <v>.4</v>
      </c>
      <c r="AN1263" s="5">
        <v>0</v>
      </c>
      <c r="AO1263" s="5">
        <v>0</v>
      </c>
      <c r="AP1263" s="5">
        <v>0</v>
      </c>
      <c r="AQ1263" t="s">
        <v>101</v>
      </c>
      <c r="AR1263">
        <v>52739</v>
      </c>
      <c r="AS1263" t="s">
        <v>102</v>
      </c>
      <c r="AT1263" t="s">
        <v>103</v>
      </c>
      <c r="AU1263" t="s">
        <v>104</v>
      </c>
      <c r="AV1263" t="s">
        <v>105</v>
      </c>
      <c r="AW1263" s="3">
        <v>38492</v>
      </c>
      <c r="AX1263" t="s">
        <v>129</v>
      </c>
      <c r="AY1263" s="4">
        <v>38492.933356481481</v>
      </c>
      <c r="AZ1263" t="s">
        <v>129</v>
      </c>
      <c r="BA1263" s="3">
        <v>38492</v>
      </c>
      <c r="BB1263" s="3">
        <v>38492</v>
      </c>
      <c r="BF1263" s="5">
        <v>1</v>
      </c>
      <c r="BJ1263" t="s">
        <v>108</v>
      </c>
      <c r="BL1263" t="s">
        <v>109</v>
      </c>
      <c r="BM1263" t="s">
        <v>110</v>
      </c>
      <c r="BO1263" t="s">
        <v>111</v>
      </c>
      <c r="BP1263" t="s">
        <v>112</v>
      </c>
      <c r="BR1263" t="s">
        <v>113</v>
      </c>
      <c r="BS1263" t="s">
        <v>82</v>
      </c>
      <c r="BU1263" t="s">
        <v>114</v>
      </c>
      <c r="BV1263" t="s">
        <v>115</v>
      </c>
      <c r="BW1263" t="s">
        <v>116</v>
      </c>
      <c r="BX1263" t="s">
        <v>117</v>
      </c>
      <c r="BY1263" t="s">
        <v>118</v>
      </c>
      <c r="BZ1263" t="s">
        <v>119</v>
      </c>
      <c r="CA1263" t="s">
        <v>1075</v>
      </c>
      <c r="CB1263" t="s">
        <v>1076</v>
      </c>
      <c r="CC1263" t="s">
        <v>81</v>
      </c>
    </row>
    <row r="1264" spans="1:81" x14ac:dyDescent="0.2">
      <c r="A1264" t="s">
        <v>81</v>
      </c>
      <c r="B1264" t="s">
        <v>82</v>
      </c>
      <c r="C1264" t="s">
        <v>83</v>
      </c>
      <c r="D1264" t="s">
        <v>84</v>
      </c>
      <c r="E1264" t="s">
        <v>85</v>
      </c>
      <c r="F1264" t="s">
        <v>1068</v>
      </c>
      <c r="G1264" t="s">
        <v>1069</v>
      </c>
      <c r="I1264" t="s">
        <v>1070</v>
      </c>
      <c r="J1264" t="s">
        <v>1071</v>
      </c>
      <c r="K1264" t="s">
        <v>91</v>
      </c>
      <c r="L1264" t="s">
        <v>1072</v>
      </c>
      <c r="M1264" t="s">
        <v>172</v>
      </c>
      <c r="N1264" t="s">
        <v>172</v>
      </c>
      <c r="P1264" t="s">
        <v>454</v>
      </c>
      <c r="Q1264" t="s">
        <v>96</v>
      </c>
      <c r="R1264" t="s">
        <v>1276</v>
      </c>
      <c r="S1264" s="3">
        <v>38492</v>
      </c>
      <c r="T1264" t="s">
        <v>82</v>
      </c>
      <c r="U1264" s="5">
        <v>145796.74</v>
      </c>
      <c r="V1264" s="5">
        <v>0</v>
      </c>
      <c r="W1264" s="5">
        <v>145796.74</v>
      </c>
      <c r="X1264" s="5">
        <v>0</v>
      </c>
      <c r="Y1264" t="s">
        <v>1277</v>
      </c>
      <c r="Z1264" s="3">
        <v>38454</v>
      </c>
      <c r="AA1264" t="s">
        <v>82</v>
      </c>
      <c r="AB1264" s="5">
        <v>48017.45</v>
      </c>
      <c r="AC1264" s="5">
        <v>48017.45</v>
      </c>
      <c r="AD1264" t="s">
        <v>1069</v>
      </c>
      <c r="AE1264" s="3">
        <v>38492</v>
      </c>
      <c r="AF1264" s="3">
        <v>38492</v>
      </c>
      <c r="AG1264" t="s">
        <v>100</v>
      </c>
      <c r="AH1264" s="5">
        <v>47057.1</v>
      </c>
      <c r="AI1264" s="5">
        <v>47057.1</v>
      </c>
      <c r="AJ1264" s="5">
        <v>0</v>
      </c>
      <c r="AK1264" s="5">
        <v>0</v>
      </c>
      <c r="AL1264" s="5">
        <v>47057.1</v>
      </c>
      <c r="AM1264" s="5">
        <v>47057.1</v>
      </c>
      <c r="AN1264" s="5">
        <v>0</v>
      </c>
      <c r="AO1264" s="5">
        <v>0</v>
      </c>
      <c r="AP1264" s="5">
        <v>0</v>
      </c>
      <c r="AQ1264" t="s">
        <v>101</v>
      </c>
      <c r="AR1264">
        <v>52739</v>
      </c>
      <c r="AS1264" t="s">
        <v>102</v>
      </c>
      <c r="AT1264" t="s">
        <v>103</v>
      </c>
      <c r="AU1264" t="s">
        <v>104</v>
      </c>
      <c r="AV1264" t="s">
        <v>105</v>
      </c>
      <c r="AW1264" s="3">
        <v>38492</v>
      </c>
      <c r="AX1264" t="s">
        <v>129</v>
      </c>
      <c r="AY1264" s="4">
        <v>38492.933356481481</v>
      </c>
      <c r="AZ1264" t="s">
        <v>129</v>
      </c>
      <c r="BA1264" s="3">
        <v>38492</v>
      </c>
      <c r="BB1264" s="3">
        <v>38492</v>
      </c>
      <c r="BF1264" s="5">
        <v>1</v>
      </c>
      <c r="BJ1264" t="s">
        <v>108</v>
      </c>
      <c r="BL1264" t="s">
        <v>109</v>
      </c>
      <c r="BM1264" t="s">
        <v>110</v>
      </c>
      <c r="BO1264" t="s">
        <v>111</v>
      </c>
      <c r="BP1264" t="s">
        <v>112</v>
      </c>
      <c r="BR1264" t="s">
        <v>113</v>
      </c>
      <c r="BS1264" t="s">
        <v>82</v>
      </c>
      <c r="BU1264" t="s">
        <v>114</v>
      </c>
      <c r="BV1264" t="s">
        <v>115</v>
      </c>
      <c r="BW1264" t="s">
        <v>116</v>
      </c>
      <c r="BX1264" t="s">
        <v>117</v>
      </c>
      <c r="BY1264" t="s">
        <v>118</v>
      </c>
      <c r="BZ1264" t="s">
        <v>119</v>
      </c>
      <c r="CA1264" t="s">
        <v>1075</v>
      </c>
      <c r="CB1264" t="s">
        <v>1076</v>
      </c>
      <c r="CC1264" t="s">
        <v>81</v>
      </c>
    </row>
    <row r="1265" spans="1:81" x14ac:dyDescent="0.2">
      <c r="A1265" t="s">
        <v>81</v>
      </c>
      <c r="B1265" t="s">
        <v>82</v>
      </c>
      <c r="C1265" t="s">
        <v>83</v>
      </c>
      <c r="D1265" t="s">
        <v>84</v>
      </c>
      <c r="E1265" t="s">
        <v>85</v>
      </c>
      <c r="F1265" t="s">
        <v>1068</v>
      </c>
      <c r="G1265" t="s">
        <v>1069</v>
      </c>
      <c r="I1265" t="s">
        <v>1070</v>
      </c>
      <c r="J1265" t="s">
        <v>1071</v>
      </c>
      <c r="K1265" t="s">
        <v>91</v>
      </c>
      <c r="L1265" t="s">
        <v>1072</v>
      </c>
      <c r="M1265" t="s">
        <v>172</v>
      </c>
      <c r="N1265" t="s">
        <v>172</v>
      </c>
      <c r="P1265" t="s">
        <v>454</v>
      </c>
      <c r="Q1265" t="s">
        <v>96</v>
      </c>
      <c r="R1265" t="s">
        <v>1276</v>
      </c>
      <c r="S1265" s="3">
        <v>38492</v>
      </c>
      <c r="T1265" t="s">
        <v>82</v>
      </c>
      <c r="U1265" s="5">
        <v>145796.74</v>
      </c>
      <c r="V1265" s="5">
        <v>0</v>
      </c>
      <c r="W1265" s="5">
        <v>145796.74</v>
      </c>
      <c r="X1265" s="5">
        <v>0</v>
      </c>
      <c r="Y1265" t="s">
        <v>1278</v>
      </c>
      <c r="Z1265" s="3">
        <v>38455</v>
      </c>
      <c r="AA1265" t="s">
        <v>82</v>
      </c>
      <c r="AB1265" s="5">
        <v>35147.82</v>
      </c>
      <c r="AC1265" s="5">
        <v>35147.82</v>
      </c>
      <c r="AD1265" t="s">
        <v>1069</v>
      </c>
      <c r="AE1265" s="3">
        <v>38492</v>
      </c>
      <c r="AF1265" s="3">
        <v>38492</v>
      </c>
      <c r="AG1265" t="s">
        <v>100</v>
      </c>
      <c r="AH1265" s="5">
        <v>34444.86</v>
      </c>
      <c r="AI1265" s="5">
        <v>34444.86</v>
      </c>
      <c r="AJ1265" s="5">
        <v>0</v>
      </c>
      <c r="AK1265" s="5">
        <v>0</v>
      </c>
      <c r="AL1265" s="5">
        <v>34444.86</v>
      </c>
      <c r="AM1265" s="5">
        <v>34444.86</v>
      </c>
      <c r="AN1265" s="5">
        <v>0</v>
      </c>
      <c r="AO1265" s="5">
        <v>0</v>
      </c>
      <c r="AP1265" s="5">
        <v>0</v>
      </c>
      <c r="AQ1265" t="s">
        <v>101</v>
      </c>
      <c r="AR1265">
        <v>52739</v>
      </c>
      <c r="AS1265" t="s">
        <v>102</v>
      </c>
      <c r="AT1265" t="s">
        <v>103</v>
      </c>
      <c r="AU1265" t="s">
        <v>104</v>
      </c>
      <c r="AV1265" t="s">
        <v>105</v>
      </c>
      <c r="AW1265" s="3">
        <v>38492</v>
      </c>
      <c r="AX1265" t="s">
        <v>129</v>
      </c>
      <c r="AY1265" s="4">
        <v>38492.933356481481</v>
      </c>
      <c r="AZ1265" t="s">
        <v>129</v>
      </c>
      <c r="BA1265" s="3">
        <v>38492</v>
      </c>
      <c r="BB1265" s="3">
        <v>38492</v>
      </c>
      <c r="BF1265" s="5">
        <v>1</v>
      </c>
      <c r="BJ1265" t="s">
        <v>108</v>
      </c>
      <c r="BL1265" t="s">
        <v>109</v>
      </c>
      <c r="BM1265" t="s">
        <v>110</v>
      </c>
      <c r="BO1265" t="s">
        <v>111</v>
      </c>
      <c r="BP1265" t="s">
        <v>112</v>
      </c>
      <c r="BR1265" t="s">
        <v>113</v>
      </c>
      <c r="BS1265" t="s">
        <v>82</v>
      </c>
      <c r="BU1265" t="s">
        <v>114</v>
      </c>
      <c r="BV1265" t="s">
        <v>115</v>
      </c>
      <c r="BW1265" t="s">
        <v>116</v>
      </c>
      <c r="BX1265" t="s">
        <v>117</v>
      </c>
      <c r="BY1265" t="s">
        <v>118</v>
      </c>
      <c r="BZ1265" t="s">
        <v>119</v>
      </c>
      <c r="CA1265" t="s">
        <v>1075</v>
      </c>
      <c r="CB1265" t="s">
        <v>1076</v>
      </c>
      <c r="CC1265" t="s">
        <v>81</v>
      </c>
    </row>
    <row r="1266" spans="1:81" x14ac:dyDescent="0.2">
      <c r="A1266" t="s">
        <v>81</v>
      </c>
      <c r="B1266" t="s">
        <v>82</v>
      </c>
      <c r="C1266" t="s">
        <v>83</v>
      </c>
      <c r="D1266" t="s">
        <v>84</v>
      </c>
      <c r="E1266" t="s">
        <v>85</v>
      </c>
      <c r="F1266" t="s">
        <v>1068</v>
      </c>
      <c r="G1266" t="s">
        <v>1069</v>
      </c>
      <c r="I1266" t="s">
        <v>1070</v>
      </c>
      <c r="J1266" t="s">
        <v>1071</v>
      </c>
      <c r="K1266" t="s">
        <v>91</v>
      </c>
      <c r="L1266" t="s">
        <v>1072</v>
      </c>
      <c r="M1266" t="s">
        <v>172</v>
      </c>
      <c r="N1266" t="s">
        <v>172</v>
      </c>
      <c r="P1266" t="s">
        <v>454</v>
      </c>
      <c r="Q1266" t="s">
        <v>96</v>
      </c>
      <c r="R1266" t="s">
        <v>1276</v>
      </c>
      <c r="S1266" s="3">
        <v>38492</v>
      </c>
      <c r="T1266" t="s">
        <v>82</v>
      </c>
      <c r="U1266" s="5">
        <v>145796.74</v>
      </c>
      <c r="V1266" s="5">
        <v>0</v>
      </c>
      <c r="W1266" s="5">
        <v>145796.74</v>
      </c>
      <c r="X1266" s="5">
        <v>0</v>
      </c>
      <c r="Y1266" t="s">
        <v>1279</v>
      </c>
      <c r="Z1266" s="3">
        <v>38462</v>
      </c>
      <c r="AA1266" t="s">
        <v>82</v>
      </c>
      <c r="AB1266" s="5">
        <v>48017.45</v>
      </c>
      <c r="AC1266" s="5">
        <v>48017.45</v>
      </c>
      <c r="AD1266" t="s">
        <v>1069</v>
      </c>
      <c r="AE1266" s="3">
        <v>38492</v>
      </c>
      <c r="AF1266" s="3">
        <v>38492</v>
      </c>
      <c r="AG1266" t="s">
        <v>100</v>
      </c>
      <c r="AH1266" s="5">
        <v>47057.1</v>
      </c>
      <c r="AI1266" s="5">
        <v>47057.1</v>
      </c>
      <c r="AJ1266" s="5">
        <v>0</v>
      </c>
      <c r="AK1266" s="5">
        <v>0</v>
      </c>
      <c r="AL1266" s="5">
        <v>47057.1</v>
      </c>
      <c r="AM1266" s="5">
        <v>47057.1</v>
      </c>
      <c r="AN1266" s="5">
        <v>0</v>
      </c>
      <c r="AO1266" s="5">
        <v>0</v>
      </c>
      <c r="AP1266" s="5">
        <v>0</v>
      </c>
      <c r="AQ1266" t="s">
        <v>101</v>
      </c>
      <c r="AR1266">
        <v>52739</v>
      </c>
      <c r="AS1266" t="s">
        <v>102</v>
      </c>
      <c r="AT1266" t="s">
        <v>103</v>
      </c>
      <c r="AU1266" t="s">
        <v>104</v>
      </c>
      <c r="AV1266" t="s">
        <v>105</v>
      </c>
      <c r="AW1266" s="3">
        <v>38492</v>
      </c>
      <c r="AX1266" t="s">
        <v>129</v>
      </c>
      <c r="AY1266" s="4">
        <v>38492.933356481481</v>
      </c>
      <c r="AZ1266" t="s">
        <v>129</v>
      </c>
      <c r="BA1266" s="3">
        <v>38492</v>
      </c>
      <c r="BB1266" s="3">
        <v>38492</v>
      </c>
      <c r="BF1266" s="5">
        <v>1</v>
      </c>
      <c r="BJ1266" t="s">
        <v>108</v>
      </c>
      <c r="BL1266" t="s">
        <v>109</v>
      </c>
      <c r="BM1266" t="s">
        <v>110</v>
      </c>
      <c r="BO1266" t="s">
        <v>111</v>
      </c>
      <c r="BP1266" t="s">
        <v>112</v>
      </c>
      <c r="BR1266" t="s">
        <v>113</v>
      </c>
      <c r="BS1266" t="s">
        <v>82</v>
      </c>
      <c r="BU1266" t="s">
        <v>114</v>
      </c>
      <c r="BV1266" t="s">
        <v>115</v>
      </c>
      <c r="BW1266" t="s">
        <v>116</v>
      </c>
      <c r="BX1266" t="s">
        <v>117</v>
      </c>
      <c r="BY1266" t="s">
        <v>118</v>
      </c>
      <c r="BZ1266" t="s">
        <v>119</v>
      </c>
      <c r="CA1266" t="s">
        <v>1075</v>
      </c>
      <c r="CB1266" t="s">
        <v>1076</v>
      </c>
      <c r="CC1266" t="s">
        <v>81</v>
      </c>
    </row>
    <row r="1267" spans="1:81" x14ac:dyDescent="0.2">
      <c r="A1267" t="s">
        <v>81</v>
      </c>
      <c r="B1267" t="s">
        <v>82</v>
      </c>
      <c r="C1267" t="s">
        <v>83</v>
      </c>
      <c r="D1267" t="s">
        <v>84</v>
      </c>
      <c r="E1267" t="s">
        <v>85</v>
      </c>
      <c r="F1267" t="s">
        <v>1068</v>
      </c>
      <c r="G1267" t="s">
        <v>1069</v>
      </c>
      <c r="I1267" t="s">
        <v>1070</v>
      </c>
      <c r="J1267" t="s">
        <v>1071</v>
      </c>
      <c r="K1267" t="s">
        <v>91</v>
      </c>
      <c r="L1267" t="s">
        <v>1072</v>
      </c>
      <c r="M1267" t="s">
        <v>172</v>
      </c>
      <c r="N1267" t="s">
        <v>172</v>
      </c>
      <c r="P1267" t="s">
        <v>454</v>
      </c>
      <c r="Q1267" t="s">
        <v>96</v>
      </c>
      <c r="R1267" t="s">
        <v>1276</v>
      </c>
      <c r="S1267" s="3">
        <v>38492</v>
      </c>
      <c r="T1267" t="s">
        <v>82</v>
      </c>
      <c r="U1267" s="5">
        <v>145796.74</v>
      </c>
      <c r="V1267" s="5">
        <v>0</v>
      </c>
      <c r="W1267" s="5">
        <v>145796.74</v>
      </c>
      <c r="X1267" s="5">
        <v>0</v>
      </c>
      <c r="Y1267" t="s">
        <v>1280</v>
      </c>
      <c r="Z1267" s="3">
        <v>38463</v>
      </c>
      <c r="AA1267" t="s">
        <v>82</v>
      </c>
      <c r="AB1267" s="5">
        <v>17574.17</v>
      </c>
      <c r="AC1267" s="5">
        <v>17574.17</v>
      </c>
      <c r="AD1267" t="s">
        <v>1069</v>
      </c>
      <c r="AE1267" s="3">
        <v>38492</v>
      </c>
      <c r="AF1267" s="3">
        <v>38492</v>
      </c>
      <c r="AG1267" t="s">
        <v>100</v>
      </c>
      <c r="AH1267" s="5">
        <v>17222.69</v>
      </c>
      <c r="AI1267" s="5">
        <v>17222.69</v>
      </c>
      <c r="AJ1267" s="5">
        <v>0</v>
      </c>
      <c r="AK1267" s="5">
        <v>0</v>
      </c>
      <c r="AL1267" s="5">
        <v>17222.69</v>
      </c>
      <c r="AM1267" s="5">
        <v>17222.69</v>
      </c>
      <c r="AN1267" s="5">
        <v>0</v>
      </c>
      <c r="AO1267" s="5">
        <v>0</v>
      </c>
      <c r="AP1267" s="5">
        <v>0</v>
      </c>
      <c r="AQ1267" t="s">
        <v>101</v>
      </c>
      <c r="AR1267">
        <v>52739</v>
      </c>
      <c r="AS1267" t="s">
        <v>102</v>
      </c>
      <c r="AT1267" t="s">
        <v>103</v>
      </c>
      <c r="AU1267" t="s">
        <v>104</v>
      </c>
      <c r="AV1267" t="s">
        <v>105</v>
      </c>
      <c r="AW1267" s="3">
        <v>38492</v>
      </c>
      <c r="AX1267" t="s">
        <v>129</v>
      </c>
      <c r="AY1267" s="4">
        <v>38492.933356481481</v>
      </c>
      <c r="AZ1267" t="s">
        <v>129</v>
      </c>
      <c r="BA1267" s="3">
        <v>38492</v>
      </c>
      <c r="BB1267" s="3">
        <v>38492</v>
      </c>
      <c r="BF1267" s="5">
        <v>1</v>
      </c>
      <c r="BJ1267" t="s">
        <v>108</v>
      </c>
      <c r="BL1267" t="s">
        <v>109</v>
      </c>
      <c r="BM1267" t="s">
        <v>110</v>
      </c>
      <c r="BO1267" t="s">
        <v>111</v>
      </c>
      <c r="BP1267" t="s">
        <v>112</v>
      </c>
      <c r="BR1267" t="s">
        <v>113</v>
      </c>
      <c r="BS1267" t="s">
        <v>82</v>
      </c>
      <c r="BU1267" t="s">
        <v>114</v>
      </c>
      <c r="BV1267" t="s">
        <v>115</v>
      </c>
      <c r="BW1267" t="s">
        <v>116</v>
      </c>
      <c r="BX1267" t="s">
        <v>117</v>
      </c>
      <c r="BY1267" t="s">
        <v>118</v>
      </c>
      <c r="BZ1267" t="s">
        <v>119</v>
      </c>
      <c r="CA1267" t="s">
        <v>1075</v>
      </c>
      <c r="CB1267" t="s">
        <v>1076</v>
      </c>
      <c r="CC1267" t="s">
        <v>81</v>
      </c>
    </row>
    <row r="1268" spans="1:81" x14ac:dyDescent="0.2">
      <c r="A1268" t="s">
        <v>81</v>
      </c>
      <c r="B1268" t="s">
        <v>82</v>
      </c>
      <c r="C1268" t="s">
        <v>83</v>
      </c>
      <c r="D1268" t="s">
        <v>84</v>
      </c>
      <c r="E1268" t="s">
        <v>85</v>
      </c>
      <c r="F1268" t="s">
        <v>1068</v>
      </c>
      <c r="G1268" t="s">
        <v>1069</v>
      </c>
      <c r="I1268" t="s">
        <v>1070</v>
      </c>
      <c r="J1268" t="s">
        <v>1071</v>
      </c>
      <c r="K1268" t="s">
        <v>91</v>
      </c>
      <c r="L1268" t="s">
        <v>1072</v>
      </c>
      <c r="M1268" t="s">
        <v>172</v>
      </c>
      <c r="N1268" t="s">
        <v>172</v>
      </c>
      <c r="P1268" t="s">
        <v>394</v>
      </c>
      <c r="Q1268" t="s">
        <v>96</v>
      </c>
      <c r="R1268" t="s">
        <v>1281</v>
      </c>
      <c r="S1268" s="3">
        <v>38497</v>
      </c>
      <c r="T1268" t="s">
        <v>82</v>
      </c>
      <c r="U1268" s="5">
        <v>69852.78</v>
      </c>
      <c r="V1268" s="5">
        <v>0</v>
      </c>
      <c r="W1268" s="5">
        <v>69852.78</v>
      </c>
      <c r="X1268" s="5">
        <v>0</v>
      </c>
      <c r="Y1268" t="s">
        <v>1266</v>
      </c>
      <c r="Z1268" s="3">
        <v>38443</v>
      </c>
      <c r="AA1268" t="s">
        <v>82</v>
      </c>
      <c r="AB1268" s="5">
        <v>120390.91</v>
      </c>
      <c r="AC1268" s="5">
        <v>120390.91</v>
      </c>
      <c r="AD1268" t="s">
        <v>1069</v>
      </c>
      <c r="AE1268" s="3">
        <v>38497</v>
      </c>
      <c r="AF1268" s="3">
        <v>38497</v>
      </c>
      <c r="AG1268" t="s">
        <v>100</v>
      </c>
      <c r="AH1268" s="5">
        <v>.96</v>
      </c>
      <c r="AI1268" s="5">
        <v>.96</v>
      </c>
      <c r="AJ1268" s="5">
        <v>0</v>
      </c>
      <c r="AK1268" s="5">
        <v>0</v>
      </c>
      <c r="AL1268" s="5">
        <v>.96</v>
      </c>
      <c r="AM1268" s="5">
        <v>.96</v>
      </c>
      <c r="AN1268" s="5">
        <v>0</v>
      </c>
      <c r="AO1268" s="5">
        <v>0</v>
      </c>
      <c r="AP1268" s="5">
        <v>0</v>
      </c>
      <c r="AQ1268" t="s">
        <v>101</v>
      </c>
      <c r="AR1268">
        <v>52756</v>
      </c>
      <c r="AS1268" t="s">
        <v>102</v>
      </c>
      <c r="AT1268" t="s">
        <v>103</v>
      </c>
      <c r="AU1268" t="s">
        <v>104</v>
      </c>
      <c r="AV1268" t="s">
        <v>105</v>
      </c>
      <c r="AW1268" s="3">
        <v>38497</v>
      </c>
      <c r="AX1268" t="s">
        <v>129</v>
      </c>
      <c r="AY1268" s="4">
        <v>38497.281898148148</v>
      </c>
      <c r="AZ1268" t="s">
        <v>129</v>
      </c>
      <c r="BA1268" s="3">
        <v>38497</v>
      </c>
      <c r="BB1268" s="3">
        <v>38497</v>
      </c>
      <c r="BF1268" s="5">
        <v>1</v>
      </c>
      <c r="BJ1268" t="s">
        <v>108</v>
      </c>
      <c r="BL1268" t="s">
        <v>109</v>
      </c>
      <c r="BM1268" t="s">
        <v>110</v>
      </c>
      <c r="BO1268" t="s">
        <v>111</v>
      </c>
      <c r="BP1268" t="s">
        <v>112</v>
      </c>
      <c r="BR1268" t="s">
        <v>113</v>
      </c>
      <c r="BS1268" t="s">
        <v>82</v>
      </c>
      <c r="BU1268" t="s">
        <v>114</v>
      </c>
      <c r="BV1268" t="s">
        <v>115</v>
      </c>
      <c r="BW1268" t="s">
        <v>116</v>
      </c>
      <c r="BX1268" t="s">
        <v>117</v>
      </c>
      <c r="BY1268" t="s">
        <v>118</v>
      </c>
      <c r="BZ1268" t="s">
        <v>119</v>
      </c>
      <c r="CA1268" t="s">
        <v>1075</v>
      </c>
      <c r="CB1268" t="s">
        <v>1076</v>
      </c>
      <c r="CC1268" t="s">
        <v>81</v>
      </c>
    </row>
    <row r="1269" spans="1:81" x14ac:dyDescent="0.2">
      <c r="A1269" t="s">
        <v>81</v>
      </c>
      <c r="B1269" t="s">
        <v>82</v>
      </c>
      <c r="C1269" t="s">
        <v>83</v>
      </c>
      <c r="D1269" t="s">
        <v>84</v>
      </c>
      <c r="E1269" t="s">
        <v>85</v>
      </c>
      <c r="F1269" t="s">
        <v>1068</v>
      </c>
      <c r="G1269" t="s">
        <v>1069</v>
      </c>
      <c r="I1269" t="s">
        <v>1070</v>
      </c>
      <c r="J1269" t="s">
        <v>1071</v>
      </c>
      <c r="K1269" t="s">
        <v>91</v>
      </c>
      <c r="L1269" t="s">
        <v>1072</v>
      </c>
      <c r="M1269" t="s">
        <v>172</v>
      </c>
      <c r="N1269" t="s">
        <v>172</v>
      </c>
      <c r="P1269" t="s">
        <v>394</v>
      </c>
      <c r="Q1269" t="s">
        <v>96</v>
      </c>
      <c r="R1269" t="s">
        <v>1281</v>
      </c>
      <c r="S1269" s="3">
        <v>38497</v>
      </c>
      <c r="T1269" t="s">
        <v>82</v>
      </c>
      <c r="U1269" s="5">
        <v>69852.78</v>
      </c>
      <c r="V1269" s="5">
        <v>0</v>
      </c>
      <c r="W1269" s="5">
        <v>69852.78</v>
      </c>
      <c r="X1269" s="5">
        <v>0</v>
      </c>
      <c r="Y1269" t="s">
        <v>1264</v>
      </c>
      <c r="Z1269" s="3">
        <v>38443</v>
      </c>
      <c r="AA1269" t="s">
        <v>82</v>
      </c>
      <c r="AB1269" s="5">
        <v>120390.91</v>
      </c>
      <c r="AC1269" s="5">
        <v>120390.91</v>
      </c>
      <c r="AD1269" t="s">
        <v>1069</v>
      </c>
      <c r="AE1269" s="3">
        <v>38497</v>
      </c>
      <c r="AF1269" s="3">
        <v>38497</v>
      </c>
      <c r="AG1269" t="s">
        <v>100</v>
      </c>
      <c r="AH1269" s="5">
        <v>.02</v>
      </c>
      <c r="AI1269" s="5">
        <v>.02</v>
      </c>
      <c r="AJ1269" s="5">
        <v>0</v>
      </c>
      <c r="AK1269" s="5">
        <v>0</v>
      </c>
      <c r="AL1269" s="5">
        <v>.02</v>
      </c>
      <c r="AM1269" s="5">
        <v>.02</v>
      </c>
      <c r="AN1269" s="5">
        <v>0</v>
      </c>
      <c r="AO1269" s="5">
        <v>0</v>
      </c>
      <c r="AP1269" s="5">
        <v>0</v>
      </c>
      <c r="AQ1269" t="s">
        <v>101</v>
      </c>
      <c r="AR1269">
        <v>52756</v>
      </c>
      <c r="AS1269" t="s">
        <v>102</v>
      </c>
      <c r="AT1269" t="s">
        <v>103</v>
      </c>
      <c r="AU1269" t="s">
        <v>104</v>
      </c>
      <c r="AV1269" t="s">
        <v>105</v>
      </c>
      <c r="AW1269" s="3">
        <v>38497</v>
      </c>
      <c r="AX1269" t="s">
        <v>129</v>
      </c>
      <c r="AY1269" s="4">
        <v>38497.281898148148</v>
      </c>
      <c r="AZ1269" t="s">
        <v>129</v>
      </c>
      <c r="BA1269" s="3">
        <v>38497</v>
      </c>
      <c r="BB1269" s="3">
        <v>38497</v>
      </c>
      <c r="BF1269" s="5">
        <v>1</v>
      </c>
      <c r="BJ1269" t="s">
        <v>108</v>
      </c>
      <c r="BL1269" t="s">
        <v>109</v>
      </c>
      <c r="BM1269" t="s">
        <v>110</v>
      </c>
      <c r="BO1269" t="s">
        <v>111</v>
      </c>
      <c r="BP1269" t="s">
        <v>112</v>
      </c>
      <c r="BR1269" t="s">
        <v>113</v>
      </c>
      <c r="BS1269" t="s">
        <v>82</v>
      </c>
      <c r="BU1269" t="s">
        <v>114</v>
      </c>
      <c r="BV1269" t="s">
        <v>115</v>
      </c>
      <c r="BW1269" t="s">
        <v>116</v>
      </c>
      <c r="BX1269" t="s">
        <v>117</v>
      </c>
      <c r="BY1269" t="s">
        <v>118</v>
      </c>
      <c r="BZ1269" t="s">
        <v>119</v>
      </c>
      <c r="CA1269" t="s">
        <v>1075</v>
      </c>
      <c r="CB1269" t="s">
        <v>1076</v>
      </c>
      <c r="CC1269" t="s">
        <v>81</v>
      </c>
    </row>
    <row r="1270" spans="1:81" x14ac:dyDescent="0.2">
      <c r="A1270" t="s">
        <v>81</v>
      </c>
      <c r="B1270" t="s">
        <v>82</v>
      </c>
      <c r="C1270" t="s">
        <v>83</v>
      </c>
      <c r="D1270" t="s">
        <v>84</v>
      </c>
      <c r="E1270" t="s">
        <v>85</v>
      </c>
      <c r="F1270" t="s">
        <v>1068</v>
      </c>
      <c r="G1270" t="s">
        <v>1069</v>
      </c>
      <c r="I1270" t="s">
        <v>1070</v>
      </c>
      <c r="J1270" t="s">
        <v>1071</v>
      </c>
      <c r="K1270" t="s">
        <v>91</v>
      </c>
      <c r="L1270" t="s">
        <v>1072</v>
      </c>
      <c r="M1270" t="s">
        <v>172</v>
      </c>
      <c r="N1270" t="s">
        <v>172</v>
      </c>
      <c r="P1270" t="s">
        <v>394</v>
      </c>
      <c r="Q1270" t="s">
        <v>96</v>
      </c>
      <c r="R1270" t="s">
        <v>1281</v>
      </c>
      <c r="S1270" s="3">
        <v>38497</v>
      </c>
      <c r="T1270" t="s">
        <v>82</v>
      </c>
      <c r="U1270" s="5">
        <v>69852.78</v>
      </c>
      <c r="V1270" s="5">
        <v>0</v>
      </c>
      <c r="W1270" s="5">
        <v>69852.78</v>
      </c>
      <c r="X1270" s="5">
        <v>0</v>
      </c>
      <c r="Y1270" t="s">
        <v>1271</v>
      </c>
      <c r="Z1270" s="3">
        <v>38447</v>
      </c>
      <c r="AA1270" t="s">
        <v>82</v>
      </c>
      <c r="AB1270" s="5">
        <v>51370.02</v>
      </c>
      <c r="AC1270" s="5">
        <v>51370.02</v>
      </c>
      <c r="AD1270" t="s">
        <v>1069</v>
      </c>
      <c r="AE1270" s="3">
        <v>38497</v>
      </c>
      <c r="AF1270" s="3">
        <v>38497</v>
      </c>
      <c r="AG1270" t="s">
        <v>100</v>
      </c>
      <c r="AH1270" s="5">
        <v>20.55</v>
      </c>
      <c r="AI1270" s="5">
        <v>20.55</v>
      </c>
      <c r="AJ1270" s="5">
        <v>0</v>
      </c>
      <c r="AK1270" s="5">
        <v>0</v>
      </c>
      <c r="AL1270" s="5">
        <v>20.55</v>
      </c>
      <c r="AM1270" s="5">
        <v>20.55</v>
      </c>
      <c r="AN1270" s="5">
        <v>0</v>
      </c>
      <c r="AO1270" s="5">
        <v>0</v>
      </c>
      <c r="AP1270" s="5">
        <v>0</v>
      </c>
      <c r="AQ1270" t="s">
        <v>101</v>
      </c>
      <c r="AR1270">
        <v>52756</v>
      </c>
      <c r="AS1270" t="s">
        <v>102</v>
      </c>
      <c r="AT1270" t="s">
        <v>103</v>
      </c>
      <c r="AU1270" t="s">
        <v>104</v>
      </c>
      <c r="AV1270" t="s">
        <v>105</v>
      </c>
      <c r="AW1270" s="3">
        <v>38497</v>
      </c>
      <c r="AX1270" t="s">
        <v>129</v>
      </c>
      <c r="AY1270" s="4">
        <v>38497.281898148148</v>
      </c>
      <c r="AZ1270" t="s">
        <v>129</v>
      </c>
      <c r="BA1270" s="3">
        <v>38497</v>
      </c>
      <c r="BB1270" s="3">
        <v>38497</v>
      </c>
      <c r="BF1270" s="5">
        <v>1</v>
      </c>
      <c r="BJ1270" t="s">
        <v>108</v>
      </c>
      <c r="BL1270" t="s">
        <v>109</v>
      </c>
      <c r="BM1270" t="s">
        <v>110</v>
      </c>
      <c r="BO1270" t="s">
        <v>111</v>
      </c>
      <c r="BP1270" t="s">
        <v>112</v>
      </c>
      <c r="BR1270" t="s">
        <v>113</v>
      </c>
      <c r="BS1270" t="s">
        <v>82</v>
      </c>
      <c r="BU1270" t="s">
        <v>114</v>
      </c>
      <c r="BV1270" t="s">
        <v>115</v>
      </c>
      <c r="BW1270" t="s">
        <v>116</v>
      </c>
      <c r="BX1270" t="s">
        <v>117</v>
      </c>
      <c r="BY1270" t="s">
        <v>118</v>
      </c>
      <c r="BZ1270" t="s">
        <v>119</v>
      </c>
      <c r="CA1270" t="s">
        <v>1075</v>
      </c>
      <c r="CB1270" t="s">
        <v>1076</v>
      </c>
      <c r="CC1270" t="s">
        <v>81</v>
      </c>
    </row>
    <row r="1271" spans="1:81" x14ac:dyDescent="0.2">
      <c r="A1271" t="s">
        <v>81</v>
      </c>
      <c r="B1271" t="s">
        <v>82</v>
      </c>
      <c r="C1271" t="s">
        <v>83</v>
      </c>
      <c r="D1271" t="s">
        <v>84</v>
      </c>
      <c r="E1271" t="s">
        <v>85</v>
      </c>
      <c r="F1271" t="s">
        <v>1068</v>
      </c>
      <c r="G1271" t="s">
        <v>1069</v>
      </c>
      <c r="I1271" t="s">
        <v>1070</v>
      </c>
      <c r="J1271" t="s">
        <v>1071</v>
      </c>
      <c r="K1271" t="s">
        <v>91</v>
      </c>
      <c r="L1271" t="s">
        <v>1072</v>
      </c>
      <c r="M1271" t="s">
        <v>172</v>
      </c>
      <c r="N1271" t="s">
        <v>172</v>
      </c>
      <c r="P1271" t="s">
        <v>394</v>
      </c>
      <c r="Q1271" t="s">
        <v>96</v>
      </c>
      <c r="R1271" t="s">
        <v>1281</v>
      </c>
      <c r="S1271" s="3">
        <v>38497</v>
      </c>
      <c r="T1271" t="s">
        <v>82</v>
      </c>
      <c r="U1271" s="5">
        <v>69852.78</v>
      </c>
      <c r="V1271" s="5">
        <v>0</v>
      </c>
      <c r="W1271" s="5">
        <v>69852.78</v>
      </c>
      <c r="X1271" s="5">
        <v>0</v>
      </c>
      <c r="Y1271" t="s">
        <v>1262</v>
      </c>
      <c r="Z1271" s="3">
        <v>38448</v>
      </c>
      <c r="AA1271" t="s">
        <v>82</v>
      </c>
      <c r="AB1271" s="5">
        <v>43258.92</v>
      </c>
      <c r="AC1271" s="5">
        <v>43258.92</v>
      </c>
      <c r="AD1271" t="s">
        <v>1069</v>
      </c>
      <c r="AE1271" s="3">
        <v>38497</v>
      </c>
      <c r="AF1271" s="3">
        <v>38497</v>
      </c>
      <c r="AG1271" t="s">
        <v>100</v>
      </c>
      <c r="AH1271" s="5">
        <v>.34</v>
      </c>
      <c r="AI1271" s="5">
        <v>.34</v>
      </c>
      <c r="AJ1271" s="5">
        <v>0</v>
      </c>
      <c r="AK1271" s="5">
        <v>0</v>
      </c>
      <c r="AL1271" s="5">
        <v>.34</v>
      </c>
      <c r="AM1271" s="5">
        <v>.34</v>
      </c>
      <c r="AN1271" s="5">
        <v>0</v>
      </c>
      <c r="AO1271" s="5">
        <v>0</v>
      </c>
      <c r="AP1271" s="5">
        <v>0</v>
      </c>
      <c r="AQ1271" t="s">
        <v>101</v>
      </c>
      <c r="AR1271">
        <v>52756</v>
      </c>
      <c r="AS1271" t="s">
        <v>102</v>
      </c>
      <c r="AT1271" t="s">
        <v>103</v>
      </c>
      <c r="AU1271" t="s">
        <v>104</v>
      </c>
      <c r="AV1271" t="s">
        <v>105</v>
      </c>
      <c r="AW1271" s="3">
        <v>38497</v>
      </c>
      <c r="AX1271" t="s">
        <v>129</v>
      </c>
      <c r="AY1271" s="4">
        <v>38497.281898148148</v>
      </c>
      <c r="AZ1271" t="s">
        <v>129</v>
      </c>
      <c r="BA1271" s="3">
        <v>38497</v>
      </c>
      <c r="BB1271" s="3">
        <v>38497</v>
      </c>
      <c r="BF1271" s="5">
        <v>1</v>
      </c>
      <c r="BJ1271" t="s">
        <v>108</v>
      </c>
      <c r="BL1271" t="s">
        <v>109</v>
      </c>
      <c r="BM1271" t="s">
        <v>110</v>
      </c>
      <c r="BO1271" t="s">
        <v>111</v>
      </c>
      <c r="BP1271" t="s">
        <v>112</v>
      </c>
      <c r="BR1271" t="s">
        <v>113</v>
      </c>
      <c r="BS1271" t="s">
        <v>82</v>
      </c>
      <c r="BU1271" t="s">
        <v>114</v>
      </c>
      <c r="BV1271" t="s">
        <v>115</v>
      </c>
      <c r="BW1271" t="s">
        <v>116</v>
      </c>
      <c r="BX1271" t="s">
        <v>117</v>
      </c>
      <c r="BY1271" t="s">
        <v>118</v>
      </c>
      <c r="BZ1271" t="s">
        <v>119</v>
      </c>
      <c r="CA1271" t="s">
        <v>1075</v>
      </c>
      <c r="CB1271" t="s">
        <v>1076</v>
      </c>
      <c r="CC1271" t="s">
        <v>81</v>
      </c>
    </row>
    <row r="1272" spans="1:81" x14ac:dyDescent="0.2">
      <c r="A1272" t="s">
        <v>81</v>
      </c>
      <c r="B1272" t="s">
        <v>82</v>
      </c>
      <c r="C1272" t="s">
        <v>83</v>
      </c>
      <c r="D1272" t="s">
        <v>84</v>
      </c>
      <c r="E1272" t="s">
        <v>85</v>
      </c>
      <c r="F1272" t="s">
        <v>1068</v>
      </c>
      <c r="G1272" t="s">
        <v>1069</v>
      </c>
      <c r="I1272" t="s">
        <v>1070</v>
      </c>
      <c r="J1272" t="s">
        <v>1071</v>
      </c>
      <c r="K1272" t="s">
        <v>91</v>
      </c>
      <c r="L1272" t="s">
        <v>1072</v>
      </c>
      <c r="M1272" t="s">
        <v>172</v>
      </c>
      <c r="N1272" t="s">
        <v>172</v>
      </c>
      <c r="P1272" t="s">
        <v>394</v>
      </c>
      <c r="Q1272" t="s">
        <v>96</v>
      </c>
      <c r="R1272" t="s">
        <v>1281</v>
      </c>
      <c r="S1272" s="3">
        <v>38497</v>
      </c>
      <c r="T1272" t="s">
        <v>82</v>
      </c>
      <c r="U1272" s="5">
        <v>69852.78</v>
      </c>
      <c r="V1272" s="5">
        <v>0</v>
      </c>
      <c r="W1272" s="5">
        <v>69852.78</v>
      </c>
      <c r="X1272" s="5">
        <v>0</v>
      </c>
      <c r="Y1272" t="s">
        <v>1267</v>
      </c>
      <c r="Z1272" s="3">
        <v>38453</v>
      </c>
      <c r="AA1272" t="s">
        <v>82</v>
      </c>
      <c r="AB1272" s="5">
        <v>51370.02</v>
      </c>
      <c r="AC1272" s="5">
        <v>51370.02</v>
      </c>
      <c r="AD1272" t="s">
        <v>1069</v>
      </c>
      <c r="AE1272" s="3">
        <v>38497</v>
      </c>
      <c r="AF1272" s="3">
        <v>38497</v>
      </c>
      <c r="AG1272" t="s">
        <v>100</v>
      </c>
      <c r="AH1272" s="5">
        <v>.01</v>
      </c>
      <c r="AI1272" s="5">
        <v>.01</v>
      </c>
      <c r="AJ1272" s="5">
        <v>0</v>
      </c>
      <c r="AK1272" s="5">
        <v>0</v>
      </c>
      <c r="AL1272" s="5">
        <v>.01</v>
      </c>
      <c r="AM1272" s="5">
        <v>.01</v>
      </c>
      <c r="AN1272" s="5">
        <v>0</v>
      </c>
      <c r="AO1272" s="5">
        <v>0</v>
      </c>
      <c r="AP1272" s="5">
        <v>0</v>
      </c>
      <c r="AQ1272" t="s">
        <v>101</v>
      </c>
      <c r="AR1272">
        <v>52756</v>
      </c>
      <c r="AS1272" t="s">
        <v>102</v>
      </c>
      <c r="AT1272" t="s">
        <v>103</v>
      </c>
      <c r="AU1272" t="s">
        <v>104</v>
      </c>
      <c r="AV1272" t="s">
        <v>105</v>
      </c>
      <c r="AW1272" s="3">
        <v>38497</v>
      </c>
      <c r="AX1272" t="s">
        <v>129</v>
      </c>
      <c r="AY1272" s="4">
        <v>38497.281898148148</v>
      </c>
      <c r="AZ1272" t="s">
        <v>129</v>
      </c>
      <c r="BA1272" s="3">
        <v>38497</v>
      </c>
      <c r="BB1272" s="3">
        <v>38497</v>
      </c>
      <c r="BF1272" s="5">
        <v>1</v>
      </c>
      <c r="BJ1272" t="s">
        <v>108</v>
      </c>
      <c r="BL1272" t="s">
        <v>109</v>
      </c>
      <c r="BM1272" t="s">
        <v>110</v>
      </c>
      <c r="BO1272" t="s">
        <v>111</v>
      </c>
      <c r="BP1272" t="s">
        <v>112</v>
      </c>
      <c r="BR1272" t="s">
        <v>113</v>
      </c>
      <c r="BS1272" t="s">
        <v>82</v>
      </c>
      <c r="BU1272" t="s">
        <v>114</v>
      </c>
      <c r="BV1272" t="s">
        <v>115</v>
      </c>
      <c r="BW1272" t="s">
        <v>116</v>
      </c>
      <c r="BX1272" t="s">
        <v>117</v>
      </c>
      <c r="BY1272" t="s">
        <v>118</v>
      </c>
      <c r="BZ1272" t="s">
        <v>119</v>
      </c>
      <c r="CA1272" t="s">
        <v>1075</v>
      </c>
      <c r="CB1272" t="s">
        <v>1076</v>
      </c>
      <c r="CC1272" t="s">
        <v>81</v>
      </c>
    </row>
    <row r="1273" spans="1:81" x14ac:dyDescent="0.2">
      <c r="A1273" t="s">
        <v>81</v>
      </c>
      <c r="B1273" t="s">
        <v>82</v>
      </c>
      <c r="C1273" t="s">
        <v>83</v>
      </c>
      <c r="D1273" t="s">
        <v>84</v>
      </c>
      <c r="E1273" t="s">
        <v>85</v>
      </c>
      <c r="F1273" t="s">
        <v>1068</v>
      </c>
      <c r="G1273" t="s">
        <v>1069</v>
      </c>
      <c r="I1273" t="s">
        <v>1070</v>
      </c>
      <c r="J1273" t="s">
        <v>1071</v>
      </c>
      <c r="K1273" t="s">
        <v>91</v>
      </c>
      <c r="L1273" t="s">
        <v>1072</v>
      </c>
      <c r="M1273" t="s">
        <v>172</v>
      </c>
      <c r="N1273" t="s">
        <v>172</v>
      </c>
      <c r="P1273" t="s">
        <v>394</v>
      </c>
      <c r="Q1273" t="s">
        <v>96</v>
      </c>
      <c r="R1273" t="s">
        <v>1281</v>
      </c>
      <c r="S1273" s="3">
        <v>38497</v>
      </c>
      <c r="T1273" t="s">
        <v>82</v>
      </c>
      <c r="U1273" s="5">
        <v>69852.78</v>
      </c>
      <c r="V1273" s="5">
        <v>0</v>
      </c>
      <c r="W1273" s="5">
        <v>69852.78</v>
      </c>
      <c r="X1273" s="5">
        <v>0</v>
      </c>
      <c r="Y1273" t="s">
        <v>1282</v>
      </c>
      <c r="Z1273" s="3">
        <v>38455</v>
      </c>
      <c r="AA1273" t="s">
        <v>82</v>
      </c>
      <c r="AB1273" s="5">
        <v>18925.65</v>
      </c>
      <c r="AC1273" s="5">
        <v>18925.65</v>
      </c>
      <c r="AD1273" t="s">
        <v>1069</v>
      </c>
      <c r="AE1273" s="3">
        <v>38497</v>
      </c>
      <c r="AF1273" s="3">
        <v>38497</v>
      </c>
      <c r="AG1273" t="s">
        <v>100</v>
      </c>
      <c r="AH1273" s="5">
        <v>18547.14</v>
      </c>
      <c r="AI1273" s="5">
        <v>18547.14</v>
      </c>
      <c r="AJ1273" s="5">
        <v>0</v>
      </c>
      <c r="AK1273" s="5">
        <v>0</v>
      </c>
      <c r="AL1273" s="5">
        <v>18547.14</v>
      </c>
      <c r="AM1273" s="5">
        <v>18547.14</v>
      </c>
      <c r="AN1273" s="5">
        <v>0</v>
      </c>
      <c r="AO1273" s="5">
        <v>0</v>
      </c>
      <c r="AP1273" s="5">
        <v>0</v>
      </c>
      <c r="AQ1273" t="s">
        <v>101</v>
      </c>
      <c r="AR1273">
        <v>52756</v>
      </c>
      <c r="AS1273" t="s">
        <v>102</v>
      </c>
      <c r="AT1273" t="s">
        <v>103</v>
      </c>
      <c r="AU1273" t="s">
        <v>104</v>
      </c>
      <c r="AV1273" t="s">
        <v>105</v>
      </c>
      <c r="AW1273" s="3">
        <v>38497</v>
      </c>
      <c r="AX1273" t="s">
        <v>129</v>
      </c>
      <c r="AY1273" s="4">
        <v>38497.281898148148</v>
      </c>
      <c r="AZ1273" t="s">
        <v>129</v>
      </c>
      <c r="BA1273" s="3">
        <v>38497</v>
      </c>
      <c r="BB1273" s="3">
        <v>38497</v>
      </c>
      <c r="BF1273" s="5">
        <v>1</v>
      </c>
      <c r="BJ1273" t="s">
        <v>108</v>
      </c>
      <c r="BL1273" t="s">
        <v>109</v>
      </c>
      <c r="BM1273" t="s">
        <v>110</v>
      </c>
      <c r="BO1273" t="s">
        <v>111</v>
      </c>
      <c r="BP1273" t="s">
        <v>112</v>
      </c>
      <c r="BR1273" t="s">
        <v>113</v>
      </c>
      <c r="BS1273" t="s">
        <v>82</v>
      </c>
      <c r="BU1273" t="s">
        <v>114</v>
      </c>
      <c r="BV1273" t="s">
        <v>115</v>
      </c>
      <c r="BW1273" t="s">
        <v>116</v>
      </c>
      <c r="BX1273" t="s">
        <v>117</v>
      </c>
      <c r="BY1273" t="s">
        <v>118</v>
      </c>
      <c r="BZ1273" t="s">
        <v>119</v>
      </c>
      <c r="CA1273" t="s">
        <v>1075</v>
      </c>
      <c r="CB1273" t="s">
        <v>1076</v>
      </c>
      <c r="CC1273" t="s">
        <v>81</v>
      </c>
    </row>
    <row r="1274" spans="1:81" x14ac:dyDescent="0.2">
      <c r="A1274" t="s">
        <v>81</v>
      </c>
      <c r="B1274" t="s">
        <v>82</v>
      </c>
      <c r="C1274" t="s">
        <v>83</v>
      </c>
      <c r="D1274" t="s">
        <v>84</v>
      </c>
      <c r="E1274" t="s">
        <v>85</v>
      </c>
      <c r="F1274" t="s">
        <v>1068</v>
      </c>
      <c r="G1274" t="s">
        <v>1069</v>
      </c>
      <c r="I1274" t="s">
        <v>1070</v>
      </c>
      <c r="J1274" t="s">
        <v>1071</v>
      </c>
      <c r="K1274" t="s">
        <v>91</v>
      </c>
      <c r="L1274" t="s">
        <v>1072</v>
      </c>
      <c r="M1274" t="s">
        <v>172</v>
      </c>
      <c r="N1274" t="s">
        <v>172</v>
      </c>
      <c r="P1274" t="s">
        <v>394</v>
      </c>
      <c r="Q1274" t="s">
        <v>96</v>
      </c>
      <c r="R1274" t="s">
        <v>1281</v>
      </c>
      <c r="S1274" s="3">
        <v>38497</v>
      </c>
      <c r="T1274" t="s">
        <v>82</v>
      </c>
      <c r="U1274" s="5">
        <v>69852.78</v>
      </c>
      <c r="V1274" s="5">
        <v>0</v>
      </c>
      <c r="W1274" s="5">
        <v>69852.78</v>
      </c>
      <c r="X1274" s="5">
        <v>0</v>
      </c>
      <c r="Y1274" t="s">
        <v>1279</v>
      </c>
      <c r="Z1274" s="3">
        <v>38462</v>
      </c>
      <c r="AA1274" t="s">
        <v>82</v>
      </c>
      <c r="AB1274" s="5">
        <v>48017.45</v>
      </c>
      <c r="AC1274" s="5">
        <v>48017.45</v>
      </c>
      <c r="AD1274" t="s">
        <v>1069</v>
      </c>
      <c r="AE1274" s="3">
        <v>38497</v>
      </c>
      <c r="AF1274" s="3">
        <v>38497</v>
      </c>
      <c r="AG1274" t="s">
        <v>100</v>
      </c>
      <c r="AH1274" s="5">
        <v>941.14</v>
      </c>
      <c r="AI1274" s="5">
        <v>941.14</v>
      </c>
      <c r="AJ1274" s="5">
        <v>0</v>
      </c>
      <c r="AK1274" s="5">
        <v>0</v>
      </c>
      <c r="AL1274" s="5">
        <v>941.14</v>
      </c>
      <c r="AM1274" s="5">
        <v>941.14</v>
      </c>
      <c r="AN1274" s="5">
        <v>0</v>
      </c>
      <c r="AO1274" s="5">
        <v>0</v>
      </c>
      <c r="AP1274" s="5">
        <v>0</v>
      </c>
      <c r="AQ1274" t="s">
        <v>101</v>
      </c>
      <c r="AR1274">
        <v>52756</v>
      </c>
      <c r="AS1274" t="s">
        <v>102</v>
      </c>
      <c r="AT1274" t="s">
        <v>103</v>
      </c>
      <c r="AU1274" t="s">
        <v>104</v>
      </c>
      <c r="AV1274" t="s">
        <v>105</v>
      </c>
      <c r="AW1274" s="3">
        <v>38497</v>
      </c>
      <c r="AX1274" t="s">
        <v>129</v>
      </c>
      <c r="AY1274" s="4">
        <v>38497.281898148148</v>
      </c>
      <c r="AZ1274" t="s">
        <v>129</v>
      </c>
      <c r="BA1274" s="3">
        <v>38497</v>
      </c>
      <c r="BB1274" s="3">
        <v>38497</v>
      </c>
      <c r="BF1274" s="5">
        <v>1</v>
      </c>
      <c r="BJ1274" t="s">
        <v>108</v>
      </c>
      <c r="BL1274" t="s">
        <v>109</v>
      </c>
      <c r="BM1274" t="s">
        <v>110</v>
      </c>
      <c r="BO1274" t="s">
        <v>111</v>
      </c>
      <c r="BP1274" t="s">
        <v>112</v>
      </c>
      <c r="BR1274" t="s">
        <v>113</v>
      </c>
      <c r="BS1274" t="s">
        <v>82</v>
      </c>
      <c r="BU1274" t="s">
        <v>114</v>
      </c>
      <c r="BV1274" t="s">
        <v>115</v>
      </c>
      <c r="BW1274" t="s">
        <v>116</v>
      </c>
      <c r="BX1274" t="s">
        <v>117</v>
      </c>
      <c r="BY1274" t="s">
        <v>118</v>
      </c>
      <c r="BZ1274" t="s">
        <v>119</v>
      </c>
      <c r="CA1274" t="s">
        <v>1075</v>
      </c>
      <c r="CB1274" t="s">
        <v>1076</v>
      </c>
      <c r="CC1274" t="s">
        <v>81</v>
      </c>
    </row>
    <row r="1275" spans="1:81" x14ac:dyDescent="0.2">
      <c r="A1275" t="s">
        <v>81</v>
      </c>
      <c r="B1275" t="s">
        <v>82</v>
      </c>
      <c r="C1275" t="s">
        <v>83</v>
      </c>
      <c r="D1275" t="s">
        <v>84</v>
      </c>
      <c r="E1275" t="s">
        <v>85</v>
      </c>
      <c r="F1275" t="s">
        <v>1068</v>
      </c>
      <c r="G1275" t="s">
        <v>1069</v>
      </c>
      <c r="I1275" t="s">
        <v>1070</v>
      </c>
      <c r="J1275" t="s">
        <v>1071</v>
      </c>
      <c r="K1275" t="s">
        <v>91</v>
      </c>
      <c r="L1275" t="s">
        <v>1072</v>
      </c>
      <c r="M1275" t="s">
        <v>172</v>
      </c>
      <c r="N1275" t="s">
        <v>172</v>
      </c>
      <c r="P1275" t="s">
        <v>394</v>
      </c>
      <c r="Q1275" t="s">
        <v>96</v>
      </c>
      <c r="R1275" t="s">
        <v>1281</v>
      </c>
      <c r="S1275" s="3">
        <v>38497</v>
      </c>
      <c r="T1275" t="s">
        <v>82</v>
      </c>
      <c r="U1275" s="5">
        <v>69852.78</v>
      </c>
      <c r="V1275" s="5">
        <v>0</v>
      </c>
      <c r="W1275" s="5">
        <v>69852.78</v>
      </c>
      <c r="X1275" s="5">
        <v>0</v>
      </c>
      <c r="Y1275" t="s">
        <v>1283</v>
      </c>
      <c r="Z1275" s="3">
        <v>38467</v>
      </c>
      <c r="AA1275" t="s">
        <v>82</v>
      </c>
      <c r="AB1275" s="5">
        <v>51370.02</v>
      </c>
      <c r="AC1275" s="5">
        <v>51370.02</v>
      </c>
      <c r="AD1275" t="s">
        <v>1069</v>
      </c>
      <c r="AE1275" s="3">
        <v>38497</v>
      </c>
      <c r="AF1275" s="3">
        <v>38497</v>
      </c>
      <c r="AG1275" t="s">
        <v>100</v>
      </c>
      <c r="AH1275" s="5">
        <v>50342.62</v>
      </c>
      <c r="AI1275" s="5">
        <v>50342.62</v>
      </c>
      <c r="AJ1275" s="5">
        <v>0</v>
      </c>
      <c r="AK1275" s="5">
        <v>0</v>
      </c>
      <c r="AL1275" s="5">
        <v>50342.62</v>
      </c>
      <c r="AM1275" s="5">
        <v>50342.62</v>
      </c>
      <c r="AN1275" s="5">
        <v>0</v>
      </c>
      <c r="AO1275" s="5">
        <v>0</v>
      </c>
      <c r="AP1275" s="5">
        <v>0</v>
      </c>
      <c r="AQ1275" t="s">
        <v>101</v>
      </c>
      <c r="AR1275">
        <v>52756</v>
      </c>
      <c r="AS1275" t="s">
        <v>102</v>
      </c>
      <c r="AT1275" t="s">
        <v>103</v>
      </c>
      <c r="AU1275" t="s">
        <v>104</v>
      </c>
      <c r="AV1275" t="s">
        <v>105</v>
      </c>
      <c r="AW1275" s="3">
        <v>38497</v>
      </c>
      <c r="AX1275" t="s">
        <v>129</v>
      </c>
      <c r="AY1275" s="4">
        <v>38497.281898148148</v>
      </c>
      <c r="AZ1275" t="s">
        <v>129</v>
      </c>
      <c r="BA1275" s="3">
        <v>38497</v>
      </c>
      <c r="BB1275" s="3">
        <v>38497</v>
      </c>
      <c r="BF1275" s="5">
        <v>1</v>
      </c>
      <c r="BJ1275" t="s">
        <v>108</v>
      </c>
      <c r="BL1275" t="s">
        <v>109</v>
      </c>
      <c r="BM1275" t="s">
        <v>110</v>
      </c>
      <c r="BO1275" t="s">
        <v>111</v>
      </c>
      <c r="BP1275" t="s">
        <v>112</v>
      </c>
      <c r="BR1275" t="s">
        <v>113</v>
      </c>
      <c r="BS1275" t="s">
        <v>82</v>
      </c>
      <c r="BU1275" t="s">
        <v>114</v>
      </c>
      <c r="BV1275" t="s">
        <v>115</v>
      </c>
      <c r="BW1275" t="s">
        <v>116</v>
      </c>
      <c r="BX1275" t="s">
        <v>117</v>
      </c>
      <c r="BY1275" t="s">
        <v>118</v>
      </c>
      <c r="BZ1275" t="s">
        <v>119</v>
      </c>
      <c r="CA1275" t="s">
        <v>1075</v>
      </c>
      <c r="CB1275" t="s">
        <v>1076</v>
      </c>
      <c r="CC1275" t="s">
        <v>81</v>
      </c>
    </row>
    <row r="1276" spans="1:81" x14ac:dyDescent="0.2">
      <c r="A1276" t="s">
        <v>81</v>
      </c>
      <c r="B1276" t="s">
        <v>82</v>
      </c>
      <c r="C1276" t="s">
        <v>83</v>
      </c>
      <c r="D1276" t="s">
        <v>84</v>
      </c>
      <c r="E1276" t="s">
        <v>85</v>
      </c>
      <c r="F1276" t="s">
        <v>1068</v>
      </c>
      <c r="G1276" t="s">
        <v>1069</v>
      </c>
      <c r="I1276" t="s">
        <v>1070</v>
      </c>
      <c r="J1276" t="s">
        <v>1071</v>
      </c>
      <c r="K1276" t="s">
        <v>91</v>
      </c>
      <c r="L1276" t="s">
        <v>1072</v>
      </c>
      <c r="M1276" t="s">
        <v>172</v>
      </c>
      <c r="N1276" t="s">
        <v>172</v>
      </c>
      <c r="P1276" t="s">
        <v>958</v>
      </c>
      <c r="Q1276" t="s">
        <v>96</v>
      </c>
      <c r="R1276" t="s">
        <v>1284</v>
      </c>
      <c r="S1276" s="3">
        <v>38498</v>
      </c>
      <c r="T1276" t="s">
        <v>82</v>
      </c>
      <c r="U1276" s="5">
        <v>51092.53</v>
      </c>
      <c r="V1276" s="5">
        <v>0</v>
      </c>
      <c r="W1276" s="5">
        <v>51092.53</v>
      </c>
      <c r="X1276" s="5">
        <v>0</v>
      </c>
      <c r="Y1276" t="s">
        <v>1272</v>
      </c>
      <c r="Z1276" s="3">
        <v>38448</v>
      </c>
      <c r="AA1276" t="s">
        <v>82</v>
      </c>
      <c r="AB1276" s="5">
        <v>35147.82</v>
      </c>
      <c r="AC1276" s="5">
        <v>35147.82</v>
      </c>
      <c r="AD1276" t="s">
        <v>1069</v>
      </c>
      <c r="AE1276" s="3">
        <v>38498</v>
      </c>
      <c r="AF1276" s="3">
        <v>38498</v>
      </c>
      <c r="AG1276" t="s">
        <v>100</v>
      </c>
      <c r="AH1276" s="5">
        <v>.28</v>
      </c>
      <c r="AI1276" s="5">
        <v>.28</v>
      </c>
      <c r="AJ1276" s="5">
        <v>0</v>
      </c>
      <c r="AK1276" s="5">
        <v>0</v>
      </c>
      <c r="AL1276" s="5">
        <v>.28</v>
      </c>
      <c r="AM1276" s="5">
        <v>.28</v>
      </c>
      <c r="AN1276" s="5">
        <v>0</v>
      </c>
      <c r="AO1276" s="5">
        <v>0</v>
      </c>
      <c r="AP1276" s="5">
        <v>0</v>
      </c>
      <c r="AQ1276" t="s">
        <v>101</v>
      </c>
      <c r="AR1276">
        <v>52777</v>
      </c>
      <c r="AS1276" t="s">
        <v>102</v>
      </c>
      <c r="AT1276" t="s">
        <v>103</v>
      </c>
      <c r="AU1276" t="s">
        <v>104</v>
      </c>
      <c r="AV1276" t="s">
        <v>105</v>
      </c>
      <c r="AW1276" s="3">
        <v>38498</v>
      </c>
      <c r="AX1276" t="s">
        <v>129</v>
      </c>
      <c r="AY1276" s="4">
        <v>38498.333645833333</v>
      </c>
      <c r="AZ1276" t="s">
        <v>129</v>
      </c>
      <c r="BA1276" s="3">
        <v>38498</v>
      </c>
      <c r="BB1276" s="3">
        <v>38498</v>
      </c>
      <c r="BF1276" s="5">
        <v>1</v>
      </c>
      <c r="BJ1276" t="s">
        <v>108</v>
      </c>
      <c r="BL1276" t="s">
        <v>109</v>
      </c>
      <c r="BM1276" t="s">
        <v>110</v>
      </c>
      <c r="BO1276" t="s">
        <v>111</v>
      </c>
      <c r="BP1276" t="s">
        <v>112</v>
      </c>
      <c r="BR1276" t="s">
        <v>113</v>
      </c>
      <c r="BS1276" t="s">
        <v>82</v>
      </c>
      <c r="BU1276" t="s">
        <v>114</v>
      </c>
      <c r="BV1276" t="s">
        <v>115</v>
      </c>
      <c r="BW1276" t="s">
        <v>116</v>
      </c>
      <c r="BX1276" t="s">
        <v>117</v>
      </c>
      <c r="BY1276" t="s">
        <v>118</v>
      </c>
      <c r="BZ1276" t="s">
        <v>119</v>
      </c>
      <c r="CA1276" t="s">
        <v>1075</v>
      </c>
      <c r="CB1276" t="s">
        <v>1076</v>
      </c>
      <c r="CC1276" t="s">
        <v>81</v>
      </c>
    </row>
    <row r="1277" spans="1:81" x14ac:dyDescent="0.2">
      <c r="A1277" t="s">
        <v>81</v>
      </c>
      <c r="B1277" t="s">
        <v>82</v>
      </c>
      <c r="C1277" t="s">
        <v>83</v>
      </c>
      <c r="D1277" t="s">
        <v>84</v>
      </c>
      <c r="E1277" t="s">
        <v>85</v>
      </c>
      <c r="F1277" t="s">
        <v>1068</v>
      </c>
      <c r="G1277" t="s">
        <v>1069</v>
      </c>
      <c r="I1277" t="s">
        <v>1070</v>
      </c>
      <c r="J1277" t="s">
        <v>1071</v>
      </c>
      <c r="K1277" t="s">
        <v>91</v>
      </c>
      <c r="L1277" t="s">
        <v>1072</v>
      </c>
      <c r="M1277" t="s">
        <v>172</v>
      </c>
      <c r="N1277" t="s">
        <v>172</v>
      </c>
      <c r="P1277" t="s">
        <v>958</v>
      </c>
      <c r="Q1277" t="s">
        <v>96</v>
      </c>
      <c r="R1277" t="s">
        <v>1284</v>
      </c>
      <c r="S1277" s="3">
        <v>38498</v>
      </c>
      <c r="T1277" t="s">
        <v>82</v>
      </c>
      <c r="U1277" s="5">
        <v>51092.53</v>
      </c>
      <c r="V1277" s="5">
        <v>0</v>
      </c>
      <c r="W1277" s="5">
        <v>51092.53</v>
      </c>
      <c r="X1277" s="5">
        <v>0</v>
      </c>
      <c r="Y1277" t="s">
        <v>1262</v>
      </c>
      <c r="Z1277" s="3">
        <v>38448</v>
      </c>
      <c r="AA1277" t="s">
        <v>82</v>
      </c>
      <c r="AB1277" s="5">
        <v>43258.92</v>
      </c>
      <c r="AC1277" s="5">
        <v>43258.92</v>
      </c>
      <c r="AD1277" t="s">
        <v>1069</v>
      </c>
      <c r="AE1277" s="3">
        <v>38498</v>
      </c>
      <c r="AF1277" s="3">
        <v>38498</v>
      </c>
      <c r="AG1277" t="s">
        <v>100</v>
      </c>
      <c r="AH1277" s="5">
        <v>.01</v>
      </c>
      <c r="AI1277" s="5">
        <v>.01</v>
      </c>
      <c r="AJ1277" s="5">
        <v>0</v>
      </c>
      <c r="AK1277" s="5">
        <v>0</v>
      </c>
      <c r="AL1277" s="5">
        <v>.01</v>
      </c>
      <c r="AM1277" s="5">
        <v>.01</v>
      </c>
      <c r="AN1277" s="5">
        <v>0</v>
      </c>
      <c r="AO1277" s="5">
        <v>0</v>
      </c>
      <c r="AP1277" s="5">
        <v>0</v>
      </c>
      <c r="AQ1277" t="s">
        <v>101</v>
      </c>
      <c r="AR1277">
        <v>52777</v>
      </c>
      <c r="AS1277" t="s">
        <v>102</v>
      </c>
      <c r="AT1277" t="s">
        <v>103</v>
      </c>
      <c r="AU1277" t="s">
        <v>104</v>
      </c>
      <c r="AV1277" t="s">
        <v>105</v>
      </c>
      <c r="AW1277" s="3">
        <v>38498</v>
      </c>
      <c r="AX1277" t="s">
        <v>129</v>
      </c>
      <c r="AY1277" s="4">
        <v>38498.333645833333</v>
      </c>
      <c r="AZ1277" t="s">
        <v>129</v>
      </c>
      <c r="BA1277" s="3">
        <v>38498</v>
      </c>
      <c r="BB1277" s="3">
        <v>38498</v>
      </c>
      <c r="BF1277" s="5">
        <v>1</v>
      </c>
      <c r="BJ1277" t="s">
        <v>108</v>
      </c>
      <c r="BL1277" t="s">
        <v>109</v>
      </c>
      <c r="BM1277" t="s">
        <v>110</v>
      </c>
      <c r="BO1277" t="s">
        <v>111</v>
      </c>
      <c r="BP1277" t="s">
        <v>112</v>
      </c>
      <c r="BR1277" t="s">
        <v>113</v>
      </c>
      <c r="BS1277" t="s">
        <v>82</v>
      </c>
      <c r="BU1277" t="s">
        <v>114</v>
      </c>
      <c r="BV1277" t="s">
        <v>115</v>
      </c>
      <c r="BW1277" t="s">
        <v>116</v>
      </c>
      <c r="BX1277" t="s">
        <v>117</v>
      </c>
      <c r="BY1277" t="s">
        <v>118</v>
      </c>
      <c r="BZ1277" t="s">
        <v>119</v>
      </c>
      <c r="CA1277" t="s">
        <v>1075</v>
      </c>
      <c r="CB1277" t="s">
        <v>1076</v>
      </c>
      <c r="CC1277" t="s">
        <v>81</v>
      </c>
    </row>
    <row r="1278" spans="1:81" x14ac:dyDescent="0.2">
      <c r="A1278" t="s">
        <v>81</v>
      </c>
      <c r="B1278" t="s">
        <v>82</v>
      </c>
      <c r="C1278" t="s">
        <v>83</v>
      </c>
      <c r="D1278" t="s">
        <v>84</v>
      </c>
      <c r="E1278" t="s">
        <v>85</v>
      </c>
      <c r="F1278" t="s">
        <v>1068</v>
      </c>
      <c r="G1278" t="s">
        <v>1069</v>
      </c>
      <c r="I1278" t="s">
        <v>1070</v>
      </c>
      <c r="J1278" t="s">
        <v>1071</v>
      </c>
      <c r="K1278" t="s">
        <v>91</v>
      </c>
      <c r="L1278" t="s">
        <v>1072</v>
      </c>
      <c r="M1278" t="s">
        <v>172</v>
      </c>
      <c r="N1278" t="s">
        <v>172</v>
      </c>
      <c r="P1278" t="s">
        <v>958</v>
      </c>
      <c r="Q1278" t="s">
        <v>96</v>
      </c>
      <c r="R1278" t="s">
        <v>1284</v>
      </c>
      <c r="S1278" s="3">
        <v>38498</v>
      </c>
      <c r="T1278" t="s">
        <v>82</v>
      </c>
      <c r="U1278" s="5">
        <v>51092.53</v>
      </c>
      <c r="V1278" s="5">
        <v>0</v>
      </c>
      <c r="W1278" s="5">
        <v>51092.53</v>
      </c>
      <c r="X1278" s="5">
        <v>0</v>
      </c>
      <c r="Y1278" t="s">
        <v>1278</v>
      </c>
      <c r="Z1278" s="3">
        <v>38455</v>
      </c>
      <c r="AA1278" t="s">
        <v>82</v>
      </c>
      <c r="AB1278" s="5">
        <v>35147.82</v>
      </c>
      <c r="AC1278" s="5">
        <v>35147.82</v>
      </c>
      <c r="AD1278" t="s">
        <v>1069</v>
      </c>
      <c r="AE1278" s="3">
        <v>38498</v>
      </c>
      <c r="AF1278" s="3">
        <v>38498</v>
      </c>
      <c r="AG1278" t="s">
        <v>100</v>
      </c>
      <c r="AH1278" s="5">
        <v>688.9</v>
      </c>
      <c r="AI1278" s="5">
        <v>688.9</v>
      </c>
      <c r="AJ1278" s="5">
        <v>0</v>
      </c>
      <c r="AK1278" s="5">
        <v>0</v>
      </c>
      <c r="AL1278" s="5">
        <v>688.9</v>
      </c>
      <c r="AM1278" s="5">
        <v>688.9</v>
      </c>
      <c r="AN1278" s="5">
        <v>0</v>
      </c>
      <c r="AO1278" s="5">
        <v>0</v>
      </c>
      <c r="AP1278" s="5">
        <v>0</v>
      </c>
      <c r="AQ1278" t="s">
        <v>101</v>
      </c>
      <c r="AR1278">
        <v>52777</v>
      </c>
      <c r="AS1278" t="s">
        <v>102</v>
      </c>
      <c r="AT1278" t="s">
        <v>103</v>
      </c>
      <c r="AU1278" t="s">
        <v>104</v>
      </c>
      <c r="AV1278" t="s">
        <v>105</v>
      </c>
      <c r="AW1278" s="3">
        <v>38498</v>
      </c>
      <c r="AX1278" t="s">
        <v>129</v>
      </c>
      <c r="AY1278" s="4">
        <v>38498.333645833333</v>
      </c>
      <c r="AZ1278" t="s">
        <v>129</v>
      </c>
      <c r="BA1278" s="3">
        <v>38498</v>
      </c>
      <c r="BB1278" s="3">
        <v>38498</v>
      </c>
      <c r="BF1278" s="5">
        <v>1</v>
      </c>
      <c r="BJ1278" t="s">
        <v>108</v>
      </c>
      <c r="BL1278" t="s">
        <v>109</v>
      </c>
      <c r="BM1278" t="s">
        <v>110</v>
      </c>
      <c r="BO1278" t="s">
        <v>111</v>
      </c>
      <c r="BP1278" t="s">
        <v>112</v>
      </c>
      <c r="BR1278" t="s">
        <v>113</v>
      </c>
      <c r="BS1278" t="s">
        <v>82</v>
      </c>
      <c r="BU1278" t="s">
        <v>114</v>
      </c>
      <c r="BV1278" t="s">
        <v>115</v>
      </c>
      <c r="BW1278" t="s">
        <v>116</v>
      </c>
      <c r="BX1278" t="s">
        <v>117</v>
      </c>
      <c r="BY1278" t="s">
        <v>118</v>
      </c>
      <c r="BZ1278" t="s">
        <v>119</v>
      </c>
      <c r="CA1278" t="s">
        <v>1075</v>
      </c>
      <c r="CB1278" t="s">
        <v>1076</v>
      </c>
      <c r="CC1278" t="s">
        <v>81</v>
      </c>
    </row>
    <row r="1279" spans="1:81" x14ac:dyDescent="0.2">
      <c r="A1279" t="s">
        <v>81</v>
      </c>
      <c r="B1279" t="s">
        <v>82</v>
      </c>
      <c r="C1279" t="s">
        <v>83</v>
      </c>
      <c r="D1279" t="s">
        <v>84</v>
      </c>
      <c r="E1279" t="s">
        <v>85</v>
      </c>
      <c r="F1279" t="s">
        <v>1068</v>
      </c>
      <c r="G1279" t="s">
        <v>1069</v>
      </c>
      <c r="I1279" t="s">
        <v>1070</v>
      </c>
      <c r="J1279" t="s">
        <v>1071</v>
      </c>
      <c r="K1279" t="s">
        <v>91</v>
      </c>
      <c r="L1279" t="s">
        <v>1072</v>
      </c>
      <c r="M1279" t="s">
        <v>172</v>
      </c>
      <c r="N1279" t="s">
        <v>172</v>
      </c>
      <c r="P1279" t="s">
        <v>958</v>
      </c>
      <c r="Q1279" t="s">
        <v>96</v>
      </c>
      <c r="R1279" t="s">
        <v>1284</v>
      </c>
      <c r="S1279" s="3">
        <v>38498</v>
      </c>
      <c r="T1279" t="s">
        <v>82</v>
      </c>
      <c r="U1279" s="5">
        <v>51092.53</v>
      </c>
      <c r="V1279" s="5">
        <v>0</v>
      </c>
      <c r="W1279" s="5">
        <v>51092.53</v>
      </c>
      <c r="X1279" s="5">
        <v>0</v>
      </c>
      <c r="Y1279" t="s">
        <v>1279</v>
      </c>
      <c r="Z1279" s="3">
        <v>38462</v>
      </c>
      <c r="AA1279" t="s">
        <v>82</v>
      </c>
      <c r="AB1279" s="5">
        <v>48017.45</v>
      </c>
      <c r="AC1279" s="5">
        <v>48017.45</v>
      </c>
      <c r="AD1279" t="s">
        <v>1069</v>
      </c>
      <c r="AE1279" s="3">
        <v>38498</v>
      </c>
      <c r="AF1279" s="3">
        <v>38498</v>
      </c>
      <c r="AG1279" t="s">
        <v>100</v>
      </c>
      <c r="AH1279" s="5">
        <v>18.83</v>
      </c>
      <c r="AI1279" s="5">
        <v>18.83</v>
      </c>
      <c r="AJ1279" s="5">
        <v>0</v>
      </c>
      <c r="AK1279" s="5">
        <v>0</v>
      </c>
      <c r="AL1279" s="5">
        <v>18.83</v>
      </c>
      <c r="AM1279" s="5">
        <v>18.83</v>
      </c>
      <c r="AN1279" s="5">
        <v>0</v>
      </c>
      <c r="AO1279" s="5">
        <v>0</v>
      </c>
      <c r="AP1279" s="5">
        <v>0</v>
      </c>
      <c r="AQ1279" t="s">
        <v>101</v>
      </c>
      <c r="AR1279">
        <v>52777</v>
      </c>
      <c r="AS1279" t="s">
        <v>102</v>
      </c>
      <c r="AT1279" t="s">
        <v>103</v>
      </c>
      <c r="AU1279" t="s">
        <v>104</v>
      </c>
      <c r="AV1279" t="s">
        <v>105</v>
      </c>
      <c r="AW1279" s="3">
        <v>38498</v>
      </c>
      <c r="AX1279" t="s">
        <v>129</v>
      </c>
      <c r="AY1279" s="4">
        <v>38498.333645833333</v>
      </c>
      <c r="AZ1279" t="s">
        <v>129</v>
      </c>
      <c r="BA1279" s="3">
        <v>38498</v>
      </c>
      <c r="BB1279" s="3">
        <v>38498</v>
      </c>
      <c r="BF1279" s="5">
        <v>1</v>
      </c>
      <c r="BJ1279" t="s">
        <v>108</v>
      </c>
      <c r="BL1279" t="s">
        <v>109</v>
      </c>
      <c r="BM1279" t="s">
        <v>110</v>
      </c>
      <c r="BO1279" t="s">
        <v>111</v>
      </c>
      <c r="BP1279" t="s">
        <v>112</v>
      </c>
      <c r="BR1279" t="s">
        <v>113</v>
      </c>
      <c r="BS1279" t="s">
        <v>82</v>
      </c>
      <c r="BU1279" t="s">
        <v>114</v>
      </c>
      <c r="BV1279" t="s">
        <v>115</v>
      </c>
      <c r="BW1279" t="s">
        <v>116</v>
      </c>
      <c r="BX1279" t="s">
        <v>117</v>
      </c>
      <c r="BY1279" t="s">
        <v>118</v>
      </c>
      <c r="BZ1279" t="s">
        <v>119</v>
      </c>
      <c r="CA1279" t="s">
        <v>1075</v>
      </c>
      <c r="CB1279" t="s">
        <v>1076</v>
      </c>
      <c r="CC1279" t="s">
        <v>81</v>
      </c>
    </row>
    <row r="1280" spans="1:81" x14ac:dyDescent="0.2">
      <c r="A1280" t="s">
        <v>81</v>
      </c>
      <c r="B1280" t="s">
        <v>82</v>
      </c>
      <c r="C1280" t="s">
        <v>83</v>
      </c>
      <c r="D1280" t="s">
        <v>84</v>
      </c>
      <c r="E1280" t="s">
        <v>85</v>
      </c>
      <c r="F1280" t="s">
        <v>1068</v>
      </c>
      <c r="G1280" t="s">
        <v>1069</v>
      </c>
      <c r="I1280" t="s">
        <v>1070</v>
      </c>
      <c r="J1280" t="s">
        <v>1071</v>
      </c>
      <c r="K1280" t="s">
        <v>91</v>
      </c>
      <c r="L1280" t="s">
        <v>1072</v>
      </c>
      <c r="M1280" t="s">
        <v>172</v>
      </c>
      <c r="N1280" t="s">
        <v>172</v>
      </c>
      <c r="P1280" t="s">
        <v>958</v>
      </c>
      <c r="Q1280" t="s">
        <v>96</v>
      </c>
      <c r="R1280" t="s">
        <v>1284</v>
      </c>
      <c r="S1280" s="3">
        <v>38498</v>
      </c>
      <c r="T1280" t="s">
        <v>82</v>
      </c>
      <c r="U1280" s="5">
        <v>51092.53</v>
      </c>
      <c r="V1280" s="5">
        <v>0</v>
      </c>
      <c r="W1280" s="5">
        <v>51092.53</v>
      </c>
      <c r="X1280" s="5">
        <v>0</v>
      </c>
      <c r="Y1280" t="s">
        <v>1285</v>
      </c>
      <c r="Z1280" s="3">
        <v>38463</v>
      </c>
      <c r="AA1280" t="s">
        <v>82</v>
      </c>
      <c r="AB1280" s="5">
        <v>15724.24</v>
      </c>
      <c r="AC1280" s="5">
        <v>15724.24</v>
      </c>
      <c r="AD1280" t="s">
        <v>1069</v>
      </c>
      <c r="AE1280" s="3">
        <v>38498</v>
      </c>
      <c r="AF1280" s="3">
        <v>38498</v>
      </c>
      <c r="AG1280" t="s">
        <v>100</v>
      </c>
      <c r="AH1280" s="5">
        <v>15409.76</v>
      </c>
      <c r="AI1280" s="5">
        <v>15409.76</v>
      </c>
      <c r="AJ1280" s="5">
        <v>0</v>
      </c>
      <c r="AK1280" s="5">
        <v>0</v>
      </c>
      <c r="AL1280" s="5">
        <v>15409.76</v>
      </c>
      <c r="AM1280" s="5">
        <v>15409.76</v>
      </c>
      <c r="AN1280" s="5">
        <v>0</v>
      </c>
      <c r="AO1280" s="5">
        <v>0</v>
      </c>
      <c r="AP1280" s="5">
        <v>0</v>
      </c>
      <c r="AQ1280" t="s">
        <v>101</v>
      </c>
      <c r="AR1280">
        <v>52777</v>
      </c>
      <c r="AS1280" t="s">
        <v>102</v>
      </c>
      <c r="AT1280" t="s">
        <v>103</v>
      </c>
      <c r="AU1280" t="s">
        <v>104</v>
      </c>
      <c r="AV1280" t="s">
        <v>105</v>
      </c>
      <c r="AW1280" s="3">
        <v>38498</v>
      </c>
      <c r="AX1280" t="s">
        <v>129</v>
      </c>
      <c r="AY1280" s="4">
        <v>38498.333645833333</v>
      </c>
      <c r="AZ1280" t="s">
        <v>129</v>
      </c>
      <c r="BA1280" s="3">
        <v>38498</v>
      </c>
      <c r="BB1280" s="3">
        <v>38498</v>
      </c>
      <c r="BF1280" s="5">
        <v>1</v>
      </c>
      <c r="BJ1280" t="s">
        <v>108</v>
      </c>
      <c r="BL1280" t="s">
        <v>109</v>
      </c>
      <c r="BM1280" t="s">
        <v>110</v>
      </c>
      <c r="BO1280" t="s">
        <v>111</v>
      </c>
      <c r="BP1280" t="s">
        <v>112</v>
      </c>
      <c r="BR1280" t="s">
        <v>113</v>
      </c>
      <c r="BS1280" t="s">
        <v>82</v>
      </c>
      <c r="BU1280" t="s">
        <v>114</v>
      </c>
      <c r="BV1280" t="s">
        <v>115</v>
      </c>
      <c r="BW1280" t="s">
        <v>116</v>
      </c>
      <c r="BX1280" t="s">
        <v>117</v>
      </c>
      <c r="BY1280" t="s">
        <v>118</v>
      </c>
      <c r="BZ1280" t="s">
        <v>119</v>
      </c>
      <c r="CA1280" t="s">
        <v>1075</v>
      </c>
      <c r="CB1280" t="s">
        <v>1076</v>
      </c>
      <c r="CC1280" t="s">
        <v>81</v>
      </c>
    </row>
    <row r="1281" spans="1:81" x14ac:dyDescent="0.2">
      <c r="A1281" t="s">
        <v>81</v>
      </c>
      <c r="B1281" t="s">
        <v>82</v>
      </c>
      <c r="C1281" t="s">
        <v>83</v>
      </c>
      <c r="D1281" t="s">
        <v>84</v>
      </c>
      <c r="E1281" t="s">
        <v>85</v>
      </c>
      <c r="F1281" t="s">
        <v>1068</v>
      </c>
      <c r="G1281" t="s">
        <v>1069</v>
      </c>
      <c r="I1281" t="s">
        <v>1070</v>
      </c>
      <c r="J1281" t="s">
        <v>1071</v>
      </c>
      <c r="K1281" t="s">
        <v>91</v>
      </c>
      <c r="L1281" t="s">
        <v>1072</v>
      </c>
      <c r="M1281" t="s">
        <v>172</v>
      </c>
      <c r="N1281" t="s">
        <v>172</v>
      </c>
      <c r="P1281" t="s">
        <v>958</v>
      </c>
      <c r="Q1281" t="s">
        <v>96</v>
      </c>
      <c r="R1281" t="s">
        <v>1284</v>
      </c>
      <c r="S1281" s="3">
        <v>38498</v>
      </c>
      <c r="T1281" t="s">
        <v>82</v>
      </c>
      <c r="U1281" s="5">
        <v>51092.53</v>
      </c>
      <c r="V1281" s="5">
        <v>0</v>
      </c>
      <c r="W1281" s="5">
        <v>51092.53</v>
      </c>
      <c r="X1281" s="5">
        <v>0</v>
      </c>
      <c r="Y1281" t="s">
        <v>1286</v>
      </c>
      <c r="Z1281" s="3">
        <v>38463</v>
      </c>
      <c r="AA1281" t="s">
        <v>82</v>
      </c>
      <c r="AB1281" s="5">
        <v>18925.65</v>
      </c>
      <c r="AC1281" s="5">
        <v>18925.65</v>
      </c>
      <c r="AD1281" t="s">
        <v>1069</v>
      </c>
      <c r="AE1281" s="3">
        <v>38498</v>
      </c>
      <c r="AF1281" s="3">
        <v>38498</v>
      </c>
      <c r="AG1281" t="s">
        <v>100</v>
      </c>
      <c r="AH1281" s="5">
        <v>18547.14</v>
      </c>
      <c r="AI1281" s="5">
        <v>18547.14</v>
      </c>
      <c r="AJ1281" s="5">
        <v>0</v>
      </c>
      <c r="AK1281" s="5">
        <v>0</v>
      </c>
      <c r="AL1281" s="5">
        <v>18547.14</v>
      </c>
      <c r="AM1281" s="5">
        <v>18547.14</v>
      </c>
      <c r="AN1281" s="5">
        <v>0</v>
      </c>
      <c r="AO1281" s="5">
        <v>0</v>
      </c>
      <c r="AP1281" s="5">
        <v>0</v>
      </c>
      <c r="AQ1281" t="s">
        <v>101</v>
      </c>
      <c r="AR1281">
        <v>52777</v>
      </c>
      <c r="AS1281" t="s">
        <v>102</v>
      </c>
      <c r="AT1281" t="s">
        <v>103</v>
      </c>
      <c r="AU1281" t="s">
        <v>104</v>
      </c>
      <c r="AV1281" t="s">
        <v>105</v>
      </c>
      <c r="AW1281" s="3">
        <v>38498</v>
      </c>
      <c r="AX1281" t="s">
        <v>129</v>
      </c>
      <c r="AY1281" s="4">
        <v>38498.333645833333</v>
      </c>
      <c r="AZ1281" t="s">
        <v>129</v>
      </c>
      <c r="BA1281" s="3">
        <v>38498</v>
      </c>
      <c r="BB1281" s="3">
        <v>38498</v>
      </c>
      <c r="BF1281" s="5">
        <v>1</v>
      </c>
      <c r="BJ1281" t="s">
        <v>108</v>
      </c>
      <c r="BL1281" t="s">
        <v>109</v>
      </c>
      <c r="BM1281" t="s">
        <v>110</v>
      </c>
      <c r="BO1281" t="s">
        <v>111</v>
      </c>
      <c r="BP1281" t="s">
        <v>112</v>
      </c>
      <c r="BR1281" t="s">
        <v>113</v>
      </c>
      <c r="BS1281" t="s">
        <v>82</v>
      </c>
      <c r="BU1281" t="s">
        <v>114</v>
      </c>
      <c r="BV1281" t="s">
        <v>115</v>
      </c>
      <c r="BW1281" t="s">
        <v>116</v>
      </c>
      <c r="BX1281" t="s">
        <v>117</v>
      </c>
      <c r="BY1281" t="s">
        <v>118</v>
      </c>
      <c r="BZ1281" t="s">
        <v>119</v>
      </c>
      <c r="CA1281" t="s">
        <v>1075</v>
      </c>
      <c r="CB1281" t="s">
        <v>1076</v>
      </c>
      <c r="CC1281" t="s">
        <v>81</v>
      </c>
    </row>
    <row r="1282" spans="1:81" x14ac:dyDescent="0.2">
      <c r="A1282" t="s">
        <v>81</v>
      </c>
      <c r="B1282" t="s">
        <v>82</v>
      </c>
      <c r="C1282" t="s">
        <v>83</v>
      </c>
      <c r="D1282" t="s">
        <v>84</v>
      </c>
      <c r="E1282" t="s">
        <v>85</v>
      </c>
      <c r="F1282" t="s">
        <v>1068</v>
      </c>
      <c r="G1282" t="s">
        <v>1069</v>
      </c>
      <c r="I1282" t="s">
        <v>1070</v>
      </c>
      <c r="J1282" t="s">
        <v>1071</v>
      </c>
      <c r="K1282" t="s">
        <v>91</v>
      </c>
      <c r="L1282" t="s">
        <v>1072</v>
      </c>
      <c r="M1282" t="s">
        <v>172</v>
      </c>
      <c r="N1282" t="s">
        <v>172</v>
      </c>
      <c r="P1282" t="s">
        <v>958</v>
      </c>
      <c r="Q1282" t="s">
        <v>96</v>
      </c>
      <c r="R1282" t="s">
        <v>1284</v>
      </c>
      <c r="S1282" s="3">
        <v>38498</v>
      </c>
      <c r="T1282" t="s">
        <v>82</v>
      </c>
      <c r="U1282" s="5">
        <v>51092.53</v>
      </c>
      <c r="V1282" s="5">
        <v>0</v>
      </c>
      <c r="W1282" s="5">
        <v>51092.53</v>
      </c>
      <c r="X1282" s="5">
        <v>0</v>
      </c>
      <c r="Y1282" t="s">
        <v>1287</v>
      </c>
      <c r="Z1282" s="3">
        <v>38468</v>
      </c>
      <c r="AA1282" t="s">
        <v>82</v>
      </c>
      <c r="AB1282" s="5">
        <v>16762.87</v>
      </c>
      <c r="AC1282" s="5">
        <v>16762.87</v>
      </c>
      <c r="AD1282" t="s">
        <v>1069</v>
      </c>
      <c r="AE1282" s="3">
        <v>38498</v>
      </c>
      <c r="AF1282" s="3">
        <v>38498</v>
      </c>
      <c r="AG1282" t="s">
        <v>100</v>
      </c>
      <c r="AH1282" s="5">
        <v>16427.61</v>
      </c>
      <c r="AI1282" s="5">
        <v>16427.61</v>
      </c>
      <c r="AJ1282" s="5">
        <v>0</v>
      </c>
      <c r="AK1282" s="5">
        <v>0</v>
      </c>
      <c r="AL1282" s="5">
        <v>16427.61</v>
      </c>
      <c r="AM1282" s="5">
        <v>16427.61</v>
      </c>
      <c r="AN1282" s="5">
        <v>0</v>
      </c>
      <c r="AO1282" s="5">
        <v>0</v>
      </c>
      <c r="AP1282" s="5">
        <v>0</v>
      </c>
      <c r="AQ1282" t="s">
        <v>101</v>
      </c>
      <c r="AR1282">
        <v>52777</v>
      </c>
      <c r="AS1282" t="s">
        <v>102</v>
      </c>
      <c r="AT1282" t="s">
        <v>103</v>
      </c>
      <c r="AU1282" t="s">
        <v>104</v>
      </c>
      <c r="AV1282" t="s">
        <v>105</v>
      </c>
      <c r="AW1282" s="3">
        <v>38498</v>
      </c>
      <c r="AX1282" t="s">
        <v>129</v>
      </c>
      <c r="AY1282" s="4">
        <v>38498.333645833333</v>
      </c>
      <c r="AZ1282" t="s">
        <v>129</v>
      </c>
      <c r="BA1282" s="3">
        <v>38498</v>
      </c>
      <c r="BB1282" s="3">
        <v>38498</v>
      </c>
      <c r="BF1282" s="5">
        <v>1</v>
      </c>
      <c r="BJ1282" t="s">
        <v>108</v>
      </c>
      <c r="BL1282" t="s">
        <v>109</v>
      </c>
      <c r="BM1282" t="s">
        <v>110</v>
      </c>
      <c r="BO1282" t="s">
        <v>111</v>
      </c>
      <c r="BP1282" t="s">
        <v>112</v>
      </c>
      <c r="BR1282" t="s">
        <v>113</v>
      </c>
      <c r="BS1282" t="s">
        <v>82</v>
      </c>
      <c r="BU1282" t="s">
        <v>114</v>
      </c>
      <c r="BV1282" t="s">
        <v>115</v>
      </c>
      <c r="BW1282" t="s">
        <v>116</v>
      </c>
      <c r="BX1282" t="s">
        <v>117</v>
      </c>
      <c r="BY1282" t="s">
        <v>118</v>
      </c>
      <c r="BZ1282" t="s">
        <v>119</v>
      </c>
      <c r="CA1282" t="s">
        <v>1075</v>
      </c>
      <c r="CB1282" t="s">
        <v>1076</v>
      </c>
      <c r="CC1282" t="s">
        <v>81</v>
      </c>
    </row>
    <row r="1283" spans="1:81" x14ac:dyDescent="0.2">
      <c r="A1283" t="s">
        <v>81</v>
      </c>
      <c r="B1283" t="s">
        <v>82</v>
      </c>
      <c r="C1283" t="s">
        <v>83</v>
      </c>
      <c r="D1283" t="s">
        <v>84</v>
      </c>
      <c r="E1283" t="s">
        <v>85</v>
      </c>
      <c r="F1283" t="s">
        <v>1068</v>
      </c>
      <c r="G1283" t="s">
        <v>1069</v>
      </c>
      <c r="I1283" t="s">
        <v>1070</v>
      </c>
      <c r="J1283" t="s">
        <v>1071</v>
      </c>
      <c r="K1283" t="s">
        <v>91</v>
      </c>
      <c r="L1283" t="s">
        <v>1072</v>
      </c>
      <c r="M1283" t="s">
        <v>172</v>
      </c>
      <c r="N1283" t="s">
        <v>172</v>
      </c>
      <c r="P1283" t="s">
        <v>460</v>
      </c>
      <c r="Q1283" t="s">
        <v>96</v>
      </c>
      <c r="R1283" t="s">
        <v>1288</v>
      </c>
      <c r="S1283" s="3">
        <v>38499</v>
      </c>
      <c r="T1283" t="s">
        <v>82</v>
      </c>
      <c r="U1283" s="5">
        <v>2448.23</v>
      </c>
      <c r="V1283" s="5">
        <v>0</v>
      </c>
      <c r="W1283" s="5">
        <v>2448.23</v>
      </c>
      <c r="X1283" s="5">
        <v>0</v>
      </c>
      <c r="Y1283" t="s">
        <v>1273</v>
      </c>
      <c r="Z1283" s="3">
        <v>38454</v>
      </c>
      <c r="AA1283" t="s">
        <v>82</v>
      </c>
      <c r="AB1283" s="5">
        <v>51370.01</v>
      </c>
      <c r="AC1283" s="5">
        <v>51370.01</v>
      </c>
      <c r="AD1283" t="s">
        <v>1069</v>
      </c>
      <c r="AE1283" s="3">
        <v>38499</v>
      </c>
      <c r="AF1283" s="3">
        <v>38499</v>
      </c>
      <c r="AG1283" t="s">
        <v>100</v>
      </c>
      <c r="AH1283" s="5">
        <v>.01</v>
      </c>
      <c r="AI1283" s="5">
        <v>.01</v>
      </c>
      <c r="AJ1283" s="5">
        <v>0</v>
      </c>
      <c r="AK1283" s="5">
        <v>0</v>
      </c>
      <c r="AL1283" s="5">
        <v>.01</v>
      </c>
      <c r="AM1283" s="5">
        <v>.01</v>
      </c>
      <c r="AN1283" s="5">
        <v>0</v>
      </c>
      <c r="AO1283" s="5">
        <v>0</v>
      </c>
      <c r="AP1283" s="5">
        <v>0</v>
      </c>
      <c r="AQ1283" t="s">
        <v>101</v>
      </c>
      <c r="AR1283">
        <v>52795</v>
      </c>
      <c r="AS1283" t="s">
        <v>102</v>
      </c>
      <c r="AT1283" t="s">
        <v>103</v>
      </c>
      <c r="AU1283" t="s">
        <v>104</v>
      </c>
      <c r="AV1283" t="s">
        <v>105</v>
      </c>
      <c r="AW1283" s="3">
        <v>38499</v>
      </c>
      <c r="AX1283" t="s">
        <v>129</v>
      </c>
      <c r="AY1283" s="4">
        <v>38499.429525462963</v>
      </c>
      <c r="AZ1283" t="s">
        <v>129</v>
      </c>
      <c r="BA1283" s="3">
        <v>38499</v>
      </c>
      <c r="BB1283" s="3">
        <v>38499</v>
      </c>
      <c r="BF1283" s="5">
        <v>1</v>
      </c>
      <c r="BJ1283" t="s">
        <v>108</v>
      </c>
      <c r="BL1283" t="s">
        <v>109</v>
      </c>
      <c r="BM1283" t="s">
        <v>110</v>
      </c>
      <c r="BO1283" t="s">
        <v>111</v>
      </c>
      <c r="BP1283" t="s">
        <v>112</v>
      </c>
      <c r="BR1283" t="s">
        <v>113</v>
      </c>
      <c r="BS1283" t="s">
        <v>82</v>
      </c>
      <c r="BU1283" t="s">
        <v>114</v>
      </c>
      <c r="BV1283" t="s">
        <v>115</v>
      </c>
      <c r="BW1283" t="s">
        <v>116</v>
      </c>
      <c r="BX1283" t="s">
        <v>117</v>
      </c>
      <c r="BY1283" t="s">
        <v>118</v>
      </c>
      <c r="BZ1283" t="s">
        <v>119</v>
      </c>
      <c r="CA1283" t="s">
        <v>1075</v>
      </c>
      <c r="CB1283" t="s">
        <v>1076</v>
      </c>
      <c r="CC1283" t="s">
        <v>81</v>
      </c>
    </row>
    <row r="1284" spans="1:81" x14ac:dyDescent="0.2">
      <c r="A1284" t="s">
        <v>81</v>
      </c>
      <c r="B1284" t="s">
        <v>82</v>
      </c>
      <c r="C1284" t="s">
        <v>83</v>
      </c>
      <c r="D1284" t="s">
        <v>84</v>
      </c>
      <c r="E1284" t="s">
        <v>85</v>
      </c>
      <c r="F1284" t="s">
        <v>1068</v>
      </c>
      <c r="G1284" t="s">
        <v>1069</v>
      </c>
      <c r="I1284" t="s">
        <v>1070</v>
      </c>
      <c r="J1284" t="s">
        <v>1071</v>
      </c>
      <c r="K1284" t="s">
        <v>91</v>
      </c>
      <c r="L1284" t="s">
        <v>1072</v>
      </c>
      <c r="M1284" t="s">
        <v>172</v>
      </c>
      <c r="N1284" t="s">
        <v>172</v>
      </c>
      <c r="P1284" t="s">
        <v>460</v>
      </c>
      <c r="Q1284" t="s">
        <v>96</v>
      </c>
      <c r="R1284" t="s">
        <v>1288</v>
      </c>
      <c r="S1284" s="3">
        <v>38499</v>
      </c>
      <c r="T1284" t="s">
        <v>82</v>
      </c>
      <c r="U1284" s="5">
        <v>2448.23</v>
      </c>
      <c r="V1284" s="5">
        <v>0</v>
      </c>
      <c r="W1284" s="5">
        <v>2448.23</v>
      </c>
      <c r="X1284" s="5">
        <v>0</v>
      </c>
      <c r="Y1284" t="s">
        <v>1282</v>
      </c>
      <c r="Z1284" s="3">
        <v>38455</v>
      </c>
      <c r="AA1284" t="s">
        <v>82</v>
      </c>
      <c r="AB1284" s="5">
        <v>18925.65</v>
      </c>
      <c r="AC1284" s="5">
        <v>18925.65</v>
      </c>
      <c r="AD1284" t="s">
        <v>1069</v>
      </c>
      <c r="AE1284" s="3">
        <v>38499</v>
      </c>
      <c r="AF1284" s="3">
        <v>38499</v>
      </c>
      <c r="AG1284" t="s">
        <v>100</v>
      </c>
      <c r="AH1284" s="5">
        <v>378.51</v>
      </c>
      <c r="AI1284" s="5">
        <v>378.51</v>
      </c>
      <c r="AJ1284" s="5">
        <v>0</v>
      </c>
      <c r="AK1284" s="5">
        <v>0</v>
      </c>
      <c r="AL1284" s="5">
        <v>378.51</v>
      </c>
      <c r="AM1284" s="5">
        <v>378.51</v>
      </c>
      <c r="AN1284" s="5">
        <v>0</v>
      </c>
      <c r="AO1284" s="5">
        <v>0</v>
      </c>
      <c r="AP1284" s="5">
        <v>0</v>
      </c>
      <c r="AQ1284" t="s">
        <v>101</v>
      </c>
      <c r="AR1284">
        <v>52795</v>
      </c>
      <c r="AS1284" t="s">
        <v>102</v>
      </c>
      <c r="AT1284" t="s">
        <v>103</v>
      </c>
      <c r="AU1284" t="s">
        <v>104</v>
      </c>
      <c r="AV1284" t="s">
        <v>105</v>
      </c>
      <c r="AW1284" s="3">
        <v>38499</v>
      </c>
      <c r="AX1284" t="s">
        <v>129</v>
      </c>
      <c r="AY1284" s="4">
        <v>38499.429525462963</v>
      </c>
      <c r="AZ1284" t="s">
        <v>129</v>
      </c>
      <c r="BA1284" s="3">
        <v>38499</v>
      </c>
      <c r="BB1284" s="3">
        <v>38499</v>
      </c>
      <c r="BF1284" s="5">
        <v>1</v>
      </c>
      <c r="BJ1284" t="s">
        <v>108</v>
      </c>
      <c r="BL1284" t="s">
        <v>109</v>
      </c>
      <c r="BM1284" t="s">
        <v>110</v>
      </c>
      <c r="BO1284" t="s">
        <v>111</v>
      </c>
      <c r="BP1284" t="s">
        <v>112</v>
      </c>
      <c r="BR1284" t="s">
        <v>113</v>
      </c>
      <c r="BS1284" t="s">
        <v>82</v>
      </c>
      <c r="BU1284" t="s">
        <v>114</v>
      </c>
      <c r="BV1284" t="s">
        <v>115</v>
      </c>
      <c r="BW1284" t="s">
        <v>116</v>
      </c>
      <c r="BX1284" t="s">
        <v>117</v>
      </c>
      <c r="BY1284" t="s">
        <v>118</v>
      </c>
      <c r="BZ1284" t="s">
        <v>119</v>
      </c>
      <c r="CA1284" t="s">
        <v>1075</v>
      </c>
      <c r="CB1284" t="s">
        <v>1076</v>
      </c>
      <c r="CC1284" t="s">
        <v>81</v>
      </c>
    </row>
    <row r="1285" spans="1:81" x14ac:dyDescent="0.2">
      <c r="A1285" t="s">
        <v>81</v>
      </c>
      <c r="B1285" t="s">
        <v>82</v>
      </c>
      <c r="C1285" t="s">
        <v>83</v>
      </c>
      <c r="D1285" t="s">
        <v>84</v>
      </c>
      <c r="E1285" t="s">
        <v>85</v>
      </c>
      <c r="F1285" t="s">
        <v>1068</v>
      </c>
      <c r="G1285" t="s">
        <v>1069</v>
      </c>
      <c r="I1285" t="s">
        <v>1070</v>
      </c>
      <c r="J1285" t="s">
        <v>1071</v>
      </c>
      <c r="K1285" t="s">
        <v>91</v>
      </c>
      <c r="L1285" t="s">
        <v>1072</v>
      </c>
      <c r="M1285" t="s">
        <v>172</v>
      </c>
      <c r="N1285" t="s">
        <v>172</v>
      </c>
      <c r="P1285" t="s">
        <v>460</v>
      </c>
      <c r="Q1285" t="s">
        <v>96</v>
      </c>
      <c r="R1285" t="s">
        <v>1288</v>
      </c>
      <c r="S1285" s="3">
        <v>38499</v>
      </c>
      <c r="T1285" t="s">
        <v>82</v>
      </c>
      <c r="U1285" s="5">
        <v>2448.23</v>
      </c>
      <c r="V1285" s="5">
        <v>0</v>
      </c>
      <c r="W1285" s="5">
        <v>2448.23</v>
      </c>
      <c r="X1285" s="5">
        <v>0</v>
      </c>
      <c r="Y1285" t="s">
        <v>1278</v>
      </c>
      <c r="Z1285" s="3">
        <v>38455</v>
      </c>
      <c r="AA1285" t="s">
        <v>82</v>
      </c>
      <c r="AB1285" s="5">
        <v>35147.82</v>
      </c>
      <c r="AC1285" s="5">
        <v>35147.82</v>
      </c>
      <c r="AD1285" t="s">
        <v>1069</v>
      </c>
      <c r="AE1285" s="3">
        <v>38499</v>
      </c>
      <c r="AF1285" s="3">
        <v>38499</v>
      </c>
      <c r="AG1285" t="s">
        <v>100</v>
      </c>
      <c r="AH1285" s="5">
        <v>14.06</v>
      </c>
      <c r="AI1285" s="5">
        <v>14.06</v>
      </c>
      <c r="AJ1285" s="5">
        <v>0</v>
      </c>
      <c r="AK1285" s="5">
        <v>0</v>
      </c>
      <c r="AL1285" s="5">
        <v>14.06</v>
      </c>
      <c r="AM1285" s="5">
        <v>14.06</v>
      </c>
      <c r="AN1285" s="5">
        <v>0</v>
      </c>
      <c r="AO1285" s="5">
        <v>0</v>
      </c>
      <c r="AP1285" s="5">
        <v>0</v>
      </c>
      <c r="AQ1285" t="s">
        <v>101</v>
      </c>
      <c r="AR1285">
        <v>52795</v>
      </c>
      <c r="AS1285" t="s">
        <v>102</v>
      </c>
      <c r="AT1285" t="s">
        <v>103</v>
      </c>
      <c r="AU1285" t="s">
        <v>104</v>
      </c>
      <c r="AV1285" t="s">
        <v>105</v>
      </c>
      <c r="AW1285" s="3">
        <v>38499</v>
      </c>
      <c r="AX1285" t="s">
        <v>129</v>
      </c>
      <c r="AY1285" s="4">
        <v>38499.429525462963</v>
      </c>
      <c r="AZ1285" t="s">
        <v>129</v>
      </c>
      <c r="BA1285" s="3">
        <v>38499</v>
      </c>
      <c r="BB1285" s="3">
        <v>38499</v>
      </c>
      <c r="BF1285" s="5">
        <v>1</v>
      </c>
      <c r="BJ1285" t="s">
        <v>108</v>
      </c>
      <c r="BL1285" t="s">
        <v>109</v>
      </c>
      <c r="BM1285" t="s">
        <v>110</v>
      </c>
      <c r="BO1285" t="s">
        <v>111</v>
      </c>
      <c r="BP1285" t="s">
        <v>112</v>
      </c>
      <c r="BR1285" t="s">
        <v>113</v>
      </c>
      <c r="BS1285" t="s">
        <v>82</v>
      </c>
      <c r="BU1285" t="s">
        <v>114</v>
      </c>
      <c r="BV1285" t="s">
        <v>115</v>
      </c>
      <c r="BW1285" t="s">
        <v>116</v>
      </c>
      <c r="BX1285" t="s">
        <v>117</v>
      </c>
      <c r="BY1285" t="s">
        <v>118</v>
      </c>
      <c r="BZ1285" t="s">
        <v>119</v>
      </c>
      <c r="CA1285" t="s">
        <v>1075</v>
      </c>
      <c r="CB1285" t="s">
        <v>1076</v>
      </c>
      <c r="CC1285" t="s">
        <v>81</v>
      </c>
    </row>
    <row r="1286" spans="1:81" x14ac:dyDescent="0.2">
      <c r="A1286" t="s">
        <v>81</v>
      </c>
      <c r="B1286" t="s">
        <v>82</v>
      </c>
      <c r="C1286" t="s">
        <v>83</v>
      </c>
      <c r="D1286" t="s">
        <v>84</v>
      </c>
      <c r="E1286" t="s">
        <v>85</v>
      </c>
      <c r="F1286" t="s">
        <v>1068</v>
      </c>
      <c r="G1286" t="s">
        <v>1069</v>
      </c>
      <c r="I1286" t="s">
        <v>1070</v>
      </c>
      <c r="J1286" t="s">
        <v>1071</v>
      </c>
      <c r="K1286" t="s">
        <v>91</v>
      </c>
      <c r="L1286" t="s">
        <v>1072</v>
      </c>
      <c r="M1286" t="s">
        <v>172</v>
      </c>
      <c r="N1286" t="s">
        <v>172</v>
      </c>
      <c r="P1286" t="s">
        <v>460</v>
      </c>
      <c r="Q1286" t="s">
        <v>96</v>
      </c>
      <c r="R1286" t="s">
        <v>1288</v>
      </c>
      <c r="S1286" s="3">
        <v>38499</v>
      </c>
      <c r="T1286" t="s">
        <v>82</v>
      </c>
      <c r="U1286" s="5">
        <v>2448.23</v>
      </c>
      <c r="V1286" s="5">
        <v>0</v>
      </c>
      <c r="W1286" s="5">
        <v>2448.23</v>
      </c>
      <c r="X1286" s="5">
        <v>0</v>
      </c>
      <c r="Y1286" t="s">
        <v>1285</v>
      </c>
      <c r="Z1286" s="3">
        <v>38463</v>
      </c>
      <c r="AA1286" t="s">
        <v>82</v>
      </c>
      <c r="AB1286" s="5">
        <v>15724.24</v>
      </c>
      <c r="AC1286" s="5">
        <v>15724.24</v>
      </c>
      <c r="AD1286" t="s">
        <v>1069</v>
      </c>
      <c r="AE1286" s="3">
        <v>38499</v>
      </c>
      <c r="AF1286" s="3">
        <v>38499</v>
      </c>
      <c r="AG1286" t="s">
        <v>100</v>
      </c>
      <c r="AH1286" s="5">
        <v>314.48</v>
      </c>
      <c r="AI1286" s="5">
        <v>314.48</v>
      </c>
      <c r="AJ1286" s="5">
        <v>0</v>
      </c>
      <c r="AK1286" s="5">
        <v>0</v>
      </c>
      <c r="AL1286" s="5">
        <v>314.48</v>
      </c>
      <c r="AM1286" s="5">
        <v>314.48</v>
      </c>
      <c r="AN1286" s="5">
        <v>0</v>
      </c>
      <c r="AO1286" s="5">
        <v>0</v>
      </c>
      <c r="AP1286" s="5">
        <v>0</v>
      </c>
      <c r="AQ1286" t="s">
        <v>101</v>
      </c>
      <c r="AR1286">
        <v>52795</v>
      </c>
      <c r="AS1286" t="s">
        <v>102</v>
      </c>
      <c r="AT1286" t="s">
        <v>103</v>
      </c>
      <c r="AU1286" t="s">
        <v>104</v>
      </c>
      <c r="AV1286" t="s">
        <v>105</v>
      </c>
      <c r="AW1286" s="3">
        <v>38499</v>
      </c>
      <c r="AX1286" t="s">
        <v>129</v>
      </c>
      <c r="AY1286" s="4">
        <v>38499.429525462963</v>
      </c>
      <c r="AZ1286" t="s">
        <v>129</v>
      </c>
      <c r="BA1286" s="3">
        <v>38499</v>
      </c>
      <c r="BB1286" s="3">
        <v>38499</v>
      </c>
      <c r="BF1286" s="5">
        <v>1</v>
      </c>
      <c r="BJ1286" t="s">
        <v>108</v>
      </c>
      <c r="BL1286" t="s">
        <v>109</v>
      </c>
      <c r="BM1286" t="s">
        <v>110</v>
      </c>
      <c r="BO1286" t="s">
        <v>111</v>
      </c>
      <c r="BP1286" t="s">
        <v>112</v>
      </c>
      <c r="BR1286" t="s">
        <v>113</v>
      </c>
      <c r="BS1286" t="s">
        <v>82</v>
      </c>
      <c r="BU1286" t="s">
        <v>114</v>
      </c>
      <c r="BV1286" t="s">
        <v>115</v>
      </c>
      <c r="BW1286" t="s">
        <v>116</v>
      </c>
      <c r="BX1286" t="s">
        <v>117</v>
      </c>
      <c r="BY1286" t="s">
        <v>118</v>
      </c>
      <c r="BZ1286" t="s">
        <v>119</v>
      </c>
      <c r="CA1286" t="s">
        <v>1075</v>
      </c>
      <c r="CB1286" t="s">
        <v>1076</v>
      </c>
      <c r="CC1286" t="s">
        <v>81</v>
      </c>
    </row>
    <row r="1287" spans="1:81" x14ac:dyDescent="0.2">
      <c r="A1287" t="s">
        <v>81</v>
      </c>
      <c r="B1287" t="s">
        <v>82</v>
      </c>
      <c r="C1287" t="s">
        <v>83</v>
      </c>
      <c r="D1287" t="s">
        <v>84</v>
      </c>
      <c r="E1287" t="s">
        <v>85</v>
      </c>
      <c r="F1287" t="s">
        <v>1068</v>
      </c>
      <c r="G1287" t="s">
        <v>1069</v>
      </c>
      <c r="I1287" t="s">
        <v>1070</v>
      </c>
      <c r="J1287" t="s">
        <v>1071</v>
      </c>
      <c r="K1287" t="s">
        <v>91</v>
      </c>
      <c r="L1287" t="s">
        <v>1072</v>
      </c>
      <c r="M1287" t="s">
        <v>172</v>
      </c>
      <c r="N1287" t="s">
        <v>172</v>
      </c>
      <c r="P1287" t="s">
        <v>460</v>
      </c>
      <c r="Q1287" t="s">
        <v>96</v>
      </c>
      <c r="R1287" t="s">
        <v>1288</v>
      </c>
      <c r="S1287" s="3">
        <v>38499</v>
      </c>
      <c r="T1287" t="s">
        <v>82</v>
      </c>
      <c r="U1287" s="5">
        <v>2448.23</v>
      </c>
      <c r="V1287" s="5">
        <v>0</v>
      </c>
      <c r="W1287" s="5">
        <v>2448.23</v>
      </c>
      <c r="X1287" s="5">
        <v>0</v>
      </c>
      <c r="Y1287" t="s">
        <v>1286</v>
      </c>
      <c r="Z1287" s="3">
        <v>38463</v>
      </c>
      <c r="AA1287" t="s">
        <v>82</v>
      </c>
      <c r="AB1287" s="5">
        <v>18925.65</v>
      </c>
      <c r="AC1287" s="5">
        <v>18925.65</v>
      </c>
      <c r="AD1287" t="s">
        <v>1069</v>
      </c>
      <c r="AE1287" s="3">
        <v>38499</v>
      </c>
      <c r="AF1287" s="3">
        <v>38499</v>
      </c>
      <c r="AG1287" t="s">
        <v>100</v>
      </c>
      <c r="AH1287" s="5">
        <v>378.51</v>
      </c>
      <c r="AI1287" s="5">
        <v>378.51</v>
      </c>
      <c r="AJ1287" s="5">
        <v>0</v>
      </c>
      <c r="AK1287" s="5">
        <v>0</v>
      </c>
      <c r="AL1287" s="5">
        <v>378.51</v>
      </c>
      <c r="AM1287" s="5">
        <v>378.51</v>
      </c>
      <c r="AN1287" s="5">
        <v>0</v>
      </c>
      <c r="AO1287" s="5">
        <v>0</v>
      </c>
      <c r="AP1287" s="5">
        <v>0</v>
      </c>
      <c r="AQ1287" t="s">
        <v>101</v>
      </c>
      <c r="AR1287">
        <v>52795</v>
      </c>
      <c r="AS1287" t="s">
        <v>102</v>
      </c>
      <c r="AT1287" t="s">
        <v>103</v>
      </c>
      <c r="AU1287" t="s">
        <v>104</v>
      </c>
      <c r="AV1287" t="s">
        <v>105</v>
      </c>
      <c r="AW1287" s="3">
        <v>38499</v>
      </c>
      <c r="AX1287" t="s">
        <v>129</v>
      </c>
      <c r="AY1287" s="4">
        <v>38499.429525462963</v>
      </c>
      <c r="AZ1287" t="s">
        <v>129</v>
      </c>
      <c r="BA1287" s="3">
        <v>38499</v>
      </c>
      <c r="BB1287" s="3">
        <v>38499</v>
      </c>
      <c r="BF1287" s="5">
        <v>1</v>
      </c>
      <c r="BJ1287" t="s">
        <v>108</v>
      </c>
      <c r="BL1287" t="s">
        <v>109</v>
      </c>
      <c r="BM1287" t="s">
        <v>110</v>
      </c>
      <c r="BO1287" t="s">
        <v>111</v>
      </c>
      <c r="BP1287" t="s">
        <v>112</v>
      </c>
      <c r="BR1287" t="s">
        <v>113</v>
      </c>
      <c r="BS1287" t="s">
        <v>82</v>
      </c>
      <c r="BU1287" t="s">
        <v>114</v>
      </c>
      <c r="BV1287" t="s">
        <v>115</v>
      </c>
      <c r="BW1287" t="s">
        <v>116</v>
      </c>
      <c r="BX1287" t="s">
        <v>117</v>
      </c>
      <c r="BY1287" t="s">
        <v>118</v>
      </c>
      <c r="BZ1287" t="s">
        <v>119</v>
      </c>
      <c r="CA1287" t="s">
        <v>1075</v>
      </c>
      <c r="CB1287" t="s">
        <v>1076</v>
      </c>
      <c r="CC1287" t="s">
        <v>81</v>
      </c>
    </row>
    <row r="1288" spans="1:81" x14ac:dyDescent="0.2">
      <c r="A1288" t="s">
        <v>81</v>
      </c>
      <c r="B1288" t="s">
        <v>82</v>
      </c>
      <c r="C1288" t="s">
        <v>83</v>
      </c>
      <c r="D1288" t="s">
        <v>84</v>
      </c>
      <c r="E1288" t="s">
        <v>85</v>
      </c>
      <c r="F1288" t="s">
        <v>1068</v>
      </c>
      <c r="G1288" t="s">
        <v>1069</v>
      </c>
      <c r="I1288" t="s">
        <v>1070</v>
      </c>
      <c r="J1288" t="s">
        <v>1071</v>
      </c>
      <c r="K1288" t="s">
        <v>91</v>
      </c>
      <c r="L1288" t="s">
        <v>1072</v>
      </c>
      <c r="M1288" t="s">
        <v>172</v>
      </c>
      <c r="N1288" t="s">
        <v>172</v>
      </c>
      <c r="P1288" t="s">
        <v>460</v>
      </c>
      <c r="Q1288" t="s">
        <v>96</v>
      </c>
      <c r="R1288" t="s">
        <v>1288</v>
      </c>
      <c r="S1288" s="3">
        <v>38499</v>
      </c>
      <c r="T1288" t="s">
        <v>82</v>
      </c>
      <c r="U1288" s="5">
        <v>2448.23</v>
      </c>
      <c r="V1288" s="5">
        <v>0</v>
      </c>
      <c r="W1288" s="5">
        <v>2448.23</v>
      </c>
      <c r="X1288" s="5">
        <v>0</v>
      </c>
      <c r="Y1288" t="s">
        <v>1283</v>
      </c>
      <c r="Z1288" s="3">
        <v>38467</v>
      </c>
      <c r="AA1288" t="s">
        <v>82</v>
      </c>
      <c r="AB1288" s="5">
        <v>51370.02</v>
      </c>
      <c r="AC1288" s="5">
        <v>51370.02</v>
      </c>
      <c r="AD1288" t="s">
        <v>1069</v>
      </c>
      <c r="AE1288" s="3">
        <v>38499</v>
      </c>
      <c r="AF1288" s="3">
        <v>38499</v>
      </c>
      <c r="AG1288" t="s">
        <v>100</v>
      </c>
      <c r="AH1288" s="5">
        <v>1027.4</v>
      </c>
      <c r="AI1288" s="5">
        <v>1027.4</v>
      </c>
      <c r="AJ1288" s="5">
        <v>0</v>
      </c>
      <c r="AK1288" s="5">
        <v>0</v>
      </c>
      <c r="AL1288" s="5">
        <v>1027.4</v>
      </c>
      <c r="AM1288" s="5">
        <v>1027.4</v>
      </c>
      <c r="AN1288" s="5">
        <v>0</v>
      </c>
      <c r="AO1288" s="5">
        <v>0</v>
      </c>
      <c r="AP1288" s="5">
        <v>0</v>
      </c>
      <c r="AQ1288" t="s">
        <v>101</v>
      </c>
      <c r="AR1288">
        <v>52795</v>
      </c>
      <c r="AS1288" t="s">
        <v>102</v>
      </c>
      <c r="AT1288" t="s">
        <v>103</v>
      </c>
      <c r="AU1288" t="s">
        <v>104</v>
      </c>
      <c r="AV1288" t="s">
        <v>105</v>
      </c>
      <c r="AW1288" s="3">
        <v>38499</v>
      </c>
      <c r="AX1288" t="s">
        <v>129</v>
      </c>
      <c r="AY1288" s="4">
        <v>38499.429525462963</v>
      </c>
      <c r="AZ1288" t="s">
        <v>129</v>
      </c>
      <c r="BA1288" s="3">
        <v>38499</v>
      </c>
      <c r="BB1288" s="3">
        <v>38499</v>
      </c>
      <c r="BF1288" s="5">
        <v>1</v>
      </c>
      <c r="BJ1288" t="s">
        <v>108</v>
      </c>
      <c r="BL1288" t="s">
        <v>109</v>
      </c>
      <c r="BM1288" t="s">
        <v>110</v>
      </c>
      <c r="BO1288" t="s">
        <v>111</v>
      </c>
      <c r="BP1288" t="s">
        <v>112</v>
      </c>
      <c r="BR1288" t="s">
        <v>113</v>
      </c>
      <c r="BS1288" t="s">
        <v>82</v>
      </c>
      <c r="BU1288" t="s">
        <v>114</v>
      </c>
      <c r="BV1288" t="s">
        <v>115</v>
      </c>
      <c r="BW1288" t="s">
        <v>116</v>
      </c>
      <c r="BX1288" t="s">
        <v>117</v>
      </c>
      <c r="BY1288" t="s">
        <v>118</v>
      </c>
      <c r="BZ1288" t="s">
        <v>119</v>
      </c>
      <c r="CA1288" t="s">
        <v>1075</v>
      </c>
      <c r="CB1288" t="s">
        <v>1076</v>
      </c>
      <c r="CC1288" t="s">
        <v>81</v>
      </c>
    </row>
    <row r="1289" spans="1:81" x14ac:dyDescent="0.2">
      <c r="A1289" t="s">
        <v>81</v>
      </c>
      <c r="B1289" t="s">
        <v>82</v>
      </c>
      <c r="C1289" t="s">
        <v>83</v>
      </c>
      <c r="D1289" t="s">
        <v>84</v>
      </c>
      <c r="E1289" t="s">
        <v>85</v>
      </c>
      <c r="F1289" t="s">
        <v>1068</v>
      </c>
      <c r="G1289" t="s">
        <v>1069</v>
      </c>
      <c r="I1289" t="s">
        <v>1070</v>
      </c>
      <c r="J1289" t="s">
        <v>1071</v>
      </c>
      <c r="K1289" t="s">
        <v>91</v>
      </c>
      <c r="L1289" t="s">
        <v>1072</v>
      </c>
      <c r="M1289" t="s">
        <v>172</v>
      </c>
      <c r="N1289" t="s">
        <v>172</v>
      </c>
      <c r="P1289" t="s">
        <v>460</v>
      </c>
      <c r="Q1289" t="s">
        <v>96</v>
      </c>
      <c r="R1289" t="s">
        <v>1288</v>
      </c>
      <c r="S1289" s="3">
        <v>38499</v>
      </c>
      <c r="T1289" t="s">
        <v>82</v>
      </c>
      <c r="U1289" s="5">
        <v>2448.23</v>
      </c>
      <c r="V1289" s="5">
        <v>0</v>
      </c>
      <c r="W1289" s="5">
        <v>2448.23</v>
      </c>
      <c r="X1289" s="5">
        <v>0</v>
      </c>
      <c r="Y1289" t="s">
        <v>1287</v>
      </c>
      <c r="Z1289" s="3">
        <v>38468</v>
      </c>
      <c r="AA1289" t="s">
        <v>82</v>
      </c>
      <c r="AB1289" s="5">
        <v>16762.87</v>
      </c>
      <c r="AC1289" s="5">
        <v>16762.87</v>
      </c>
      <c r="AD1289" t="s">
        <v>1069</v>
      </c>
      <c r="AE1289" s="3">
        <v>38499</v>
      </c>
      <c r="AF1289" s="3">
        <v>38499</v>
      </c>
      <c r="AG1289" t="s">
        <v>100</v>
      </c>
      <c r="AH1289" s="5">
        <v>335.26</v>
      </c>
      <c r="AI1289" s="5">
        <v>335.26</v>
      </c>
      <c r="AJ1289" s="5">
        <v>0</v>
      </c>
      <c r="AK1289" s="5">
        <v>0</v>
      </c>
      <c r="AL1289" s="5">
        <v>335.26</v>
      </c>
      <c r="AM1289" s="5">
        <v>335.26</v>
      </c>
      <c r="AN1289" s="5">
        <v>0</v>
      </c>
      <c r="AO1289" s="5">
        <v>0</v>
      </c>
      <c r="AP1289" s="5">
        <v>0</v>
      </c>
      <c r="AQ1289" t="s">
        <v>101</v>
      </c>
      <c r="AR1289">
        <v>52795</v>
      </c>
      <c r="AS1289" t="s">
        <v>102</v>
      </c>
      <c r="AT1289" t="s">
        <v>103</v>
      </c>
      <c r="AU1289" t="s">
        <v>104</v>
      </c>
      <c r="AV1289" t="s">
        <v>105</v>
      </c>
      <c r="AW1289" s="3">
        <v>38499</v>
      </c>
      <c r="AX1289" t="s">
        <v>129</v>
      </c>
      <c r="AY1289" s="4">
        <v>38499.429525462963</v>
      </c>
      <c r="AZ1289" t="s">
        <v>129</v>
      </c>
      <c r="BA1289" s="3">
        <v>38499</v>
      </c>
      <c r="BB1289" s="3">
        <v>38499</v>
      </c>
      <c r="BF1289" s="5">
        <v>1</v>
      </c>
      <c r="BJ1289" t="s">
        <v>108</v>
      </c>
      <c r="BL1289" t="s">
        <v>109</v>
      </c>
      <c r="BM1289" t="s">
        <v>110</v>
      </c>
      <c r="BO1289" t="s">
        <v>111</v>
      </c>
      <c r="BP1289" t="s">
        <v>112</v>
      </c>
      <c r="BR1289" t="s">
        <v>113</v>
      </c>
      <c r="BS1289" t="s">
        <v>82</v>
      </c>
      <c r="BU1289" t="s">
        <v>114</v>
      </c>
      <c r="BV1289" t="s">
        <v>115</v>
      </c>
      <c r="BW1289" t="s">
        <v>116</v>
      </c>
      <c r="BX1289" t="s">
        <v>117</v>
      </c>
      <c r="BY1289" t="s">
        <v>118</v>
      </c>
      <c r="BZ1289" t="s">
        <v>119</v>
      </c>
      <c r="CA1289" t="s">
        <v>1075</v>
      </c>
      <c r="CB1289" t="s">
        <v>1076</v>
      </c>
      <c r="CC1289" t="s">
        <v>81</v>
      </c>
    </row>
    <row r="1290" spans="1:81" x14ac:dyDescent="0.2">
      <c r="A1290" t="s">
        <v>81</v>
      </c>
      <c r="B1290" t="s">
        <v>82</v>
      </c>
      <c r="C1290" t="s">
        <v>83</v>
      </c>
      <c r="D1290" t="s">
        <v>84</v>
      </c>
      <c r="E1290" t="s">
        <v>85</v>
      </c>
      <c r="F1290" t="s">
        <v>1068</v>
      </c>
      <c r="G1290" t="s">
        <v>1069</v>
      </c>
      <c r="I1290" t="s">
        <v>1070</v>
      </c>
      <c r="J1290" t="s">
        <v>1071</v>
      </c>
      <c r="K1290" t="s">
        <v>91</v>
      </c>
      <c r="L1290" t="s">
        <v>1072</v>
      </c>
      <c r="M1290" t="s">
        <v>172</v>
      </c>
      <c r="N1290" t="s">
        <v>172</v>
      </c>
      <c r="P1290" t="s">
        <v>155</v>
      </c>
      <c r="Q1290" t="s">
        <v>96</v>
      </c>
      <c r="R1290" t="s">
        <v>1289</v>
      </c>
      <c r="S1290" s="3">
        <v>38501</v>
      </c>
      <c r="T1290" t="s">
        <v>82</v>
      </c>
      <c r="U1290" s="5">
        <v>85293.41</v>
      </c>
      <c r="V1290" s="5">
        <v>0</v>
      </c>
      <c r="W1290" s="5">
        <v>85293.41</v>
      </c>
      <c r="X1290" s="5">
        <v>0</v>
      </c>
      <c r="Y1290" t="s">
        <v>1290</v>
      </c>
      <c r="Z1290" s="3">
        <v>38489</v>
      </c>
      <c r="AA1290" t="s">
        <v>82</v>
      </c>
      <c r="AB1290" s="5">
        <v>15303.82</v>
      </c>
      <c r="AC1290" s="5">
        <v>15303.82</v>
      </c>
      <c r="AD1290" t="s">
        <v>1069</v>
      </c>
      <c r="AE1290" s="3">
        <v>38501</v>
      </c>
      <c r="AF1290" s="3">
        <v>38501</v>
      </c>
      <c r="AG1290" t="s">
        <v>100</v>
      </c>
      <c r="AH1290" s="5">
        <v>14997.74</v>
      </c>
      <c r="AI1290" s="5">
        <v>14997.74</v>
      </c>
      <c r="AJ1290" s="5">
        <v>306.08</v>
      </c>
      <c r="AK1290" s="5">
        <v>0</v>
      </c>
      <c r="AL1290" s="5">
        <v>14997.74</v>
      </c>
      <c r="AM1290" s="5">
        <v>15303.82</v>
      </c>
      <c r="AN1290" s="5">
        <v>0</v>
      </c>
      <c r="AO1290" s="5">
        <v>306.08</v>
      </c>
      <c r="AP1290" s="5">
        <v>0</v>
      </c>
      <c r="AQ1290" t="s">
        <v>101</v>
      </c>
      <c r="AR1290">
        <v>52976</v>
      </c>
      <c r="AS1290" t="s">
        <v>102</v>
      </c>
      <c r="AT1290" t="s">
        <v>103</v>
      </c>
      <c r="AU1290" t="s">
        <v>104</v>
      </c>
      <c r="AV1290" t="s">
        <v>105</v>
      </c>
      <c r="AW1290" s="3">
        <v>38537</v>
      </c>
      <c r="AX1290" t="s">
        <v>106</v>
      </c>
      <c r="AY1290" s="4">
        <v>38734.431099537037</v>
      </c>
      <c r="AZ1290" t="s">
        <v>106</v>
      </c>
      <c r="BA1290" s="3">
        <v>38501</v>
      </c>
      <c r="BB1290" s="3">
        <v>38501</v>
      </c>
      <c r="BF1290" s="5">
        <v>1</v>
      </c>
      <c r="BJ1290" t="s">
        <v>108</v>
      </c>
      <c r="BL1290" t="s">
        <v>109</v>
      </c>
      <c r="BM1290" t="s">
        <v>110</v>
      </c>
      <c r="BO1290" t="s">
        <v>111</v>
      </c>
      <c r="BP1290" t="s">
        <v>112</v>
      </c>
      <c r="BR1290" t="s">
        <v>113</v>
      </c>
      <c r="BS1290" t="s">
        <v>82</v>
      </c>
      <c r="BU1290" t="s">
        <v>114</v>
      </c>
      <c r="BV1290" t="s">
        <v>115</v>
      </c>
      <c r="BW1290" t="s">
        <v>116</v>
      </c>
      <c r="BX1290" t="s">
        <v>117</v>
      </c>
      <c r="BY1290" t="s">
        <v>118</v>
      </c>
      <c r="BZ1290" t="s">
        <v>119</v>
      </c>
      <c r="CA1290" t="s">
        <v>1075</v>
      </c>
      <c r="CB1290" t="s">
        <v>1076</v>
      </c>
      <c r="CC1290" t="s">
        <v>81</v>
      </c>
    </row>
    <row r="1291" spans="1:81" x14ac:dyDescent="0.2">
      <c r="A1291" t="s">
        <v>81</v>
      </c>
      <c r="B1291" t="s">
        <v>82</v>
      </c>
      <c r="C1291" t="s">
        <v>83</v>
      </c>
      <c r="D1291" t="s">
        <v>84</v>
      </c>
      <c r="E1291" t="s">
        <v>85</v>
      </c>
      <c r="F1291" t="s">
        <v>1068</v>
      </c>
      <c r="G1291" t="s">
        <v>1069</v>
      </c>
      <c r="I1291" t="s">
        <v>1070</v>
      </c>
      <c r="J1291" t="s">
        <v>1071</v>
      </c>
      <c r="K1291" t="s">
        <v>91</v>
      </c>
      <c r="L1291" t="s">
        <v>1072</v>
      </c>
      <c r="M1291" t="s">
        <v>172</v>
      </c>
      <c r="N1291" t="s">
        <v>172</v>
      </c>
      <c r="P1291" t="s">
        <v>155</v>
      </c>
      <c r="Q1291" t="s">
        <v>96</v>
      </c>
      <c r="R1291" t="s">
        <v>1289</v>
      </c>
      <c r="S1291" s="3">
        <v>38501</v>
      </c>
      <c r="T1291" t="s">
        <v>82</v>
      </c>
      <c r="U1291" s="5">
        <v>85293.41</v>
      </c>
      <c r="V1291" s="5">
        <v>0</v>
      </c>
      <c r="W1291" s="5">
        <v>85293.41</v>
      </c>
      <c r="X1291" s="5">
        <v>0</v>
      </c>
      <c r="Y1291" t="s">
        <v>1291</v>
      </c>
      <c r="Z1291" s="3">
        <v>38490</v>
      </c>
      <c r="AA1291" t="s">
        <v>82</v>
      </c>
      <c r="AB1291" s="5">
        <v>18925.65</v>
      </c>
      <c r="AC1291" s="5">
        <v>18925.65</v>
      </c>
      <c r="AD1291" t="s">
        <v>1069</v>
      </c>
      <c r="AE1291" s="3">
        <v>38501</v>
      </c>
      <c r="AF1291" s="3">
        <v>38501</v>
      </c>
      <c r="AG1291" t="s">
        <v>100</v>
      </c>
      <c r="AH1291" s="5">
        <v>18925.65</v>
      </c>
      <c r="AI1291" s="5">
        <v>18925.65</v>
      </c>
      <c r="AJ1291" s="5">
        <v>0</v>
      </c>
      <c r="AK1291" s="5">
        <v>0</v>
      </c>
      <c r="AL1291" s="5">
        <v>18925.65</v>
      </c>
      <c r="AM1291" s="5">
        <v>18925.65</v>
      </c>
      <c r="AN1291" s="5">
        <v>0</v>
      </c>
      <c r="AO1291" s="5">
        <v>0</v>
      </c>
      <c r="AP1291" s="5">
        <v>0</v>
      </c>
      <c r="AQ1291" t="s">
        <v>101</v>
      </c>
      <c r="AR1291">
        <v>52976</v>
      </c>
      <c r="AS1291" t="s">
        <v>102</v>
      </c>
      <c r="AT1291" t="s">
        <v>103</v>
      </c>
      <c r="AU1291" t="s">
        <v>104</v>
      </c>
      <c r="AV1291" t="s">
        <v>105</v>
      </c>
      <c r="AW1291" s="3">
        <v>38537</v>
      </c>
      <c r="AX1291" t="s">
        <v>106</v>
      </c>
      <c r="AY1291" s="4">
        <v>38734.431099537037</v>
      </c>
      <c r="AZ1291" t="s">
        <v>106</v>
      </c>
      <c r="BA1291" s="3">
        <v>38501</v>
      </c>
      <c r="BB1291" s="3">
        <v>38501</v>
      </c>
      <c r="BF1291" s="5">
        <v>1</v>
      </c>
      <c r="BJ1291" t="s">
        <v>108</v>
      </c>
      <c r="BL1291" t="s">
        <v>109</v>
      </c>
      <c r="BM1291" t="s">
        <v>110</v>
      </c>
      <c r="BO1291" t="s">
        <v>111</v>
      </c>
      <c r="BP1291" t="s">
        <v>112</v>
      </c>
      <c r="BR1291" t="s">
        <v>113</v>
      </c>
      <c r="BS1291" t="s">
        <v>82</v>
      </c>
      <c r="BU1291" t="s">
        <v>114</v>
      </c>
      <c r="BV1291" t="s">
        <v>115</v>
      </c>
      <c r="BW1291" t="s">
        <v>116</v>
      </c>
      <c r="BX1291" t="s">
        <v>117</v>
      </c>
      <c r="BY1291" t="s">
        <v>118</v>
      </c>
      <c r="BZ1291" t="s">
        <v>119</v>
      </c>
      <c r="CA1291" t="s">
        <v>1075</v>
      </c>
      <c r="CB1291" t="s">
        <v>1076</v>
      </c>
      <c r="CC1291" t="s">
        <v>81</v>
      </c>
    </row>
    <row r="1292" spans="1:81" x14ac:dyDescent="0.2">
      <c r="A1292" t="s">
        <v>81</v>
      </c>
      <c r="B1292" t="s">
        <v>82</v>
      </c>
      <c r="C1292" t="s">
        <v>83</v>
      </c>
      <c r="D1292" t="s">
        <v>84</v>
      </c>
      <c r="E1292" t="s">
        <v>85</v>
      </c>
      <c r="F1292" t="s">
        <v>1068</v>
      </c>
      <c r="G1292" t="s">
        <v>1069</v>
      </c>
      <c r="I1292" t="s">
        <v>1070</v>
      </c>
      <c r="J1292" t="s">
        <v>1071</v>
      </c>
      <c r="K1292" t="s">
        <v>91</v>
      </c>
      <c r="L1292" t="s">
        <v>1072</v>
      </c>
      <c r="M1292" t="s">
        <v>172</v>
      </c>
      <c r="N1292" t="s">
        <v>172</v>
      </c>
      <c r="P1292" t="s">
        <v>155</v>
      </c>
      <c r="Q1292" t="s">
        <v>96</v>
      </c>
      <c r="R1292" t="s">
        <v>1289</v>
      </c>
      <c r="S1292" s="3">
        <v>38501</v>
      </c>
      <c r="T1292" t="s">
        <v>82</v>
      </c>
      <c r="U1292" s="5">
        <v>85293.41</v>
      </c>
      <c r="V1292" s="5">
        <v>0</v>
      </c>
      <c r="W1292" s="5">
        <v>85293.41</v>
      </c>
      <c r="X1292" s="5">
        <v>0</v>
      </c>
      <c r="Y1292" t="s">
        <v>1291</v>
      </c>
      <c r="Z1292" s="3">
        <v>38490</v>
      </c>
      <c r="AA1292" t="s">
        <v>82</v>
      </c>
      <c r="AB1292" s="5">
        <v>18925.65</v>
      </c>
      <c r="AC1292" s="5">
        <v>18925.65</v>
      </c>
      <c r="AD1292" t="s">
        <v>1069</v>
      </c>
      <c r="AE1292" s="3">
        <v>38501</v>
      </c>
      <c r="AF1292" s="3">
        <v>38501</v>
      </c>
      <c r="AG1292" t="s">
        <v>100</v>
      </c>
      <c r="AH1292" s="5">
        <v>-18547.14</v>
      </c>
      <c r="AI1292" s="5">
        <v>-18547.14</v>
      </c>
      <c r="AJ1292" s="5">
        <v>-378.51</v>
      </c>
      <c r="AK1292" s="5">
        <v>0</v>
      </c>
      <c r="AL1292" s="5">
        <v>-18547.14</v>
      </c>
      <c r="AM1292" s="5">
        <v>-18925.65</v>
      </c>
      <c r="AN1292" s="5">
        <v>0</v>
      </c>
      <c r="AO1292" s="5">
        <v>-378.51</v>
      </c>
      <c r="AP1292" s="5">
        <v>0</v>
      </c>
      <c r="AQ1292" t="s">
        <v>101</v>
      </c>
      <c r="AR1292">
        <v>52976</v>
      </c>
      <c r="AS1292" t="s">
        <v>102</v>
      </c>
      <c r="AT1292" t="s">
        <v>103</v>
      </c>
      <c r="AU1292" t="s">
        <v>104</v>
      </c>
      <c r="AV1292" t="s">
        <v>105</v>
      </c>
      <c r="AW1292" s="3">
        <v>38537</v>
      </c>
      <c r="AX1292" t="s">
        <v>106</v>
      </c>
      <c r="AY1292" s="4">
        <v>38734.431099537037</v>
      </c>
      <c r="AZ1292" t="s">
        <v>106</v>
      </c>
      <c r="BA1292" s="3">
        <v>38501</v>
      </c>
      <c r="BB1292" s="3">
        <v>38501</v>
      </c>
      <c r="BF1292" s="5">
        <v>1</v>
      </c>
      <c r="BJ1292" t="s">
        <v>108</v>
      </c>
      <c r="BL1292" t="s">
        <v>109</v>
      </c>
      <c r="BM1292" t="s">
        <v>110</v>
      </c>
      <c r="BO1292" t="s">
        <v>111</v>
      </c>
      <c r="BP1292" t="s">
        <v>112</v>
      </c>
      <c r="BR1292" t="s">
        <v>113</v>
      </c>
      <c r="BS1292" t="s">
        <v>82</v>
      </c>
      <c r="BU1292" t="s">
        <v>114</v>
      </c>
      <c r="BV1292" t="s">
        <v>115</v>
      </c>
      <c r="BW1292" t="s">
        <v>116</v>
      </c>
      <c r="BX1292" t="s">
        <v>117</v>
      </c>
      <c r="BY1292" t="s">
        <v>118</v>
      </c>
      <c r="BZ1292" t="s">
        <v>119</v>
      </c>
      <c r="CA1292" t="s">
        <v>1075</v>
      </c>
      <c r="CB1292" t="s">
        <v>1076</v>
      </c>
      <c r="CC1292" t="s">
        <v>81</v>
      </c>
    </row>
    <row r="1293" spans="1:81" x14ac:dyDescent="0.2">
      <c r="A1293" t="s">
        <v>81</v>
      </c>
      <c r="B1293" t="s">
        <v>82</v>
      </c>
      <c r="C1293" t="s">
        <v>83</v>
      </c>
      <c r="D1293" t="s">
        <v>84</v>
      </c>
      <c r="E1293" t="s">
        <v>85</v>
      </c>
      <c r="F1293" t="s">
        <v>1068</v>
      </c>
      <c r="G1293" t="s">
        <v>1069</v>
      </c>
      <c r="I1293" t="s">
        <v>1070</v>
      </c>
      <c r="J1293" t="s">
        <v>1071</v>
      </c>
      <c r="K1293" t="s">
        <v>91</v>
      </c>
      <c r="L1293" t="s">
        <v>1072</v>
      </c>
      <c r="M1293" t="s">
        <v>172</v>
      </c>
      <c r="N1293" t="s">
        <v>172</v>
      </c>
      <c r="P1293" t="s">
        <v>155</v>
      </c>
      <c r="Q1293" t="s">
        <v>96</v>
      </c>
      <c r="R1293" t="s">
        <v>1289</v>
      </c>
      <c r="S1293" s="3">
        <v>38501</v>
      </c>
      <c r="T1293" t="s">
        <v>82</v>
      </c>
      <c r="U1293" s="5">
        <v>85293.41</v>
      </c>
      <c r="V1293" s="5">
        <v>0</v>
      </c>
      <c r="W1293" s="5">
        <v>85293.41</v>
      </c>
      <c r="X1293" s="5">
        <v>0</v>
      </c>
      <c r="Y1293" t="s">
        <v>1291</v>
      </c>
      <c r="Z1293" s="3">
        <v>38490</v>
      </c>
      <c r="AA1293" t="s">
        <v>82</v>
      </c>
      <c r="AB1293" s="5">
        <v>18925.65</v>
      </c>
      <c r="AC1293" s="5">
        <v>18925.65</v>
      </c>
      <c r="AD1293" t="s">
        <v>1069</v>
      </c>
      <c r="AE1293" s="3">
        <v>38501</v>
      </c>
      <c r="AF1293" s="3">
        <v>38501</v>
      </c>
      <c r="AG1293" t="s">
        <v>100</v>
      </c>
      <c r="AH1293" s="5">
        <v>18547.14</v>
      </c>
      <c r="AI1293" s="5">
        <v>18547.14</v>
      </c>
      <c r="AJ1293" s="5">
        <v>378.51</v>
      </c>
      <c r="AK1293" s="5">
        <v>0</v>
      </c>
      <c r="AL1293" s="5">
        <v>18547.14</v>
      </c>
      <c r="AM1293" s="5">
        <v>18925.65</v>
      </c>
      <c r="AN1293" s="5">
        <v>0</v>
      </c>
      <c r="AO1293" s="5">
        <v>378.51</v>
      </c>
      <c r="AP1293" s="5">
        <v>0</v>
      </c>
      <c r="AQ1293" t="s">
        <v>101</v>
      </c>
      <c r="AR1293">
        <v>52976</v>
      </c>
      <c r="AS1293" t="s">
        <v>102</v>
      </c>
      <c r="AT1293" t="s">
        <v>103</v>
      </c>
      <c r="AU1293" t="s">
        <v>104</v>
      </c>
      <c r="AV1293" t="s">
        <v>105</v>
      </c>
      <c r="AW1293" s="3">
        <v>38537</v>
      </c>
      <c r="AX1293" t="s">
        <v>106</v>
      </c>
      <c r="AY1293" s="4">
        <v>38734.431099537037</v>
      </c>
      <c r="AZ1293" t="s">
        <v>106</v>
      </c>
      <c r="BA1293" s="3">
        <v>38501</v>
      </c>
      <c r="BB1293" s="3">
        <v>38501</v>
      </c>
      <c r="BF1293" s="5">
        <v>1</v>
      </c>
      <c r="BJ1293" t="s">
        <v>108</v>
      </c>
      <c r="BL1293" t="s">
        <v>109</v>
      </c>
      <c r="BM1293" t="s">
        <v>110</v>
      </c>
      <c r="BO1293" t="s">
        <v>111</v>
      </c>
      <c r="BP1293" t="s">
        <v>112</v>
      </c>
      <c r="BR1293" t="s">
        <v>113</v>
      </c>
      <c r="BS1293" t="s">
        <v>82</v>
      </c>
      <c r="BU1293" t="s">
        <v>114</v>
      </c>
      <c r="BV1293" t="s">
        <v>115</v>
      </c>
      <c r="BW1293" t="s">
        <v>116</v>
      </c>
      <c r="BX1293" t="s">
        <v>117</v>
      </c>
      <c r="BY1293" t="s">
        <v>118</v>
      </c>
      <c r="BZ1293" t="s">
        <v>119</v>
      </c>
      <c r="CA1293" t="s">
        <v>1075</v>
      </c>
      <c r="CB1293" t="s">
        <v>1076</v>
      </c>
      <c r="CC1293" t="s">
        <v>81</v>
      </c>
    </row>
    <row r="1294" spans="1:81" x14ac:dyDescent="0.2">
      <c r="A1294" t="s">
        <v>81</v>
      </c>
      <c r="B1294" t="s">
        <v>82</v>
      </c>
      <c r="C1294" t="s">
        <v>83</v>
      </c>
      <c r="D1294" t="s">
        <v>84</v>
      </c>
      <c r="E1294" t="s">
        <v>85</v>
      </c>
      <c r="F1294" t="s">
        <v>1068</v>
      </c>
      <c r="G1294" t="s">
        <v>1069</v>
      </c>
      <c r="I1294" t="s">
        <v>1070</v>
      </c>
      <c r="J1294" t="s">
        <v>1071</v>
      </c>
      <c r="K1294" t="s">
        <v>91</v>
      </c>
      <c r="L1294" t="s">
        <v>1072</v>
      </c>
      <c r="M1294" t="s">
        <v>172</v>
      </c>
      <c r="N1294" t="s">
        <v>172</v>
      </c>
      <c r="P1294" t="s">
        <v>155</v>
      </c>
      <c r="Q1294" t="s">
        <v>96</v>
      </c>
      <c r="R1294" t="s">
        <v>1289</v>
      </c>
      <c r="S1294" s="3">
        <v>38501</v>
      </c>
      <c r="T1294" t="s">
        <v>82</v>
      </c>
      <c r="U1294" s="5">
        <v>85293.41</v>
      </c>
      <c r="V1294" s="5">
        <v>0</v>
      </c>
      <c r="W1294" s="5">
        <v>85293.41</v>
      </c>
      <c r="X1294" s="5">
        <v>0</v>
      </c>
      <c r="Y1294" t="s">
        <v>1292</v>
      </c>
      <c r="Z1294" s="3">
        <v>38490</v>
      </c>
      <c r="AA1294" t="s">
        <v>82</v>
      </c>
      <c r="AB1294" s="5">
        <v>51370.02</v>
      </c>
      <c r="AC1294" s="5">
        <v>51370.02</v>
      </c>
      <c r="AD1294" t="s">
        <v>1069</v>
      </c>
      <c r="AE1294" s="3">
        <v>38501</v>
      </c>
      <c r="AF1294" s="3">
        <v>38501</v>
      </c>
      <c r="AG1294" t="s">
        <v>100</v>
      </c>
      <c r="AH1294" s="5">
        <v>50342.62</v>
      </c>
      <c r="AI1294" s="5">
        <v>50342.62</v>
      </c>
      <c r="AJ1294" s="5">
        <v>1027.4</v>
      </c>
      <c r="AK1294" s="5">
        <v>0</v>
      </c>
      <c r="AL1294" s="5">
        <v>50342.62</v>
      </c>
      <c r="AM1294" s="5">
        <v>51370.02</v>
      </c>
      <c r="AN1294" s="5">
        <v>0</v>
      </c>
      <c r="AO1294" s="5">
        <v>1027.4</v>
      </c>
      <c r="AP1294" s="5">
        <v>0</v>
      </c>
      <c r="AQ1294" t="s">
        <v>101</v>
      </c>
      <c r="AR1294">
        <v>52976</v>
      </c>
      <c r="AS1294" t="s">
        <v>102</v>
      </c>
      <c r="AT1294" t="s">
        <v>103</v>
      </c>
      <c r="AU1294" t="s">
        <v>104</v>
      </c>
      <c r="AV1294" t="s">
        <v>105</v>
      </c>
      <c r="AW1294" s="3">
        <v>38537</v>
      </c>
      <c r="AX1294" t="s">
        <v>106</v>
      </c>
      <c r="AY1294" s="4">
        <v>38734.431099537037</v>
      </c>
      <c r="AZ1294" t="s">
        <v>106</v>
      </c>
      <c r="BA1294" s="3">
        <v>38501</v>
      </c>
      <c r="BB1294" s="3">
        <v>38501</v>
      </c>
      <c r="BF1294" s="5">
        <v>1</v>
      </c>
      <c r="BJ1294" t="s">
        <v>108</v>
      </c>
      <c r="BL1294" t="s">
        <v>109</v>
      </c>
      <c r="BM1294" t="s">
        <v>110</v>
      </c>
      <c r="BO1294" t="s">
        <v>111</v>
      </c>
      <c r="BP1294" t="s">
        <v>112</v>
      </c>
      <c r="BR1294" t="s">
        <v>113</v>
      </c>
      <c r="BS1294" t="s">
        <v>82</v>
      </c>
      <c r="BU1294" t="s">
        <v>114</v>
      </c>
      <c r="BV1294" t="s">
        <v>115</v>
      </c>
      <c r="BW1294" t="s">
        <v>116</v>
      </c>
      <c r="BX1294" t="s">
        <v>117</v>
      </c>
      <c r="BY1294" t="s">
        <v>118</v>
      </c>
      <c r="BZ1294" t="s">
        <v>119</v>
      </c>
      <c r="CA1294" t="s">
        <v>1075</v>
      </c>
      <c r="CB1294" t="s">
        <v>1076</v>
      </c>
      <c r="CC1294" t="s">
        <v>81</v>
      </c>
    </row>
    <row r="1295" spans="1:81" x14ac:dyDescent="0.2">
      <c r="A1295" t="s">
        <v>81</v>
      </c>
      <c r="B1295" t="s">
        <v>82</v>
      </c>
      <c r="C1295" t="s">
        <v>83</v>
      </c>
      <c r="D1295" t="s">
        <v>84</v>
      </c>
      <c r="E1295" t="s">
        <v>85</v>
      </c>
      <c r="F1295" t="s">
        <v>1068</v>
      </c>
      <c r="G1295" t="s">
        <v>1069</v>
      </c>
      <c r="I1295" t="s">
        <v>1070</v>
      </c>
      <c r="J1295" t="s">
        <v>1071</v>
      </c>
      <c r="K1295" t="s">
        <v>91</v>
      </c>
      <c r="L1295" t="s">
        <v>1072</v>
      </c>
      <c r="M1295" t="s">
        <v>172</v>
      </c>
      <c r="N1295" t="s">
        <v>172</v>
      </c>
      <c r="P1295" t="s">
        <v>155</v>
      </c>
      <c r="Q1295" t="s">
        <v>96</v>
      </c>
      <c r="R1295" t="s">
        <v>1289</v>
      </c>
      <c r="S1295" s="3">
        <v>38501</v>
      </c>
      <c r="T1295" t="s">
        <v>82</v>
      </c>
      <c r="U1295" s="5">
        <v>85293.41</v>
      </c>
      <c r="V1295" s="5">
        <v>0</v>
      </c>
      <c r="W1295" s="5">
        <v>85293.41</v>
      </c>
      <c r="X1295" s="5">
        <v>0</v>
      </c>
      <c r="Y1295" t="s">
        <v>1292</v>
      </c>
      <c r="Z1295" s="3">
        <v>38490</v>
      </c>
      <c r="AA1295" t="s">
        <v>82</v>
      </c>
      <c r="AB1295" s="5">
        <v>51370.02</v>
      </c>
      <c r="AC1295" s="5">
        <v>51370.02</v>
      </c>
      <c r="AD1295" t="s">
        <v>1069</v>
      </c>
      <c r="AE1295" s="3">
        <v>38501</v>
      </c>
      <c r="AF1295" s="3">
        <v>38501</v>
      </c>
      <c r="AG1295" t="s">
        <v>100</v>
      </c>
      <c r="AH1295" s="5">
        <v>51370.02</v>
      </c>
      <c r="AI1295" s="5">
        <v>51370.02</v>
      </c>
      <c r="AJ1295" s="5">
        <v>0</v>
      </c>
      <c r="AK1295" s="5">
        <v>0</v>
      </c>
      <c r="AL1295" s="5">
        <v>51370.02</v>
      </c>
      <c r="AM1295" s="5">
        <v>51370.02</v>
      </c>
      <c r="AN1295" s="5">
        <v>0</v>
      </c>
      <c r="AO1295" s="5">
        <v>0</v>
      </c>
      <c r="AP1295" s="5">
        <v>0</v>
      </c>
      <c r="AQ1295" t="s">
        <v>101</v>
      </c>
      <c r="AR1295">
        <v>52976</v>
      </c>
      <c r="AS1295" t="s">
        <v>102</v>
      </c>
      <c r="AT1295" t="s">
        <v>103</v>
      </c>
      <c r="AU1295" t="s">
        <v>104</v>
      </c>
      <c r="AV1295" t="s">
        <v>105</v>
      </c>
      <c r="AW1295" s="3">
        <v>38537</v>
      </c>
      <c r="AX1295" t="s">
        <v>106</v>
      </c>
      <c r="AY1295" s="4">
        <v>38734.431099537037</v>
      </c>
      <c r="AZ1295" t="s">
        <v>106</v>
      </c>
      <c r="BA1295" s="3">
        <v>38501</v>
      </c>
      <c r="BB1295" s="3">
        <v>38501</v>
      </c>
      <c r="BF1295" s="5">
        <v>1</v>
      </c>
      <c r="BJ1295" t="s">
        <v>108</v>
      </c>
      <c r="BL1295" t="s">
        <v>109</v>
      </c>
      <c r="BM1295" t="s">
        <v>110</v>
      </c>
      <c r="BO1295" t="s">
        <v>111</v>
      </c>
      <c r="BP1295" t="s">
        <v>112</v>
      </c>
      <c r="BR1295" t="s">
        <v>113</v>
      </c>
      <c r="BS1295" t="s">
        <v>82</v>
      </c>
      <c r="BU1295" t="s">
        <v>114</v>
      </c>
      <c r="BV1295" t="s">
        <v>115</v>
      </c>
      <c r="BW1295" t="s">
        <v>116</v>
      </c>
      <c r="BX1295" t="s">
        <v>117</v>
      </c>
      <c r="BY1295" t="s">
        <v>118</v>
      </c>
      <c r="BZ1295" t="s">
        <v>119</v>
      </c>
      <c r="CA1295" t="s">
        <v>1075</v>
      </c>
      <c r="CB1295" t="s">
        <v>1076</v>
      </c>
      <c r="CC1295" t="s">
        <v>81</v>
      </c>
    </row>
    <row r="1296" spans="1:81" x14ac:dyDescent="0.2">
      <c r="A1296" t="s">
        <v>81</v>
      </c>
      <c r="B1296" t="s">
        <v>82</v>
      </c>
      <c r="C1296" t="s">
        <v>83</v>
      </c>
      <c r="D1296" t="s">
        <v>84</v>
      </c>
      <c r="E1296" t="s">
        <v>85</v>
      </c>
      <c r="F1296" t="s">
        <v>1068</v>
      </c>
      <c r="G1296" t="s">
        <v>1069</v>
      </c>
      <c r="I1296" t="s">
        <v>1070</v>
      </c>
      <c r="J1296" t="s">
        <v>1071</v>
      </c>
      <c r="K1296" t="s">
        <v>91</v>
      </c>
      <c r="L1296" t="s">
        <v>1072</v>
      </c>
      <c r="M1296" t="s">
        <v>172</v>
      </c>
      <c r="N1296" t="s">
        <v>172</v>
      </c>
      <c r="P1296" t="s">
        <v>155</v>
      </c>
      <c r="Q1296" t="s">
        <v>96</v>
      </c>
      <c r="R1296" t="s">
        <v>1289</v>
      </c>
      <c r="S1296" s="3">
        <v>38501</v>
      </c>
      <c r="T1296" t="s">
        <v>82</v>
      </c>
      <c r="U1296" s="5">
        <v>85293.41</v>
      </c>
      <c r="V1296" s="5">
        <v>0</v>
      </c>
      <c r="W1296" s="5">
        <v>85293.41</v>
      </c>
      <c r="X1296" s="5">
        <v>0</v>
      </c>
      <c r="Y1296" t="s">
        <v>1292</v>
      </c>
      <c r="Z1296" s="3">
        <v>38490</v>
      </c>
      <c r="AA1296" t="s">
        <v>82</v>
      </c>
      <c r="AB1296" s="5">
        <v>51370.02</v>
      </c>
      <c r="AC1296" s="5">
        <v>51370.02</v>
      </c>
      <c r="AD1296" t="s">
        <v>1069</v>
      </c>
      <c r="AE1296" s="3">
        <v>38501</v>
      </c>
      <c r="AF1296" s="3">
        <v>38501</v>
      </c>
      <c r="AG1296" t="s">
        <v>100</v>
      </c>
      <c r="AH1296" s="5">
        <v>-50342.62</v>
      </c>
      <c r="AI1296" s="5">
        <v>-50342.62</v>
      </c>
      <c r="AJ1296" s="5">
        <v>-1027.4</v>
      </c>
      <c r="AK1296" s="5">
        <v>0</v>
      </c>
      <c r="AL1296" s="5">
        <v>-50342.62</v>
      </c>
      <c r="AM1296" s="5">
        <v>-51370.02</v>
      </c>
      <c r="AN1296" s="5">
        <v>0</v>
      </c>
      <c r="AO1296" s="5">
        <v>-1027.4</v>
      </c>
      <c r="AP1296" s="5">
        <v>0</v>
      </c>
      <c r="AQ1296" t="s">
        <v>101</v>
      </c>
      <c r="AR1296">
        <v>52976</v>
      </c>
      <c r="AS1296" t="s">
        <v>102</v>
      </c>
      <c r="AT1296" t="s">
        <v>103</v>
      </c>
      <c r="AU1296" t="s">
        <v>104</v>
      </c>
      <c r="AV1296" t="s">
        <v>105</v>
      </c>
      <c r="AW1296" s="3">
        <v>38537</v>
      </c>
      <c r="AX1296" t="s">
        <v>106</v>
      </c>
      <c r="AY1296" s="4">
        <v>38734.431099537037</v>
      </c>
      <c r="AZ1296" t="s">
        <v>106</v>
      </c>
      <c r="BA1296" s="3">
        <v>38501</v>
      </c>
      <c r="BB1296" s="3">
        <v>38501</v>
      </c>
      <c r="BF1296" s="5">
        <v>1</v>
      </c>
      <c r="BJ1296" t="s">
        <v>108</v>
      </c>
      <c r="BL1296" t="s">
        <v>109</v>
      </c>
      <c r="BM1296" t="s">
        <v>110</v>
      </c>
      <c r="BO1296" t="s">
        <v>111</v>
      </c>
      <c r="BP1296" t="s">
        <v>112</v>
      </c>
      <c r="BR1296" t="s">
        <v>113</v>
      </c>
      <c r="BS1296" t="s">
        <v>82</v>
      </c>
      <c r="BU1296" t="s">
        <v>114</v>
      </c>
      <c r="BV1296" t="s">
        <v>115</v>
      </c>
      <c r="BW1296" t="s">
        <v>116</v>
      </c>
      <c r="BX1296" t="s">
        <v>117</v>
      </c>
      <c r="BY1296" t="s">
        <v>118</v>
      </c>
      <c r="BZ1296" t="s">
        <v>119</v>
      </c>
      <c r="CA1296" t="s">
        <v>1075</v>
      </c>
      <c r="CB1296" t="s">
        <v>1076</v>
      </c>
      <c r="CC1296" t="s">
        <v>81</v>
      </c>
    </row>
    <row r="1297" spans="1:81" x14ac:dyDescent="0.2">
      <c r="A1297" t="s">
        <v>81</v>
      </c>
      <c r="B1297" t="s">
        <v>82</v>
      </c>
      <c r="C1297" t="s">
        <v>83</v>
      </c>
      <c r="D1297" t="s">
        <v>84</v>
      </c>
      <c r="E1297" t="s">
        <v>85</v>
      </c>
      <c r="F1297" t="s">
        <v>1068</v>
      </c>
      <c r="G1297" t="s">
        <v>1069</v>
      </c>
      <c r="I1297" t="s">
        <v>1070</v>
      </c>
      <c r="J1297" t="s">
        <v>1071</v>
      </c>
      <c r="K1297" t="s">
        <v>91</v>
      </c>
      <c r="L1297" t="s">
        <v>1072</v>
      </c>
      <c r="M1297" t="s">
        <v>172</v>
      </c>
      <c r="N1297" t="s">
        <v>172</v>
      </c>
      <c r="P1297" t="s">
        <v>507</v>
      </c>
      <c r="Q1297" t="s">
        <v>96</v>
      </c>
      <c r="R1297" t="s">
        <v>1293</v>
      </c>
      <c r="S1297" s="3">
        <v>38503</v>
      </c>
      <c r="T1297" t="s">
        <v>82</v>
      </c>
      <c r="U1297" s="5">
        <v>34809.06</v>
      </c>
      <c r="V1297" s="5">
        <v>0</v>
      </c>
      <c r="W1297" s="5">
        <v>34809.06</v>
      </c>
      <c r="X1297" s="5">
        <v>0</v>
      </c>
      <c r="Y1297" t="s">
        <v>1277</v>
      </c>
      <c r="Z1297" s="3">
        <v>38454</v>
      </c>
      <c r="AA1297" t="s">
        <v>82</v>
      </c>
      <c r="AB1297" s="5">
        <v>48017.45</v>
      </c>
      <c r="AC1297" s="5">
        <v>48017.45</v>
      </c>
      <c r="AD1297" t="s">
        <v>1069</v>
      </c>
      <c r="AE1297" s="3">
        <v>38503</v>
      </c>
      <c r="AF1297" s="3">
        <v>38503</v>
      </c>
      <c r="AG1297" t="s">
        <v>100</v>
      </c>
      <c r="AH1297" s="5">
        <v>960.35</v>
      </c>
      <c r="AI1297" s="5">
        <v>960.35</v>
      </c>
      <c r="AJ1297" s="5">
        <v>0</v>
      </c>
      <c r="AK1297" s="5">
        <v>0</v>
      </c>
      <c r="AL1297" s="5">
        <v>960.35</v>
      </c>
      <c r="AM1297" s="5">
        <v>960.35</v>
      </c>
      <c r="AN1297" s="5">
        <v>0</v>
      </c>
      <c r="AO1297" s="5">
        <v>0</v>
      </c>
      <c r="AP1297" s="5">
        <v>0</v>
      </c>
      <c r="AQ1297" t="s">
        <v>101</v>
      </c>
      <c r="AR1297">
        <v>52808</v>
      </c>
      <c r="AS1297" t="s">
        <v>102</v>
      </c>
      <c r="AT1297" t="s">
        <v>103</v>
      </c>
      <c r="AU1297" t="s">
        <v>104</v>
      </c>
      <c r="AV1297" t="s">
        <v>105</v>
      </c>
      <c r="AW1297" s="3">
        <v>38503</v>
      </c>
      <c r="AX1297" t="s">
        <v>129</v>
      </c>
      <c r="AY1297" s="4">
        <v>38503.247592592593</v>
      </c>
      <c r="AZ1297" t="s">
        <v>129</v>
      </c>
      <c r="BA1297" s="3">
        <v>38503</v>
      </c>
      <c r="BB1297" s="3">
        <v>38503</v>
      </c>
      <c r="BF1297" s="5">
        <v>1</v>
      </c>
      <c r="BJ1297" t="s">
        <v>108</v>
      </c>
      <c r="BL1297" t="s">
        <v>109</v>
      </c>
      <c r="BM1297" t="s">
        <v>110</v>
      </c>
      <c r="BO1297" t="s">
        <v>111</v>
      </c>
      <c r="BP1297" t="s">
        <v>112</v>
      </c>
      <c r="BR1297" t="s">
        <v>113</v>
      </c>
      <c r="BS1297" t="s">
        <v>82</v>
      </c>
      <c r="BU1297" t="s">
        <v>114</v>
      </c>
      <c r="BV1297" t="s">
        <v>115</v>
      </c>
      <c r="BW1297" t="s">
        <v>116</v>
      </c>
      <c r="BX1297" t="s">
        <v>117</v>
      </c>
      <c r="BY1297" t="s">
        <v>118</v>
      </c>
      <c r="BZ1297" t="s">
        <v>119</v>
      </c>
      <c r="CA1297" t="s">
        <v>1075</v>
      </c>
      <c r="CB1297" t="s">
        <v>1076</v>
      </c>
      <c r="CC1297" t="s">
        <v>81</v>
      </c>
    </row>
    <row r="1298" spans="1:81" x14ac:dyDescent="0.2">
      <c r="A1298" t="s">
        <v>81</v>
      </c>
      <c r="B1298" t="s">
        <v>82</v>
      </c>
      <c r="C1298" t="s">
        <v>83</v>
      </c>
      <c r="D1298" t="s">
        <v>84</v>
      </c>
      <c r="E1298" t="s">
        <v>85</v>
      </c>
      <c r="F1298" t="s">
        <v>1068</v>
      </c>
      <c r="G1298" t="s">
        <v>1069</v>
      </c>
      <c r="I1298" t="s">
        <v>1070</v>
      </c>
      <c r="J1298" t="s">
        <v>1071</v>
      </c>
      <c r="K1298" t="s">
        <v>91</v>
      </c>
      <c r="L1298" t="s">
        <v>1072</v>
      </c>
      <c r="M1298" t="s">
        <v>172</v>
      </c>
      <c r="N1298" t="s">
        <v>172</v>
      </c>
      <c r="P1298" t="s">
        <v>507</v>
      </c>
      <c r="Q1298" t="s">
        <v>96</v>
      </c>
      <c r="R1298" t="s">
        <v>1293</v>
      </c>
      <c r="S1298" s="3">
        <v>38503</v>
      </c>
      <c r="T1298" t="s">
        <v>82</v>
      </c>
      <c r="U1298" s="5">
        <v>34809.06</v>
      </c>
      <c r="V1298" s="5">
        <v>0</v>
      </c>
      <c r="W1298" s="5">
        <v>34809.06</v>
      </c>
      <c r="X1298" s="5">
        <v>0</v>
      </c>
      <c r="Y1298" t="s">
        <v>1294</v>
      </c>
      <c r="Z1298" s="3">
        <v>38461</v>
      </c>
      <c r="AA1298" t="s">
        <v>82</v>
      </c>
      <c r="AB1298" s="5">
        <v>17033.02</v>
      </c>
      <c r="AC1298" s="5">
        <v>17033.02</v>
      </c>
      <c r="AD1298" t="s">
        <v>1069</v>
      </c>
      <c r="AE1298" s="3">
        <v>38503</v>
      </c>
      <c r="AF1298" s="3">
        <v>38503</v>
      </c>
      <c r="AG1298" t="s">
        <v>100</v>
      </c>
      <c r="AH1298" s="5">
        <v>17033.02</v>
      </c>
      <c r="AI1298" s="5">
        <v>17033.02</v>
      </c>
      <c r="AJ1298" s="5">
        <v>0</v>
      </c>
      <c r="AK1298" s="5">
        <v>0</v>
      </c>
      <c r="AL1298" s="5">
        <v>17033.02</v>
      </c>
      <c r="AM1298" s="5">
        <v>17033.02</v>
      </c>
      <c r="AN1298" s="5">
        <v>0</v>
      </c>
      <c r="AO1298" s="5">
        <v>0</v>
      </c>
      <c r="AP1298" s="5">
        <v>0</v>
      </c>
      <c r="AQ1298" t="s">
        <v>101</v>
      </c>
      <c r="AR1298">
        <v>52808</v>
      </c>
      <c r="AS1298" t="s">
        <v>102</v>
      </c>
      <c r="AT1298" t="s">
        <v>103</v>
      </c>
      <c r="AU1298" t="s">
        <v>104</v>
      </c>
      <c r="AV1298" t="s">
        <v>105</v>
      </c>
      <c r="AW1298" s="3">
        <v>38503</v>
      </c>
      <c r="AX1298" t="s">
        <v>129</v>
      </c>
      <c r="AY1298" s="4">
        <v>38503.247592592593</v>
      </c>
      <c r="AZ1298" t="s">
        <v>129</v>
      </c>
      <c r="BA1298" s="3">
        <v>38503</v>
      </c>
      <c r="BB1298" s="3">
        <v>38503</v>
      </c>
      <c r="BF1298" s="5">
        <v>1</v>
      </c>
      <c r="BJ1298" t="s">
        <v>108</v>
      </c>
      <c r="BL1298" t="s">
        <v>109</v>
      </c>
      <c r="BM1298" t="s">
        <v>110</v>
      </c>
      <c r="BO1298" t="s">
        <v>111</v>
      </c>
      <c r="BP1298" t="s">
        <v>112</v>
      </c>
      <c r="BR1298" t="s">
        <v>113</v>
      </c>
      <c r="BS1298" t="s">
        <v>82</v>
      </c>
      <c r="BU1298" t="s">
        <v>114</v>
      </c>
      <c r="BV1298" t="s">
        <v>115</v>
      </c>
      <c r="BW1298" t="s">
        <v>116</v>
      </c>
      <c r="BX1298" t="s">
        <v>117</v>
      </c>
      <c r="BY1298" t="s">
        <v>118</v>
      </c>
      <c r="BZ1298" t="s">
        <v>119</v>
      </c>
      <c r="CA1298" t="s">
        <v>1075</v>
      </c>
      <c r="CB1298" t="s">
        <v>1076</v>
      </c>
      <c r="CC1298" t="s">
        <v>81</v>
      </c>
    </row>
    <row r="1299" spans="1:81" x14ac:dyDescent="0.2">
      <c r="A1299" t="s">
        <v>81</v>
      </c>
      <c r="B1299" t="s">
        <v>82</v>
      </c>
      <c r="C1299" t="s">
        <v>83</v>
      </c>
      <c r="D1299" t="s">
        <v>84</v>
      </c>
      <c r="E1299" t="s">
        <v>85</v>
      </c>
      <c r="F1299" t="s">
        <v>1068</v>
      </c>
      <c r="G1299" t="s">
        <v>1069</v>
      </c>
      <c r="I1299" t="s">
        <v>1070</v>
      </c>
      <c r="J1299" t="s">
        <v>1071</v>
      </c>
      <c r="K1299" t="s">
        <v>91</v>
      </c>
      <c r="L1299" t="s">
        <v>1072</v>
      </c>
      <c r="M1299" t="s">
        <v>172</v>
      </c>
      <c r="N1299" t="s">
        <v>172</v>
      </c>
      <c r="P1299" t="s">
        <v>507</v>
      </c>
      <c r="Q1299" t="s">
        <v>96</v>
      </c>
      <c r="R1299" t="s">
        <v>1293</v>
      </c>
      <c r="S1299" s="3">
        <v>38503</v>
      </c>
      <c r="T1299" t="s">
        <v>82</v>
      </c>
      <c r="U1299" s="5">
        <v>34809.06</v>
      </c>
      <c r="V1299" s="5">
        <v>0</v>
      </c>
      <c r="W1299" s="5">
        <v>34809.06</v>
      </c>
      <c r="X1299" s="5">
        <v>0</v>
      </c>
      <c r="Y1299" t="s">
        <v>1295</v>
      </c>
      <c r="Z1299" s="3">
        <v>38462</v>
      </c>
      <c r="AA1299" t="s">
        <v>82</v>
      </c>
      <c r="AB1299" s="5">
        <v>16464.21</v>
      </c>
      <c r="AC1299" s="5">
        <v>16464.21</v>
      </c>
      <c r="AD1299" t="s">
        <v>1069</v>
      </c>
      <c r="AE1299" s="3">
        <v>38503</v>
      </c>
      <c r="AF1299" s="3">
        <v>38503</v>
      </c>
      <c r="AG1299" t="s">
        <v>100</v>
      </c>
      <c r="AH1299" s="5">
        <v>16464.21</v>
      </c>
      <c r="AI1299" s="5">
        <v>16464.21</v>
      </c>
      <c r="AJ1299" s="5">
        <v>0</v>
      </c>
      <c r="AK1299" s="5">
        <v>0</v>
      </c>
      <c r="AL1299" s="5">
        <v>16464.21</v>
      </c>
      <c r="AM1299" s="5">
        <v>16464.21</v>
      </c>
      <c r="AN1299" s="5">
        <v>0</v>
      </c>
      <c r="AO1299" s="5">
        <v>0</v>
      </c>
      <c r="AP1299" s="5">
        <v>0</v>
      </c>
      <c r="AQ1299" t="s">
        <v>101</v>
      </c>
      <c r="AR1299">
        <v>52808</v>
      </c>
      <c r="AS1299" t="s">
        <v>102</v>
      </c>
      <c r="AT1299" t="s">
        <v>103</v>
      </c>
      <c r="AU1299" t="s">
        <v>104</v>
      </c>
      <c r="AV1299" t="s">
        <v>105</v>
      </c>
      <c r="AW1299" s="3">
        <v>38503</v>
      </c>
      <c r="AX1299" t="s">
        <v>129</v>
      </c>
      <c r="AY1299" s="4">
        <v>38503.247592592593</v>
      </c>
      <c r="AZ1299" t="s">
        <v>129</v>
      </c>
      <c r="BA1299" s="3">
        <v>38503</v>
      </c>
      <c r="BB1299" s="3">
        <v>38503</v>
      </c>
      <c r="BF1299" s="5">
        <v>1</v>
      </c>
      <c r="BJ1299" t="s">
        <v>108</v>
      </c>
      <c r="BL1299" t="s">
        <v>109</v>
      </c>
      <c r="BM1299" t="s">
        <v>110</v>
      </c>
      <c r="BO1299" t="s">
        <v>111</v>
      </c>
      <c r="BP1299" t="s">
        <v>112</v>
      </c>
      <c r="BR1299" t="s">
        <v>113</v>
      </c>
      <c r="BS1299" t="s">
        <v>82</v>
      </c>
      <c r="BU1299" t="s">
        <v>114</v>
      </c>
      <c r="BV1299" t="s">
        <v>115</v>
      </c>
      <c r="BW1299" t="s">
        <v>116</v>
      </c>
      <c r="BX1299" t="s">
        <v>117</v>
      </c>
      <c r="BY1299" t="s">
        <v>118</v>
      </c>
      <c r="BZ1299" t="s">
        <v>119</v>
      </c>
      <c r="CA1299" t="s">
        <v>1075</v>
      </c>
      <c r="CB1299" t="s">
        <v>1076</v>
      </c>
      <c r="CC1299" t="s">
        <v>81</v>
      </c>
    </row>
    <row r="1300" spans="1:81" x14ac:dyDescent="0.2">
      <c r="A1300" t="s">
        <v>81</v>
      </c>
      <c r="B1300" t="s">
        <v>82</v>
      </c>
      <c r="C1300" t="s">
        <v>83</v>
      </c>
      <c r="D1300" t="s">
        <v>84</v>
      </c>
      <c r="E1300" t="s">
        <v>85</v>
      </c>
      <c r="F1300" t="s">
        <v>1068</v>
      </c>
      <c r="G1300" t="s">
        <v>1069</v>
      </c>
      <c r="I1300" t="s">
        <v>1070</v>
      </c>
      <c r="J1300" t="s">
        <v>1071</v>
      </c>
      <c r="K1300" t="s">
        <v>91</v>
      </c>
      <c r="L1300" t="s">
        <v>1072</v>
      </c>
      <c r="M1300" t="s">
        <v>172</v>
      </c>
      <c r="N1300" t="s">
        <v>172</v>
      </c>
      <c r="P1300" t="s">
        <v>507</v>
      </c>
      <c r="Q1300" t="s">
        <v>96</v>
      </c>
      <c r="R1300" t="s">
        <v>1293</v>
      </c>
      <c r="S1300" s="3">
        <v>38503</v>
      </c>
      <c r="T1300" t="s">
        <v>82</v>
      </c>
      <c r="U1300" s="5">
        <v>34809.06</v>
      </c>
      <c r="V1300" s="5">
        <v>0</v>
      </c>
      <c r="W1300" s="5">
        <v>34809.06</v>
      </c>
      <c r="X1300" s="5">
        <v>0</v>
      </c>
      <c r="Y1300" t="s">
        <v>1280</v>
      </c>
      <c r="Z1300" s="3">
        <v>38463</v>
      </c>
      <c r="AA1300" t="s">
        <v>82</v>
      </c>
      <c r="AB1300" s="5">
        <v>17574.17</v>
      </c>
      <c r="AC1300" s="5">
        <v>17574.17</v>
      </c>
      <c r="AD1300" t="s">
        <v>1069</v>
      </c>
      <c r="AE1300" s="3">
        <v>38503</v>
      </c>
      <c r="AF1300" s="3">
        <v>38503</v>
      </c>
      <c r="AG1300" t="s">
        <v>100</v>
      </c>
      <c r="AH1300" s="5">
        <v>351.48</v>
      </c>
      <c r="AI1300" s="5">
        <v>351.48</v>
      </c>
      <c r="AJ1300" s="5">
        <v>0</v>
      </c>
      <c r="AK1300" s="5">
        <v>0</v>
      </c>
      <c r="AL1300" s="5">
        <v>351.48</v>
      </c>
      <c r="AM1300" s="5">
        <v>351.48</v>
      </c>
      <c r="AN1300" s="5">
        <v>0</v>
      </c>
      <c r="AO1300" s="5">
        <v>0</v>
      </c>
      <c r="AP1300" s="5">
        <v>0</v>
      </c>
      <c r="AQ1300" t="s">
        <v>101</v>
      </c>
      <c r="AR1300">
        <v>52808</v>
      </c>
      <c r="AS1300" t="s">
        <v>102</v>
      </c>
      <c r="AT1300" t="s">
        <v>103</v>
      </c>
      <c r="AU1300" t="s">
        <v>104</v>
      </c>
      <c r="AV1300" t="s">
        <v>105</v>
      </c>
      <c r="AW1300" s="3">
        <v>38503</v>
      </c>
      <c r="AX1300" t="s">
        <v>129</v>
      </c>
      <c r="AY1300" s="4">
        <v>38503.247592592593</v>
      </c>
      <c r="AZ1300" t="s">
        <v>129</v>
      </c>
      <c r="BA1300" s="3">
        <v>38503</v>
      </c>
      <c r="BB1300" s="3">
        <v>38503</v>
      </c>
      <c r="BF1300" s="5">
        <v>1</v>
      </c>
      <c r="BJ1300" t="s">
        <v>108</v>
      </c>
      <c r="BL1300" t="s">
        <v>109</v>
      </c>
      <c r="BM1300" t="s">
        <v>110</v>
      </c>
      <c r="BO1300" t="s">
        <v>111</v>
      </c>
      <c r="BP1300" t="s">
        <v>112</v>
      </c>
      <c r="BR1300" t="s">
        <v>113</v>
      </c>
      <c r="BS1300" t="s">
        <v>82</v>
      </c>
      <c r="BU1300" t="s">
        <v>114</v>
      </c>
      <c r="BV1300" t="s">
        <v>115</v>
      </c>
      <c r="BW1300" t="s">
        <v>116</v>
      </c>
      <c r="BX1300" t="s">
        <v>117</v>
      </c>
      <c r="BY1300" t="s">
        <v>118</v>
      </c>
      <c r="BZ1300" t="s">
        <v>119</v>
      </c>
      <c r="CA1300" t="s">
        <v>1075</v>
      </c>
      <c r="CB1300" t="s">
        <v>1076</v>
      </c>
      <c r="CC1300" t="s">
        <v>81</v>
      </c>
    </row>
    <row r="1301" spans="1:81" x14ac:dyDescent="0.2">
      <c r="A1301" t="s">
        <v>81</v>
      </c>
      <c r="B1301" t="s">
        <v>82</v>
      </c>
      <c r="C1301" t="s">
        <v>83</v>
      </c>
      <c r="D1301" t="s">
        <v>84</v>
      </c>
      <c r="E1301" t="s">
        <v>85</v>
      </c>
      <c r="F1301" t="s">
        <v>1068</v>
      </c>
      <c r="G1301" t="s">
        <v>1069</v>
      </c>
      <c r="I1301" t="s">
        <v>1070</v>
      </c>
      <c r="J1301" t="s">
        <v>1071</v>
      </c>
      <c r="K1301" t="s">
        <v>91</v>
      </c>
      <c r="L1301" t="s">
        <v>1072</v>
      </c>
      <c r="M1301" t="s">
        <v>172</v>
      </c>
      <c r="N1301" t="s">
        <v>172</v>
      </c>
      <c r="P1301" t="s">
        <v>301</v>
      </c>
      <c r="Q1301" t="s">
        <v>96</v>
      </c>
      <c r="R1301" t="s">
        <v>1296</v>
      </c>
      <c r="S1301" s="3">
        <v>38505</v>
      </c>
      <c r="T1301" t="s">
        <v>82</v>
      </c>
      <c r="U1301" s="5">
        <v>386649.03</v>
      </c>
      <c r="V1301" s="5">
        <v>0</v>
      </c>
      <c r="W1301" s="5">
        <v>386649.03</v>
      </c>
      <c r="X1301" s="5">
        <v>0</v>
      </c>
      <c r="Y1301" t="s">
        <v>1297</v>
      </c>
      <c r="Z1301" s="3">
        <v>38476</v>
      </c>
      <c r="AA1301" t="s">
        <v>82</v>
      </c>
      <c r="AB1301" s="5">
        <v>43258.92</v>
      </c>
      <c r="AC1301" s="5">
        <v>43258.92</v>
      </c>
      <c r="AD1301" t="s">
        <v>1069</v>
      </c>
      <c r="AE1301" s="3">
        <v>38505</v>
      </c>
      <c r="AF1301" s="3">
        <v>38505</v>
      </c>
      <c r="AG1301" t="s">
        <v>100</v>
      </c>
      <c r="AH1301" s="5">
        <v>43258.92</v>
      </c>
      <c r="AI1301" s="5">
        <v>43258.92</v>
      </c>
      <c r="AJ1301" s="5">
        <v>0</v>
      </c>
      <c r="AK1301" s="5">
        <v>0</v>
      </c>
      <c r="AL1301" s="5">
        <v>43258.92</v>
      </c>
      <c r="AM1301" s="5">
        <v>43258.92</v>
      </c>
      <c r="AN1301" s="5">
        <v>0</v>
      </c>
      <c r="AO1301" s="5">
        <v>0</v>
      </c>
      <c r="AP1301" s="5">
        <v>0</v>
      </c>
      <c r="AQ1301" t="s">
        <v>101</v>
      </c>
      <c r="AR1301">
        <v>52838</v>
      </c>
      <c r="AS1301" t="s">
        <v>102</v>
      </c>
      <c r="AT1301" t="s">
        <v>103</v>
      </c>
      <c r="AU1301" t="s">
        <v>104</v>
      </c>
      <c r="AV1301" t="s">
        <v>105</v>
      </c>
      <c r="AW1301" s="3">
        <v>38505</v>
      </c>
      <c r="AX1301" t="s">
        <v>129</v>
      </c>
      <c r="AY1301" s="4">
        <v>38505.638287037037</v>
      </c>
      <c r="AZ1301" t="s">
        <v>129</v>
      </c>
      <c r="BA1301" s="3">
        <v>38505</v>
      </c>
      <c r="BB1301" s="3">
        <v>38505</v>
      </c>
      <c r="BF1301" s="5">
        <v>1</v>
      </c>
      <c r="BJ1301" t="s">
        <v>108</v>
      </c>
      <c r="BL1301" t="s">
        <v>109</v>
      </c>
      <c r="BM1301" t="s">
        <v>110</v>
      </c>
      <c r="BO1301" t="s">
        <v>111</v>
      </c>
      <c r="BP1301" t="s">
        <v>112</v>
      </c>
      <c r="BR1301" t="s">
        <v>113</v>
      </c>
      <c r="BS1301" t="s">
        <v>82</v>
      </c>
      <c r="BU1301" t="s">
        <v>114</v>
      </c>
      <c r="BV1301" t="s">
        <v>115</v>
      </c>
      <c r="BW1301" t="s">
        <v>116</v>
      </c>
      <c r="BX1301" t="s">
        <v>117</v>
      </c>
      <c r="BY1301" t="s">
        <v>118</v>
      </c>
      <c r="BZ1301" t="s">
        <v>119</v>
      </c>
      <c r="CA1301" t="s">
        <v>1075</v>
      </c>
      <c r="CB1301" t="s">
        <v>1076</v>
      </c>
      <c r="CC1301" t="s">
        <v>81</v>
      </c>
    </row>
    <row r="1302" spans="1:81" x14ac:dyDescent="0.2">
      <c r="A1302" t="s">
        <v>81</v>
      </c>
      <c r="B1302" t="s">
        <v>82</v>
      </c>
      <c r="C1302" t="s">
        <v>83</v>
      </c>
      <c r="D1302" t="s">
        <v>84</v>
      </c>
      <c r="E1302" t="s">
        <v>85</v>
      </c>
      <c r="F1302" t="s">
        <v>1068</v>
      </c>
      <c r="G1302" t="s">
        <v>1069</v>
      </c>
      <c r="I1302" t="s">
        <v>1070</v>
      </c>
      <c r="J1302" t="s">
        <v>1071</v>
      </c>
      <c r="K1302" t="s">
        <v>91</v>
      </c>
      <c r="L1302" t="s">
        <v>1072</v>
      </c>
      <c r="M1302" t="s">
        <v>172</v>
      </c>
      <c r="N1302" t="s">
        <v>172</v>
      </c>
      <c r="P1302" t="s">
        <v>301</v>
      </c>
      <c r="Q1302" t="s">
        <v>96</v>
      </c>
      <c r="R1302" t="s">
        <v>1296</v>
      </c>
      <c r="S1302" s="3">
        <v>38505</v>
      </c>
      <c r="T1302" t="s">
        <v>82</v>
      </c>
      <c r="U1302" s="5">
        <v>386649.03</v>
      </c>
      <c r="V1302" s="5">
        <v>0</v>
      </c>
      <c r="W1302" s="5">
        <v>386649.03</v>
      </c>
      <c r="X1302" s="5">
        <v>0</v>
      </c>
      <c r="Y1302" t="s">
        <v>1298</v>
      </c>
      <c r="Z1302" s="3">
        <v>38495</v>
      </c>
      <c r="AA1302" t="s">
        <v>82</v>
      </c>
      <c r="AB1302" s="5">
        <v>116799.36</v>
      </c>
      <c r="AC1302" s="5">
        <v>116799.36</v>
      </c>
      <c r="AD1302" t="s">
        <v>1069</v>
      </c>
      <c r="AE1302" s="3">
        <v>38505</v>
      </c>
      <c r="AF1302" s="3">
        <v>38505</v>
      </c>
      <c r="AG1302" t="s">
        <v>100</v>
      </c>
      <c r="AH1302" s="5">
        <v>114463.37</v>
      </c>
      <c r="AI1302" s="5">
        <v>114463.37</v>
      </c>
      <c r="AJ1302" s="5">
        <v>2335.99</v>
      </c>
      <c r="AK1302" s="5">
        <v>0</v>
      </c>
      <c r="AL1302" s="5">
        <v>114463.37</v>
      </c>
      <c r="AM1302" s="5">
        <v>116799.36</v>
      </c>
      <c r="AN1302" s="5">
        <v>0</v>
      </c>
      <c r="AO1302" s="5">
        <v>2335.99</v>
      </c>
      <c r="AP1302" s="5">
        <v>0</v>
      </c>
      <c r="AQ1302" t="s">
        <v>101</v>
      </c>
      <c r="AR1302">
        <v>52838</v>
      </c>
      <c r="AS1302" t="s">
        <v>102</v>
      </c>
      <c r="AT1302" t="s">
        <v>103</v>
      </c>
      <c r="AU1302" t="s">
        <v>104</v>
      </c>
      <c r="AV1302" t="s">
        <v>105</v>
      </c>
      <c r="AW1302" s="3">
        <v>38505</v>
      </c>
      <c r="AX1302" t="s">
        <v>129</v>
      </c>
      <c r="AY1302" s="4">
        <v>38505.638287037037</v>
      </c>
      <c r="AZ1302" t="s">
        <v>129</v>
      </c>
      <c r="BA1302" s="3">
        <v>38505</v>
      </c>
      <c r="BB1302" s="3">
        <v>38505</v>
      </c>
      <c r="BF1302" s="5">
        <v>1</v>
      </c>
      <c r="BJ1302" t="s">
        <v>108</v>
      </c>
      <c r="BL1302" t="s">
        <v>109</v>
      </c>
      <c r="BM1302" t="s">
        <v>110</v>
      </c>
      <c r="BO1302" t="s">
        <v>111</v>
      </c>
      <c r="BP1302" t="s">
        <v>112</v>
      </c>
      <c r="BR1302" t="s">
        <v>113</v>
      </c>
      <c r="BS1302" t="s">
        <v>82</v>
      </c>
      <c r="BU1302" t="s">
        <v>114</v>
      </c>
      <c r="BV1302" t="s">
        <v>115</v>
      </c>
      <c r="BW1302" t="s">
        <v>116</v>
      </c>
      <c r="BX1302" t="s">
        <v>117</v>
      </c>
      <c r="BY1302" t="s">
        <v>118</v>
      </c>
      <c r="BZ1302" t="s">
        <v>119</v>
      </c>
      <c r="CA1302" t="s">
        <v>1075</v>
      </c>
      <c r="CB1302" t="s">
        <v>1076</v>
      </c>
      <c r="CC1302" t="s">
        <v>81</v>
      </c>
    </row>
    <row r="1303" spans="1:81" x14ac:dyDescent="0.2">
      <c r="A1303" t="s">
        <v>81</v>
      </c>
      <c r="B1303" t="s">
        <v>82</v>
      </c>
      <c r="C1303" t="s">
        <v>83</v>
      </c>
      <c r="D1303" t="s">
        <v>84</v>
      </c>
      <c r="E1303" t="s">
        <v>85</v>
      </c>
      <c r="F1303" t="s">
        <v>1068</v>
      </c>
      <c r="G1303" t="s">
        <v>1069</v>
      </c>
      <c r="I1303" t="s">
        <v>1070</v>
      </c>
      <c r="J1303" t="s">
        <v>1071</v>
      </c>
      <c r="K1303" t="s">
        <v>91</v>
      </c>
      <c r="L1303" t="s">
        <v>1072</v>
      </c>
      <c r="M1303" t="s">
        <v>172</v>
      </c>
      <c r="N1303" t="s">
        <v>172</v>
      </c>
      <c r="P1303" t="s">
        <v>301</v>
      </c>
      <c r="Q1303" t="s">
        <v>96</v>
      </c>
      <c r="R1303" t="s">
        <v>1296</v>
      </c>
      <c r="S1303" s="3">
        <v>38505</v>
      </c>
      <c r="T1303" t="s">
        <v>82</v>
      </c>
      <c r="U1303" s="5">
        <v>386649.03</v>
      </c>
      <c r="V1303" s="5">
        <v>0</v>
      </c>
      <c r="W1303" s="5">
        <v>386649.03</v>
      </c>
      <c r="X1303" s="5">
        <v>0</v>
      </c>
      <c r="Y1303" t="s">
        <v>1299</v>
      </c>
      <c r="Z1303" s="3">
        <v>38495</v>
      </c>
      <c r="AA1303" t="s">
        <v>82</v>
      </c>
      <c r="AB1303" s="5">
        <v>116799.36</v>
      </c>
      <c r="AC1303" s="5">
        <v>116799.36</v>
      </c>
      <c r="AD1303" t="s">
        <v>1069</v>
      </c>
      <c r="AE1303" s="3">
        <v>38505</v>
      </c>
      <c r="AF1303" s="3">
        <v>38505</v>
      </c>
      <c r="AG1303" t="s">
        <v>100</v>
      </c>
      <c r="AH1303" s="5">
        <v>114463.37</v>
      </c>
      <c r="AI1303" s="5">
        <v>114463.37</v>
      </c>
      <c r="AJ1303" s="5">
        <v>2335.99</v>
      </c>
      <c r="AK1303" s="5">
        <v>0</v>
      </c>
      <c r="AL1303" s="5">
        <v>114463.37</v>
      </c>
      <c r="AM1303" s="5">
        <v>116799.36</v>
      </c>
      <c r="AN1303" s="5">
        <v>0</v>
      </c>
      <c r="AO1303" s="5">
        <v>2335.99</v>
      </c>
      <c r="AP1303" s="5">
        <v>0</v>
      </c>
      <c r="AQ1303" t="s">
        <v>101</v>
      </c>
      <c r="AR1303">
        <v>52838</v>
      </c>
      <c r="AS1303" t="s">
        <v>102</v>
      </c>
      <c r="AT1303" t="s">
        <v>103</v>
      </c>
      <c r="AU1303" t="s">
        <v>104</v>
      </c>
      <c r="AV1303" t="s">
        <v>105</v>
      </c>
      <c r="AW1303" s="3">
        <v>38505</v>
      </c>
      <c r="AX1303" t="s">
        <v>129</v>
      </c>
      <c r="AY1303" s="4">
        <v>38505.638287037037</v>
      </c>
      <c r="AZ1303" t="s">
        <v>129</v>
      </c>
      <c r="BA1303" s="3">
        <v>38505</v>
      </c>
      <c r="BB1303" s="3">
        <v>38505</v>
      </c>
      <c r="BF1303" s="5">
        <v>1</v>
      </c>
      <c r="BJ1303" t="s">
        <v>108</v>
      </c>
      <c r="BL1303" t="s">
        <v>109</v>
      </c>
      <c r="BM1303" t="s">
        <v>110</v>
      </c>
      <c r="BO1303" t="s">
        <v>111</v>
      </c>
      <c r="BP1303" t="s">
        <v>112</v>
      </c>
      <c r="BR1303" t="s">
        <v>113</v>
      </c>
      <c r="BS1303" t="s">
        <v>82</v>
      </c>
      <c r="BU1303" t="s">
        <v>114</v>
      </c>
      <c r="BV1303" t="s">
        <v>115</v>
      </c>
      <c r="BW1303" t="s">
        <v>116</v>
      </c>
      <c r="BX1303" t="s">
        <v>117</v>
      </c>
      <c r="BY1303" t="s">
        <v>118</v>
      </c>
      <c r="BZ1303" t="s">
        <v>119</v>
      </c>
      <c r="CA1303" t="s">
        <v>1075</v>
      </c>
      <c r="CB1303" t="s">
        <v>1076</v>
      </c>
      <c r="CC1303" t="s">
        <v>81</v>
      </c>
    </row>
    <row r="1304" spans="1:81" x14ac:dyDescent="0.2">
      <c r="A1304" t="s">
        <v>81</v>
      </c>
      <c r="B1304" t="s">
        <v>82</v>
      </c>
      <c r="C1304" t="s">
        <v>83</v>
      </c>
      <c r="D1304" t="s">
        <v>84</v>
      </c>
      <c r="E1304" t="s">
        <v>85</v>
      </c>
      <c r="F1304" t="s">
        <v>1068</v>
      </c>
      <c r="G1304" t="s">
        <v>1069</v>
      </c>
      <c r="I1304" t="s">
        <v>1070</v>
      </c>
      <c r="J1304" t="s">
        <v>1071</v>
      </c>
      <c r="K1304" t="s">
        <v>91</v>
      </c>
      <c r="L1304" t="s">
        <v>1072</v>
      </c>
      <c r="M1304" t="s">
        <v>172</v>
      </c>
      <c r="N1304" t="s">
        <v>172</v>
      </c>
      <c r="P1304" t="s">
        <v>301</v>
      </c>
      <c r="Q1304" t="s">
        <v>96</v>
      </c>
      <c r="R1304" t="s">
        <v>1296</v>
      </c>
      <c r="S1304" s="3">
        <v>38505</v>
      </c>
      <c r="T1304" t="s">
        <v>82</v>
      </c>
      <c r="U1304" s="5">
        <v>386649.03</v>
      </c>
      <c r="V1304" s="5">
        <v>0</v>
      </c>
      <c r="W1304" s="5">
        <v>386649.03</v>
      </c>
      <c r="X1304" s="5">
        <v>0</v>
      </c>
      <c r="Y1304" t="s">
        <v>1300</v>
      </c>
      <c r="Z1304" s="3">
        <v>38495</v>
      </c>
      <c r="AA1304" t="s">
        <v>82</v>
      </c>
      <c r="AB1304" s="5">
        <v>116799.36</v>
      </c>
      <c r="AC1304" s="5">
        <v>116799.36</v>
      </c>
      <c r="AD1304" t="s">
        <v>1069</v>
      </c>
      <c r="AE1304" s="3">
        <v>38505</v>
      </c>
      <c r="AF1304" s="3">
        <v>38505</v>
      </c>
      <c r="AG1304" t="s">
        <v>100</v>
      </c>
      <c r="AH1304" s="5">
        <v>114463.37</v>
      </c>
      <c r="AI1304" s="5">
        <v>114463.37</v>
      </c>
      <c r="AJ1304" s="5">
        <v>2335.99</v>
      </c>
      <c r="AK1304" s="5">
        <v>0</v>
      </c>
      <c r="AL1304" s="5">
        <v>114463.37</v>
      </c>
      <c r="AM1304" s="5">
        <v>116799.36</v>
      </c>
      <c r="AN1304" s="5">
        <v>0</v>
      </c>
      <c r="AO1304" s="5">
        <v>2335.99</v>
      </c>
      <c r="AP1304" s="5">
        <v>0</v>
      </c>
      <c r="AQ1304" t="s">
        <v>101</v>
      </c>
      <c r="AR1304">
        <v>52838</v>
      </c>
      <c r="AS1304" t="s">
        <v>102</v>
      </c>
      <c r="AT1304" t="s">
        <v>103</v>
      </c>
      <c r="AU1304" t="s">
        <v>104</v>
      </c>
      <c r="AV1304" t="s">
        <v>105</v>
      </c>
      <c r="AW1304" s="3">
        <v>38505</v>
      </c>
      <c r="AX1304" t="s">
        <v>129</v>
      </c>
      <c r="AY1304" s="4">
        <v>38505.638287037037</v>
      </c>
      <c r="AZ1304" t="s">
        <v>129</v>
      </c>
      <c r="BA1304" s="3">
        <v>38505</v>
      </c>
      <c r="BB1304" s="3">
        <v>38505</v>
      </c>
      <c r="BF1304" s="5">
        <v>1</v>
      </c>
      <c r="BJ1304" t="s">
        <v>108</v>
      </c>
      <c r="BL1304" t="s">
        <v>109</v>
      </c>
      <c r="BM1304" t="s">
        <v>110</v>
      </c>
      <c r="BO1304" t="s">
        <v>111</v>
      </c>
      <c r="BP1304" t="s">
        <v>112</v>
      </c>
      <c r="BR1304" t="s">
        <v>113</v>
      </c>
      <c r="BS1304" t="s">
        <v>82</v>
      </c>
      <c r="BU1304" t="s">
        <v>114</v>
      </c>
      <c r="BV1304" t="s">
        <v>115</v>
      </c>
      <c r="BW1304" t="s">
        <v>116</v>
      </c>
      <c r="BX1304" t="s">
        <v>117</v>
      </c>
      <c r="BY1304" t="s">
        <v>118</v>
      </c>
      <c r="BZ1304" t="s">
        <v>119</v>
      </c>
      <c r="CA1304" t="s">
        <v>1075</v>
      </c>
      <c r="CB1304" t="s">
        <v>1076</v>
      </c>
      <c r="CC1304" t="s">
        <v>81</v>
      </c>
    </row>
    <row r="1305" spans="1:81" x14ac:dyDescent="0.2">
      <c r="A1305" t="s">
        <v>81</v>
      </c>
      <c r="B1305" t="s">
        <v>82</v>
      </c>
      <c r="C1305" t="s">
        <v>83</v>
      </c>
      <c r="D1305" t="s">
        <v>84</v>
      </c>
      <c r="E1305" t="s">
        <v>85</v>
      </c>
      <c r="F1305" t="s">
        <v>1068</v>
      </c>
      <c r="G1305" t="s">
        <v>1069</v>
      </c>
      <c r="I1305" t="s">
        <v>1070</v>
      </c>
      <c r="J1305" t="s">
        <v>1071</v>
      </c>
      <c r="K1305" t="s">
        <v>91</v>
      </c>
      <c r="L1305" t="s">
        <v>1072</v>
      </c>
      <c r="M1305" t="s">
        <v>172</v>
      </c>
      <c r="N1305" t="s">
        <v>172</v>
      </c>
      <c r="P1305" t="s">
        <v>385</v>
      </c>
      <c r="Q1305" t="s">
        <v>96</v>
      </c>
      <c r="R1305" t="s">
        <v>1301</v>
      </c>
      <c r="S1305" s="3">
        <v>38509</v>
      </c>
      <c r="T1305" t="s">
        <v>82</v>
      </c>
      <c r="U1305" s="5">
        <v>51370.02</v>
      </c>
      <c r="V1305" s="5">
        <v>0</v>
      </c>
      <c r="W1305" s="5">
        <v>51370.02</v>
      </c>
      <c r="X1305" s="5">
        <v>0</v>
      </c>
      <c r="Y1305" t="s">
        <v>1302</v>
      </c>
      <c r="Z1305" s="3">
        <v>38499</v>
      </c>
      <c r="AA1305" t="s">
        <v>82</v>
      </c>
      <c r="AB1305" s="5">
        <v>51370.02</v>
      </c>
      <c r="AC1305" s="5">
        <v>51370.02</v>
      </c>
      <c r="AD1305" t="s">
        <v>1069</v>
      </c>
      <c r="AE1305" s="3">
        <v>38509</v>
      </c>
      <c r="AF1305" s="3">
        <v>38509</v>
      </c>
      <c r="AG1305" t="s">
        <v>100</v>
      </c>
      <c r="AH1305" s="5">
        <v>50342.62</v>
      </c>
      <c r="AI1305" s="5">
        <v>50342.62</v>
      </c>
      <c r="AJ1305" s="5">
        <v>1027.4</v>
      </c>
      <c r="AK1305" s="5">
        <v>0</v>
      </c>
      <c r="AL1305" s="5">
        <v>50342.62</v>
      </c>
      <c r="AM1305" s="5">
        <v>51370.02</v>
      </c>
      <c r="AN1305" s="5">
        <v>0</v>
      </c>
      <c r="AO1305" s="5">
        <v>1027.4</v>
      </c>
      <c r="AP1305" s="5">
        <v>0</v>
      </c>
      <c r="AQ1305" t="s">
        <v>101</v>
      </c>
      <c r="AR1305">
        <v>52847</v>
      </c>
      <c r="AS1305" t="s">
        <v>102</v>
      </c>
      <c r="AT1305" t="s">
        <v>103</v>
      </c>
      <c r="AU1305" t="s">
        <v>104</v>
      </c>
      <c r="AV1305" t="s">
        <v>105</v>
      </c>
      <c r="AW1305" s="3">
        <v>38509</v>
      </c>
      <c r="AX1305" t="s">
        <v>129</v>
      </c>
      <c r="AY1305" s="4">
        <v>38517.352708333333</v>
      </c>
      <c r="AZ1305" t="s">
        <v>106</v>
      </c>
      <c r="BA1305" s="3">
        <v>38509</v>
      </c>
      <c r="BB1305" s="3">
        <v>38509</v>
      </c>
      <c r="BF1305" s="5">
        <v>1</v>
      </c>
      <c r="BJ1305" t="s">
        <v>108</v>
      </c>
      <c r="BL1305" t="s">
        <v>109</v>
      </c>
      <c r="BM1305" t="s">
        <v>110</v>
      </c>
      <c r="BO1305" t="s">
        <v>111</v>
      </c>
      <c r="BP1305" t="s">
        <v>112</v>
      </c>
      <c r="BR1305" t="s">
        <v>113</v>
      </c>
      <c r="BS1305" t="s">
        <v>82</v>
      </c>
      <c r="BU1305" t="s">
        <v>114</v>
      </c>
      <c r="BV1305" t="s">
        <v>115</v>
      </c>
      <c r="BW1305" t="s">
        <v>116</v>
      </c>
      <c r="BX1305" t="s">
        <v>117</v>
      </c>
      <c r="BY1305" t="s">
        <v>118</v>
      </c>
      <c r="BZ1305" t="s">
        <v>119</v>
      </c>
      <c r="CA1305" t="s">
        <v>1075</v>
      </c>
      <c r="CB1305" t="s">
        <v>1076</v>
      </c>
      <c r="CC1305" t="s">
        <v>81</v>
      </c>
    </row>
    <row r="1306" spans="1:81" x14ac:dyDescent="0.2">
      <c r="A1306" t="s">
        <v>81</v>
      </c>
      <c r="B1306" t="s">
        <v>82</v>
      </c>
      <c r="C1306" t="s">
        <v>83</v>
      </c>
      <c r="D1306" t="s">
        <v>84</v>
      </c>
      <c r="E1306" t="s">
        <v>85</v>
      </c>
      <c r="F1306" t="s">
        <v>1068</v>
      </c>
      <c r="G1306" t="s">
        <v>1069</v>
      </c>
      <c r="I1306" t="s">
        <v>1070</v>
      </c>
      <c r="J1306" t="s">
        <v>1071</v>
      </c>
      <c r="K1306" t="s">
        <v>91</v>
      </c>
      <c r="L1306" t="s">
        <v>1072</v>
      </c>
      <c r="M1306" t="s">
        <v>172</v>
      </c>
      <c r="N1306" t="s">
        <v>172</v>
      </c>
      <c r="P1306" t="s">
        <v>683</v>
      </c>
      <c r="Q1306" t="s">
        <v>96</v>
      </c>
      <c r="R1306" t="s">
        <v>1303</v>
      </c>
      <c r="S1306" s="3">
        <v>38511</v>
      </c>
      <c r="T1306" t="s">
        <v>82</v>
      </c>
      <c r="U1306" s="5">
        <v>48017.45</v>
      </c>
      <c r="V1306" s="5">
        <v>0</v>
      </c>
      <c r="W1306" s="5">
        <v>48017.45</v>
      </c>
      <c r="X1306" s="5">
        <v>0</v>
      </c>
      <c r="Y1306" t="s">
        <v>1304</v>
      </c>
      <c r="Z1306" s="3">
        <v>38483</v>
      </c>
      <c r="AA1306" t="s">
        <v>82</v>
      </c>
      <c r="AB1306" s="5">
        <v>48017.45</v>
      </c>
      <c r="AC1306" s="5">
        <v>48017.45</v>
      </c>
      <c r="AD1306" t="s">
        <v>1069</v>
      </c>
      <c r="AE1306" s="3">
        <v>38511</v>
      </c>
      <c r="AF1306" s="3">
        <v>38511</v>
      </c>
      <c r="AG1306" t="s">
        <v>100</v>
      </c>
      <c r="AH1306" s="5">
        <v>48017.45</v>
      </c>
      <c r="AI1306" s="5">
        <v>48017.45</v>
      </c>
      <c r="AJ1306" s="5">
        <v>0</v>
      </c>
      <c r="AK1306" s="5">
        <v>0</v>
      </c>
      <c r="AL1306" s="5">
        <v>48017.45</v>
      </c>
      <c r="AM1306" s="5">
        <v>48017.45</v>
      </c>
      <c r="AN1306" s="5">
        <v>0</v>
      </c>
      <c r="AO1306" s="5">
        <v>0</v>
      </c>
      <c r="AP1306" s="5">
        <v>0</v>
      </c>
      <c r="AQ1306" t="s">
        <v>101</v>
      </c>
      <c r="AR1306">
        <v>52872</v>
      </c>
      <c r="AS1306" t="s">
        <v>102</v>
      </c>
      <c r="AT1306" t="s">
        <v>103</v>
      </c>
      <c r="AU1306" t="s">
        <v>104</v>
      </c>
      <c r="AV1306" t="s">
        <v>105</v>
      </c>
      <c r="AW1306" s="3">
        <v>38511</v>
      </c>
      <c r="AX1306" t="s">
        <v>129</v>
      </c>
      <c r="AY1306" s="4">
        <v>38511.330659722222</v>
      </c>
      <c r="AZ1306" t="s">
        <v>129</v>
      </c>
      <c r="BA1306" s="3">
        <v>38511</v>
      </c>
      <c r="BB1306" s="3">
        <v>38511</v>
      </c>
      <c r="BF1306" s="5">
        <v>1</v>
      </c>
      <c r="BJ1306" t="s">
        <v>108</v>
      </c>
      <c r="BL1306" t="s">
        <v>109</v>
      </c>
      <c r="BM1306" t="s">
        <v>110</v>
      </c>
      <c r="BO1306" t="s">
        <v>111</v>
      </c>
      <c r="BP1306" t="s">
        <v>112</v>
      </c>
      <c r="BR1306" t="s">
        <v>113</v>
      </c>
      <c r="BS1306" t="s">
        <v>82</v>
      </c>
      <c r="BU1306" t="s">
        <v>114</v>
      </c>
      <c r="BV1306" t="s">
        <v>115</v>
      </c>
      <c r="BW1306" t="s">
        <v>116</v>
      </c>
      <c r="BX1306" t="s">
        <v>117</v>
      </c>
      <c r="BY1306" t="s">
        <v>118</v>
      </c>
      <c r="BZ1306" t="s">
        <v>119</v>
      </c>
      <c r="CA1306" t="s">
        <v>1075</v>
      </c>
      <c r="CB1306" t="s">
        <v>1076</v>
      </c>
      <c r="CC1306" t="s">
        <v>81</v>
      </c>
    </row>
    <row r="1307" spans="1:81" x14ac:dyDescent="0.2">
      <c r="A1307" t="s">
        <v>81</v>
      </c>
      <c r="B1307" t="s">
        <v>82</v>
      </c>
      <c r="C1307" t="s">
        <v>83</v>
      </c>
      <c r="D1307" t="s">
        <v>84</v>
      </c>
      <c r="E1307" t="s">
        <v>85</v>
      </c>
      <c r="F1307" t="s">
        <v>1068</v>
      </c>
      <c r="G1307" t="s">
        <v>1069</v>
      </c>
      <c r="I1307" t="s">
        <v>1070</v>
      </c>
      <c r="J1307" t="s">
        <v>1071</v>
      </c>
      <c r="K1307" t="s">
        <v>91</v>
      </c>
      <c r="L1307" t="s">
        <v>1072</v>
      </c>
      <c r="M1307" t="s">
        <v>172</v>
      </c>
      <c r="N1307" t="s">
        <v>172</v>
      </c>
      <c r="P1307" t="s">
        <v>385</v>
      </c>
      <c r="Q1307" t="s">
        <v>96</v>
      </c>
      <c r="R1307" t="s">
        <v>1301</v>
      </c>
      <c r="S1307" s="3">
        <v>38509</v>
      </c>
      <c r="T1307" t="s">
        <v>82</v>
      </c>
      <c r="U1307" s="5">
        <v>51370.02</v>
      </c>
      <c r="V1307" s="5">
        <v>0</v>
      </c>
      <c r="W1307" s="5">
        <v>51370.02</v>
      </c>
      <c r="X1307" s="5">
        <v>0</v>
      </c>
      <c r="Y1307" t="s">
        <v>1305</v>
      </c>
      <c r="Z1307" s="3">
        <v>38476</v>
      </c>
      <c r="AA1307" t="s">
        <v>82</v>
      </c>
      <c r="AB1307" s="5">
        <v>51370.01</v>
      </c>
      <c r="AC1307" s="5">
        <v>51370.01</v>
      </c>
      <c r="AD1307" t="s">
        <v>1069</v>
      </c>
      <c r="AE1307" s="3">
        <v>38517</v>
      </c>
      <c r="AF1307" s="3">
        <v>38509</v>
      </c>
      <c r="AG1307" t="s">
        <v>100</v>
      </c>
      <c r="AH1307" s="5">
        <v>1027.4</v>
      </c>
      <c r="AI1307" s="5">
        <v>1027.4</v>
      </c>
      <c r="AJ1307" s="5">
        <v>0</v>
      </c>
      <c r="AK1307" s="5">
        <v>0</v>
      </c>
      <c r="AL1307" s="5">
        <v>1027.4</v>
      </c>
      <c r="AM1307" s="5">
        <v>1027.4</v>
      </c>
      <c r="AN1307" s="5">
        <v>0</v>
      </c>
      <c r="AO1307" s="5">
        <v>0</v>
      </c>
      <c r="AP1307" s="5">
        <v>0</v>
      </c>
      <c r="AQ1307" t="s">
        <v>101</v>
      </c>
      <c r="AR1307">
        <v>52847</v>
      </c>
      <c r="AS1307" t="s">
        <v>102</v>
      </c>
      <c r="AT1307" t="s">
        <v>103</v>
      </c>
      <c r="AU1307" t="s">
        <v>104</v>
      </c>
      <c r="AV1307" t="s">
        <v>105</v>
      </c>
      <c r="AW1307" s="3">
        <v>38509</v>
      </c>
      <c r="AX1307" t="s">
        <v>129</v>
      </c>
      <c r="AY1307" s="4">
        <v>38517.352708333333</v>
      </c>
      <c r="AZ1307" t="s">
        <v>106</v>
      </c>
      <c r="BA1307" s="3">
        <v>38509</v>
      </c>
      <c r="BB1307" s="3">
        <v>38509</v>
      </c>
      <c r="BF1307" s="5">
        <v>1</v>
      </c>
      <c r="BJ1307" t="s">
        <v>108</v>
      </c>
      <c r="BL1307" t="s">
        <v>109</v>
      </c>
      <c r="BM1307" t="s">
        <v>110</v>
      </c>
      <c r="BO1307" t="s">
        <v>111</v>
      </c>
      <c r="BP1307" t="s">
        <v>112</v>
      </c>
      <c r="BR1307" t="s">
        <v>113</v>
      </c>
      <c r="BS1307" t="s">
        <v>82</v>
      </c>
      <c r="BU1307" t="s">
        <v>114</v>
      </c>
      <c r="BV1307" t="s">
        <v>115</v>
      </c>
      <c r="BW1307" t="s">
        <v>116</v>
      </c>
      <c r="BX1307" t="s">
        <v>117</v>
      </c>
      <c r="BY1307" t="s">
        <v>118</v>
      </c>
      <c r="BZ1307" t="s">
        <v>119</v>
      </c>
      <c r="CA1307" t="s">
        <v>1075</v>
      </c>
      <c r="CB1307" t="s">
        <v>1076</v>
      </c>
      <c r="CC1307" t="s">
        <v>81</v>
      </c>
    </row>
    <row r="1308" spans="1:81" x14ac:dyDescent="0.2">
      <c r="A1308" t="s">
        <v>81</v>
      </c>
      <c r="B1308" t="s">
        <v>82</v>
      </c>
      <c r="C1308" t="s">
        <v>83</v>
      </c>
      <c r="D1308" t="s">
        <v>84</v>
      </c>
      <c r="E1308" t="s">
        <v>85</v>
      </c>
      <c r="F1308" t="s">
        <v>1068</v>
      </c>
      <c r="G1308" t="s">
        <v>1069</v>
      </c>
      <c r="I1308" t="s">
        <v>1070</v>
      </c>
      <c r="J1308" t="s">
        <v>1071</v>
      </c>
      <c r="K1308" t="s">
        <v>91</v>
      </c>
      <c r="L1308" t="s">
        <v>1072</v>
      </c>
      <c r="M1308" t="s">
        <v>172</v>
      </c>
      <c r="N1308" t="s">
        <v>172</v>
      </c>
      <c r="P1308" t="s">
        <v>130</v>
      </c>
      <c r="Q1308" t="s">
        <v>96</v>
      </c>
      <c r="R1308" t="s">
        <v>1306</v>
      </c>
      <c r="S1308" s="3">
        <v>38522</v>
      </c>
      <c r="T1308" t="s">
        <v>82</v>
      </c>
      <c r="U1308" s="5">
        <v>98337.04</v>
      </c>
      <c r="V1308" s="5">
        <v>0</v>
      </c>
      <c r="W1308" s="5">
        <v>98337.04</v>
      </c>
      <c r="X1308" s="5">
        <v>0</v>
      </c>
      <c r="Y1308" t="s">
        <v>1305</v>
      </c>
      <c r="Z1308" s="3">
        <v>38476</v>
      </c>
      <c r="AA1308" t="s">
        <v>82</v>
      </c>
      <c r="AB1308" s="5">
        <v>51370.01</v>
      </c>
      <c r="AC1308" s="5">
        <v>51370.01</v>
      </c>
      <c r="AD1308" t="s">
        <v>1069</v>
      </c>
      <c r="AE1308" s="3">
        <v>38522</v>
      </c>
      <c r="AF1308" s="3">
        <v>38522</v>
      </c>
      <c r="AG1308" t="s">
        <v>100</v>
      </c>
      <c r="AH1308" s="5">
        <v>50319.59</v>
      </c>
      <c r="AI1308" s="5">
        <v>50319.59</v>
      </c>
      <c r="AJ1308" s="5">
        <v>0</v>
      </c>
      <c r="AK1308" s="5">
        <v>0</v>
      </c>
      <c r="AL1308" s="5">
        <v>50319.59</v>
      </c>
      <c r="AM1308" s="5">
        <v>50319.59</v>
      </c>
      <c r="AN1308" s="5">
        <v>0</v>
      </c>
      <c r="AO1308" s="5">
        <v>0</v>
      </c>
      <c r="AP1308" s="5">
        <v>0</v>
      </c>
      <c r="AQ1308" t="s">
        <v>101</v>
      </c>
      <c r="AR1308">
        <v>53000</v>
      </c>
      <c r="AS1308" t="s">
        <v>102</v>
      </c>
      <c r="AT1308" t="s">
        <v>103</v>
      </c>
      <c r="AU1308" t="s">
        <v>104</v>
      </c>
      <c r="AV1308" t="s">
        <v>105</v>
      </c>
      <c r="AW1308" s="3">
        <v>38537</v>
      </c>
      <c r="AX1308" t="s">
        <v>106</v>
      </c>
      <c r="AY1308" s="4">
        <v>38537.181284722222</v>
      </c>
      <c r="AZ1308" t="s">
        <v>106</v>
      </c>
      <c r="BA1308" s="3">
        <v>38522</v>
      </c>
      <c r="BB1308" s="3">
        <v>38522</v>
      </c>
      <c r="BF1308" s="5">
        <v>1</v>
      </c>
      <c r="BJ1308" t="s">
        <v>108</v>
      </c>
      <c r="BL1308" t="s">
        <v>109</v>
      </c>
      <c r="BM1308" t="s">
        <v>110</v>
      </c>
      <c r="BO1308" t="s">
        <v>111</v>
      </c>
      <c r="BP1308" t="s">
        <v>112</v>
      </c>
      <c r="BR1308" t="s">
        <v>113</v>
      </c>
      <c r="BS1308" t="s">
        <v>82</v>
      </c>
      <c r="BU1308" t="s">
        <v>114</v>
      </c>
      <c r="BV1308" t="s">
        <v>115</v>
      </c>
      <c r="BW1308" t="s">
        <v>116</v>
      </c>
      <c r="BX1308" t="s">
        <v>117</v>
      </c>
      <c r="BY1308" t="s">
        <v>118</v>
      </c>
      <c r="BZ1308" t="s">
        <v>119</v>
      </c>
      <c r="CA1308" t="s">
        <v>1075</v>
      </c>
      <c r="CB1308" t="s">
        <v>1076</v>
      </c>
      <c r="CC1308" t="s">
        <v>81</v>
      </c>
    </row>
    <row r="1309" spans="1:81" x14ac:dyDescent="0.2">
      <c r="A1309" t="s">
        <v>81</v>
      </c>
      <c r="B1309" t="s">
        <v>82</v>
      </c>
      <c r="C1309" t="s">
        <v>83</v>
      </c>
      <c r="D1309" t="s">
        <v>84</v>
      </c>
      <c r="E1309" t="s">
        <v>85</v>
      </c>
      <c r="F1309" t="s">
        <v>1068</v>
      </c>
      <c r="G1309" t="s">
        <v>1069</v>
      </c>
      <c r="I1309" t="s">
        <v>1070</v>
      </c>
      <c r="J1309" t="s">
        <v>1071</v>
      </c>
      <c r="K1309" t="s">
        <v>91</v>
      </c>
      <c r="L1309" t="s">
        <v>1072</v>
      </c>
      <c r="M1309" t="s">
        <v>172</v>
      </c>
      <c r="N1309" t="s">
        <v>172</v>
      </c>
      <c r="P1309" t="s">
        <v>130</v>
      </c>
      <c r="Q1309" t="s">
        <v>96</v>
      </c>
      <c r="R1309" t="s">
        <v>1306</v>
      </c>
      <c r="S1309" s="3">
        <v>38522</v>
      </c>
      <c r="T1309" t="s">
        <v>82</v>
      </c>
      <c r="U1309" s="5">
        <v>98337.04</v>
      </c>
      <c r="V1309" s="5">
        <v>0</v>
      </c>
      <c r="W1309" s="5">
        <v>98337.04</v>
      </c>
      <c r="X1309" s="5">
        <v>0</v>
      </c>
      <c r="Y1309" t="s">
        <v>1307</v>
      </c>
      <c r="Z1309" s="3">
        <v>38490</v>
      </c>
      <c r="AA1309" t="s">
        <v>82</v>
      </c>
      <c r="AB1309" s="5">
        <v>48017.45</v>
      </c>
      <c r="AC1309" s="5">
        <v>48017.45</v>
      </c>
      <c r="AD1309" t="s">
        <v>1069</v>
      </c>
      <c r="AE1309" s="3">
        <v>38522</v>
      </c>
      <c r="AF1309" s="3">
        <v>38522</v>
      </c>
      <c r="AG1309" t="s">
        <v>100</v>
      </c>
      <c r="AH1309" s="5">
        <v>48017.45</v>
      </c>
      <c r="AI1309" s="5">
        <v>48017.45</v>
      </c>
      <c r="AJ1309" s="5">
        <v>0</v>
      </c>
      <c r="AK1309" s="5">
        <v>0</v>
      </c>
      <c r="AL1309" s="5">
        <v>48017.45</v>
      </c>
      <c r="AM1309" s="5">
        <v>48017.45</v>
      </c>
      <c r="AN1309" s="5">
        <v>0</v>
      </c>
      <c r="AO1309" s="5">
        <v>0</v>
      </c>
      <c r="AP1309" s="5">
        <v>0</v>
      </c>
      <c r="AQ1309" t="s">
        <v>101</v>
      </c>
      <c r="AR1309">
        <v>53000</v>
      </c>
      <c r="AS1309" t="s">
        <v>102</v>
      </c>
      <c r="AT1309" t="s">
        <v>103</v>
      </c>
      <c r="AU1309" t="s">
        <v>104</v>
      </c>
      <c r="AV1309" t="s">
        <v>105</v>
      </c>
      <c r="AW1309" s="3">
        <v>38537</v>
      </c>
      <c r="AX1309" t="s">
        <v>106</v>
      </c>
      <c r="AY1309" s="4">
        <v>38537.181284722222</v>
      </c>
      <c r="AZ1309" t="s">
        <v>106</v>
      </c>
      <c r="BA1309" s="3">
        <v>38522</v>
      </c>
      <c r="BB1309" s="3">
        <v>38522</v>
      </c>
      <c r="BF1309" s="5">
        <v>1</v>
      </c>
      <c r="BJ1309" t="s">
        <v>108</v>
      </c>
      <c r="BL1309" t="s">
        <v>109</v>
      </c>
      <c r="BM1309" t="s">
        <v>110</v>
      </c>
      <c r="BO1309" t="s">
        <v>111</v>
      </c>
      <c r="BP1309" t="s">
        <v>112</v>
      </c>
      <c r="BR1309" t="s">
        <v>113</v>
      </c>
      <c r="BS1309" t="s">
        <v>82</v>
      </c>
      <c r="BU1309" t="s">
        <v>114</v>
      </c>
      <c r="BV1309" t="s">
        <v>115</v>
      </c>
      <c r="BW1309" t="s">
        <v>116</v>
      </c>
      <c r="BX1309" t="s">
        <v>117</v>
      </c>
      <c r="BY1309" t="s">
        <v>118</v>
      </c>
      <c r="BZ1309" t="s">
        <v>119</v>
      </c>
      <c r="CA1309" t="s">
        <v>1075</v>
      </c>
      <c r="CB1309" t="s">
        <v>1076</v>
      </c>
      <c r="CC1309" t="s">
        <v>81</v>
      </c>
    </row>
    <row r="1310" spans="1:81" x14ac:dyDescent="0.2">
      <c r="A1310" t="s">
        <v>81</v>
      </c>
      <c r="B1310" t="s">
        <v>82</v>
      </c>
      <c r="C1310" t="s">
        <v>83</v>
      </c>
      <c r="D1310" t="s">
        <v>84</v>
      </c>
      <c r="E1310" t="s">
        <v>85</v>
      </c>
      <c r="F1310" t="s">
        <v>1308</v>
      </c>
      <c r="G1310" t="s">
        <v>1309</v>
      </c>
      <c r="I1310" t="s">
        <v>1310</v>
      </c>
      <c r="J1310" t="s">
        <v>981</v>
      </c>
      <c r="K1310" t="s">
        <v>91</v>
      </c>
      <c r="M1310" t="s">
        <v>172</v>
      </c>
      <c r="N1310" t="s">
        <v>172</v>
      </c>
      <c r="O1310" t="s">
        <v>172</v>
      </c>
      <c r="P1310" t="s">
        <v>507</v>
      </c>
      <c r="Q1310" t="s">
        <v>96</v>
      </c>
      <c r="R1310" t="s">
        <v>1311</v>
      </c>
      <c r="S1310" s="3">
        <v>38503</v>
      </c>
      <c r="T1310" t="s">
        <v>82</v>
      </c>
      <c r="U1310" s="5">
        <v>408.74</v>
      </c>
      <c r="V1310" s="5">
        <v>0</v>
      </c>
      <c r="W1310" s="5">
        <v>408.74</v>
      </c>
      <c r="X1310" s="5">
        <v>0</v>
      </c>
      <c r="Y1310" t="s">
        <v>1312</v>
      </c>
      <c r="Z1310" s="3">
        <v>38503</v>
      </c>
      <c r="AA1310" t="s">
        <v>82</v>
      </c>
      <c r="AB1310" s="5">
        <v>408.74</v>
      </c>
      <c r="AC1310" s="5">
        <v>408.74</v>
      </c>
      <c r="AD1310" t="s">
        <v>1309</v>
      </c>
      <c r="AE1310" s="3">
        <v>38503</v>
      </c>
      <c r="AF1310" s="3">
        <v>38503</v>
      </c>
      <c r="AG1310" t="s">
        <v>100</v>
      </c>
      <c r="AH1310" s="5">
        <v>408.74</v>
      </c>
      <c r="AI1310" s="5">
        <v>408.74</v>
      </c>
      <c r="AJ1310" s="5">
        <v>0</v>
      </c>
      <c r="AK1310" s="5">
        <v>0</v>
      </c>
      <c r="AL1310" s="5">
        <v>408.74</v>
      </c>
      <c r="AM1310" s="5">
        <v>408.74</v>
      </c>
      <c r="AN1310" s="5">
        <v>0</v>
      </c>
      <c r="AO1310" s="5">
        <v>0</v>
      </c>
      <c r="AP1310" s="5">
        <v>0</v>
      </c>
      <c r="AQ1310" t="s">
        <v>101</v>
      </c>
      <c r="AR1310">
        <v>52815</v>
      </c>
      <c r="AS1310" t="s">
        <v>102</v>
      </c>
      <c r="AT1310" t="s">
        <v>103</v>
      </c>
      <c r="AU1310" t="s">
        <v>104</v>
      </c>
      <c r="AV1310" t="s">
        <v>105</v>
      </c>
      <c r="AW1310" s="3">
        <v>38503</v>
      </c>
      <c r="AX1310" t="s">
        <v>129</v>
      </c>
      <c r="AY1310" s="4">
        <v>38503.247638888889</v>
      </c>
      <c r="AZ1310" t="s">
        <v>129</v>
      </c>
      <c r="BA1310" s="3">
        <v>38503</v>
      </c>
      <c r="BB1310" s="3">
        <v>38503</v>
      </c>
      <c r="BF1310" s="5">
        <v>1</v>
      </c>
      <c r="BJ1310" t="s">
        <v>108</v>
      </c>
      <c r="BL1310" t="s">
        <v>109</v>
      </c>
      <c r="BM1310" t="s">
        <v>110</v>
      </c>
      <c r="BO1310" t="s">
        <v>111</v>
      </c>
      <c r="BP1310" t="s">
        <v>112</v>
      </c>
      <c r="BR1310" t="s">
        <v>113</v>
      </c>
      <c r="BS1310" t="s">
        <v>82</v>
      </c>
      <c r="BU1310" t="s">
        <v>114</v>
      </c>
      <c r="BV1310" t="s">
        <v>115</v>
      </c>
      <c r="BW1310" t="s">
        <v>116</v>
      </c>
      <c r="BX1310" t="s">
        <v>117</v>
      </c>
      <c r="BY1310" t="s">
        <v>118</v>
      </c>
      <c r="BZ1310" t="s">
        <v>119</v>
      </c>
      <c r="CA1310" t="s">
        <v>1313</v>
      </c>
      <c r="CB1310" t="s">
        <v>1314</v>
      </c>
      <c r="CC1310" t="s">
        <v>81</v>
      </c>
    </row>
    <row r="1311" spans="1:81" x14ac:dyDescent="0.2">
      <c r="A1311" t="s">
        <v>81</v>
      </c>
      <c r="B1311" t="s">
        <v>82</v>
      </c>
      <c r="C1311" t="s">
        <v>83</v>
      </c>
      <c r="D1311" t="s">
        <v>84</v>
      </c>
      <c r="E1311" t="s">
        <v>85</v>
      </c>
      <c r="F1311" t="s">
        <v>1315</v>
      </c>
      <c r="G1311" t="s">
        <v>1316</v>
      </c>
      <c r="H1311" t="s">
        <v>1317</v>
      </c>
      <c r="I1311" t="s">
        <v>1318</v>
      </c>
      <c r="J1311" t="s">
        <v>1319</v>
      </c>
      <c r="K1311" t="s">
        <v>91</v>
      </c>
      <c r="L1311" t="s">
        <v>1320</v>
      </c>
      <c r="M1311" t="s">
        <v>172</v>
      </c>
      <c r="N1311" t="s">
        <v>1321</v>
      </c>
      <c r="O1311" t="s">
        <v>172</v>
      </c>
      <c r="P1311" t="s">
        <v>122</v>
      </c>
      <c r="Q1311" t="s">
        <v>96</v>
      </c>
      <c r="R1311" t="s">
        <v>1322</v>
      </c>
      <c r="S1311" s="3">
        <v>38441</v>
      </c>
      <c r="T1311" t="s">
        <v>82</v>
      </c>
      <c r="U1311" s="5">
        <v>179157.89</v>
      </c>
      <c r="V1311" s="5">
        <v>0</v>
      </c>
      <c r="W1311" s="5">
        <v>179157.89</v>
      </c>
      <c r="X1311" s="5">
        <v>0</v>
      </c>
      <c r="Y1311" t="s">
        <v>1323</v>
      </c>
      <c r="Z1311" s="3">
        <v>38408</v>
      </c>
      <c r="AA1311" t="s">
        <v>82</v>
      </c>
      <c r="AB1311" s="5">
        <v>43350</v>
      </c>
      <c r="AC1311" s="5">
        <v>43350</v>
      </c>
      <c r="AD1311" t="s">
        <v>1316</v>
      </c>
      <c r="AE1311" s="3">
        <v>38441</v>
      </c>
      <c r="AF1311" s="3">
        <v>38441</v>
      </c>
      <c r="AG1311" t="s">
        <v>100</v>
      </c>
      <c r="AH1311" s="5">
        <v>43350</v>
      </c>
      <c r="AI1311" s="5">
        <v>43350</v>
      </c>
      <c r="AJ1311" s="5">
        <v>0</v>
      </c>
      <c r="AK1311" s="5">
        <v>0</v>
      </c>
      <c r="AL1311" s="5">
        <v>43350</v>
      </c>
      <c r="AM1311" s="5">
        <v>43350</v>
      </c>
      <c r="AN1311" s="5">
        <v>0</v>
      </c>
      <c r="AO1311" s="5">
        <v>0</v>
      </c>
      <c r="AP1311" s="5">
        <v>0</v>
      </c>
      <c r="AQ1311" t="s">
        <v>101</v>
      </c>
      <c r="AR1311">
        <v>52950</v>
      </c>
      <c r="AS1311" t="s">
        <v>102</v>
      </c>
      <c r="AT1311" t="s">
        <v>103</v>
      </c>
      <c r="AU1311" t="s">
        <v>104</v>
      </c>
      <c r="AV1311" t="s">
        <v>105</v>
      </c>
      <c r="AW1311" s="3">
        <v>38537</v>
      </c>
      <c r="AX1311" t="s">
        <v>106</v>
      </c>
      <c r="AY1311" s="4">
        <v>38537.170729166667</v>
      </c>
      <c r="AZ1311" t="s">
        <v>106</v>
      </c>
      <c r="BA1311" s="3">
        <v>38441</v>
      </c>
      <c r="BB1311" s="3">
        <v>38441</v>
      </c>
      <c r="BF1311" s="5">
        <v>1</v>
      </c>
      <c r="BJ1311" t="s">
        <v>108</v>
      </c>
      <c r="BL1311" t="s">
        <v>109</v>
      </c>
      <c r="BM1311" t="s">
        <v>110</v>
      </c>
      <c r="BO1311" t="s">
        <v>111</v>
      </c>
      <c r="BP1311" t="s">
        <v>112</v>
      </c>
      <c r="BR1311" t="s">
        <v>113</v>
      </c>
      <c r="BS1311" t="s">
        <v>82</v>
      </c>
      <c r="BU1311" t="s">
        <v>114</v>
      </c>
      <c r="BV1311" t="s">
        <v>115</v>
      </c>
      <c r="BW1311" t="s">
        <v>116</v>
      </c>
      <c r="BX1311" t="s">
        <v>117</v>
      </c>
      <c r="BY1311" t="s">
        <v>118</v>
      </c>
      <c r="BZ1311" t="s">
        <v>119</v>
      </c>
      <c r="CA1311" t="s">
        <v>1324</v>
      </c>
      <c r="CB1311" t="s">
        <v>1325</v>
      </c>
      <c r="CC1311" t="s">
        <v>81</v>
      </c>
    </row>
    <row r="1312" spans="1:81" x14ac:dyDescent="0.2">
      <c r="A1312" t="s">
        <v>81</v>
      </c>
      <c r="B1312" t="s">
        <v>82</v>
      </c>
      <c r="C1312" t="s">
        <v>83</v>
      </c>
      <c r="D1312" t="s">
        <v>84</v>
      </c>
      <c r="E1312" t="s">
        <v>85</v>
      </c>
      <c r="F1312" t="s">
        <v>1315</v>
      </c>
      <c r="G1312" t="s">
        <v>1316</v>
      </c>
      <c r="H1312" t="s">
        <v>1317</v>
      </c>
      <c r="I1312" t="s">
        <v>1318</v>
      </c>
      <c r="J1312" t="s">
        <v>1319</v>
      </c>
      <c r="K1312" t="s">
        <v>91</v>
      </c>
      <c r="L1312" t="s">
        <v>1320</v>
      </c>
      <c r="M1312" t="s">
        <v>172</v>
      </c>
      <c r="N1312" t="s">
        <v>1321</v>
      </c>
      <c r="O1312" t="s">
        <v>172</v>
      </c>
      <c r="P1312" t="s">
        <v>122</v>
      </c>
      <c r="Q1312" t="s">
        <v>96</v>
      </c>
      <c r="R1312" t="s">
        <v>1322</v>
      </c>
      <c r="S1312" s="3">
        <v>38441</v>
      </c>
      <c r="T1312" t="s">
        <v>82</v>
      </c>
      <c r="U1312" s="5">
        <v>179157.89</v>
      </c>
      <c r="V1312" s="5">
        <v>0</v>
      </c>
      <c r="W1312" s="5">
        <v>179157.89</v>
      </c>
      <c r="X1312" s="5">
        <v>0</v>
      </c>
      <c r="Y1312" t="s">
        <v>1326</v>
      </c>
      <c r="Z1312" s="3">
        <v>38377</v>
      </c>
      <c r="AA1312" t="s">
        <v>82</v>
      </c>
      <c r="AB1312" s="5">
        <v>43350</v>
      </c>
      <c r="AC1312" s="5">
        <v>43350</v>
      </c>
      <c r="AD1312" t="s">
        <v>1316</v>
      </c>
      <c r="AE1312" s="3">
        <v>38441</v>
      </c>
      <c r="AF1312" s="3">
        <v>38441</v>
      </c>
      <c r="AG1312" t="s">
        <v>100</v>
      </c>
      <c r="AH1312" s="5">
        <v>43350</v>
      </c>
      <c r="AI1312" s="5">
        <v>43350</v>
      </c>
      <c r="AJ1312" s="5">
        <v>0</v>
      </c>
      <c r="AK1312" s="5">
        <v>0</v>
      </c>
      <c r="AL1312" s="5">
        <v>43350</v>
      </c>
      <c r="AM1312" s="5">
        <v>43350</v>
      </c>
      <c r="AN1312" s="5">
        <v>0</v>
      </c>
      <c r="AO1312" s="5">
        <v>0</v>
      </c>
      <c r="AP1312" s="5">
        <v>0</v>
      </c>
      <c r="AQ1312" t="s">
        <v>101</v>
      </c>
      <c r="AR1312">
        <v>52950</v>
      </c>
      <c r="AS1312" t="s">
        <v>102</v>
      </c>
      <c r="AT1312" t="s">
        <v>103</v>
      </c>
      <c r="AU1312" t="s">
        <v>104</v>
      </c>
      <c r="AV1312" t="s">
        <v>105</v>
      </c>
      <c r="AW1312" s="3">
        <v>38537</v>
      </c>
      <c r="AX1312" t="s">
        <v>106</v>
      </c>
      <c r="AY1312" s="4">
        <v>38537.170729166667</v>
      </c>
      <c r="AZ1312" t="s">
        <v>106</v>
      </c>
      <c r="BA1312" s="3">
        <v>38441</v>
      </c>
      <c r="BB1312" s="3">
        <v>38441</v>
      </c>
      <c r="BF1312" s="5">
        <v>1</v>
      </c>
      <c r="BJ1312" t="s">
        <v>108</v>
      </c>
      <c r="BL1312" t="s">
        <v>109</v>
      </c>
      <c r="BM1312" t="s">
        <v>110</v>
      </c>
      <c r="BO1312" t="s">
        <v>111</v>
      </c>
      <c r="BP1312" t="s">
        <v>112</v>
      </c>
      <c r="BR1312" t="s">
        <v>113</v>
      </c>
      <c r="BS1312" t="s">
        <v>82</v>
      </c>
      <c r="BU1312" t="s">
        <v>114</v>
      </c>
      <c r="BV1312" t="s">
        <v>115</v>
      </c>
      <c r="BW1312" t="s">
        <v>116</v>
      </c>
      <c r="BX1312" t="s">
        <v>117</v>
      </c>
      <c r="BY1312" t="s">
        <v>118</v>
      </c>
      <c r="BZ1312" t="s">
        <v>119</v>
      </c>
      <c r="CA1312" t="s">
        <v>1324</v>
      </c>
      <c r="CB1312" t="s">
        <v>1325</v>
      </c>
      <c r="CC1312" t="s">
        <v>81</v>
      </c>
    </row>
    <row r="1313" spans="1:81" x14ac:dyDescent="0.2">
      <c r="A1313" t="s">
        <v>81</v>
      </c>
      <c r="B1313" t="s">
        <v>82</v>
      </c>
      <c r="C1313" t="s">
        <v>83</v>
      </c>
      <c r="D1313" t="s">
        <v>84</v>
      </c>
      <c r="E1313" t="s">
        <v>85</v>
      </c>
      <c r="F1313" t="s">
        <v>1315</v>
      </c>
      <c r="G1313" t="s">
        <v>1316</v>
      </c>
      <c r="H1313" t="s">
        <v>1317</v>
      </c>
      <c r="I1313" t="s">
        <v>1318</v>
      </c>
      <c r="J1313" t="s">
        <v>1319</v>
      </c>
      <c r="K1313" t="s">
        <v>91</v>
      </c>
      <c r="L1313" t="s">
        <v>1320</v>
      </c>
      <c r="M1313" t="s">
        <v>172</v>
      </c>
      <c r="N1313" t="s">
        <v>1321</v>
      </c>
      <c r="O1313" t="s">
        <v>172</v>
      </c>
      <c r="P1313" t="s">
        <v>122</v>
      </c>
      <c r="Q1313" t="s">
        <v>96</v>
      </c>
      <c r="R1313" t="s">
        <v>1322</v>
      </c>
      <c r="S1313" s="3">
        <v>38441</v>
      </c>
      <c r="T1313" t="s">
        <v>82</v>
      </c>
      <c r="U1313" s="5">
        <v>179157.89</v>
      </c>
      <c r="V1313" s="5">
        <v>0</v>
      </c>
      <c r="W1313" s="5">
        <v>179157.89</v>
      </c>
      <c r="X1313" s="5">
        <v>0</v>
      </c>
      <c r="Y1313" t="s">
        <v>1327</v>
      </c>
      <c r="Z1313" s="3">
        <v>38381</v>
      </c>
      <c r="AA1313" t="s">
        <v>82</v>
      </c>
      <c r="AB1313" s="5">
        <v>21097.77</v>
      </c>
      <c r="AC1313" s="5">
        <v>21097.77</v>
      </c>
      <c r="AD1313" t="s">
        <v>1316</v>
      </c>
      <c r="AE1313" s="3">
        <v>38441</v>
      </c>
      <c r="AF1313" s="3">
        <v>38441</v>
      </c>
      <c r="AG1313" t="s">
        <v>100</v>
      </c>
      <c r="AH1313" s="5">
        <v>21097.77</v>
      </c>
      <c r="AI1313" s="5">
        <v>21097.77</v>
      </c>
      <c r="AJ1313" s="5">
        <v>0</v>
      </c>
      <c r="AK1313" s="5">
        <v>0</v>
      </c>
      <c r="AL1313" s="5">
        <v>21097.77</v>
      </c>
      <c r="AM1313" s="5">
        <v>21097.77</v>
      </c>
      <c r="AN1313" s="5">
        <v>0</v>
      </c>
      <c r="AO1313" s="5">
        <v>0</v>
      </c>
      <c r="AP1313" s="5">
        <v>0</v>
      </c>
      <c r="AQ1313" t="s">
        <v>101</v>
      </c>
      <c r="AR1313">
        <v>52950</v>
      </c>
      <c r="AS1313" t="s">
        <v>102</v>
      </c>
      <c r="AT1313" t="s">
        <v>103</v>
      </c>
      <c r="AU1313" t="s">
        <v>104</v>
      </c>
      <c r="AV1313" t="s">
        <v>105</v>
      </c>
      <c r="AW1313" s="3">
        <v>38537</v>
      </c>
      <c r="AX1313" t="s">
        <v>106</v>
      </c>
      <c r="AY1313" s="4">
        <v>38537.170729166667</v>
      </c>
      <c r="AZ1313" t="s">
        <v>106</v>
      </c>
      <c r="BA1313" s="3">
        <v>38441</v>
      </c>
      <c r="BB1313" s="3">
        <v>38441</v>
      </c>
      <c r="BF1313" s="5">
        <v>1</v>
      </c>
      <c r="BJ1313" t="s">
        <v>108</v>
      </c>
      <c r="BL1313" t="s">
        <v>109</v>
      </c>
      <c r="BM1313" t="s">
        <v>110</v>
      </c>
      <c r="BO1313" t="s">
        <v>111</v>
      </c>
      <c r="BP1313" t="s">
        <v>112</v>
      </c>
      <c r="BR1313" t="s">
        <v>113</v>
      </c>
      <c r="BS1313" t="s">
        <v>82</v>
      </c>
      <c r="BU1313" t="s">
        <v>114</v>
      </c>
      <c r="BV1313" t="s">
        <v>115</v>
      </c>
      <c r="BW1313" t="s">
        <v>116</v>
      </c>
      <c r="BX1313" t="s">
        <v>117</v>
      </c>
      <c r="BY1313" t="s">
        <v>118</v>
      </c>
      <c r="BZ1313" t="s">
        <v>119</v>
      </c>
      <c r="CA1313" t="s">
        <v>1324</v>
      </c>
      <c r="CB1313" t="s">
        <v>1325</v>
      </c>
      <c r="CC1313" t="s">
        <v>81</v>
      </c>
    </row>
    <row r="1314" spans="1:81" x14ac:dyDescent="0.2">
      <c r="A1314" t="s">
        <v>81</v>
      </c>
      <c r="B1314" t="s">
        <v>82</v>
      </c>
      <c r="C1314" t="s">
        <v>83</v>
      </c>
      <c r="D1314" t="s">
        <v>84</v>
      </c>
      <c r="E1314" t="s">
        <v>85</v>
      </c>
      <c r="F1314" t="s">
        <v>1315</v>
      </c>
      <c r="G1314" t="s">
        <v>1316</v>
      </c>
      <c r="H1314" t="s">
        <v>1317</v>
      </c>
      <c r="I1314" t="s">
        <v>1318</v>
      </c>
      <c r="J1314" t="s">
        <v>1319</v>
      </c>
      <c r="K1314" t="s">
        <v>91</v>
      </c>
      <c r="L1314" t="s">
        <v>1320</v>
      </c>
      <c r="M1314" t="s">
        <v>172</v>
      </c>
      <c r="N1314" t="s">
        <v>1321</v>
      </c>
      <c r="O1314" t="s">
        <v>172</v>
      </c>
      <c r="P1314" t="s">
        <v>122</v>
      </c>
      <c r="Q1314" t="s">
        <v>96</v>
      </c>
      <c r="R1314" t="s">
        <v>1322</v>
      </c>
      <c r="S1314" s="3">
        <v>38441</v>
      </c>
      <c r="T1314" t="s">
        <v>82</v>
      </c>
      <c r="U1314" s="5">
        <v>179157.89</v>
      </c>
      <c r="V1314" s="5">
        <v>0</v>
      </c>
      <c r="W1314" s="5">
        <v>179157.89</v>
      </c>
      <c r="X1314" s="5">
        <v>0</v>
      </c>
      <c r="Y1314" t="s">
        <v>1328</v>
      </c>
      <c r="Z1314" s="3">
        <v>38378</v>
      </c>
      <c r="AA1314" t="s">
        <v>82</v>
      </c>
      <c r="AB1314" s="5">
        <v>13354.73</v>
      </c>
      <c r="AC1314" s="5">
        <v>13354.73</v>
      </c>
      <c r="AD1314" t="s">
        <v>1316</v>
      </c>
      <c r="AE1314" s="3">
        <v>38441</v>
      </c>
      <c r="AF1314" s="3">
        <v>38441</v>
      </c>
      <c r="AG1314" t="s">
        <v>100</v>
      </c>
      <c r="AH1314" s="5">
        <v>13354.73</v>
      </c>
      <c r="AI1314" s="5">
        <v>13354.73</v>
      </c>
      <c r="AJ1314" s="5">
        <v>0</v>
      </c>
      <c r="AK1314" s="5">
        <v>0</v>
      </c>
      <c r="AL1314" s="5">
        <v>13354.73</v>
      </c>
      <c r="AM1314" s="5">
        <v>13354.73</v>
      </c>
      <c r="AN1314" s="5">
        <v>0</v>
      </c>
      <c r="AO1314" s="5">
        <v>0</v>
      </c>
      <c r="AP1314" s="5">
        <v>0</v>
      </c>
      <c r="AQ1314" t="s">
        <v>101</v>
      </c>
      <c r="AR1314">
        <v>52950</v>
      </c>
      <c r="AS1314" t="s">
        <v>102</v>
      </c>
      <c r="AT1314" t="s">
        <v>103</v>
      </c>
      <c r="AU1314" t="s">
        <v>104</v>
      </c>
      <c r="AV1314" t="s">
        <v>105</v>
      </c>
      <c r="AW1314" s="3">
        <v>38537</v>
      </c>
      <c r="AX1314" t="s">
        <v>106</v>
      </c>
      <c r="AY1314" s="4">
        <v>38537.170729166667</v>
      </c>
      <c r="AZ1314" t="s">
        <v>106</v>
      </c>
      <c r="BA1314" s="3">
        <v>38441</v>
      </c>
      <c r="BB1314" s="3">
        <v>38441</v>
      </c>
      <c r="BF1314" s="5">
        <v>1</v>
      </c>
      <c r="BJ1314" t="s">
        <v>108</v>
      </c>
      <c r="BL1314" t="s">
        <v>109</v>
      </c>
      <c r="BM1314" t="s">
        <v>110</v>
      </c>
      <c r="BO1314" t="s">
        <v>111</v>
      </c>
      <c r="BP1314" t="s">
        <v>112</v>
      </c>
      <c r="BR1314" t="s">
        <v>113</v>
      </c>
      <c r="BS1314" t="s">
        <v>82</v>
      </c>
      <c r="BU1314" t="s">
        <v>114</v>
      </c>
      <c r="BV1314" t="s">
        <v>115</v>
      </c>
      <c r="BW1314" t="s">
        <v>116</v>
      </c>
      <c r="BX1314" t="s">
        <v>117</v>
      </c>
      <c r="BY1314" t="s">
        <v>118</v>
      </c>
      <c r="BZ1314" t="s">
        <v>119</v>
      </c>
      <c r="CA1314" t="s">
        <v>1324</v>
      </c>
      <c r="CB1314" t="s">
        <v>1325</v>
      </c>
      <c r="CC1314" t="s">
        <v>81</v>
      </c>
    </row>
    <row r="1315" spans="1:81" x14ac:dyDescent="0.2">
      <c r="A1315" t="s">
        <v>81</v>
      </c>
      <c r="B1315" t="s">
        <v>82</v>
      </c>
      <c r="C1315" t="s">
        <v>83</v>
      </c>
      <c r="D1315" t="s">
        <v>84</v>
      </c>
      <c r="E1315" t="s">
        <v>85</v>
      </c>
      <c r="F1315" t="s">
        <v>1315</v>
      </c>
      <c r="G1315" t="s">
        <v>1316</v>
      </c>
      <c r="H1315" t="s">
        <v>1317</v>
      </c>
      <c r="I1315" t="s">
        <v>1318</v>
      </c>
      <c r="J1315" t="s">
        <v>1319</v>
      </c>
      <c r="K1315" t="s">
        <v>91</v>
      </c>
      <c r="L1315" t="s">
        <v>1320</v>
      </c>
      <c r="M1315" t="s">
        <v>172</v>
      </c>
      <c r="N1315" t="s">
        <v>1321</v>
      </c>
      <c r="O1315" t="s">
        <v>172</v>
      </c>
      <c r="P1315" t="s">
        <v>122</v>
      </c>
      <c r="Q1315" t="s">
        <v>96</v>
      </c>
      <c r="R1315" t="s">
        <v>1322</v>
      </c>
      <c r="S1315" s="3">
        <v>38441</v>
      </c>
      <c r="T1315" t="s">
        <v>82</v>
      </c>
      <c r="U1315" s="5">
        <v>179157.89</v>
      </c>
      <c r="V1315" s="5">
        <v>0</v>
      </c>
      <c r="W1315" s="5">
        <v>179157.89</v>
      </c>
      <c r="X1315" s="5">
        <v>0</v>
      </c>
      <c r="Y1315" t="s">
        <v>1329</v>
      </c>
      <c r="Z1315" s="3">
        <v>38397</v>
      </c>
      <c r="AA1315" t="s">
        <v>82</v>
      </c>
      <c r="AB1315" s="5">
        <v>18453.81</v>
      </c>
      <c r="AC1315" s="5">
        <v>18453.81</v>
      </c>
      <c r="AD1315" t="s">
        <v>1316</v>
      </c>
      <c r="AE1315" s="3">
        <v>38441</v>
      </c>
      <c r="AF1315" s="3">
        <v>38441</v>
      </c>
      <c r="AG1315" t="s">
        <v>100</v>
      </c>
      <c r="AH1315" s="5">
        <v>18453.81</v>
      </c>
      <c r="AI1315" s="5">
        <v>18453.81</v>
      </c>
      <c r="AJ1315" s="5">
        <v>0</v>
      </c>
      <c r="AK1315" s="5">
        <v>0</v>
      </c>
      <c r="AL1315" s="5">
        <v>18453.81</v>
      </c>
      <c r="AM1315" s="5">
        <v>18453.81</v>
      </c>
      <c r="AN1315" s="5">
        <v>0</v>
      </c>
      <c r="AO1315" s="5">
        <v>0</v>
      </c>
      <c r="AP1315" s="5">
        <v>0</v>
      </c>
      <c r="AQ1315" t="s">
        <v>101</v>
      </c>
      <c r="AR1315">
        <v>52950</v>
      </c>
      <c r="AS1315" t="s">
        <v>102</v>
      </c>
      <c r="AT1315" t="s">
        <v>103</v>
      </c>
      <c r="AU1315" t="s">
        <v>104</v>
      </c>
      <c r="AV1315" t="s">
        <v>105</v>
      </c>
      <c r="AW1315" s="3">
        <v>38537</v>
      </c>
      <c r="AX1315" t="s">
        <v>106</v>
      </c>
      <c r="AY1315" s="4">
        <v>38537.170729166667</v>
      </c>
      <c r="AZ1315" t="s">
        <v>106</v>
      </c>
      <c r="BA1315" s="3">
        <v>38441</v>
      </c>
      <c r="BB1315" s="3">
        <v>38441</v>
      </c>
      <c r="BF1315" s="5">
        <v>1</v>
      </c>
      <c r="BJ1315" t="s">
        <v>108</v>
      </c>
      <c r="BL1315" t="s">
        <v>109</v>
      </c>
      <c r="BM1315" t="s">
        <v>110</v>
      </c>
      <c r="BO1315" t="s">
        <v>111</v>
      </c>
      <c r="BP1315" t="s">
        <v>112</v>
      </c>
      <c r="BR1315" t="s">
        <v>113</v>
      </c>
      <c r="BS1315" t="s">
        <v>82</v>
      </c>
      <c r="BU1315" t="s">
        <v>114</v>
      </c>
      <c r="BV1315" t="s">
        <v>115</v>
      </c>
      <c r="BW1315" t="s">
        <v>116</v>
      </c>
      <c r="BX1315" t="s">
        <v>117</v>
      </c>
      <c r="BY1315" t="s">
        <v>118</v>
      </c>
      <c r="BZ1315" t="s">
        <v>119</v>
      </c>
      <c r="CA1315" t="s">
        <v>1324</v>
      </c>
      <c r="CB1315" t="s">
        <v>1325</v>
      </c>
      <c r="CC1315" t="s">
        <v>81</v>
      </c>
    </row>
    <row r="1316" spans="1:81" x14ac:dyDescent="0.2">
      <c r="A1316" t="s">
        <v>81</v>
      </c>
      <c r="B1316" t="s">
        <v>82</v>
      </c>
      <c r="C1316" t="s">
        <v>83</v>
      </c>
      <c r="D1316" t="s">
        <v>84</v>
      </c>
      <c r="E1316" t="s">
        <v>85</v>
      </c>
      <c r="F1316" t="s">
        <v>1315</v>
      </c>
      <c r="G1316" t="s">
        <v>1316</v>
      </c>
      <c r="H1316" t="s">
        <v>1317</v>
      </c>
      <c r="I1316" t="s">
        <v>1318</v>
      </c>
      <c r="J1316" t="s">
        <v>1319</v>
      </c>
      <c r="K1316" t="s">
        <v>91</v>
      </c>
      <c r="L1316" t="s">
        <v>1320</v>
      </c>
      <c r="M1316" t="s">
        <v>172</v>
      </c>
      <c r="N1316" t="s">
        <v>1321</v>
      </c>
      <c r="O1316" t="s">
        <v>172</v>
      </c>
      <c r="P1316" t="s">
        <v>122</v>
      </c>
      <c r="Q1316" t="s">
        <v>96</v>
      </c>
      <c r="R1316" t="s">
        <v>1322</v>
      </c>
      <c r="S1316" s="3">
        <v>38441</v>
      </c>
      <c r="T1316" t="s">
        <v>82</v>
      </c>
      <c r="U1316" s="5">
        <v>179157.89</v>
      </c>
      <c r="V1316" s="5">
        <v>0</v>
      </c>
      <c r="W1316" s="5">
        <v>179157.89</v>
      </c>
      <c r="X1316" s="5">
        <v>0</v>
      </c>
      <c r="Y1316" t="s">
        <v>1330</v>
      </c>
      <c r="Z1316" s="3">
        <v>38366</v>
      </c>
      <c r="AA1316" t="s">
        <v>82</v>
      </c>
      <c r="AB1316" s="5">
        <v>18453.81</v>
      </c>
      <c r="AC1316" s="5">
        <v>18453.81</v>
      </c>
      <c r="AD1316" t="s">
        <v>1316</v>
      </c>
      <c r="AE1316" s="3">
        <v>38441</v>
      </c>
      <c r="AF1316" s="3">
        <v>38441</v>
      </c>
      <c r="AG1316" t="s">
        <v>100</v>
      </c>
      <c r="AH1316" s="5">
        <v>18453.81</v>
      </c>
      <c r="AI1316" s="5">
        <v>18453.81</v>
      </c>
      <c r="AJ1316" s="5">
        <v>0</v>
      </c>
      <c r="AK1316" s="5">
        <v>0</v>
      </c>
      <c r="AL1316" s="5">
        <v>18453.81</v>
      </c>
      <c r="AM1316" s="5">
        <v>18453.81</v>
      </c>
      <c r="AN1316" s="5">
        <v>0</v>
      </c>
      <c r="AO1316" s="5">
        <v>0</v>
      </c>
      <c r="AP1316" s="5">
        <v>0</v>
      </c>
      <c r="AQ1316" t="s">
        <v>101</v>
      </c>
      <c r="AR1316">
        <v>52950</v>
      </c>
      <c r="AS1316" t="s">
        <v>102</v>
      </c>
      <c r="AT1316" t="s">
        <v>103</v>
      </c>
      <c r="AU1316" t="s">
        <v>104</v>
      </c>
      <c r="AV1316" t="s">
        <v>105</v>
      </c>
      <c r="AW1316" s="3">
        <v>38537</v>
      </c>
      <c r="AX1316" t="s">
        <v>106</v>
      </c>
      <c r="AY1316" s="4">
        <v>38537.170729166667</v>
      </c>
      <c r="AZ1316" t="s">
        <v>106</v>
      </c>
      <c r="BA1316" s="3">
        <v>38441</v>
      </c>
      <c r="BB1316" s="3">
        <v>38441</v>
      </c>
      <c r="BF1316" s="5">
        <v>1</v>
      </c>
      <c r="BJ1316" t="s">
        <v>108</v>
      </c>
      <c r="BL1316" t="s">
        <v>109</v>
      </c>
      <c r="BM1316" t="s">
        <v>110</v>
      </c>
      <c r="BO1316" t="s">
        <v>111</v>
      </c>
      <c r="BP1316" t="s">
        <v>112</v>
      </c>
      <c r="BR1316" t="s">
        <v>113</v>
      </c>
      <c r="BS1316" t="s">
        <v>82</v>
      </c>
      <c r="BU1316" t="s">
        <v>114</v>
      </c>
      <c r="BV1316" t="s">
        <v>115</v>
      </c>
      <c r="BW1316" t="s">
        <v>116</v>
      </c>
      <c r="BX1316" t="s">
        <v>117</v>
      </c>
      <c r="BY1316" t="s">
        <v>118</v>
      </c>
      <c r="BZ1316" t="s">
        <v>119</v>
      </c>
      <c r="CA1316" t="s">
        <v>1324</v>
      </c>
      <c r="CB1316" t="s">
        <v>1325</v>
      </c>
      <c r="CC1316" t="s">
        <v>81</v>
      </c>
    </row>
    <row r="1317" spans="1:81" x14ac:dyDescent="0.2">
      <c r="A1317" t="s">
        <v>81</v>
      </c>
      <c r="B1317" t="s">
        <v>82</v>
      </c>
      <c r="C1317" t="s">
        <v>83</v>
      </c>
      <c r="D1317" t="s">
        <v>84</v>
      </c>
      <c r="E1317" t="s">
        <v>85</v>
      </c>
      <c r="F1317" t="s">
        <v>1315</v>
      </c>
      <c r="G1317" t="s">
        <v>1316</v>
      </c>
      <c r="H1317" t="s">
        <v>1317</v>
      </c>
      <c r="I1317" t="s">
        <v>1318</v>
      </c>
      <c r="J1317" t="s">
        <v>1319</v>
      </c>
      <c r="K1317" t="s">
        <v>91</v>
      </c>
      <c r="L1317" t="s">
        <v>1320</v>
      </c>
      <c r="M1317" t="s">
        <v>172</v>
      </c>
      <c r="N1317" t="s">
        <v>1321</v>
      </c>
      <c r="O1317" t="s">
        <v>172</v>
      </c>
      <c r="P1317" t="s">
        <v>122</v>
      </c>
      <c r="Q1317" t="s">
        <v>96</v>
      </c>
      <c r="R1317" t="s">
        <v>1322</v>
      </c>
      <c r="S1317" s="3">
        <v>38441</v>
      </c>
      <c r="T1317" t="s">
        <v>82</v>
      </c>
      <c r="U1317" s="5">
        <v>179157.89</v>
      </c>
      <c r="V1317" s="5">
        <v>0</v>
      </c>
      <c r="W1317" s="5">
        <v>179157.89</v>
      </c>
      <c r="X1317" s="5">
        <v>0</v>
      </c>
      <c r="Y1317" t="s">
        <v>1331</v>
      </c>
      <c r="Z1317" s="3">
        <v>38411</v>
      </c>
      <c r="AA1317" t="s">
        <v>82</v>
      </c>
      <c r="AB1317" s="5">
        <v>21097.77</v>
      </c>
      <c r="AC1317" s="5">
        <v>21097.77</v>
      </c>
      <c r="AD1317" t="s">
        <v>1316</v>
      </c>
      <c r="AE1317" s="3">
        <v>38441</v>
      </c>
      <c r="AF1317" s="3">
        <v>38441</v>
      </c>
      <c r="AG1317" t="s">
        <v>100</v>
      </c>
      <c r="AH1317" s="5">
        <v>21097.77</v>
      </c>
      <c r="AI1317" s="5">
        <v>21097.77</v>
      </c>
      <c r="AJ1317" s="5">
        <v>0</v>
      </c>
      <c r="AK1317" s="5">
        <v>0</v>
      </c>
      <c r="AL1317" s="5">
        <v>21097.77</v>
      </c>
      <c r="AM1317" s="5">
        <v>21097.77</v>
      </c>
      <c r="AN1317" s="5">
        <v>0</v>
      </c>
      <c r="AO1317" s="5">
        <v>0</v>
      </c>
      <c r="AP1317" s="5">
        <v>0</v>
      </c>
      <c r="AQ1317" t="s">
        <v>101</v>
      </c>
      <c r="AR1317">
        <v>52950</v>
      </c>
      <c r="AS1317" t="s">
        <v>102</v>
      </c>
      <c r="AT1317" t="s">
        <v>103</v>
      </c>
      <c r="AU1317" t="s">
        <v>104</v>
      </c>
      <c r="AV1317" t="s">
        <v>105</v>
      </c>
      <c r="AW1317" s="3">
        <v>38537</v>
      </c>
      <c r="AX1317" t="s">
        <v>106</v>
      </c>
      <c r="AY1317" s="4">
        <v>38537.170729166667</v>
      </c>
      <c r="AZ1317" t="s">
        <v>106</v>
      </c>
      <c r="BA1317" s="3">
        <v>38441</v>
      </c>
      <c r="BB1317" s="3">
        <v>38441</v>
      </c>
      <c r="BF1317" s="5">
        <v>1</v>
      </c>
      <c r="BJ1317" t="s">
        <v>108</v>
      </c>
      <c r="BL1317" t="s">
        <v>109</v>
      </c>
      <c r="BM1317" t="s">
        <v>110</v>
      </c>
      <c r="BO1317" t="s">
        <v>111</v>
      </c>
      <c r="BP1317" t="s">
        <v>112</v>
      </c>
      <c r="BR1317" t="s">
        <v>113</v>
      </c>
      <c r="BS1317" t="s">
        <v>82</v>
      </c>
      <c r="BU1317" t="s">
        <v>114</v>
      </c>
      <c r="BV1317" t="s">
        <v>115</v>
      </c>
      <c r="BW1317" t="s">
        <v>116</v>
      </c>
      <c r="BX1317" t="s">
        <v>117</v>
      </c>
      <c r="BY1317" t="s">
        <v>118</v>
      </c>
      <c r="BZ1317" t="s">
        <v>119</v>
      </c>
      <c r="CA1317" t="s">
        <v>1324</v>
      </c>
      <c r="CB1317" t="s">
        <v>1325</v>
      </c>
      <c r="CC1317" t="s">
        <v>81</v>
      </c>
    </row>
    <row r="1318" spans="1:81" x14ac:dyDescent="0.2">
      <c r="A1318" t="s">
        <v>81</v>
      </c>
      <c r="B1318" t="s">
        <v>82</v>
      </c>
      <c r="C1318" t="s">
        <v>83</v>
      </c>
      <c r="D1318" t="s">
        <v>84</v>
      </c>
      <c r="E1318" t="s">
        <v>85</v>
      </c>
      <c r="F1318" t="s">
        <v>1315</v>
      </c>
      <c r="G1318" t="s">
        <v>1316</v>
      </c>
      <c r="H1318" t="s">
        <v>1317</v>
      </c>
      <c r="I1318" t="s">
        <v>1318</v>
      </c>
      <c r="J1318" t="s">
        <v>1319</v>
      </c>
      <c r="K1318" t="s">
        <v>91</v>
      </c>
      <c r="L1318" t="s">
        <v>1320</v>
      </c>
      <c r="M1318" t="s">
        <v>172</v>
      </c>
      <c r="N1318" t="s">
        <v>1321</v>
      </c>
      <c r="O1318" t="s">
        <v>172</v>
      </c>
      <c r="P1318" t="s">
        <v>913</v>
      </c>
      <c r="Q1318" t="s">
        <v>96</v>
      </c>
      <c r="R1318" t="s">
        <v>1332</v>
      </c>
      <c r="S1318" s="3">
        <v>38469</v>
      </c>
      <c r="T1318" t="s">
        <v>82</v>
      </c>
      <c r="U1318" s="5">
        <v>155933.48</v>
      </c>
      <c r="V1318" s="5">
        <v>0</v>
      </c>
      <c r="W1318" s="5">
        <v>155933.48</v>
      </c>
      <c r="X1318" s="5">
        <v>0</v>
      </c>
      <c r="Y1318" t="s">
        <v>1333</v>
      </c>
      <c r="Z1318" s="3">
        <v>38426</v>
      </c>
      <c r="AA1318" t="s">
        <v>82</v>
      </c>
      <c r="AB1318" s="5">
        <v>77456.83</v>
      </c>
      <c r="AC1318" s="5">
        <v>77456.83</v>
      </c>
      <c r="AD1318" t="s">
        <v>1316</v>
      </c>
      <c r="AE1318" s="3">
        <v>38469</v>
      </c>
      <c r="AF1318" s="3">
        <v>38469</v>
      </c>
      <c r="AG1318" t="s">
        <v>100</v>
      </c>
      <c r="AH1318" s="5">
        <v>77456.83</v>
      </c>
      <c r="AI1318" s="5">
        <v>77456.83</v>
      </c>
      <c r="AJ1318" s="5">
        <v>0</v>
      </c>
      <c r="AK1318" s="5">
        <v>0</v>
      </c>
      <c r="AL1318" s="5">
        <v>77456.83</v>
      </c>
      <c r="AM1318" s="5">
        <v>77456.83</v>
      </c>
      <c r="AN1318" s="5">
        <v>0</v>
      </c>
      <c r="AO1318" s="5">
        <v>0</v>
      </c>
      <c r="AP1318" s="5">
        <v>0</v>
      </c>
      <c r="AQ1318" t="s">
        <v>101</v>
      </c>
      <c r="AR1318">
        <v>52590</v>
      </c>
      <c r="AS1318" t="s">
        <v>102</v>
      </c>
      <c r="AT1318" t="s">
        <v>103</v>
      </c>
      <c r="AU1318" t="s">
        <v>104</v>
      </c>
      <c r="AV1318" t="s">
        <v>105</v>
      </c>
      <c r="AW1318" s="3">
        <v>38469</v>
      </c>
      <c r="AX1318" t="s">
        <v>129</v>
      </c>
      <c r="AY1318" s="4">
        <v>38469.252962962963</v>
      </c>
      <c r="AZ1318" t="s">
        <v>129</v>
      </c>
      <c r="BA1318" s="3">
        <v>38469</v>
      </c>
      <c r="BB1318" s="3">
        <v>38469</v>
      </c>
      <c r="BF1318" s="5">
        <v>1</v>
      </c>
      <c r="BJ1318" t="s">
        <v>108</v>
      </c>
      <c r="BL1318" t="s">
        <v>109</v>
      </c>
      <c r="BM1318" t="s">
        <v>110</v>
      </c>
      <c r="BO1318" t="s">
        <v>111</v>
      </c>
      <c r="BP1318" t="s">
        <v>112</v>
      </c>
      <c r="BR1318" t="s">
        <v>113</v>
      </c>
      <c r="BS1318" t="s">
        <v>82</v>
      </c>
      <c r="BU1318" t="s">
        <v>114</v>
      </c>
      <c r="BV1318" t="s">
        <v>115</v>
      </c>
      <c r="BW1318" t="s">
        <v>116</v>
      </c>
      <c r="BX1318" t="s">
        <v>117</v>
      </c>
      <c r="BY1318" t="s">
        <v>118</v>
      </c>
      <c r="BZ1318" t="s">
        <v>119</v>
      </c>
      <c r="CA1318" t="s">
        <v>1324</v>
      </c>
      <c r="CB1318" t="s">
        <v>1325</v>
      </c>
      <c r="CC1318" t="s">
        <v>81</v>
      </c>
    </row>
    <row r="1319" spans="1:81" x14ac:dyDescent="0.2">
      <c r="A1319" t="s">
        <v>81</v>
      </c>
      <c r="B1319" t="s">
        <v>82</v>
      </c>
      <c r="C1319" t="s">
        <v>83</v>
      </c>
      <c r="D1319" t="s">
        <v>84</v>
      </c>
      <c r="E1319" t="s">
        <v>85</v>
      </c>
      <c r="F1319" t="s">
        <v>1315</v>
      </c>
      <c r="G1319" t="s">
        <v>1316</v>
      </c>
      <c r="H1319" t="s">
        <v>1317</v>
      </c>
      <c r="I1319" t="s">
        <v>1318</v>
      </c>
      <c r="J1319" t="s">
        <v>1319</v>
      </c>
      <c r="K1319" t="s">
        <v>91</v>
      </c>
      <c r="L1319" t="s">
        <v>1320</v>
      </c>
      <c r="M1319" t="s">
        <v>172</v>
      </c>
      <c r="N1319" t="s">
        <v>1321</v>
      </c>
      <c r="O1319" t="s">
        <v>172</v>
      </c>
      <c r="P1319" t="s">
        <v>913</v>
      </c>
      <c r="Q1319" t="s">
        <v>96</v>
      </c>
      <c r="R1319" t="s">
        <v>1332</v>
      </c>
      <c r="S1319" s="3">
        <v>38469</v>
      </c>
      <c r="T1319" t="s">
        <v>82</v>
      </c>
      <c r="U1319" s="5">
        <v>155933.48</v>
      </c>
      <c r="V1319" s="5">
        <v>0</v>
      </c>
      <c r="W1319" s="5">
        <v>155933.48</v>
      </c>
      <c r="X1319" s="5">
        <v>0</v>
      </c>
      <c r="Y1319" t="s">
        <v>1334</v>
      </c>
      <c r="Z1319" s="3">
        <v>38439</v>
      </c>
      <c r="AA1319" t="s">
        <v>82</v>
      </c>
      <c r="AB1319" s="5">
        <v>78476.65</v>
      </c>
      <c r="AC1319" s="5">
        <v>78476.65</v>
      </c>
      <c r="AD1319" t="s">
        <v>1316</v>
      </c>
      <c r="AE1319" s="3">
        <v>38469</v>
      </c>
      <c r="AF1319" s="3">
        <v>38469</v>
      </c>
      <c r="AG1319" t="s">
        <v>100</v>
      </c>
      <c r="AH1319" s="5">
        <v>78476.65</v>
      </c>
      <c r="AI1319" s="5">
        <v>78476.65</v>
      </c>
      <c r="AJ1319" s="5">
        <v>0</v>
      </c>
      <c r="AK1319" s="5">
        <v>0</v>
      </c>
      <c r="AL1319" s="5">
        <v>78476.65</v>
      </c>
      <c r="AM1319" s="5">
        <v>78476.65</v>
      </c>
      <c r="AN1319" s="5">
        <v>0</v>
      </c>
      <c r="AO1319" s="5">
        <v>0</v>
      </c>
      <c r="AP1319" s="5">
        <v>0</v>
      </c>
      <c r="AQ1319" t="s">
        <v>101</v>
      </c>
      <c r="AR1319">
        <v>52590</v>
      </c>
      <c r="AS1319" t="s">
        <v>102</v>
      </c>
      <c r="AT1319" t="s">
        <v>103</v>
      </c>
      <c r="AU1319" t="s">
        <v>104</v>
      </c>
      <c r="AV1319" t="s">
        <v>105</v>
      </c>
      <c r="AW1319" s="3">
        <v>38469</v>
      </c>
      <c r="AX1319" t="s">
        <v>129</v>
      </c>
      <c r="AY1319" s="4">
        <v>38469.252962962963</v>
      </c>
      <c r="AZ1319" t="s">
        <v>129</v>
      </c>
      <c r="BA1319" s="3">
        <v>38469</v>
      </c>
      <c r="BB1319" s="3">
        <v>38469</v>
      </c>
      <c r="BF1319" s="5">
        <v>1</v>
      </c>
      <c r="BJ1319" t="s">
        <v>108</v>
      </c>
      <c r="BL1319" t="s">
        <v>109</v>
      </c>
      <c r="BM1319" t="s">
        <v>110</v>
      </c>
      <c r="BO1319" t="s">
        <v>111</v>
      </c>
      <c r="BP1319" t="s">
        <v>112</v>
      </c>
      <c r="BR1319" t="s">
        <v>113</v>
      </c>
      <c r="BS1319" t="s">
        <v>82</v>
      </c>
      <c r="BU1319" t="s">
        <v>114</v>
      </c>
      <c r="BV1319" t="s">
        <v>115</v>
      </c>
      <c r="BW1319" t="s">
        <v>116</v>
      </c>
      <c r="BX1319" t="s">
        <v>117</v>
      </c>
      <c r="BY1319" t="s">
        <v>118</v>
      </c>
      <c r="BZ1319" t="s">
        <v>119</v>
      </c>
      <c r="CA1319" t="s">
        <v>1324</v>
      </c>
      <c r="CB1319" t="s">
        <v>1325</v>
      </c>
      <c r="CC1319" t="s">
        <v>81</v>
      </c>
    </row>
    <row r="1320" spans="1:81" x14ac:dyDescent="0.2">
      <c r="A1320" t="s">
        <v>81</v>
      </c>
      <c r="B1320" t="s">
        <v>82</v>
      </c>
      <c r="C1320" t="s">
        <v>83</v>
      </c>
      <c r="D1320" t="s">
        <v>84</v>
      </c>
      <c r="E1320" t="s">
        <v>85</v>
      </c>
      <c r="F1320" t="s">
        <v>1315</v>
      </c>
      <c r="G1320" t="s">
        <v>1316</v>
      </c>
      <c r="H1320" t="s">
        <v>1317</v>
      </c>
      <c r="I1320" t="s">
        <v>1318</v>
      </c>
      <c r="J1320" t="s">
        <v>1319</v>
      </c>
      <c r="K1320" t="s">
        <v>91</v>
      </c>
      <c r="L1320" t="s">
        <v>1320</v>
      </c>
      <c r="M1320" t="s">
        <v>172</v>
      </c>
      <c r="N1320" t="s">
        <v>1321</v>
      </c>
      <c r="O1320" t="s">
        <v>172</v>
      </c>
      <c r="P1320" t="s">
        <v>126</v>
      </c>
      <c r="Q1320" t="s">
        <v>96</v>
      </c>
      <c r="R1320" t="s">
        <v>1335</v>
      </c>
      <c r="S1320" s="3">
        <v>38510</v>
      </c>
      <c r="T1320" t="s">
        <v>82</v>
      </c>
      <c r="U1320" s="5">
        <v>89396.09</v>
      </c>
      <c r="V1320" s="5">
        <v>0</v>
      </c>
      <c r="W1320" s="5">
        <v>89396.09</v>
      </c>
      <c r="X1320" s="5">
        <v>0</v>
      </c>
      <c r="Y1320" t="s">
        <v>1336</v>
      </c>
      <c r="Z1320" s="3">
        <v>38482</v>
      </c>
      <c r="AA1320" t="s">
        <v>82</v>
      </c>
      <c r="AB1320" s="5">
        <v>89396.09</v>
      </c>
      <c r="AC1320" s="5">
        <v>89396.09</v>
      </c>
      <c r="AD1320" t="s">
        <v>1316</v>
      </c>
      <c r="AE1320" s="3">
        <v>38510</v>
      </c>
      <c r="AF1320" s="3">
        <v>38510</v>
      </c>
      <c r="AG1320" t="s">
        <v>100</v>
      </c>
      <c r="AH1320" s="5">
        <v>89396.09</v>
      </c>
      <c r="AI1320" s="5">
        <v>89396.09</v>
      </c>
      <c r="AJ1320" s="5">
        <v>0</v>
      </c>
      <c r="AK1320" s="5">
        <v>0</v>
      </c>
      <c r="AL1320" s="5">
        <v>89396.09</v>
      </c>
      <c r="AM1320" s="5">
        <v>89396.09</v>
      </c>
      <c r="AN1320" s="5">
        <v>0</v>
      </c>
      <c r="AO1320" s="5">
        <v>0</v>
      </c>
      <c r="AP1320" s="5">
        <v>0</v>
      </c>
      <c r="AQ1320" t="s">
        <v>101</v>
      </c>
      <c r="AR1320">
        <v>52856</v>
      </c>
      <c r="AS1320" t="s">
        <v>102</v>
      </c>
      <c r="AT1320" t="s">
        <v>103</v>
      </c>
      <c r="AU1320" t="s">
        <v>104</v>
      </c>
      <c r="AV1320" t="s">
        <v>105</v>
      </c>
      <c r="AW1320" s="3">
        <v>38510</v>
      </c>
      <c r="AX1320" t="s">
        <v>129</v>
      </c>
      <c r="AY1320" s="4">
        <v>38510.639849537037</v>
      </c>
      <c r="AZ1320" t="s">
        <v>129</v>
      </c>
      <c r="BA1320" s="3">
        <v>38510</v>
      </c>
      <c r="BB1320" s="3">
        <v>38510</v>
      </c>
      <c r="BF1320" s="5">
        <v>1</v>
      </c>
      <c r="BJ1320" t="s">
        <v>108</v>
      </c>
      <c r="BL1320" t="s">
        <v>109</v>
      </c>
      <c r="BM1320" t="s">
        <v>110</v>
      </c>
      <c r="BO1320" t="s">
        <v>111</v>
      </c>
      <c r="BP1320" t="s">
        <v>112</v>
      </c>
      <c r="BR1320" t="s">
        <v>113</v>
      </c>
      <c r="BS1320" t="s">
        <v>82</v>
      </c>
      <c r="BU1320" t="s">
        <v>114</v>
      </c>
      <c r="BV1320" t="s">
        <v>115</v>
      </c>
      <c r="BW1320" t="s">
        <v>116</v>
      </c>
      <c r="BX1320" t="s">
        <v>117</v>
      </c>
      <c r="BY1320" t="s">
        <v>118</v>
      </c>
      <c r="BZ1320" t="s">
        <v>119</v>
      </c>
      <c r="CA1320" t="s">
        <v>1324</v>
      </c>
      <c r="CB1320" t="s">
        <v>1325</v>
      </c>
      <c r="CC1320" t="s">
        <v>81</v>
      </c>
    </row>
    <row r="1321" spans="1:81" x14ac:dyDescent="0.2">
      <c r="A1321" t="s">
        <v>81</v>
      </c>
      <c r="B1321" t="s">
        <v>82</v>
      </c>
      <c r="C1321" t="s">
        <v>83</v>
      </c>
      <c r="D1321" t="s">
        <v>84</v>
      </c>
      <c r="E1321" t="s">
        <v>85</v>
      </c>
      <c r="F1321" t="s">
        <v>184</v>
      </c>
      <c r="G1321" t="s">
        <v>185</v>
      </c>
      <c r="H1321" t="s">
        <v>186</v>
      </c>
      <c r="I1321" t="s">
        <v>187</v>
      </c>
      <c r="J1321" t="s">
        <v>188</v>
      </c>
      <c r="K1321" t="s">
        <v>91</v>
      </c>
      <c r="L1321" t="s">
        <v>189</v>
      </c>
      <c r="M1321" t="s">
        <v>94</v>
      </c>
      <c r="N1321" t="s">
        <v>94</v>
      </c>
      <c r="P1321" t="s">
        <v>95</v>
      </c>
      <c r="Q1321" t="s">
        <v>96</v>
      </c>
      <c r="R1321" t="s">
        <v>1337</v>
      </c>
      <c r="S1321" s="3">
        <v>38411</v>
      </c>
      <c r="T1321" t="s">
        <v>82</v>
      </c>
      <c r="U1321" s="5">
        <v>54064.73</v>
      </c>
      <c r="V1321" s="5">
        <v>0</v>
      </c>
      <c r="W1321" s="5">
        <v>54064.73</v>
      </c>
      <c r="X1321" s="5">
        <v>0</v>
      </c>
      <c r="Y1321" t="s">
        <v>1338</v>
      </c>
      <c r="Z1321" s="3">
        <v>38377</v>
      </c>
      <c r="AA1321" t="s">
        <v>82</v>
      </c>
      <c r="AB1321" s="5">
        <v>36492.23</v>
      </c>
      <c r="AC1321" s="5">
        <v>36492.23</v>
      </c>
      <c r="AD1321" t="s">
        <v>185</v>
      </c>
      <c r="AE1321" s="3">
        <v>38411</v>
      </c>
      <c r="AF1321" s="3">
        <v>38411</v>
      </c>
      <c r="AG1321" t="s">
        <v>100</v>
      </c>
      <c r="AH1321" s="5">
        <v>36492.23</v>
      </c>
      <c r="AI1321" s="5">
        <v>36492.23</v>
      </c>
      <c r="AJ1321" s="5">
        <v>0</v>
      </c>
      <c r="AK1321" s="5">
        <v>0</v>
      </c>
      <c r="AL1321" s="5">
        <v>36492.23</v>
      </c>
      <c r="AM1321" s="5">
        <v>36492.23</v>
      </c>
      <c r="AN1321" s="5">
        <v>0</v>
      </c>
      <c r="AO1321" s="5">
        <v>0</v>
      </c>
      <c r="AP1321" s="5">
        <v>0</v>
      </c>
      <c r="AQ1321" t="s">
        <v>101</v>
      </c>
      <c r="AR1321">
        <v>52929</v>
      </c>
      <c r="AS1321" t="s">
        <v>102</v>
      </c>
      <c r="AT1321" t="s">
        <v>103</v>
      </c>
      <c r="AU1321" t="s">
        <v>104</v>
      </c>
      <c r="AV1321" t="s">
        <v>105</v>
      </c>
      <c r="AW1321" s="3">
        <v>38537</v>
      </c>
      <c r="AX1321" t="s">
        <v>106</v>
      </c>
      <c r="AY1321" s="4">
        <v>38537.161759259259</v>
      </c>
      <c r="AZ1321" t="s">
        <v>106</v>
      </c>
      <c r="BA1321" s="3">
        <v>38411</v>
      </c>
      <c r="BB1321" s="3">
        <v>38411</v>
      </c>
      <c r="BF1321" s="5">
        <v>1</v>
      </c>
      <c r="BJ1321" t="s">
        <v>108</v>
      </c>
      <c r="BL1321" t="s">
        <v>109</v>
      </c>
      <c r="BM1321" t="s">
        <v>110</v>
      </c>
      <c r="BO1321" t="s">
        <v>111</v>
      </c>
      <c r="BP1321" t="s">
        <v>112</v>
      </c>
      <c r="BR1321" t="s">
        <v>113</v>
      </c>
      <c r="BS1321" t="s">
        <v>82</v>
      </c>
      <c r="BU1321" t="s">
        <v>114</v>
      </c>
      <c r="BV1321" t="s">
        <v>115</v>
      </c>
      <c r="BW1321" t="s">
        <v>116</v>
      </c>
      <c r="BX1321" t="s">
        <v>117</v>
      </c>
      <c r="BY1321" t="s">
        <v>118</v>
      </c>
      <c r="BZ1321" t="s">
        <v>119</v>
      </c>
      <c r="CA1321" t="s">
        <v>192</v>
      </c>
      <c r="CB1321" t="s">
        <v>193</v>
      </c>
      <c r="CC1321" t="s">
        <v>81</v>
      </c>
    </row>
    <row r="1322" spans="1:81" x14ac:dyDescent="0.2">
      <c r="A1322" t="s">
        <v>81</v>
      </c>
      <c r="B1322" t="s">
        <v>82</v>
      </c>
      <c r="C1322" t="s">
        <v>83</v>
      </c>
      <c r="D1322" t="s">
        <v>84</v>
      </c>
      <c r="E1322" t="s">
        <v>85</v>
      </c>
      <c r="F1322" t="s">
        <v>184</v>
      </c>
      <c r="G1322" t="s">
        <v>185</v>
      </c>
      <c r="H1322" t="s">
        <v>186</v>
      </c>
      <c r="I1322" t="s">
        <v>187</v>
      </c>
      <c r="J1322" t="s">
        <v>188</v>
      </c>
      <c r="K1322" t="s">
        <v>91</v>
      </c>
      <c r="L1322" t="s">
        <v>189</v>
      </c>
      <c r="M1322" t="s">
        <v>94</v>
      </c>
      <c r="N1322" t="s">
        <v>94</v>
      </c>
      <c r="P1322" t="s">
        <v>95</v>
      </c>
      <c r="Q1322" t="s">
        <v>96</v>
      </c>
      <c r="R1322" t="s">
        <v>1337</v>
      </c>
      <c r="S1322" s="3">
        <v>38411</v>
      </c>
      <c r="T1322" t="s">
        <v>82</v>
      </c>
      <c r="U1322" s="5">
        <v>54064.73</v>
      </c>
      <c r="V1322" s="5">
        <v>0</v>
      </c>
      <c r="W1322" s="5">
        <v>54064.73</v>
      </c>
      <c r="X1322" s="5">
        <v>0</v>
      </c>
      <c r="Y1322" t="s">
        <v>1339</v>
      </c>
      <c r="Z1322" s="3">
        <v>38358</v>
      </c>
      <c r="AA1322" t="s">
        <v>82</v>
      </c>
      <c r="AB1322" s="5">
        <v>17572.5</v>
      </c>
      <c r="AC1322" s="5">
        <v>17572.5</v>
      </c>
      <c r="AD1322" t="s">
        <v>185</v>
      </c>
      <c r="AE1322" s="3">
        <v>38411</v>
      </c>
      <c r="AF1322" s="3">
        <v>38411</v>
      </c>
      <c r="AG1322" t="s">
        <v>100</v>
      </c>
      <c r="AH1322" s="5">
        <v>17572.5</v>
      </c>
      <c r="AI1322" s="5">
        <v>17572.5</v>
      </c>
      <c r="AJ1322" s="5">
        <v>0</v>
      </c>
      <c r="AK1322" s="5">
        <v>0</v>
      </c>
      <c r="AL1322" s="5">
        <v>17572.5</v>
      </c>
      <c r="AM1322" s="5">
        <v>17572.5</v>
      </c>
      <c r="AN1322" s="5">
        <v>0</v>
      </c>
      <c r="AO1322" s="5">
        <v>0</v>
      </c>
      <c r="AP1322" s="5">
        <v>0</v>
      </c>
      <c r="AQ1322" t="s">
        <v>101</v>
      </c>
      <c r="AR1322">
        <v>52929</v>
      </c>
      <c r="AS1322" t="s">
        <v>102</v>
      </c>
      <c r="AT1322" t="s">
        <v>103</v>
      </c>
      <c r="AU1322" t="s">
        <v>104</v>
      </c>
      <c r="AV1322" t="s">
        <v>105</v>
      </c>
      <c r="AW1322" s="3">
        <v>38537</v>
      </c>
      <c r="AX1322" t="s">
        <v>106</v>
      </c>
      <c r="AY1322" s="4">
        <v>38537.161759259259</v>
      </c>
      <c r="AZ1322" t="s">
        <v>106</v>
      </c>
      <c r="BA1322" s="3">
        <v>38411</v>
      </c>
      <c r="BB1322" s="3">
        <v>38411</v>
      </c>
      <c r="BF1322" s="5">
        <v>1</v>
      </c>
      <c r="BJ1322" t="s">
        <v>108</v>
      </c>
      <c r="BL1322" t="s">
        <v>109</v>
      </c>
      <c r="BM1322" t="s">
        <v>110</v>
      </c>
      <c r="BO1322" t="s">
        <v>111</v>
      </c>
      <c r="BP1322" t="s">
        <v>112</v>
      </c>
      <c r="BR1322" t="s">
        <v>113</v>
      </c>
      <c r="BS1322" t="s">
        <v>82</v>
      </c>
      <c r="BU1322" t="s">
        <v>114</v>
      </c>
      <c r="BV1322" t="s">
        <v>115</v>
      </c>
      <c r="BW1322" t="s">
        <v>116</v>
      </c>
      <c r="BX1322" t="s">
        <v>117</v>
      </c>
      <c r="BY1322" t="s">
        <v>118</v>
      </c>
      <c r="BZ1322" t="s">
        <v>119</v>
      </c>
      <c r="CA1322" t="s">
        <v>192</v>
      </c>
      <c r="CB1322" t="s">
        <v>193</v>
      </c>
      <c r="CC1322" t="s">
        <v>81</v>
      </c>
    </row>
    <row r="1323" spans="1:81" x14ac:dyDescent="0.2">
      <c r="A1323" t="s">
        <v>81</v>
      </c>
      <c r="B1323" t="s">
        <v>82</v>
      </c>
      <c r="C1323" t="s">
        <v>83</v>
      </c>
      <c r="D1323" t="s">
        <v>84</v>
      </c>
      <c r="E1323" t="s">
        <v>85</v>
      </c>
      <c r="F1323" t="s">
        <v>184</v>
      </c>
      <c r="G1323" t="s">
        <v>185</v>
      </c>
      <c r="H1323" t="s">
        <v>186</v>
      </c>
      <c r="I1323" t="s">
        <v>187</v>
      </c>
      <c r="J1323" t="s">
        <v>188</v>
      </c>
      <c r="K1323" t="s">
        <v>91</v>
      </c>
      <c r="L1323" t="s">
        <v>189</v>
      </c>
      <c r="M1323" t="s">
        <v>94</v>
      </c>
      <c r="N1323" t="s">
        <v>94</v>
      </c>
      <c r="P1323" t="s">
        <v>838</v>
      </c>
      <c r="Q1323" t="s">
        <v>96</v>
      </c>
      <c r="R1323" t="s">
        <v>1340</v>
      </c>
      <c r="S1323" s="3">
        <v>38427</v>
      </c>
      <c r="T1323" t="s">
        <v>82</v>
      </c>
      <c r="U1323" s="5">
        <v>56551.5</v>
      </c>
      <c r="V1323" s="5">
        <v>0</v>
      </c>
      <c r="W1323" s="5">
        <v>56551.5</v>
      </c>
      <c r="X1323" s="5">
        <v>0</v>
      </c>
      <c r="Y1323" t="s">
        <v>1341</v>
      </c>
      <c r="Z1323" s="3">
        <v>38399</v>
      </c>
      <c r="AA1323" t="s">
        <v>82</v>
      </c>
      <c r="AB1323" s="5">
        <v>56551.5</v>
      </c>
      <c r="AC1323" s="5">
        <v>56551.5</v>
      </c>
      <c r="AD1323" t="s">
        <v>185</v>
      </c>
      <c r="AE1323" s="3">
        <v>38427</v>
      </c>
      <c r="AF1323" s="3">
        <v>38427</v>
      </c>
      <c r="AG1323" t="s">
        <v>100</v>
      </c>
      <c r="AH1323" s="5">
        <v>56551.5</v>
      </c>
      <c r="AI1323" s="5">
        <v>56551.5</v>
      </c>
      <c r="AJ1323" s="5">
        <v>0</v>
      </c>
      <c r="AK1323" s="5">
        <v>0</v>
      </c>
      <c r="AL1323" s="5">
        <v>56551.5</v>
      </c>
      <c r="AM1323" s="5">
        <v>56551.5</v>
      </c>
      <c r="AN1323" s="5">
        <v>0</v>
      </c>
      <c r="AO1323" s="5">
        <v>0</v>
      </c>
      <c r="AP1323" s="5">
        <v>0</v>
      </c>
      <c r="AQ1323" t="s">
        <v>101</v>
      </c>
      <c r="AR1323">
        <v>52306</v>
      </c>
      <c r="AS1323" t="s">
        <v>102</v>
      </c>
      <c r="AT1323" t="s">
        <v>103</v>
      </c>
      <c r="AU1323" t="s">
        <v>104</v>
      </c>
      <c r="AV1323" t="s">
        <v>105</v>
      </c>
      <c r="AW1323" s="3">
        <v>38427</v>
      </c>
      <c r="AX1323" t="s">
        <v>129</v>
      </c>
      <c r="AY1323" s="4">
        <v>38427.364768518519</v>
      </c>
      <c r="AZ1323" t="s">
        <v>129</v>
      </c>
      <c r="BA1323" s="3">
        <v>38427</v>
      </c>
      <c r="BB1323" s="3">
        <v>38427</v>
      </c>
      <c r="BF1323" s="5">
        <v>1</v>
      </c>
      <c r="BJ1323" t="s">
        <v>108</v>
      </c>
      <c r="BL1323" t="s">
        <v>109</v>
      </c>
      <c r="BM1323" t="s">
        <v>110</v>
      </c>
      <c r="BO1323" t="s">
        <v>111</v>
      </c>
      <c r="BP1323" t="s">
        <v>112</v>
      </c>
      <c r="BR1323" t="s">
        <v>113</v>
      </c>
      <c r="BS1323" t="s">
        <v>82</v>
      </c>
      <c r="BU1323" t="s">
        <v>114</v>
      </c>
      <c r="BV1323" t="s">
        <v>115</v>
      </c>
      <c r="BW1323" t="s">
        <v>116</v>
      </c>
      <c r="BX1323" t="s">
        <v>117</v>
      </c>
      <c r="BY1323" t="s">
        <v>118</v>
      </c>
      <c r="BZ1323" t="s">
        <v>119</v>
      </c>
      <c r="CA1323" t="s">
        <v>192</v>
      </c>
      <c r="CB1323" t="s">
        <v>193</v>
      </c>
      <c r="CC1323" t="s">
        <v>81</v>
      </c>
    </row>
    <row r="1324" spans="1:81" x14ac:dyDescent="0.2">
      <c r="A1324" t="s">
        <v>81</v>
      </c>
      <c r="B1324" t="s">
        <v>82</v>
      </c>
      <c r="C1324" t="s">
        <v>83</v>
      </c>
      <c r="D1324" t="s">
        <v>84</v>
      </c>
      <c r="E1324" t="s">
        <v>85</v>
      </c>
      <c r="F1324" t="s">
        <v>184</v>
      </c>
      <c r="G1324" t="s">
        <v>185</v>
      </c>
      <c r="H1324" t="s">
        <v>186</v>
      </c>
      <c r="I1324" t="s">
        <v>187</v>
      </c>
      <c r="J1324" t="s">
        <v>188</v>
      </c>
      <c r="K1324" t="s">
        <v>91</v>
      </c>
      <c r="L1324" t="s">
        <v>189</v>
      </c>
      <c r="M1324" t="s">
        <v>94</v>
      </c>
      <c r="N1324" t="s">
        <v>94</v>
      </c>
      <c r="P1324" t="s">
        <v>122</v>
      </c>
      <c r="Q1324" t="s">
        <v>96</v>
      </c>
      <c r="R1324" t="s">
        <v>1342</v>
      </c>
      <c r="S1324" s="3">
        <v>38441</v>
      </c>
      <c r="T1324" t="s">
        <v>82</v>
      </c>
      <c r="U1324" s="5">
        <v>32482.5</v>
      </c>
      <c r="V1324" s="5">
        <v>0</v>
      </c>
      <c r="W1324" s="5">
        <v>32482.5</v>
      </c>
      <c r="X1324" s="5">
        <v>0</v>
      </c>
      <c r="Y1324" t="s">
        <v>1343</v>
      </c>
      <c r="Z1324" s="3">
        <v>38389</v>
      </c>
      <c r="AA1324" t="s">
        <v>82</v>
      </c>
      <c r="AB1324" s="5">
        <v>17572.5</v>
      </c>
      <c r="AC1324" s="5">
        <v>17572.5</v>
      </c>
      <c r="AD1324" t="s">
        <v>185</v>
      </c>
      <c r="AE1324" s="3">
        <v>38441</v>
      </c>
      <c r="AF1324" s="3">
        <v>38441</v>
      </c>
      <c r="AG1324" t="s">
        <v>100</v>
      </c>
      <c r="AH1324" s="5">
        <v>17572.5</v>
      </c>
      <c r="AI1324" s="5">
        <v>17572.5</v>
      </c>
      <c r="AJ1324" s="5">
        <v>0</v>
      </c>
      <c r="AK1324" s="5">
        <v>0</v>
      </c>
      <c r="AL1324" s="5">
        <v>17572.5</v>
      </c>
      <c r="AM1324" s="5">
        <v>17572.5</v>
      </c>
      <c r="AN1324" s="5">
        <v>0</v>
      </c>
      <c r="AO1324" s="5">
        <v>0</v>
      </c>
      <c r="AP1324" s="5">
        <v>0</v>
      </c>
      <c r="AQ1324" t="s">
        <v>101</v>
      </c>
      <c r="AR1324">
        <v>52946</v>
      </c>
      <c r="AS1324" t="s">
        <v>102</v>
      </c>
      <c r="AT1324" t="s">
        <v>103</v>
      </c>
      <c r="AU1324" t="s">
        <v>104</v>
      </c>
      <c r="AV1324" t="s">
        <v>105</v>
      </c>
      <c r="AW1324" s="3">
        <v>38537</v>
      </c>
      <c r="AX1324" t="s">
        <v>106</v>
      </c>
      <c r="AY1324" s="4">
        <v>38537.170717592593</v>
      </c>
      <c r="AZ1324" t="s">
        <v>106</v>
      </c>
      <c r="BA1324" s="3">
        <v>38441</v>
      </c>
      <c r="BB1324" s="3">
        <v>38441</v>
      </c>
      <c r="BF1324" s="5">
        <v>1</v>
      </c>
      <c r="BJ1324" t="s">
        <v>108</v>
      </c>
      <c r="BL1324" t="s">
        <v>109</v>
      </c>
      <c r="BM1324" t="s">
        <v>110</v>
      </c>
      <c r="BO1324" t="s">
        <v>111</v>
      </c>
      <c r="BP1324" t="s">
        <v>112</v>
      </c>
      <c r="BR1324" t="s">
        <v>113</v>
      </c>
      <c r="BS1324" t="s">
        <v>82</v>
      </c>
      <c r="BU1324" t="s">
        <v>114</v>
      </c>
      <c r="BV1324" t="s">
        <v>115</v>
      </c>
      <c r="BW1324" t="s">
        <v>116</v>
      </c>
      <c r="BX1324" t="s">
        <v>117</v>
      </c>
      <c r="BY1324" t="s">
        <v>118</v>
      </c>
      <c r="BZ1324" t="s">
        <v>119</v>
      </c>
      <c r="CA1324" t="s">
        <v>192</v>
      </c>
      <c r="CB1324" t="s">
        <v>193</v>
      </c>
      <c r="CC1324" t="s">
        <v>81</v>
      </c>
    </row>
    <row r="1325" spans="1:81" x14ac:dyDescent="0.2">
      <c r="A1325" t="s">
        <v>81</v>
      </c>
      <c r="B1325" t="s">
        <v>82</v>
      </c>
      <c r="C1325" t="s">
        <v>83</v>
      </c>
      <c r="D1325" t="s">
        <v>84</v>
      </c>
      <c r="E1325" t="s">
        <v>85</v>
      </c>
      <c r="F1325" t="s">
        <v>184</v>
      </c>
      <c r="G1325" t="s">
        <v>185</v>
      </c>
      <c r="H1325" t="s">
        <v>186</v>
      </c>
      <c r="I1325" t="s">
        <v>187</v>
      </c>
      <c r="J1325" t="s">
        <v>188</v>
      </c>
      <c r="K1325" t="s">
        <v>91</v>
      </c>
      <c r="L1325" t="s">
        <v>189</v>
      </c>
      <c r="M1325" t="s">
        <v>94</v>
      </c>
      <c r="N1325" t="s">
        <v>94</v>
      </c>
      <c r="P1325" t="s">
        <v>122</v>
      </c>
      <c r="Q1325" t="s">
        <v>96</v>
      </c>
      <c r="R1325" t="s">
        <v>1342</v>
      </c>
      <c r="S1325" s="3">
        <v>38441</v>
      </c>
      <c r="T1325" t="s">
        <v>82</v>
      </c>
      <c r="U1325" s="5">
        <v>32482.5</v>
      </c>
      <c r="V1325" s="5">
        <v>0</v>
      </c>
      <c r="W1325" s="5">
        <v>32482.5</v>
      </c>
      <c r="X1325" s="5">
        <v>0</v>
      </c>
      <c r="Y1325" t="s">
        <v>1344</v>
      </c>
      <c r="Z1325" s="3">
        <v>38380</v>
      </c>
      <c r="AA1325" t="s">
        <v>82</v>
      </c>
      <c r="AB1325" s="5">
        <v>14910</v>
      </c>
      <c r="AC1325" s="5">
        <v>14910</v>
      </c>
      <c r="AD1325" t="s">
        <v>185</v>
      </c>
      <c r="AE1325" s="3">
        <v>38441</v>
      </c>
      <c r="AF1325" s="3">
        <v>38441</v>
      </c>
      <c r="AG1325" t="s">
        <v>100</v>
      </c>
      <c r="AH1325" s="5">
        <v>14910</v>
      </c>
      <c r="AI1325" s="5">
        <v>14910</v>
      </c>
      <c r="AJ1325" s="5">
        <v>0</v>
      </c>
      <c r="AK1325" s="5">
        <v>0</v>
      </c>
      <c r="AL1325" s="5">
        <v>14910</v>
      </c>
      <c r="AM1325" s="5">
        <v>14910</v>
      </c>
      <c r="AN1325" s="5">
        <v>0</v>
      </c>
      <c r="AO1325" s="5">
        <v>0</v>
      </c>
      <c r="AP1325" s="5">
        <v>0</v>
      </c>
      <c r="AQ1325" t="s">
        <v>101</v>
      </c>
      <c r="AR1325">
        <v>52946</v>
      </c>
      <c r="AS1325" t="s">
        <v>102</v>
      </c>
      <c r="AT1325" t="s">
        <v>103</v>
      </c>
      <c r="AU1325" t="s">
        <v>104</v>
      </c>
      <c r="AV1325" t="s">
        <v>105</v>
      </c>
      <c r="AW1325" s="3">
        <v>38537</v>
      </c>
      <c r="AX1325" t="s">
        <v>106</v>
      </c>
      <c r="AY1325" s="4">
        <v>38537.170717592593</v>
      </c>
      <c r="AZ1325" t="s">
        <v>106</v>
      </c>
      <c r="BA1325" s="3">
        <v>38441</v>
      </c>
      <c r="BB1325" s="3">
        <v>38441</v>
      </c>
      <c r="BF1325" s="5">
        <v>1</v>
      </c>
      <c r="BJ1325" t="s">
        <v>108</v>
      </c>
      <c r="BL1325" t="s">
        <v>109</v>
      </c>
      <c r="BM1325" t="s">
        <v>110</v>
      </c>
      <c r="BO1325" t="s">
        <v>111</v>
      </c>
      <c r="BP1325" t="s">
        <v>112</v>
      </c>
      <c r="BR1325" t="s">
        <v>113</v>
      </c>
      <c r="BS1325" t="s">
        <v>82</v>
      </c>
      <c r="BU1325" t="s">
        <v>114</v>
      </c>
      <c r="BV1325" t="s">
        <v>115</v>
      </c>
      <c r="BW1325" t="s">
        <v>116</v>
      </c>
      <c r="BX1325" t="s">
        <v>117</v>
      </c>
      <c r="BY1325" t="s">
        <v>118</v>
      </c>
      <c r="BZ1325" t="s">
        <v>119</v>
      </c>
      <c r="CA1325" t="s">
        <v>192</v>
      </c>
      <c r="CB1325" t="s">
        <v>193</v>
      </c>
      <c r="CC1325" t="s">
        <v>81</v>
      </c>
    </row>
    <row r="1326" spans="1:81" x14ac:dyDescent="0.2">
      <c r="A1326" t="s">
        <v>81</v>
      </c>
      <c r="B1326" t="s">
        <v>82</v>
      </c>
      <c r="C1326" t="s">
        <v>83</v>
      </c>
      <c r="D1326" t="s">
        <v>84</v>
      </c>
      <c r="E1326" t="s">
        <v>85</v>
      </c>
      <c r="F1326" t="s">
        <v>184</v>
      </c>
      <c r="G1326" t="s">
        <v>185</v>
      </c>
      <c r="H1326" t="s">
        <v>186</v>
      </c>
      <c r="I1326" t="s">
        <v>187</v>
      </c>
      <c r="J1326" t="s">
        <v>188</v>
      </c>
      <c r="K1326" t="s">
        <v>91</v>
      </c>
      <c r="L1326" t="s">
        <v>189</v>
      </c>
      <c r="M1326" t="s">
        <v>94</v>
      </c>
      <c r="N1326" t="s">
        <v>94</v>
      </c>
      <c r="P1326" t="s">
        <v>155</v>
      </c>
      <c r="Q1326" t="s">
        <v>96</v>
      </c>
      <c r="R1326" t="s">
        <v>1345</v>
      </c>
      <c r="S1326" s="3">
        <v>38501</v>
      </c>
      <c r="T1326" t="s">
        <v>82</v>
      </c>
      <c r="U1326" s="5">
        <v>27045.68</v>
      </c>
      <c r="V1326" s="5">
        <v>0</v>
      </c>
      <c r="W1326" s="5">
        <v>27045.68</v>
      </c>
      <c r="X1326" s="5">
        <v>0</v>
      </c>
      <c r="Y1326" t="s">
        <v>1346</v>
      </c>
      <c r="Z1326" s="3">
        <v>38464</v>
      </c>
      <c r="AA1326" t="s">
        <v>82</v>
      </c>
      <c r="AB1326" s="5">
        <v>11661.75</v>
      </c>
      <c r="AC1326" s="5">
        <v>11661.75</v>
      </c>
      <c r="AD1326" t="s">
        <v>185</v>
      </c>
      <c r="AE1326" s="3">
        <v>38501</v>
      </c>
      <c r="AF1326" s="3">
        <v>38501</v>
      </c>
      <c r="AG1326" t="s">
        <v>100</v>
      </c>
      <c r="AH1326" s="5">
        <v>11661.75</v>
      </c>
      <c r="AI1326" s="5">
        <v>11661.75</v>
      </c>
      <c r="AJ1326" s="5">
        <v>0</v>
      </c>
      <c r="AK1326" s="5">
        <v>0</v>
      </c>
      <c r="AL1326" s="5">
        <v>11661.75</v>
      </c>
      <c r="AM1326" s="5">
        <v>11661.75</v>
      </c>
      <c r="AN1326" s="5">
        <v>0</v>
      </c>
      <c r="AO1326" s="5">
        <v>0</v>
      </c>
      <c r="AP1326" s="5">
        <v>0</v>
      </c>
      <c r="AQ1326" t="s">
        <v>101</v>
      </c>
      <c r="AR1326">
        <v>52966</v>
      </c>
      <c r="AS1326" t="s">
        <v>102</v>
      </c>
      <c r="AT1326" t="s">
        <v>103</v>
      </c>
      <c r="AU1326" t="s">
        <v>104</v>
      </c>
      <c r="AV1326" t="s">
        <v>105</v>
      </c>
      <c r="AW1326" s="3">
        <v>38537</v>
      </c>
      <c r="AX1326" t="s">
        <v>106</v>
      </c>
      <c r="AY1326" s="4">
        <v>38537.17693287037</v>
      </c>
      <c r="AZ1326" t="s">
        <v>106</v>
      </c>
      <c r="BA1326" s="3">
        <v>38501</v>
      </c>
      <c r="BB1326" s="3">
        <v>38501</v>
      </c>
      <c r="BF1326" s="5">
        <v>1</v>
      </c>
      <c r="BJ1326" t="s">
        <v>108</v>
      </c>
      <c r="BL1326" t="s">
        <v>109</v>
      </c>
      <c r="BM1326" t="s">
        <v>110</v>
      </c>
      <c r="BO1326" t="s">
        <v>111</v>
      </c>
      <c r="BP1326" t="s">
        <v>112</v>
      </c>
      <c r="BR1326" t="s">
        <v>113</v>
      </c>
      <c r="BS1326" t="s">
        <v>82</v>
      </c>
      <c r="BU1326" t="s">
        <v>114</v>
      </c>
      <c r="BV1326" t="s">
        <v>115</v>
      </c>
      <c r="BW1326" t="s">
        <v>116</v>
      </c>
      <c r="BX1326" t="s">
        <v>117</v>
      </c>
      <c r="BY1326" t="s">
        <v>118</v>
      </c>
      <c r="BZ1326" t="s">
        <v>119</v>
      </c>
      <c r="CA1326" t="s">
        <v>192</v>
      </c>
      <c r="CB1326" t="s">
        <v>193</v>
      </c>
      <c r="CC1326" t="s">
        <v>81</v>
      </c>
    </row>
    <row r="1327" spans="1:81" x14ac:dyDescent="0.2">
      <c r="A1327" t="s">
        <v>81</v>
      </c>
      <c r="B1327" t="s">
        <v>82</v>
      </c>
      <c r="C1327" t="s">
        <v>83</v>
      </c>
      <c r="D1327" t="s">
        <v>84</v>
      </c>
      <c r="E1327" t="s">
        <v>85</v>
      </c>
      <c r="F1327" t="s">
        <v>184</v>
      </c>
      <c r="G1327" t="s">
        <v>185</v>
      </c>
      <c r="H1327" t="s">
        <v>186</v>
      </c>
      <c r="I1327" t="s">
        <v>187</v>
      </c>
      <c r="J1327" t="s">
        <v>188</v>
      </c>
      <c r="K1327" t="s">
        <v>91</v>
      </c>
      <c r="L1327" t="s">
        <v>189</v>
      </c>
      <c r="M1327" t="s">
        <v>94</v>
      </c>
      <c r="N1327" t="s">
        <v>94</v>
      </c>
      <c r="P1327" t="s">
        <v>155</v>
      </c>
      <c r="Q1327" t="s">
        <v>96</v>
      </c>
      <c r="R1327" t="s">
        <v>1345</v>
      </c>
      <c r="S1327" s="3">
        <v>38501</v>
      </c>
      <c r="T1327" t="s">
        <v>82</v>
      </c>
      <c r="U1327" s="5">
        <v>27045.68</v>
      </c>
      <c r="V1327" s="5">
        <v>0</v>
      </c>
      <c r="W1327" s="5">
        <v>27045.68</v>
      </c>
      <c r="X1327" s="5">
        <v>0</v>
      </c>
      <c r="Y1327" t="s">
        <v>1347</v>
      </c>
      <c r="Z1327" s="3">
        <v>38462</v>
      </c>
      <c r="AA1327" t="s">
        <v>82</v>
      </c>
      <c r="AB1327" s="5">
        <v>10117.5</v>
      </c>
      <c r="AC1327" s="5">
        <v>10117.5</v>
      </c>
      <c r="AD1327" t="s">
        <v>185</v>
      </c>
      <c r="AE1327" s="3">
        <v>38501</v>
      </c>
      <c r="AF1327" s="3">
        <v>38501</v>
      </c>
      <c r="AG1327" t="s">
        <v>100</v>
      </c>
      <c r="AH1327" s="5">
        <v>10117.5</v>
      </c>
      <c r="AI1327" s="5">
        <v>10117.5</v>
      </c>
      <c r="AJ1327" s="5">
        <v>0</v>
      </c>
      <c r="AK1327" s="5">
        <v>0</v>
      </c>
      <c r="AL1327" s="5">
        <v>10117.5</v>
      </c>
      <c r="AM1327" s="5">
        <v>10117.5</v>
      </c>
      <c r="AN1327" s="5">
        <v>0</v>
      </c>
      <c r="AO1327" s="5">
        <v>0</v>
      </c>
      <c r="AP1327" s="5">
        <v>0</v>
      </c>
      <c r="AQ1327" t="s">
        <v>101</v>
      </c>
      <c r="AR1327">
        <v>52966</v>
      </c>
      <c r="AS1327" t="s">
        <v>102</v>
      </c>
      <c r="AT1327" t="s">
        <v>103</v>
      </c>
      <c r="AU1327" t="s">
        <v>104</v>
      </c>
      <c r="AV1327" t="s">
        <v>105</v>
      </c>
      <c r="AW1327" s="3">
        <v>38537</v>
      </c>
      <c r="AX1327" t="s">
        <v>106</v>
      </c>
      <c r="AY1327" s="4">
        <v>38537.17693287037</v>
      </c>
      <c r="AZ1327" t="s">
        <v>106</v>
      </c>
      <c r="BA1327" s="3">
        <v>38501</v>
      </c>
      <c r="BB1327" s="3">
        <v>38501</v>
      </c>
      <c r="BF1327" s="5">
        <v>1</v>
      </c>
      <c r="BJ1327" t="s">
        <v>108</v>
      </c>
      <c r="BL1327" t="s">
        <v>109</v>
      </c>
      <c r="BM1327" t="s">
        <v>110</v>
      </c>
      <c r="BO1327" t="s">
        <v>111</v>
      </c>
      <c r="BP1327" t="s">
        <v>112</v>
      </c>
      <c r="BR1327" t="s">
        <v>113</v>
      </c>
      <c r="BS1327" t="s">
        <v>82</v>
      </c>
      <c r="BU1327" t="s">
        <v>114</v>
      </c>
      <c r="BV1327" t="s">
        <v>115</v>
      </c>
      <c r="BW1327" t="s">
        <v>116</v>
      </c>
      <c r="BX1327" t="s">
        <v>117</v>
      </c>
      <c r="BY1327" t="s">
        <v>118</v>
      </c>
      <c r="BZ1327" t="s">
        <v>119</v>
      </c>
      <c r="CA1327" t="s">
        <v>192</v>
      </c>
      <c r="CB1327" t="s">
        <v>193</v>
      </c>
      <c r="CC1327" t="s">
        <v>81</v>
      </c>
    </row>
    <row r="1328" spans="1:81" x14ac:dyDescent="0.2">
      <c r="A1328" t="s">
        <v>81</v>
      </c>
      <c r="B1328" t="s">
        <v>82</v>
      </c>
      <c r="C1328" t="s">
        <v>83</v>
      </c>
      <c r="D1328" t="s">
        <v>84</v>
      </c>
      <c r="E1328" t="s">
        <v>85</v>
      </c>
      <c r="F1328" t="s">
        <v>184</v>
      </c>
      <c r="G1328" t="s">
        <v>185</v>
      </c>
      <c r="H1328" t="s">
        <v>186</v>
      </c>
      <c r="I1328" t="s">
        <v>187</v>
      </c>
      <c r="J1328" t="s">
        <v>188</v>
      </c>
      <c r="K1328" t="s">
        <v>91</v>
      </c>
      <c r="L1328" t="s">
        <v>189</v>
      </c>
      <c r="M1328" t="s">
        <v>94</v>
      </c>
      <c r="N1328" t="s">
        <v>94</v>
      </c>
      <c r="P1328" t="s">
        <v>155</v>
      </c>
      <c r="Q1328" t="s">
        <v>96</v>
      </c>
      <c r="R1328" t="s">
        <v>1345</v>
      </c>
      <c r="S1328" s="3">
        <v>38501</v>
      </c>
      <c r="T1328" t="s">
        <v>82</v>
      </c>
      <c r="U1328" s="5">
        <v>27045.68</v>
      </c>
      <c r="V1328" s="5">
        <v>0</v>
      </c>
      <c r="W1328" s="5">
        <v>27045.68</v>
      </c>
      <c r="X1328" s="5">
        <v>0</v>
      </c>
      <c r="Y1328" t="s">
        <v>1348</v>
      </c>
      <c r="Z1328" s="3">
        <v>38457</v>
      </c>
      <c r="AA1328" t="s">
        <v>82</v>
      </c>
      <c r="AB1328" s="5">
        <v>24644.1</v>
      </c>
      <c r="AC1328" s="5">
        <v>24644.1</v>
      </c>
      <c r="AD1328" t="s">
        <v>185</v>
      </c>
      <c r="AE1328" s="3">
        <v>38501</v>
      </c>
      <c r="AF1328" s="3">
        <v>38501</v>
      </c>
      <c r="AG1328" t="s">
        <v>100</v>
      </c>
      <c r="AH1328" s="5">
        <v>24644.1</v>
      </c>
      <c r="AI1328" s="5">
        <v>24644.1</v>
      </c>
      <c r="AJ1328" s="5">
        <v>0</v>
      </c>
      <c r="AK1328" s="5">
        <v>0</v>
      </c>
      <c r="AL1328" s="5">
        <v>24644.1</v>
      </c>
      <c r="AM1328" s="5">
        <v>24644.1</v>
      </c>
      <c r="AN1328" s="5">
        <v>0</v>
      </c>
      <c r="AO1328" s="5">
        <v>0</v>
      </c>
      <c r="AP1328" s="5">
        <v>0</v>
      </c>
      <c r="AQ1328" t="s">
        <v>101</v>
      </c>
      <c r="AR1328">
        <v>52966</v>
      </c>
      <c r="AS1328" t="s">
        <v>102</v>
      </c>
      <c r="AT1328" t="s">
        <v>103</v>
      </c>
      <c r="AU1328" t="s">
        <v>104</v>
      </c>
      <c r="AV1328" t="s">
        <v>105</v>
      </c>
      <c r="AW1328" s="3">
        <v>38537</v>
      </c>
      <c r="AX1328" t="s">
        <v>106</v>
      </c>
      <c r="AY1328" s="4">
        <v>38537.17693287037</v>
      </c>
      <c r="AZ1328" t="s">
        <v>106</v>
      </c>
      <c r="BA1328" s="3">
        <v>38501</v>
      </c>
      <c r="BB1328" s="3">
        <v>38501</v>
      </c>
      <c r="BF1328" s="5">
        <v>1</v>
      </c>
      <c r="BJ1328" t="s">
        <v>108</v>
      </c>
      <c r="BL1328" t="s">
        <v>109</v>
      </c>
      <c r="BM1328" t="s">
        <v>110</v>
      </c>
      <c r="BO1328" t="s">
        <v>111</v>
      </c>
      <c r="BP1328" t="s">
        <v>112</v>
      </c>
      <c r="BR1328" t="s">
        <v>113</v>
      </c>
      <c r="BS1328" t="s">
        <v>82</v>
      </c>
      <c r="BU1328" t="s">
        <v>114</v>
      </c>
      <c r="BV1328" t="s">
        <v>115</v>
      </c>
      <c r="BW1328" t="s">
        <v>116</v>
      </c>
      <c r="BX1328" t="s">
        <v>117</v>
      </c>
      <c r="BY1328" t="s">
        <v>118</v>
      </c>
      <c r="BZ1328" t="s">
        <v>119</v>
      </c>
      <c r="CA1328" t="s">
        <v>192</v>
      </c>
      <c r="CB1328" t="s">
        <v>193</v>
      </c>
      <c r="CC1328" t="s">
        <v>81</v>
      </c>
    </row>
    <row r="1329" spans="1:81" x14ac:dyDescent="0.2">
      <c r="A1329" t="s">
        <v>81</v>
      </c>
      <c r="B1329" t="s">
        <v>82</v>
      </c>
      <c r="C1329" t="s">
        <v>83</v>
      </c>
      <c r="D1329" t="s">
        <v>84</v>
      </c>
      <c r="E1329" t="s">
        <v>85</v>
      </c>
      <c r="F1329" t="s">
        <v>184</v>
      </c>
      <c r="G1329" t="s">
        <v>185</v>
      </c>
      <c r="H1329" t="s">
        <v>186</v>
      </c>
      <c r="I1329" t="s">
        <v>187</v>
      </c>
      <c r="J1329" t="s">
        <v>188</v>
      </c>
      <c r="K1329" t="s">
        <v>91</v>
      </c>
      <c r="L1329" t="s">
        <v>189</v>
      </c>
      <c r="M1329" t="s">
        <v>94</v>
      </c>
      <c r="N1329" t="s">
        <v>94</v>
      </c>
      <c r="P1329" t="s">
        <v>155</v>
      </c>
      <c r="Q1329" t="s">
        <v>96</v>
      </c>
      <c r="R1329" t="s">
        <v>1345</v>
      </c>
      <c r="S1329" s="3">
        <v>38501</v>
      </c>
      <c r="T1329" t="s">
        <v>82</v>
      </c>
      <c r="U1329" s="5">
        <v>27045.68</v>
      </c>
      <c r="V1329" s="5">
        <v>0</v>
      </c>
      <c r="W1329" s="5">
        <v>27045.68</v>
      </c>
      <c r="X1329" s="5">
        <v>0</v>
      </c>
      <c r="Y1329" t="s">
        <v>1349</v>
      </c>
      <c r="Z1329" s="3">
        <v>38464</v>
      </c>
      <c r="AA1329" t="s">
        <v>82</v>
      </c>
      <c r="AB1329" s="5">
        <v>-39777.75</v>
      </c>
      <c r="AC1329" s="5">
        <v>-39777.75</v>
      </c>
      <c r="AD1329" t="s">
        <v>185</v>
      </c>
      <c r="AE1329" s="3">
        <v>38501</v>
      </c>
      <c r="AF1329" s="3">
        <v>38501</v>
      </c>
      <c r="AG1329" t="s">
        <v>100</v>
      </c>
      <c r="AH1329" s="5">
        <v>-39777.75</v>
      </c>
      <c r="AI1329" s="5">
        <v>-39777.75</v>
      </c>
      <c r="AJ1329" s="5">
        <v>0</v>
      </c>
      <c r="AK1329" s="5">
        <v>0</v>
      </c>
      <c r="AL1329" s="5">
        <v>-39777.75</v>
      </c>
      <c r="AM1329" s="5">
        <v>-39777.75</v>
      </c>
      <c r="AN1329" s="5">
        <v>0</v>
      </c>
      <c r="AO1329" s="5">
        <v>0</v>
      </c>
      <c r="AP1329" s="5">
        <v>0</v>
      </c>
      <c r="AQ1329" t="s">
        <v>101</v>
      </c>
      <c r="AR1329">
        <v>52966</v>
      </c>
      <c r="AS1329" t="s">
        <v>102</v>
      </c>
      <c r="AT1329" t="s">
        <v>103</v>
      </c>
      <c r="AU1329" t="s">
        <v>104</v>
      </c>
      <c r="AV1329" t="s">
        <v>105</v>
      </c>
      <c r="AW1329" s="3">
        <v>38537</v>
      </c>
      <c r="AX1329" t="s">
        <v>106</v>
      </c>
      <c r="AY1329" s="4">
        <v>38537.17693287037</v>
      </c>
      <c r="AZ1329" t="s">
        <v>106</v>
      </c>
      <c r="BA1329" s="3">
        <v>38501</v>
      </c>
      <c r="BB1329" s="3">
        <v>38501</v>
      </c>
      <c r="BF1329" s="5">
        <v>1</v>
      </c>
      <c r="BJ1329" t="s">
        <v>108</v>
      </c>
      <c r="BL1329" t="s">
        <v>109</v>
      </c>
      <c r="BM1329" t="s">
        <v>110</v>
      </c>
      <c r="BO1329" t="s">
        <v>111</v>
      </c>
      <c r="BP1329" t="s">
        <v>112</v>
      </c>
      <c r="BR1329" t="s">
        <v>113</v>
      </c>
      <c r="BS1329" t="s">
        <v>82</v>
      </c>
      <c r="BU1329" t="s">
        <v>114</v>
      </c>
      <c r="BV1329" t="s">
        <v>115</v>
      </c>
      <c r="BW1329" t="s">
        <v>116</v>
      </c>
      <c r="BX1329" t="s">
        <v>117</v>
      </c>
      <c r="BY1329" t="s">
        <v>118</v>
      </c>
      <c r="BZ1329" t="s">
        <v>119</v>
      </c>
      <c r="CA1329" t="s">
        <v>192</v>
      </c>
      <c r="CB1329" t="s">
        <v>193</v>
      </c>
      <c r="CC1329" t="s">
        <v>81</v>
      </c>
    </row>
    <row r="1330" spans="1:81" x14ac:dyDescent="0.2">
      <c r="A1330" t="s">
        <v>81</v>
      </c>
      <c r="B1330" t="s">
        <v>82</v>
      </c>
      <c r="C1330" t="s">
        <v>83</v>
      </c>
      <c r="D1330" t="s">
        <v>84</v>
      </c>
      <c r="E1330" t="s">
        <v>85</v>
      </c>
      <c r="F1330" t="s">
        <v>184</v>
      </c>
      <c r="G1330" t="s">
        <v>185</v>
      </c>
      <c r="H1330" t="s">
        <v>186</v>
      </c>
      <c r="I1330" t="s">
        <v>187</v>
      </c>
      <c r="J1330" t="s">
        <v>188</v>
      </c>
      <c r="K1330" t="s">
        <v>91</v>
      </c>
      <c r="L1330" t="s">
        <v>189</v>
      </c>
      <c r="M1330" t="s">
        <v>94</v>
      </c>
      <c r="N1330" t="s">
        <v>94</v>
      </c>
      <c r="P1330" t="s">
        <v>155</v>
      </c>
      <c r="Q1330" t="s">
        <v>96</v>
      </c>
      <c r="R1330" t="s">
        <v>1345</v>
      </c>
      <c r="S1330" s="3">
        <v>38501</v>
      </c>
      <c r="T1330" t="s">
        <v>82</v>
      </c>
      <c r="U1330" s="5">
        <v>27045.68</v>
      </c>
      <c r="V1330" s="5">
        <v>0</v>
      </c>
      <c r="W1330" s="5">
        <v>27045.68</v>
      </c>
      <c r="X1330" s="5">
        <v>0</v>
      </c>
      <c r="Y1330" t="s">
        <v>1350</v>
      </c>
      <c r="Z1330" s="3">
        <v>38457</v>
      </c>
      <c r="AA1330" t="s">
        <v>82</v>
      </c>
      <c r="AB1330" s="5">
        <v>-82936.88</v>
      </c>
      <c r="AC1330" s="5">
        <v>-82936.88</v>
      </c>
      <c r="AD1330" t="s">
        <v>185</v>
      </c>
      <c r="AE1330" s="3">
        <v>38501</v>
      </c>
      <c r="AF1330" s="3">
        <v>38501</v>
      </c>
      <c r="AG1330" t="s">
        <v>100</v>
      </c>
      <c r="AH1330" s="5">
        <v>-82936.88</v>
      </c>
      <c r="AI1330" s="5">
        <v>-82936.88</v>
      </c>
      <c r="AJ1330" s="5">
        <v>0</v>
      </c>
      <c r="AK1330" s="5">
        <v>0</v>
      </c>
      <c r="AL1330" s="5">
        <v>-82936.88</v>
      </c>
      <c r="AM1330" s="5">
        <v>-82936.88</v>
      </c>
      <c r="AN1330" s="5">
        <v>0</v>
      </c>
      <c r="AO1330" s="5">
        <v>0</v>
      </c>
      <c r="AP1330" s="5">
        <v>0</v>
      </c>
      <c r="AQ1330" t="s">
        <v>101</v>
      </c>
      <c r="AR1330">
        <v>52966</v>
      </c>
      <c r="AS1330" t="s">
        <v>102</v>
      </c>
      <c r="AT1330" t="s">
        <v>103</v>
      </c>
      <c r="AU1330" t="s">
        <v>104</v>
      </c>
      <c r="AV1330" t="s">
        <v>105</v>
      </c>
      <c r="AW1330" s="3">
        <v>38537</v>
      </c>
      <c r="AX1330" t="s">
        <v>106</v>
      </c>
      <c r="AY1330" s="4">
        <v>38537.17693287037</v>
      </c>
      <c r="AZ1330" t="s">
        <v>106</v>
      </c>
      <c r="BA1330" s="3">
        <v>38501</v>
      </c>
      <c r="BB1330" s="3">
        <v>38501</v>
      </c>
      <c r="BF1330" s="5">
        <v>1</v>
      </c>
      <c r="BJ1330" t="s">
        <v>108</v>
      </c>
      <c r="BL1330" t="s">
        <v>109</v>
      </c>
      <c r="BM1330" t="s">
        <v>110</v>
      </c>
      <c r="BO1330" t="s">
        <v>111</v>
      </c>
      <c r="BP1330" t="s">
        <v>112</v>
      </c>
      <c r="BR1330" t="s">
        <v>113</v>
      </c>
      <c r="BS1330" t="s">
        <v>82</v>
      </c>
      <c r="BU1330" t="s">
        <v>114</v>
      </c>
      <c r="BV1330" t="s">
        <v>115</v>
      </c>
      <c r="BW1330" t="s">
        <v>116</v>
      </c>
      <c r="BX1330" t="s">
        <v>117</v>
      </c>
      <c r="BY1330" t="s">
        <v>118</v>
      </c>
      <c r="BZ1330" t="s">
        <v>119</v>
      </c>
      <c r="CA1330" t="s">
        <v>192</v>
      </c>
      <c r="CB1330" t="s">
        <v>193</v>
      </c>
      <c r="CC1330" t="s">
        <v>81</v>
      </c>
    </row>
    <row r="1331" spans="1:81" x14ac:dyDescent="0.2">
      <c r="A1331" t="s">
        <v>81</v>
      </c>
      <c r="B1331" t="s">
        <v>82</v>
      </c>
      <c r="C1331" t="s">
        <v>83</v>
      </c>
      <c r="D1331" t="s">
        <v>84</v>
      </c>
      <c r="E1331" t="s">
        <v>85</v>
      </c>
      <c r="F1331" t="s">
        <v>184</v>
      </c>
      <c r="G1331" t="s">
        <v>185</v>
      </c>
      <c r="H1331" t="s">
        <v>186</v>
      </c>
      <c r="I1331" t="s">
        <v>187</v>
      </c>
      <c r="J1331" t="s">
        <v>188</v>
      </c>
      <c r="K1331" t="s">
        <v>91</v>
      </c>
      <c r="L1331" t="s">
        <v>189</v>
      </c>
      <c r="M1331" t="s">
        <v>94</v>
      </c>
      <c r="N1331" t="s">
        <v>94</v>
      </c>
      <c r="P1331" t="s">
        <v>155</v>
      </c>
      <c r="Q1331" t="s">
        <v>96</v>
      </c>
      <c r="R1331" t="s">
        <v>1345</v>
      </c>
      <c r="S1331" s="3">
        <v>38501</v>
      </c>
      <c r="T1331" t="s">
        <v>82</v>
      </c>
      <c r="U1331" s="5">
        <v>27045.68</v>
      </c>
      <c r="V1331" s="5">
        <v>0</v>
      </c>
      <c r="W1331" s="5">
        <v>27045.68</v>
      </c>
      <c r="X1331" s="5">
        <v>0</v>
      </c>
      <c r="Y1331" t="s">
        <v>1351</v>
      </c>
      <c r="Z1331" s="3">
        <v>38462</v>
      </c>
      <c r="AA1331" t="s">
        <v>82</v>
      </c>
      <c r="AB1331" s="5">
        <v>-34612.5</v>
      </c>
      <c r="AC1331" s="5">
        <v>-34612.5</v>
      </c>
      <c r="AD1331" t="s">
        <v>185</v>
      </c>
      <c r="AE1331" s="3">
        <v>38501</v>
      </c>
      <c r="AF1331" s="3">
        <v>38501</v>
      </c>
      <c r="AG1331" t="s">
        <v>100</v>
      </c>
      <c r="AH1331" s="5">
        <v>-34612.5</v>
      </c>
      <c r="AI1331" s="5">
        <v>-34612.5</v>
      </c>
      <c r="AJ1331" s="5">
        <v>0</v>
      </c>
      <c r="AK1331" s="5">
        <v>0</v>
      </c>
      <c r="AL1331" s="5">
        <v>-34612.5</v>
      </c>
      <c r="AM1331" s="5">
        <v>-34612.5</v>
      </c>
      <c r="AN1331" s="5">
        <v>0</v>
      </c>
      <c r="AO1331" s="5">
        <v>0</v>
      </c>
      <c r="AP1331" s="5">
        <v>0</v>
      </c>
      <c r="AQ1331" t="s">
        <v>101</v>
      </c>
      <c r="AR1331">
        <v>52966</v>
      </c>
      <c r="AS1331" t="s">
        <v>102</v>
      </c>
      <c r="AT1331" t="s">
        <v>103</v>
      </c>
      <c r="AU1331" t="s">
        <v>104</v>
      </c>
      <c r="AV1331" t="s">
        <v>105</v>
      </c>
      <c r="AW1331" s="3">
        <v>38537</v>
      </c>
      <c r="AX1331" t="s">
        <v>106</v>
      </c>
      <c r="AY1331" s="4">
        <v>38537.17693287037</v>
      </c>
      <c r="AZ1331" t="s">
        <v>106</v>
      </c>
      <c r="BA1331" s="3">
        <v>38501</v>
      </c>
      <c r="BB1331" s="3">
        <v>38501</v>
      </c>
      <c r="BF1331" s="5">
        <v>1</v>
      </c>
      <c r="BJ1331" t="s">
        <v>108</v>
      </c>
      <c r="BL1331" t="s">
        <v>109</v>
      </c>
      <c r="BM1331" t="s">
        <v>110</v>
      </c>
      <c r="BO1331" t="s">
        <v>111</v>
      </c>
      <c r="BP1331" t="s">
        <v>112</v>
      </c>
      <c r="BR1331" t="s">
        <v>113</v>
      </c>
      <c r="BS1331" t="s">
        <v>82</v>
      </c>
      <c r="BU1331" t="s">
        <v>114</v>
      </c>
      <c r="BV1331" t="s">
        <v>115</v>
      </c>
      <c r="BW1331" t="s">
        <v>116</v>
      </c>
      <c r="BX1331" t="s">
        <v>117</v>
      </c>
      <c r="BY1331" t="s">
        <v>118</v>
      </c>
      <c r="BZ1331" t="s">
        <v>119</v>
      </c>
      <c r="CA1331" t="s">
        <v>192</v>
      </c>
      <c r="CB1331" t="s">
        <v>193</v>
      </c>
      <c r="CC1331" t="s">
        <v>81</v>
      </c>
    </row>
    <row r="1332" spans="1:81" x14ac:dyDescent="0.2">
      <c r="A1332" t="s">
        <v>81</v>
      </c>
      <c r="B1332" t="s">
        <v>82</v>
      </c>
      <c r="C1332" t="s">
        <v>83</v>
      </c>
      <c r="D1332" t="s">
        <v>84</v>
      </c>
      <c r="E1332" t="s">
        <v>85</v>
      </c>
      <c r="F1332" t="s">
        <v>184</v>
      </c>
      <c r="G1332" t="s">
        <v>185</v>
      </c>
      <c r="H1332" t="s">
        <v>186</v>
      </c>
      <c r="I1332" t="s">
        <v>187</v>
      </c>
      <c r="J1332" t="s">
        <v>188</v>
      </c>
      <c r="K1332" t="s">
        <v>91</v>
      </c>
      <c r="L1332" t="s">
        <v>189</v>
      </c>
      <c r="M1332" t="s">
        <v>94</v>
      </c>
      <c r="N1332" t="s">
        <v>94</v>
      </c>
      <c r="P1332" t="s">
        <v>155</v>
      </c>
      <c r="Q1332" t="s">
        <v>96</v>
      </c>
      <c r="R1332" t="s">
        <v>1345</v>
      </c>
      <c r="S1332" s="3">
        <v>38501</v>
      </c>
      <c r="T1332" t="s">
        <v>82</v>
      </c>
      <c r="U1332" s="5">
        <v>27045.68</v>
      </c>
      <c r="V1332" s="5">
        <v>0</v>
      </c>
      <c r="W1332" s="5">
        <v>27045.68</v>
      </c>
      <c r="X1332" s="5">
        <v>0</v>
      </c>
      <c r="Y1332" t="s">
        <v>1352</v>
      </c>
      <c r="Z1332" s="3">
        <v>38408</v>
      </c>
      <c r="AA1332" t="s">
        <v>82</v>
      </c>
      <c r="AB1332" s="5">
        <v>36492.23</v>
      </c>
      <c r="AC1332" s="5">
        <v>36492.23</v>
      </c>
      <c r="AD1332" t="s">
        <v>185</v>
      </c>
      <c r="AE1332" s="3">
        <v>38501</v>
      </c>
      <c r="AF1332" s="3">
        <v>38501</v>
      </c>
      <c r="AG1332" t="s">
        <v>100</v>
      </c>
      <c r="AH1332" s="5">
        <v>36492.23</v>
      </c>
      <c r="AI1332" s="5">
        <v>36492.23</v>
      </c>
      <c r="AJ1332" s="5">
        <v>0</v>
      </c>
      <c r="AK1332" s="5">
        <v>0</v>
      </c>
      <c r="AL1332" s="5">
        <v>36492.23</v>
      </c>
      <c r="AM1332" s="5">
        <v>36492.23</v>
      </c>
      <c r="AN1332" s="5">
        <v>0</v>
      </c>
      <c r="AO1332" s="5">
        <v>0</v>
      </c>
      <c r="AP1332" s="5">
        <v>0</v>
      </c>
      <c r="AQ1332" t="s">
        <v>101</v>
      </c>
      <c r="AR1332">
        <v>52966</v>
      </c>
      <c r="AS1332" t="s">
        <v>102</v>
      </c>
      <c r="AT1332" t="s">
        <v>103</v>
      </c>
      <c r="AU1332" t="s">
        <v>104</v>
      </c>
      <c r="AV1332" t="s">
        <v>105</v>
      </c>
      <c r="AW1332" s="3">
        <v>38537</v>
      </c>
      <c r="AX1332" t="s">
        <v>106</v>
      </c>
      <c r="AY1332" s="4">
        <v>38537.17693287037</v>
      </c>
      <c r="AZ1332" t="s">
        <v>106</v>
      </c>
      <c r="BA1332" s="3">
        <v>38501</v>
      </c>
      <c r="BB1332" s="3">
        <v>38501</v>
      </c>
      <c r="BF1332" s="5">
        <v>1</v>
      </c>
      <c r="BJ1332" t="s">
        <v>108</v>
      </c>
      <c r="BL1332" t="s">
        <v>109</v>
      </c>
      <c r="BM1332" t="s">
        <v>110</v>
      </c>
      <c r="BO1332" t="s">
        <v>111</v>
      </c>
      <c r="BP1332" t="s">
        <v>112</v>
      </c>
      <c r="BR1332" t="s">
        <v>113</v>
      </c>
      <c r="BS1332" t="s">
        <v>82</v>
      </c>
      <c r="BU1332" t="s">
        <v>114</v>
      </c>
      <c r="BV1332" t="s">
        <v>115</v>
      </c>
      <c r="BW1332" t="s">
        <v>116</v>
      </c>
      <c r="BX1332" t="s">
        <v>117</v>
      </c>
      <c r="BY1332" t="s">
        <v>118</v>
      </c>
      <c r="BZ1332" t="s">
        <v>119</v>
      </c>
      <c r="CA1332" t="s">
        <v>192</v>
      </c>
      <c r="CB1332" t="s">
        <v>193</v>
      </c>
      <c r="CC1332" t="s">
        <v>81</v>
      </c>
    </row>
    <row r="1333" spans="1:81" x14ac:dyDescent="0.2">
      <c r="A1333" t="s">
        <v>81</v>
      </c>
      <c r="B1333" t="s">
        <v>82</v>
      </c>
      <c r="C1333" t="s">
        <v>83</v>
      </c>
      <c r="D1333" t="s">
        <v>84</v>
      </c>
      <c r="E1333" t="s">
        <v>85</v>
      </c>
      <c r="F1333" t="s">
        <v>184</v>
      </c>
      <c r="G1333" t="s">
        <v>185</v>
      </c>
      <c r="H1333" t="s">
        <v>186</v>
      </c>
      <c r="I1333" t="s">
        <v>187</v>
      </c>
      <c r="J1333" t="s">
        <v>188</v>
      </c>
      <c r="K1333" t="s">
        <v>91</v>
      </c>
      <c r="L1333" t="s">
        <v>189</v>
      </c>
      <c r="M1333" t="s">
        <v>94</v>
      </c>
      <c r="N1333" t="s">
        <v>94</v>
      </c>
      <c r="P1333" t="s">
        <v>155</v>
      </c>
      <c r="Q1333" t="s">
        <v>96</v>
      </c>
      <c r="R1333" t="s">
        <v>1345</v>
      </c>
      <c r="S1333" s="3">
        <v>38501</v>
      </c>
      <c r="T1333" t="s">
        <v>82</v>
      </c>
      <c r="U1333" s="5">
        <v>27045.68</v>
      </c>
      <c r="V1333" s="5">
        <v>0</v>
      </c>
      <c r="W1333" s="5">
        <v>27045.68</v>
      </c>
      <c r="X1333" s="5">
        <v>0</v>
      </c>
      <c r="Y1333" t="s">
        <v>1353</v>
      </c>
      <c r="Z1333" s="3">
        <v>38411</v>
      </c>
      <c r="AA1333" t="s">
        <v>82</v>
      </c>
      <c r="AB1333" s="5">
        <v>14910</v>
      </c>
      <c r="AC1333" s="5">
        <v>14910</v>
      </c>
      <c r="AD1333" t="s">
        <v>185</v>
      </c>
      <c r="AE1333" s="3">
        <v>38501</v>
      </c>
      <c r="AF1333" s="3">
        <v>38501</v>
      </c>
      <c r="AG1333" t="s">
        <v>100</v>
      </c>
      <c r="AH1333" s="5">
        <v>14910</v>
      </c>
      <c r="AI1333" s="5">
        <v>14910</v>
      </c>
      <c r="AJ1333" s="5">
        <v>0</v>
      </c>
      <c r="AK1333" s="5">
        <v>0</v>
      </c>
      <c r="AL1333" s="5">
        <v>14910</v>
      </c>
      <c r="AM1333" s="5">
        <v>14910</v>
      </c>
      <c r="AN1333" s="5">
        <v>0</v>
      </c>
      <c r="AO1333" s="5">
        <v>0</v>
      </c>
      <c r="AP1333" s="5">
        <v>0</v>
      </c>
      <c r="AQ1333" t="s">
        <v>101</v>
      </c>
      <c r="AR1333">
        <v>52966</v>
      </c>
      <c r="AS1333" t="s">
        <v>102</v>
      </c>
      <c r="AT1333" t="s">
        <v>103</v>
      </c>
      <c r="AU1333" t="s">
        <v>104</v>
      </c>
      <c r="AV1333" t="s">
        <v>105</v>
      </c>
      <c r="AW1333" s="3">
        <v>38537</v>
      </c>
      <c r="AX1333" t="s">
        <v>106</v>
      </c>
      <c r="AY1333" s="4">
        <v>38537.17693287037</v>
      </c>
      <c r="AZ1333" t="s">
        <v>106</v>
      </c>
      <c r="BA1333" s="3">
        <v>38501</v>
      </c>
      <c r="BB1333" s="3">
        <v>38501</v>
      </c>
      <c r="BF1333" s="5">
        <v>1</v>
      </c>
      <c r="BJ1333" t="s">
        <v>108</v>
      </c>
      <c r="BL1333" t="s">
        <v>109</v>
      </c>
      <c r="BM1333" t="s">
        <v>110</v>
      </c>
      <c r="BO1333" t="s">
        <v>111</v>
      </c>
      <c r="BP1333" t="s">
        <v>112</v>
      </c>
      <c r="BR1333" t="s">
        <v>113</v>
      </c>
      <c r="BS1333" t="s">
        <v>82</v>
      </c>
      <c r="BU1333" t="s">
        <v>114</v>
      </c>
      <c r="BV1333" t="s">
        <v>115</v>
      </c>
      <c r="BW1333" t="s">
        <v>116</v>
      </c>
      <c r="BX1333" t="s">
        <v>117</v>
      </c>
      <c r="BY1333" t="s">
        <v>118</v>
      </c>
      <c r="BZ1333" t="s">
        <v>119</v>
      </c>
      <c r="CA1333" t="s">
        <v>192</v>
      </c>
      <c r="CB1333" t="s">
        <v>193</v>
      </c>
      <c r="CC1333" t="s">
        <v>81</v>
      </c>
    </row>
    <row r="1334" spans="1:81" x14ac:dyDescent="0.2">
      <c r="A1334" t="s">
        <v>81</v>
      </c>
      <c r="B1334" t="s">
        <v>82</v>
      </c>
      <c r="C1334" t="s">
        <v>83</v>
      </c>
      <c r="D1334" t="s">
        <v>84</v>
      </c>
      <c r="E1334" t="s">
        <v>85</v>
      </c>
      <c r="F1334" t="s">
        <v>184</v>
      </c>
      <c r="G1334" t="s">
        <v>185</v>
      </c>
      <c r="H1334" t="s">
        <v>186</v>
      </c>
      <c r="I1334" t="s">
        <v>187</v>
      </c>
      <c r="J1334" t="s">
        <v>188</v>
      </c>
      <c r="K1334" t="s">
        <v>91</v>
      </c>
      <c r="L1334" t="s">
        <v>189</v>
      </c>
      <c r="M1334" t="s">
        <v>94</v>
      </c>
      <c r="N1334" t="s">
        <v>94</v>
      </c>
      <c r="P1334" t="s">
        <v>155</v>
      </c>
      <c r="Q1334" t="s">
        <v>96</v>
      </c>
      <c r="R1334" t="s">
        <v>1345</v>
      </c>
      <c r="S1334" s="3">
        <v>38501</v>
      </c>
      <c r="T1334" t="s">
        <v>82</v>
      </c>
      <c r="U1334" s="5">
        <v>27045.68</v>
      </c>
      <c r="V1334" s="5">
        <v>0</v>
      </c>
      <c r="W1334" s="5">
        <v>27045.68</v>
      </c>
      <c r="X1334" s="5">
        <v>0</v>
      </c>
      <c r="Y1334" t="s">
        <v>1354</v>
      </c>
      <c r="Z1334" s="3">
        <v>38436</v>
      </c>
      <c r="AA1334" t="s">
        <v>82</v>
      </c>
      <c r="AB1334" s="5">
        <v>36492.23</v>
      </c>
      <c r="AC1334" s="5">
        <v>36492.23</v>
      </c>
      <c r="AD1334" t="s">
        <v>185</v>
      </c>
      <c r="AE1334" s="3">
        <v>38501</v>
      </c>
      <c r="AF1334" s="3">
        <v>38501</v>
      </c>
      <c r="AG1334" t="s">
        <v>100</v>
      </c>
      <c r="AH1334" s="5">
        <v>36492.23</v>
      </c>
      <c r="AI1334" s="5">
        <v>36492.23</v>
      </c>
      <c r="AJ1334" s="5">
        <v>0</v>
      </c>
      <c r="AK1334" s="5">
        <v>0</v>
      </c>
      <c r="AL1334" s="5">
        <v>36492.23</v>
      </c>
      <c r="AM1334" s="5">
        <v>36492.23</v>
      </c>
      <c r="AN1334" s="5">
        <v>0</v>
      </c>
      <c r="AO1334" s="5">
        <v>0</v>
      </c>
      <c r="AP1334" s="5">
        <v>0</v>
      </c>
      <c r="AQ1334" t="s">
        <v>101</v>
      </c>
      <c r="AR1334">
        <v>52966</v>
      </c>
      <c r="AS1334" t="s">
        <v>102</v>
      </c>
      <c r="AT1334" t="s">
        <v>103</v>
      </c>
      <c r="AU1334" t="s">
        <v>104</v>
      </c>
      <c r="AV1334" t="s">
        <v>105</v>
      </c>
      <c r="AW1334" s="3">
        <v>38537</v>
      </c>
      <c r="AX1334" t="s">
        <v>106</v>
      </c>
      <c r="AY1334" s="4">
        <v>38537.17693287037</v>
      </c>
      <c r="AZ1334" t="s">
        <v>106</v>
      </c>
      <c r="BA1334" s="3">
        <v>38501</v>
      </c>
      <c r="BB1334" s="3">
        <v>38501</v>
      </c>
      <c r="BF1334" s="5">
        <v>1</v>
      </c>
      <c r="BJ1334" t="s">
        <v>108</v>
      </c>
      <c r="BL1334" t="s">
        <v>109</v>
      </c>
      <c r="BM1334" t="s">
        <v>110</v>
      </c>
      <c r="BO1334" t="s">
        <v>111</v>
      </c>
      <c r="BP1334" t="s">
        <v>112</v>
      </c>
      <c r="BR1334" t="s">
        <v>113</v>
      </c>
      <c r="BS1334" t="s">
        <v>82</v>
      </c>
      <c r="BU1334" t="s">
        <v>114</v>
      </c>
      <c r="BV1334" t="s">
        <v>115</v>
      </c>
      <c r="BW1334" t="s">
        <v>116</v>
      </c>
      <c r="BX1334" t="s">
        <v>117</v>
      </c>
      <c r="BY1334" t="s">
        <v>118</v>
      </c>
      <c r="BZ1334" t="s">
        <v>119</v>
      </c>
      <c r="CA1334" t="s">
        <v>192</v>
      </c>
      <c r="CB1334" t="s">
        <v>193</v>
      </c>
      <c r="CC1334" t="s">
        <v>81</v>
      </c>
    </row>
    <row r="1335" spans="1:81" x14ac:dyDescent="0.2">
      <c r="A1335" t="s">
        <v>81</v>
      </c>
      <c r="B1335" t="s">
        <v>82</v>
      </c>
      <c r="C1335" t="s">
        <v>83</v>
      </c>
      <c r="D1335" t="s">
        <v>84</v>
      </c>
      <c r="E1335" t="s">
        <v>85</v>
      </c>
      <c r="F1335" t="s">
        <v>184</v>
      </c>
      <c r="G1335" t="s">
        <v>185</v>
      </c>
      <c r="H1335" t="s">
        <v>186</v>
      </c>
      <c r="I1335" t="s">
        <v>187</v>
      </c>
      <c r="J1335" t="s">
        <v>188</v>
      </c>
      <c r="K1335" t="s">
        <v>91</v>
      </c>
      <c r="L1335" t="s">
        <v>189</v>
      </c>
      <c r="M1335" t="s">
        <v>94</v>
      </c>
      <c r="N1335" t="s">
        <v>94</v>
      </c>
      <c r="P1335" t="s">
        <v>155</v>
      </c>
      <c r="Q1335" t="s">
        <v>96</v>
      </c>
      <c r="R1335" t="s">
        <v>1345</v>
      </c>
      <c r="S1335" s="3">
        <v>38501</v>
      </c>
      <c r="T1335" t="s">
        <v>82</v>
      </c>
      <c r="U1335" s="5">
        <v>27045.68</v>
      </c>
      <c r="V1335" s="5">
        <v>0</v>
      </c>
      <c r="W1335" s="5">
        <v>27045.68</v>
      </c>
      <c r="X1335" s="5">
        <v>0</v>
      </c>
      <c r="Y1335" t="s">
        <v>1355</v>
      </c>
      <c r="Z1335" s="3">
        <v>38439</v>
      </c>
      <c r="AA1335" t="s">
        <v>82</v>
      </c>
      <c r="AB1335" s="5">
        <v>14910</v>
      </c>
      <c r="AC1335" s="5">
        <v>14910</v>
      </c>
      <c r="AD1335" t="s">
        <v>185</v>
      </c>
      <c r="AE1335" s="3">
        <v>38501</v>
      </c>
      <c r="AF1335" s="3">
        <v>38501</v>
      </c>
      <c r="AG1335" t="s">
        <v>100</v>
      </c>
      <c r="AH1335" s="5">
        <v>14910</v>
      </c>
      <c r="AI1335" s="5">
        <v>14910</v>
      </c>
      <c r="AJ1335" s="5">
        <v>0</v>
      </c>
      <c r="AK1335" s="5">
        <v>0</v>
      </c>
      <c r="AL1335" s="5">
        <v>14910</v>
      </c>
      <c r="AM1335" s="5">
        <v>14910</v>
      </c>
      <c r="AN1335" s="5">
        <v>0</v>
      </c>
      <c r="AO1335" s="5">
        <v>0</v>
      </c>
      <c r="AP1335" s="5">
        <v>0</v>
      </c>
      <c r="AQ1335" t="s">
        <v>101</v>
      </c>
      <c r="AR1335">
        <v>52966</v>
      </c>
      <c r="AS1335" t="s">
        <v>102</v>
      </c>
      <c r="AT1335" t="s">
        <v>103</v>
      </c>
      <c r="AU1335" t="s">
        <v>104</v>
      </c>
      <c r="AV1335" t="s">
        <v>105</v>
      </c>
      <c r="AW1335" s="3">
        <v>38537</v>
      </c>
      <c r="AX1335" t="s">
        <v>106</v>
      </c>
      <c r="AY1335" s="4">
        <v>38537.17693287037</v>
      </c>
      <c r="AZ1335" t="s">
        <v>106</v>
      </c>
      <c r="BA1335" s="3">
        <v>38501</v>
      </c>
      <c r="BB1335" s="3">
        <v>38501</v>
      </c>
      <c r="BF1335" s="5">
        <v>1</v>
      </c>
      <c r="BJ1335" t="s">
        <v>108</v>
      </c>
      <c r="BL1335" t="s">
        <v>109</v>
      </c>
      <c r="BM1335" t="s">
        <v>110</v>
      </c>
      <c r="BO1335" t="s">
        <v>111</v>
      </c>
      <c r="BP1335" t="s">
        <v>112</v>
      </c>
      <c r="BR1335" t="s">
        <v>113</v>
      </c>
      <c r="BS1335" t="s">
        <v>82</v>
      </c>
      <c r="BU1335" t="s">
        <v>114</v>
      </c>
      <c r="BV1335" t="s">
        <v>115</v>
      </c>
      <c r="BW1335" t="s">
        <v>116</v>
      </c>
      <c r="BX1335" t="s">
        <v>117</v>
      </c>
      <c r="BY1335" t="s">
        <v>118</v>
      </c>
      <c r="BZ1335" t="s">
        <v>119</v>
      </c>
      <c r="CA1335" t="s">
        <v>192</v>
      </c>
      <c r="CB1335" t="s">
        <v>193</v>
      </c>
      <c r="CC1335" t="s">
        <v>81</v>
      </c>
    </row>
    <row r="1336" spans="1:81" x14ac:dyDescent="0.2">
      <c r="A1336" t="s">
        <v>81</v>
      </c>
      <c r="B1336" t="s">
        <v>82</v>
      </c>
      <c r="C1336" t="s">
        <v>83</v>
      </c>
      <c r="D1336" t="s">
        <v>84</v>
      </c>
      <c r="E1336" t="s">
        <v>85</v>
      </c>
      <c r="F1336" t="s">
        <v>184</v>
      </c>
      <c r="G1336" t="s">
        <v>185</v>
      </c>
      <c r="H1336" t="s">
        <v>186</v>
      </c>
      <c r="I1336" t="s">
        <v>187</v>
      </c>
      <c r="J1336" t="s">
        <v>188</v>
      </c>
      <c r="K1336" t="s">
        <v>91</v>
      </c>
      <c r="L1336" t="s">
        <v>189</v>
      </c>
      <c r="M1336" t="s">
        <v>94</v>
      </c>
      <c r="N1336" t="s">
        <v>94</v>
      </c>
      <c r="P1336" t="s">
        <v>155</v>
      </c>
      <c r="Q1336" t="s">
        <v>96</v>
      </c>
      <c r="R1336" t="s">
        <v>1345</v>
      </c>
      <c r="S1336" s="3">
        <v>38501</v>
      </c>
      <c r="T1336" t="s">
        <v>82</v>
      </c>
      <c r="U1336" s="5">
        <v>27045.68</v>
      </c>
      <c r="V1336" s="5">
        <v>0</v>
      </c>
      <c r="W1336" s="5">
        <v>27045.68</v>
      </c>
      <c r="X1336" s="5">
        <v>0</v>
      </c>
      <c r="Y1336" t="s">
        <v>1356</v>
      </c>
      <c r="Z1336" s="3">
        <v>38417</v>
      </c>
      <c r="AA1336" t="s">
        <v>82</v>
      </c>
      <c r="AB1336" s="5">
        <v>17572.5</v>
      </c>
      <c r="AC1336" s="5">
        <v>17572.5</v>
      </c>
      <c r="AD1336" t="s">
        <v>185</v>
      </c>
      <c r="AE1336" s="3">
        <v>38501</v>
      </c>
      <c r="AF1336" s="3">
        <v>38501</v>
      </c>
      <c r="AG1336" t="s">
        <v>100</v>
      </c>
      <c r="AH1336" s="5">
        <v>17572.5</v>
      </c>
      <c r="AI1336" s="5">
        <v>17572.5</v>
      </c>
      <c r="AJ1336" s="5">
        <v>0</v>
      </c>
      <c r="AK1336" s="5">
        <v>0</v>
      </c>
      <c r="AL1336" s="5">
        <v>17572.5</v>
      </c>
      <c r="AM1336" s="5">
        <v>17572.5</v>
      </c>
      <c r="AN1336" s="5">
        <v>0</v>
      </c>
      <c r="AO1336" s="5">
        <v>0</v>
      </c>
      <c r="AP1336" s="5">
        <v>0</v>
      </c>
      <c r="AQ1336" t="s">
        <v>101</v>
      </c>
      <c r="AR1336">
        <v>52966</v>
      </c>
      <c r="AS1336" t="s">
        <v>102</v>
      </c>
      <c r="AT1336" t="s">
        <v>103</v>
      </c>
      <c r="AU1336" t="s">
        <v>104</v>
      </c>
      <c r="AV1336" t="s">
        <v>105</v>
      </c>
      <c r="AW1336" s="3">
        <v>38537</v>
      </c>
      <c r="AX1336" t="s">
        <v>106</v>
      </c>
      <c r="AY1336" s="4">
        <v>38537.17693287037</v>
      </c>
      <c r="AZ1336" t="s">
        <v>106</v>
      </c>
      <c r="BA1336" s="3">
        <v>38501</v>
      </c>
      <c r="BB1336" s="3">
        <v>38501</v>
      </c>
      <c r="BF1336" s="5">
        <v>1</v>
      </c>
      <c r="BJ1336" t="s">
        <v>108</v>
      </c>
      <c r="BL1336" t="s">
        <v>109</v>
      </c>
      <c r="BM1336" t="s">
        <v>110</v>
      </c>
      <c r="BO1336" t="s">
        <v>111</v>
      </c>
      <c r="BP1336" t="s">
        <v>112</v>
      </c>
      <c r="BR1336" t="s">
        <v>113</v>
      </c>
      <c r="BS1336" t="s">
        <v>82</v>
      </c>
      <c r="BU1336" t="s">
        <v>114</v>
      </c>
      <c r="BV1336" t="s">
        <v>115</v>
      </c>
      <c r="BW1336" t="s">
        <v>116</v>
      </c>
      <c r="BX1336" t="s">
        <v>117</v>
      </c>
      <c r="BY1336" t="s">
        <v>118</v>
      </c>
      <c r="BZ1336" t="s">
        <v>119</v>
      </c>
      <c r="CA1336" t="s">
        <v>192</v>
      </c>
      <c r="CB1336" t="s">
        <v>193</v>
      </c>
      <c r="CC1336" t="s">
        <v>81</v>
      </c>
    </row>
    <row r="1337" spans="1:81" x14ac:dyDescent="0.2">
      <c r="A1337" t="s">
        <v>81</v>
      </c>
      <c r="B1337" t="s">
        <v>82</v>
      </c>
      <c r="C1337" t="s">
        <v>83</v>
      </c>
      <c r="D1337" t="s">
        <v>84</v>
      </c>
      <c r="E1337" t="s">
        <v>85</v>
      </c>
      <c r="F1337" t="s">
        <v>184</v>
      </c>
      <c r="G1337" t="s">
        <v>185</v>
      </c>
      <c r="H1337" t="s">
        <v>186</v>
      </c>
      <c r="I1337" t="s">
        <v>187</v>
      </c>
      <c r="J1337" t="s">
        <v>188</v>
      </c>
      <c r="K1337" t="s">
        <v>91</v>
      </c>
      <c r="L1337" t="s">
        <v>189</v>
      </c>
      <c r="M1337" t="s">
        <v>94</v>
      </c>
      <c r="N1337" t="s">
        <v>94</v>
      </c>
      <c r="P1337" t="s">
        <v>155</v>
      </c>
      <c r="Q1337" t="s">
        <v>96</v>
      </c>
      <c r="R1337" t="s">
        <v>1345</v>
      </c>
      <c r="S1337" s="3">
        <v>38501</v>
      </c>
      <c r="T1337" t="s">
        <v>82</v>
      </c>
      <c r="U1337" s="5">
        <v>27045.68</v>
      </c>
      <c r="V1337" s="5">
        <v>0</v>
      </c>
      <c r="W1337" s="5">
        <v>27045.68</v>
      </c>
      <c r="X1337" s="5">
        <v>0</v>
      </c>
      <c r="Y1337" t="s">
        <v>1357</v>
      </c>
      <c r="Z1337" s="3">
        <v>38448</v>
      </c>
      <c r="AA1337" t="s">
        <v>82</v>
      </c>
      <c r="AB1337" s="5">
        <v>17572.5</v>
      </c>
      <c r="AC1337" s="5">
        <v>17572.5</v>
      </c>
      <c r="AD1337" t="s">
        <v>185</v>
      </c>
      <c r="AE1337" s="3">
        <v>38501</v>
      </c>
      <c r="AF1337" s="3">
        <v>38501</v>
      </c>
      <c r="AG1337" t="s">
        <v>100</v>
      </c>
      <c r="AH1337" s="5">
        <v>17572.5</v>
      </c>
      <c r="AI1337" s="5">
        <v>17572.5</v>
      </c>
      <c r="AJ1337" s="5">
        <v>0</v>
      </c>
      <c r="AK1337" s="5">
        <v>0</v>
      </c>
      <c r="AL1337" s="5">
        <v>17572.5</v>
      </c>
      <c r="AM1337" s="5">
        <v>17572.5</v>
      </c>
      <c r="AN1337" s="5">
        <v>0</v>
      </c>
      <c r="AO1337" s="5">
        <v>0</v>
      </c>
      <c r="AP1337" s="5">
        <v>0</v>
      </c>
      <c r="AQ1337" t="s">
        <v>101</v>
      </c>
      <c r="AR1337">
        <v>52966</v>
      </c>
      <c r="AS1337" t="s">
        <v>102</v>
      </c>
      <c r="AT1337" t="s">
        <v>103</v>
      </c>
      <c r="AU1337" t="s">
        <v>104</v>
      </c>
      <c r="AV1337" t="s">
        <v>105</v>
      </c>
      <c r="AW1337" s="3">
        <v>38537</v>
      </c>
      <c r="AX1337" t="s">
        <v>106</v>
      </c>
      <c r="AY1337" s="4">
        <v>38537.17693287037</v>
      </c>
      <c r="AZ1337" t="s">
        <v>106</v>
      </c>
      <c r="BA1337" s="3">
        <v>38501</v>
      </c>
      <c r="BB1337" s="3">
        <v>38501</v>
      </c>
      <c r="BF1337" s="5">
        <v>1</v>
      </c>
      <c r="BJ1337" t="s">
        <v>108</v>
      </c>
      <c r="BL1337" t="s">
        <v>109</v>
      </c>
      <c r="BM1337" t="s">
        <v>110</v>
      </c>
      <c r="BO1337" t="s">
        <v>111</v>
      </c>
      <c r="BP1337" t="s">
        <v>112</v>
      </c>
      <c r="BR1337" t="s">
        <v>113</v>
      </c>
      <c r="BS1337" t="s">
        <v>82</v>
      </c>
      <c r="BU1337" t="s">
        <v>114</v>
      </c>
      <c r="BV1337" t="s">
        <v>115</v>
      </c>
      <c r="BW1337" t="s">
        <v>116</v>
      </c>
      <c r="BX1337" t="s">
        <v>117</v>
      </c>
      <c r="BY1337" t="s">
        <v>118</v>
      </c>
      <c r="BZ1337" t="s">
        <v>119</v>
      </c>
      <c r="CA1337" t="s">
        <v>192</v>
      </c>
      <c r="CB1337" t="s">
        <v>193</v>
      </c>
      <c r="CC1337" t="s">
        <v>81</v>
      </c>
    </row>
    <row r="1338" spans="1:81" x14ac:dyDescent="0.2">
      <c r="A1338" t="s">
        <v>81</v>
      </c>
      <c r="B1338" t="s">
        <v>82</v>
      </c>
      <c r="C1338" t="s">
        <v>83</v>
      </c>
      <c r="D1338" t="s">
        <v>84</v>
      </c>
      <c r="E1338" t="s">
        <v>85</v>
      </c>
      <c r="F1338" t="s">
        <v>184</v>
      </c>
      <c r="G1338" t="s">
        <v>185</v>
      </c>
      <c r="H1338" t="s">
        <v>186</v>
      </c>
      <c r="I1338" t="s">
        <v>187</v>
      </c>
      <c r="J1338" t="s">
        <v>188</v>
      </c>
      <c r="K1338" t="s">
        <v>91</v>
      </c>
      <c r="L1338" t="s">
        <v>189</v>
      </c>
      <c r="M1338" t="s">
        <v>94</v>
      </c>
      <c r="N1338" t="s">
        <v>94</v>
      </c>
      <c r="P1338" t="s">
        <v>683</v>
      </c>
      <c r="Q1338" t="s">
        <v>96</v>
      </c>
      <c r="R1338" t="s">
        <v>1358</v>
      </c>
      <c r="S1338" s="3">
        <v>38511</v>
      </c>
      <c r="T1338" t="s">
        <v>82</v>
      </c>
      <c r="U1338" s="5">
        <v>77877.38</v>
      </c>
      <c r="V1338" s="5">
        <v>0</v>
      </c>
      <c r="W1338" s="5">
        <v>77877.38</v>
      </c>
      <c r="X1338" s="5">
        <v>0</v>
      </c>
      <c r="Y1338" t="s">
        <v>1359</v>
      </c>
      <c r="Z1338" s="3">
        <v>38477</v>
      </c>
      <c r="AA1338" t="s">
        <v>82</v>
      </c>
      <c r="AB1338" s="5">
        <v>61902.7</v>
      </c>
      <c r="AC1338" s="5">
        <v>61902.7</v>
      </c>
      <c r="AD1338" t="s">
        <v>185</v>
      </c>
      <c r="AE1338" s="3">
        <v>38511</v>
      </c>
      <c r="AF1338" s="3">
        <v>38511</v>
      </c>
      <c r="AG1338" t="s">
        <v>100</v>
      </c>
      <c r="AH1338" s="5">
        <v>61902.7</v>
      </c>
      <c r="AI1338" s="5">
        <v>61902.7</v>
      </c>
      <c r="AJ1338" s="5">
        <v>0</v>
      </c>
      <c r="AK1338" s="5">
        <v>0</v>
      </c>
      <c r="AL1338" s="5">
        <v>61902.7</v>
      </c>
      <c r="AM1338" s="5">
        <v>61902.7</v>
      </c>
      <c r="AN1338" s="5">
        <v>0</v>
      </c>
      <c r="AO1338" s="5">
        <v>0</v>
      </c>
      <c r="AP1338" s="5">
        <v>0</v>
      </c>
      <c r="AQ1338" t="s">
        <v>101</v>
      </c>
      <c r="AR1338">
        <v>52865</v>
      </c>
      <c r="AS1338" t="s">
        <v>102</v>
      </c>
      <c r="AT1338" t="s">
        <v>103</v>
      </c>
      <c r="AU1338" t="s">
        <v>104</v>
      </c>
      <c r="AV1338" t="s">
        <v>105</v>
      </c>
      <c r="AW1338" s="3">
        <v>38511</v>
      </c>
      <c r="AX1338" t="s">
        <v>129</v>
      </c>
      <c r="AY1338" s="4">
        <v>38511.330648148148</v>
      </c>
      <c r="AZ1338" t="s">
        <v>129</v>
      </c>
      <c r="BA1338" s="3">
        <v>38511</v>
      </c>
      <c r="BB1338" s="3">
        <v>38511</v>
      </c>
      <c r="BF1338" s="5">
        <v>1</v>
      </c>
      <c r="BJ1338" t="s">
        <v>108</v>
      </c>
      <c r="BL1338" t="s">
        <v>109</v>
      </c>
      <c r="BM1338" t="s">
        <v>110</v>
      </c>
      <c r="BO1338" t="s">
        <v>111</v>
      </c>
      <c r="BP1338" t="s">
        <v>112</v>
      </c>
      <c r="BR1338" t="s">
        <v>113</v>
      </c>
      <c r="BS1338" t="s">
        <v>82</v>
      </c>
      <c r="BU1338" t="s">
        <v>114</v>
      </c>
      <c r="BV1338" t="s">
        <v>115</v>
      </c>
      <c r="BW1338" t="s">
        <v>116</v>
      </c>
      <c r="BX1338" t="s">
        <v>117</v>
      </c>
      <c r="BY1338" t="s">
        <v>118</v>
      </c>
      <c r="BZ1338" t="s">
        <v>119</v>
      </c>
      <c r="CA1338" t="s">
        <v>192</v>
      </c>
      <c r="CB1338" t="s">
        <v>193</v>
      </c>
      <c r="CC1338" t="s">
        <v>81</v>
      </c>
    </row>
    <row r="1339" spans="1:81" x14ac:dyDescent="0.2">
      <c r="A1339" t="s">
        <v>81</v>
      </c>
      <c r="B1339" t="s">
        <v>82</v>
      </c>
      <c r="C1339" t="s">
        <v>83</v>
      </c>
      <c r="D1339" t="s">
        <v>84</v>
      </c>
      <c r="E1339" t="s">
        <v>85</v>
      </c>
      <c r="F1339" t="s">
        <v>184</v>
      </c>
      <c r="G1339" t="s">
        <v>185</v>
      </c>
      <c r="H1339" t="s">
        <v>186</v>
      </c>
      <c r="I1339" t="s">
        <v>187</v>
      </c>
      <c r="J1339" t="s">
        <v>188</v>
      </c>
      <c r="K1339" t="s">
        <v>91</v>
      </c>
      <c r="L1339" t="s">
        <v>189</v>
      </c>
      <c r="M1339" t="s">
        <v>94</v>
      </c>
      <c r="N1339" t="s">
        <v>94</v>
      </c>
      <c r="P1339" t="s">
        <v>683</v>
      </c>
      <c r="Q1339" t="s">
        <v>96</v>
      </c>
      <c r="R1339" t="s">
        <v>1358</v>
      </c>
      <c r="S1339" s="3">
        <v>38511</v>
      </c>
      <c r="T1339" t="s">
        <v>82</v>
      </c>
      <c r="U1339" s="5">
        <v>77877.38</v>
      </c>
      <c r="V1339" s="5">
        <v>0</v>
      </c>
      <c r="W1339" s="5">
        <v>77877.38</v>
      </c>
      <c r="X1339" s="5">
        <v>0</v>
      </c>
      <c r="Y1339" t="s">
        <v>1360</v>
      </c>
      <c r="Z1339" s="3">
        <v>38483</v>
      </c>
      <c r="AA1339" t="s">
        <v>82</v>
      </c>
      <c r="AB1339" s="5">
        <v>12779.73</v>
      </c>
      <c r="AC1339" s="5">
        <v>12779.73</v>
      </c>
      <c r="AD1339" t="s">
        <v>185</v>
      </c>
      <c r="AE1339" s="3">
        <v>38511</v>
      </c>
      <c r="AF1339" s="3">
        <v>38511</v>
      </c>
      <c r="AG1339" t="s">
        <v>100</v>
      </c>
      <c r="AH1339" s="5">
        <v>12779.73</v>
      </c>
      <c r="AI1339" s="5">
        <v>12779.73</v>
      </c>
      <c r="AJ1339" s="5">
        <v>0</v>
      </c>
      <c r="AK1339" s="5">
        <v>0</v>
      </c>
      <c r="AL1339" s="5">
        <v>12779.73</v>
      </c>
      <c r="AM1339" s="5">
        <v>12779.73</v>
      </c>
      <c r="AN1339" s="5">
        <v>0</v>
      </c>
      <c r="AO1339" s="5">
        <v>0</v>
      </c>
      <c r="AP1339" s="5">
        <v>0</v>
      </c>
      <c r="AQ1339" t="s">
        <v>101</v>
      </c>
      <c r="AR1339">
        <v>52865</v>
      </c>
      <c r="AS1339" t="s">
        <v>102</v>
      </c>
      <c r="AT1339" t="s">
        <v>103</v>
      </c>
      <c r="AU1339" t="s">
        <v>104</v>
      </c>
      <c r="AV1339" t="s">
        <v>105</v>
      </c>
      <c r="AW1339" s="3">
        <v>38511</v>
      </c>
      <c r="AX1339" t="s">
        <v>129</v>
      </c>
      <c r="AY1339" s="4">
        <v>38511.330648148148</v>
      </c>
      <c r="AZ1339" t="s">
        <v>129</v>
      </c>
      <c r="BA1339" s="3">
        <v>38511</v>
      </c>
      <c r="BB1339" s="3">
        <v>38511</v>
      </c>
      <c r="BF1339" s="5">
        <v>1</v>
      </c>
      <c r="BJ1339" t="s">
        <v>108</v>
      </c>
      <c r="BL1339" t="s">
        <v>109</v>
      </c>
      <c r="BM1339" t="s">
        <v>110</v>
      </c>
      <c r="BO1339" t="s">
        <v>111</v>
      </c>
      <c r="BP1339" t="s">
        <v>112</v>
      </c>
      <c r="BR1339" t="s">
        <v>113</v>
      </c>
      <c r="BS1339" t="s">
        <v>82</v>
      </c>
      <c r="BU1339" t="s">
        <v>114</v>
      </c>
      <c r="BV1339" t="s">
        <v>115</v>
      </c>
      <c r="BW1339" t="s">
        <v>116</v>
      </c>
      <c r="BX1339" t="s">
        <v>117</v>
      </c>
      <c r="BY1339" t="s">
        <v>118</v>
      </c>
      <c r="BZ1339" t="s">
        <v>119</v>
      </c>
      <c r="CA1339" t="s">
        <v>192</v>
      </c>
      <c r="CB1339" t="s">
        <v>193</v>
      </c>
      <c r="CC1339" t="s">
        <v>81</v>
      </c>
    </row>
    <row r="1340" spans="1:81" x14ac:dyDescent="0.2">
      <c r="A1340" t="s">
        <v>81</v>
      </c>
      <c r="B1340" t="s">
        <v>82</v>
      </c>
      <c r="C1340" t="s">
        <v>83</v>
      </c>
      <c r="D1340" t="s">
        <v>84</v>
      </c>
      <c r="E1340" t="s">
        <v>85</v>
      </c>
      <c r="F1340" t="s">
        <v>184</v>
      </c>
      <c r="G1340" t="s">
        <v>185</v>
      </c>
      <c r="H1340" t="s">
        <v>186</v>
      </c>
      <c r="I1340" t="s">
        <v>187</v>
      </c>
      <c r="J1340" t="s">
        <v>188</v>
      </c>
      <c r="K1340" t="s">
        <v>91</v>
      </c>
      <c r="L1340" t="s">
        <v>189</v>
      </c>
      <c r="M1340" t="s">
        <v>94</v>
      </c>
      <c r="N1340" t="s">
        <v>94</v>
      </c>
      <c r="P1340" t="s">
        <v>683</v>
      </c>
      <c r="Q1340" t="s">
        <v>96</v>
      </c>
      <c r="R1340" t="s">
        <v>1358</v>
      </c>
      <c r="S1340" s="3">
        <v>38511</v>
      </c>
      <c r="T1340" t="s">
        <v>82</v>
      </c>
      <c r="U1340" s="5">
        <v>77877.38</v>
      </c>
      <c r="V1340" s="5">
        <v>0</v>
      </c>
      <c r="W1340" s="5">
        <v>77877.38</v>
      </c>
      <c r="X1340" s="5">
        <v>0</v>
      </c>
      <c r="Y1340" t="s">
        <v>1361</v>
      </c>
      <c r="Z1340" s="3">
        <v>38483</v>
      </c>
      <c r="AA1340" t="s">
        <v>82</v>
      </c>
      <c r="AB1340" s="5">
        <v>3194.95</v>
      </c>
      <c r="AC1340" s="5">
        <v>3194.95</v>
      </c>
      <c r="AD1340" t="s">
        <v>185</v>
      </c>
      <c r="AE1340" s="3">
        <v>38511</v>
      </c>
      <c r="AF1340" s="3">
        <v>38511</v>
      </c>
      <c r="AG1340" t="s">
        <v>100</v>
      </c>
      <c r="AH1340" s="5">
        <v>3194.95</v>
      </c>
      <c r="AI1340" s="5">
        <v>3194.95</v>
      </c>
      <c r="AJ1340" s="5">
        <v>0</v>
      </c>
      <c r="AK1340" s="5">
        <v>0</v>
      </c>
      <c r="AL1340" s="5">
        <v>3194.95</v>
      </c>
      <c r="AM1340" s="5">
        <v>3194.95</v>
      </c>
      <c r="AN1340" s="5">
        <v>0</v>
      </c>
      <c r="AO1340" s="5">
        <v>0</v>
      </c>
      <c r="AP1340" s="5">
        <v>0</v>
      </c>
      <c r="AQ1340" t="s">
        <v>101</v>
      </c>
      <c r="AR1340">
        <v>52865</v>
      </c>
      <c r="AS1340" t="s">
        <v>102</v>
      </c>
      <c r="AT1340" t="s">
        <v>103</v>
      </c>
      <c r="AU1340" t="s">
        <v>104</v>
      </c>
      <c r="AV1340" t="s">
        <v>105</v>
      </c>
      <c r="AW1340" s="3">
        <v>38511</v>
      </c>
      <c r="AX1340" t="s">
        <v>129</v>
      </c>
      <c r="AY1340" s="4">
        <v>38511.330648148148</v>
      </c>
      <c r="AZ1340" t="s">
        <v>129</v>
      </c>
      <c r="BA1340" s="3">
        <v>38511</v>
      </c>
      <c r="BB1340" s="3">
        <v>38511</v>
      </c>
      <c r="BF1340" s="5">
        <v>1</v>
      </c>
      <c r="BJ1340" t="s">
        <v>108</v>
      </c>
      <c r="BL1340" t="s">
        <v>109</v>
      </c>
      <c r="BM1340" t="s">
        <v>110</v>
      </c>
      <c r="BO1340" t="s">
        <v>111</v>
      </c>
      <c r="BP1340" t="s">
        <v>112</v>
      </c>
      <c r="BR1340" t="s">
        <v>113</v>
      </c>
      <c r="BS1340" t="s">
        <v>82</v>
      </c>
      <c r="BU1340" t="s">
        <v>114</v>
      </c>
      <c r="BV1340" t="s">
        <v>115</v>
      </c>
      <c r="BW1340" t="s">
        <v>116</v>
      </c>
      <c r="BX1340" t="s">
        <v>117</v>
      </c>
      <c r="BY1340" t="s">
        <v>118</v>
      </c>
      <c r="BZ1340" t="s">
        <v>119</v>
      </c>
      <c r="CA1340" t="s">
        <v>192</v>
      </c>
      <c r="CB1340" t="s">
        <v>193</v>
      </c>
      <c r="CC1340" t="s">
        <v>81</v>
      </c>
    </row>
    <row r="1341" spans="1:81" x14ac:dyDescent="0.2">
      <c r="A1341" t="s">
        <v>81</v>
      </c>
      <c r="B1341" t="s">
        <v>82</v>
      </c>
      <c r="C1341" t="s">
        <v>83</v>
      </c>
      <c r="D1341" t="s">
        <v>84</v>
      </c>
      <c r="E1341" t="s">
        <v>85</v>
      </c>
      <c r="F1341" t="s">
        <v>184</v>
      </c>
      <c r="G1341" t="s">
        <v>185</v>
      </c>
      <c r="H1341" t="s">
        <v>186</v>
      </c>
      <c r="I1341" t="s">
        <v>187</v>
      </c>
      <c r="J1341" t="s">
        <v>188</v>
      </c>
      <c r="K1341" t="s">
        <v>91</v>
      </c>
      <c r="L1341" t="s">
        <v>189</v>
      </c>
      <c r="M1341" t="s">
        <v>94</v>
      </c>
      <c r="N1341" t="s">
        <v>94</v>
      </c>
      <c r="P1341" t="s">
        <v>130</v>
      </c>
      <c r="Q1341" t="s">
        <v>96</v>
      </c>
      <c r="R1341" t="s">
        <v>1362</v>
      </c>
      <c r="S1341" s="3">
        <v>38522</v>
      </c>
      <c r="T1341" t="s">
        <v>82</v>
      </c>
      <c r="U1341" s="5">
        <v>528650.73</v>
      </c>
      <c r="V1341" s="5">
        <v>0</v>
      </c>
      <c r="W1341" s="5">
        <v>528650.73</v>
      </c>
      <c r="X1341" s="5">
        <v>0</v>
      </c>
      <c r="Y1341" t="s">
        <v>1363</v>
      </c>
      <c r="Z1341" s="3">
        <v>38478</v>
      </c>
      <c r="AA1341" t="s">
        <v>82</v>
      </c>
      <c r="AB1341" s="5">
        <v>42598.92</v>
      </c>
      <c r="AC1341" s="5">
        <v>42598.92</v>
      </c>
      <c r="AD1341" t="s">
        <v>185</v>
      </c>
      <c r="AE1341" s="3">
        <v>38522</v>
      </c>
      <c r="AF1341" s="3">
        <v>38522</v>
      </c>
      <c r="AG1341" t="s">
        <v>100</v>
      </c>
      <c r="AH1341" s="5">
        <v>42598.92</v>
      </c>
      <c r="AI1341" s="5">
        <v>42598.92</v>
      </c>
      <c r="AJ1341" s="5">
        <v>0</v>
      </c>
      <c r="AK1341" s="5">
        <v>0</v>
      </c>
      <c r="AL1341" s="5">
        <v>42598.92</v>
      </c>
      <c r="AM1341" s="5">
        <v>42598.92</v>
      </c>
      <c r="AN1341" s="5">
        <v>0</v>
      </c>
      <c r="AO1341" s="5">
        <v>0</v>
      </c>
      <c r="AP1341" s="5">
        <v>0</v>
      </c>
      <c r="AQ1341" t="s">
        <v>101</v>
      </c>
      <c r="AR1341">
        <v>52982</v>
      </c>
      <c r="AS1341" t="s">
        <v>102</v>
      </c>
      <c r="AT1341" t="s">
        <v>103</v>
      </c>
      <c r="AU1341" t="s">
        <v>104</v>
      </c>
      <c r="AV1341" t="s">
        <v>105</v>
      </c>
      <c r="AW1341" s="3">
        <v>38537</v>
      </c>
      <c r="AX1341" t="s">
        <v>106</v>
      </c>
      <c r="AY1341" s="4">
        <v>38537.181076388889</v>
      </c>
      <c r="AZ1341" t="s">
        <v>106</v>
      </c>
      <c r="BA1341" s="3">
        <v>38522</v>
      </c>
      <c r="BB1341" s="3">
        <v>38522</v>
      </c>
      <c r="BF1341" s="5">
        <v>1</v>
      </c>
      <c r="BJ1341" t="s">
        <v>108</v>
      </c>
      <c r="BL1341" t="s">
        <v>109</v>
      </c>
      <c r="BM1341" t="s">
        <v>110</v>
      </c>
      <c r="BO1341" t="s">
        <v>111</v>
      </c>
      <c r="BP1341" t="s">
        <v>112</v>
      </c>
      <c r="BR1341" t="s">
        <v>113</v>
      </c>
      <c r="BS1341" t="s">
        <v>82</v>
      </c>
      <c r="BU1341" t="s">
        <v>114</v>
      </c>
      <c r="BV1341" t="s">
        <v>115</v>
      </c>
      <c r="BW1341" t="s">
        <v>116</v>
      </c>
      <c r="BX1341" t="s">
        <v>117</v>
      </c>
      <c r="BY1341" t="s">
        <v>118</v>
      </c>
      <c r="BZ1341" t="s">
        <v>119</v>
      </c>
      <c r="CA1341" t="s">
        <v>192</v>
      </c>
      <c r="CB1341" t="s">
        <v>193</v>
      </c>
      <c r="CC1341" t="s">
        <v>81</v>
      </c>
    </row>
    <row r="1342" spans="1:81" x14ac:dyDescent="0.2">
      <c r="A1342" t="s">
        <v>81</v>
      </c>
      <c r="B1342" t="s">
        <v>82</v>
      </c>
      <c r="C1342" t="s">
        <v>83</v>
      </c>
      <c r="D1342" t="s">
        <v>84</v>
      </c>
      <c r="E1342" t="s">
        <v>85</v>
      </c>
      <c r="F1342" t="s">
        <v>184</v>
      </c>
      <c r="G1342" t="s">
        <v>185</v>
      </c>
      <c r="H1342" t="s">
        <v>186</v>
      </c>
      <c r="I1342" t="s">
        <v>187</v>
      </c>
      <c r="J1342" t="s">
        <v>188</v>
      </c>
      <c r="K1342" t="s">
        <v>91</v>
      </c>
      <c r="L1342" t="s">
        <v>189</v>
      </c>
      <c r="M1342" t="s">
        <v>94</v>
      </c>
      <c r="N1342" t="s">
        <v>94</v>
      </c>
      <c r="P1342" t="s">
        <v>130</v>
      </c>
      <c r="Q1342" t="s">
        <v>96</v>
      </c>
      <c r="R1342" t="s">
        <v>1362</v>
      </c>
      <c r="S1342" s="3">
        <v>38522</v>
      </c>
      <c r="T1342" t="s">
        <v>82</v>
      </c>
      <c r="U1342" s="5">
        <v>528650.73</v>
      </c>
      <c r="V1342" s="5">
        <v>0</v>
      </c>
      <c r="W1342" s="5">
        <v>528650.73</v>
      </c>
      <c r="X1342" s="5">
        <v>0</v>
      </c>
      <c r="Y1342" t="s">
        <v>1364</v>
      </c>
      <c r="Z1342" s="3">
        <v>38485</v>
      </c>
      <c r="AA1342" t="s">
        <v>82</v>
      </c>
      <c r="AB1342" s="5">
        <v>42598.93</v>
      </c>
      <c r="AC1342" s="5">
        <v>42598.93</v>
      </c>
      <c r="AD1342" t="s">
        <v>185</v>
      </c>
      <c r="AE1342" s="3">
        <v>38522</v>
      </c>
      <c r="AF1342" s="3">
        <v>38522</v>
      </c>
      <c r="AG1342" t="s">
        <v>100</v>
      </c>
      <c r="AH1342" s="5">
        <v>42598.93</v>
      </c>
      <c r="AI1342" s="5">
        <v>42598.93</v>
      </c>
      <c r="AJ1342" s="5">
        <v>0</v>
      </c>
      <c r="AK1342" s="5">
        <v>0</v>
      </c>
      <c r="AL1342" s="5">
        <v>42598.93</v>
      </c>
      <c r="AM1342" s="5">
        <v>42598.93</v>
      </c>
      <c r="AN1342" s="5">
        <v>0</v>
      </c>
      <c r="AO1342" s="5">
        <v>0</v>
      </c>
      <c r="AP1342" s="5">
        <v>0</v>
      </c>
      <c r="AQ1342" t="s">
        <v>101</v>
      </c>
      <c r="AR1342">
        <v>52982</v>
      </c>
      <c r="AS1342" t="s">
        <v>102</v>
      </c>
      <c r="AT1342" t="s">
        <v>103</v>
      </c>
      <c r="AU1342" t="s">
        <v>104</v>
      </c>
      <c r="AV1342" t="s">
        <v>105</v>
      </c>
      <c r="AW1342" s="3">
        <v>38537</v>
      </c>
      <c r="AX1342" t="s">
        <v>106</v>
      </c>
      <c r="AY1342" s="4">
        <v>38537.181076388889</v>
      </c>
      <c r="AZ1342" t="s">
        <v>106</v>
      </c>
      <c r="BA1342" s="3">
        <v>38522</v>
      </c>
      <c r="BB1342" s="3">
        <v>38522</v>
      </c>
      <c r="BF1342" s="5">
        <v>1</v>
      </c>
      <c r="BJ1342" t="s">
        <v>108</v>
      </c>
      <c r="BL1342" t="s">
        <v>109</v>
      </c>
      <c r="BM1342" t="s">
        <v>110</v>
      </c>
      <c r="BO1342" t="s">
        <v>111</v>
      </c>
      <c r="BP1342" t="s">
        <v>112</v>
      </c>
      <c r="BR1342" t="s">
        <v>113</v>
      </c>
      <c r="BS1342" t="s">
        <v>82</v>
      </c>
      <c r="BU1342" t="s">
        <v>114</v>
      </c>
      <c r="BV1342" t="s">
        <v>115</v>
      </c>
      <c r="BW1342" t="s">
        <v>116</v>
      </c>
      <c r="BX1342" t="s">
        <v>117</v>
      </c>
      <c r="BY1342" t="s">
        <v>118</v>
      </c>
      <c r="BZ1342" t="s">
        <v>119</v>
      </c>
      <c r="CA1342" t="s">
        <v>192</v>
      </c>
      <c r="CB1342" t="s">
        <v>193</v>
      </c>
      <c r="CC1342" t="s">
        <v>81</v>
      </c>
    </row>
    <row r="1343" spans="1:81" x14ac:dyDescent="0.2">
      <c r="A1343" t="s">
        <v>81</v>
      </c>
      <c r="B1343" t="s">
        <v>82</v>
      </c>
      <c r="C1343" t="s">
        <v>83</v>
      </c>
      <c r="D1343" t="s">
        <v>84</v>
      </c>
      <c r="E1343" t="s">
        <v>85</v>
      </c>
      <c r="F1343" t="s">
        <v>184</v>
      </c>
      <c r="G1343" t="s">
        <v>185</v>
      </c>
      <c r="H1343" t="s">
        <v>186</v>
      </c>
      <c r="I1343" t="s">
        <v>187</v>
      </c>
      <c r="J1343" t="s">
        <v>188</v>
      </c>
      <c r="K1343" t="s">
        <v>91</v>
      </c>
      <c r="L1343" t="s">
        <v>189</v>
      </c>
      <c r="M1343" t="s">
        <v>94</v>
      </c>
      <c r="N1343" t="s">
        <v>94</v>
      </c>
      <c r="P1343" t="s">
        <v>130</v>
      </c>
      <c r="Q1343" t="s">
        <v>96</v>
      </c>
      <c r="R1343" t="s">
        <v>1362</v>
      </c>
      <c r="S1343" s="3">
        <v>38522</v>
      </c>
      <c r="T1343" t="s">
        <v>82</v>
      </c>
      <c r="U1343" s="5">
        <v>528650.73</v>
      </c>
      <c r="V1343" s="5">
        <v>0</v>
      </c>
      <c r="W1343" s="5">
        <v>528650.73</v>
      </c>
      <c r="X1343" s="5">
        <v>0</v>
      </c>
      <c r="Y1343" t="s">
        <v>1365</v>
      </c>
      <c r="Z1343" s="3">
        <v>38485</v>
      </c>
      <c r="AA1343" t="s">
        <v>82</v>
      </c>
      <c r="AB1343" s="5">
        <v>61450.09</v>
      </c>
      <c r="AC1343" s="5">
        <v>61450.09</v>
      </c>
      <c r="AD1343" t="s">
        <v>185</v>
      </c>
      <c r="AE1343" s="3">
        <v>38522</v>
      </c>
      <c r="AF1343" s="3">
        <v>38522</v>
      </c>
      <c r="AG1343" t="s">
        <v>100</v>
      </c>
      <c r="AH1343" s="5">
        <v>61450.09</v>
      </c>
      <c r="AI1343" s="5">
        <v>61450.09</v>
      </c>
      <c r="AJ1343" s="5">
        <v>0</v>
      </c>
      <c r="AK1343" s="5">
        <v>0</v>
      </c>
      <c r="AL1343" s="5">
        <v>61450.09</v>
      </c>
      <c r="AM1343" s="5">
        <v>61450.09</v>
      </c>
      <c r="AN1343" s="5">
        <v>0</v>
      </c>
      <c r="AO1343" s="5">
        <v>0</v>
      </c>
      <c r="AP1343" s="5">
        <v>0</v>
      </c>
      <c r="AQ1343" t="s">
        <v>101</v>
      </c>
      <c r="AR1343">
        <v>52982</v>
      </c>
      <c r="AS1343" t="s">
        <v>102</v>
      </c>
      <c r="AT1343" t="s">
        <v>103</v>
      </c>
      <c r="AU1343" t="s">
        <v>104</v>
      </c>
      <c r="AV1343" t="s">
        <v>105</v>
      </c>
      <c r="AW1343" s="3">
        <v>38537</v>
      </c>
      <c r="AX1343" t="s">
        <v>106</v>
      </c>
      <c r="AY1343" s="4">
        <v>38537.181076388889</v>
      </c>
      <c r="AZ1343" t="s">
        <v>106</v>
      </c>
      <c r="BA1343" s="3">
        <v>38522</v>
      </c>
      <c r="BB1343" s="3">
        <v>38522</v>
      </c>
      <c r="BF1343" s="5">
        <v>1</v>
      </c>
      <c r="BJ1343" t="s">
        <v>108</v>
      </c>
      <c r="BL1343" t="s">
        <v>109</v>
      </c>
      <c r="BM1343" t="s">
        <v>110</v>
      </c>
      <c r="BO1343" t="s">
        <v>111</v>
      </c>
      <c r="BP1343" t="s">
        <v>112</v>
      </c>
      <c r="BR1343" t="s">
        <v>113</v>
      </c>
      <c r="BS1343" t="s">
        <v>82</v>
      </c>
      <c r="BU1343" t="s">
        <v>114</v>
      </c>
      <c r="BV1343" t="s">
        <v>115</v>
      </c>
      <c r="BW1343" t="s">
        <v>116</v>
      </c>
      <c r="BX1343" t="s">
        <v>117</v>
      </c>
      <c r="BY1343" t="s">
        <v>118</v>
      </c>
      <c r="BZ1343" t="s">
        <v>119</v>
      </c>
      <c r="CA1343" t="s">
        <v>192</v>
      </c>
      <c r="CB1343" t="s">
        <v>193</v>
      </c>
      <c r="CC1343" t="s">
        <v>81</v>
      </c>
    </row>
    <row r="1344" spans="1:81" x14ac:dyDescent="0.2">
      <c r="A1344" t="s">
        <v>81</v>
      </c>
      <c r="B1344" t="s">
        <v>82</v>
      </c>
      <c r="C1344" t="s">
        <v>83</v>
      </c>
      <c r="D1344" t="s">
        <v>84</v>
      </c>
      <c r="E1344" t="s">
        <v>85</v>
      </c>
      <c r="F1344" t="s">
        <v>184</v>
      </c>
      <c r="G1344" t="s">
        <v>185</v>
      </c>
      <c r="H1344" t="s">
        <v>186</v>
      </c>
      <c r="I1344" t="s">
        <v>187</v>
      </c>
      <c r="J1344" t="s">
        <v>188</v>
      </c>
      <c r="K1344" t="s">
        <v>91</v>
      </c>
      <c r="L1344" t="s">
        <v>189</v>
      </c>
      <c r="M1344" t="s">
        <v>94</v>
      </c>
      <c r="N1344" t="s">
        <v>94</v>
      </c>
      <c r="P1344" t="s">
        <v>130</v>
      </c>
      <c r="Q1344" t="s">
        <v>96</v>
      </c>
      <c r="R1344" t="s">
        <v>1362</v>
      </c>
      <c r="S1344" s="3">
        <v>38522</v>
      </c>
      <c r="T1344" t="s">
        <v>82</v>
      </c>
      <c r="U1344" s="5">
        <v>528650.73</v>
      </c>
      <c r="V1344" s="5">
        <v>0</v>
      </c>
      <c r="W1344" s="5">
        <v>528650.73</v>
      </c>
      <c r="X1344" s="5">
        <v>0</v>
      </c>
      <c r="Y1344" t="s">
        <v>1366</v>
      </c>
      <c r="Z1344" s="3">
        <v>38488</v>
      </c>
      <c r="AA1344" t="s">
        <v>82</v>
      </c>
      <c r="AB1344" s="5">
        <v>31949.37</v>
      </c>
      <c r="AC1344" s="5">
        <v>31949.37</v>
      </c>
      <c r="AD1344" t="s">
        <v>185</v>
      </c>
      <c r="AE1344" s="3">
        <v>38522</v>
      </c>
      <c r="AF1344" s="3">
        <v>38522</v>
      </c>
      <c r="AG1344" t="s">
        <v>100</v>
      </c>
      <c r="AH1344" s="5">
        <v>31949.37</v>
      </c>
      <c r="AI1344" s="5">
        <v>31949.37</v>
      </c>
      <c r="AJ1344" s="5">
        <v>0</v>
      </c>
      <c r="AK1344" s="5">
        <v>0</v>
      </c>
      <c r="AL1344" s="5">
        <v>31949.37</v>
      </c>
      <c r="AM1344" s="5">
        <v>31949.37</v>
      </c>
      <c r="AN1344" s="5">
        <v>0</v>
      </c>
      <c r="AO1344" s="5">
        <v>0</v>
      </c>
      <c r="AP1344" s="5">
        <v>0</v>
      </c>
      <c r="AQ1344" t="s">
        <v>101</v>
      </c>
      <c r="AR1344">
        <v>52982</v>
      </c>
      <c r="AS1344" t="s">
        <v>102</v>
      </c>
      <c r="AT1344" t="s">
        <v>103</v>
      </c>
      <c r="AU1344" t="s">
        <v>104</v>
      </c>
      <c r="AV1344" t="s">
        <v>105</v>
      </c>
      <c r="AW1344" s="3">
        <v>38537</v>
      </c>
      <c r="AX1344" t="s">
        <v>106</v>
      </c>
      <c r="AY1344" s="4">
        <v>38537.181076388889</v>
      </c>
      <c r="AZ1344" t="s">
        <v>106</v>
      </c>
      <c r="BA1344" s="3">
        <v>38522</v>
      </c>
      <c r="BB1344" s="3">
        <v>38522</v>
      </c>
      <c r="BF1344" s="5">
        <v>1</v>
      </c>
      <c r="BJ1344" t="s">
        <v>108</v>
      </c>
      <c r="BL1344" t="s">
        <v>109</v>
      </c>
      <c r="BM1344" t="s">
        <v>110</v>
      </c>
      <c r="BO1344" t="s">
        <v>111</v>
      </c>
      <c r="BP1344" t="s">
        <v>112</v>
      </c>
      <c r="BR1344" t="s">
        <v>113</v>
      </c>
      <c r="BS1344" t="s">
        <v>82</v>
      </c>
      <c r="BU1344" t="s">
        <v>114</v>
      </c>
      <c r="BV1344" t="s">
        <v>115</v>
      </c>
      <c r="BW1344" t="s">
        <v>116</v>
      </c>
      <c r="BX1344" t="s">
        <v>117</v>
      </c>
      <c r="BY1344" t="s">
        <v>118</v>
      </c>
      <c r="BZ1344" t="s">
        <v>119</v>
      </c>
      <c r="CA1344" t="s">
        <v>192</v>
      </c>
      <c r="CB1344" t="s">
        <v>193</v>
      </c>
      <c r="CC1344" t="s">
        <v>81</v>
      </c>
    </row>
    <row r="1345" spans="1:81" x14ac:dyDescent="0.2">
      <c r="A1345" t="s">
        <v>81</v>
      </c>
      <c r="B1345" t="s">
        <v>82</v>
      </c>
      <c r="C1345" t="s">
        <v>83</v>
      </c>
      <c r="D1345" t="s">
        <v>84</v>
      </c>
      <c r="E1345" t="s">
        <v>85</v>
      </c>
      <c r="F1345" t="s">
        <v>184</v>
      </c>
      <c r="G1345" t="s">
        <v>185</v>
      </c>
      <c r="H1345" t="s">
        <v>186</v>
      </c>
      <c r="I1345" t="s">
        <v>187</v>
      </c>
      <c r="J1345" t="s">
        <v>188</v>
      </c>
      <c r="K1345" t="s">
        <v>91</v>
      </c>
      <c r="L1345" t="s">
        <v>189</v>
      </c>
      <c r="M1345" t="s">
        <v>94</v>
      </c>
      <c r="N1345" t="s">
        <v>94</v>
      </c>
      <c r="P1345" t="s">
        <v>130</v>
      </c>
      <c r="Q1345" t="s">
        <v>96</v>
      </c>
      <c r="R1345" t="s">
        <v>1362</v>
      </c>
      <c r="S1345" s="3">
        <v>38522</v>
      </c>
      <c r="T1345" t="s">
        <v>82</v>
      </c>
      <c r="U1345" s="5">
        <v>528650.73</v>
      </c>
      <c r="V1345" s="5">
        <v>0</v>
      </c>
      <c r="W1345" s="5">
        <v>528650.73</v>
      </c>
      <c r="X1345" s="5">
        <v>0</v>
      </c>
      <c r="Y1345" t="s">
        <v>1367</v>
      </c>
      <c r="Z1345" s="3">
        <v>38490</v>
      </c>
      <c r="AA1345" t="s">
        <v>82</v>
      </c>
      <c r="AB1345" s="5">
        <v>87089.81</v>
      </c>
      <c r="AC1345" s="5">
        <v>87089.81</v>
      </c>
      <c r="AD1345" t="s">
        <v>185</v>
      </c>
      <c r="AE1345" s="3">
        <v>38522</v>
      </c>
      <c r="AF1345" s="3">
        <v>38522</v>
      </c>
      <c r="AG1345" t="s">
        <v>100</v>
      </c>
      <c r="AH1345" s="5">
        <v>87089.81</v>
      </c>
      <c r="AI1345" s="5">
        <v>87089.81</v>
      </c>
      <c r="AJ1345" s="5">
        <v>0</v>
      </c>
      <c r="AK1345" s="5">
        <v>0</v>
      </c>
      <c r="AL1345" s="5">
        <v>87089.81</v>
      </c>
      <c r="AM1345" s="5">
        <v>87089.81</v>
      </c>
      <c r="AN1345" s="5">
        <v>0</v>
      </c>
      <c r="AO1345" s="5">
        <v>0</v>
      </c>
      <c r="AP1345" s="5">
        <v>0</v>
      </c>
      <c r="AQ1345" t="s">
        <v>101</v>
      </c>
      <c r="AR1345">
        <v>52982</v>
      </c>
      <c r="AS1345" t="s">
        <v>102</v>
      </c>
      <c r="AT1345" t="s">
        <v>103</v>
      </c>
      <c r="AU1345" t="s">
        <v>104</v>
      </c>
      <c r="AV1345" t="s">
        <v>105</v>
      </c>
      <c r="AW1345" s="3">
        <v>38537</v>
      </c>
      <c r="AX1345" t="s">
        <v>106</v>
      </c>
      <c r="AY1345" s="4">
        <v>38537.181076388889</v>
      </c>
      <c r="AZ1345" t="s">
        <v>106</v>
      </c>
      <c r="BA1345" s="3">
        <v>38522</v>
      </c>
      <c r="BB1345" s="3">
        <v>38522</v>
      </c>
      <c r="BF1345" s="5">
        <v>1</v>
      </c>
      <c r="BJ1345" t="s">
        <v>108</v>
      </c>
      <c r="BL1345" t="s">
        <v>109</v>
      </c>
      <c r="BM1345" t="s">
        <v>110</v>
      </c>
      <c r="BO1345" t="s">
        <v>111</v>
      </c>
      <c r="BP1345" t="s">
        <v>112</v>
      </c>
      <c r="BR1345" t="s">
        <v>113</v>
      </c>
      <c r="BS1345" t="s">
        <v>82</v>
      </c>
      <c r="BU1345" t="s">
        <v>114</v>
      </c>
      <c r="BV1345" t="s">
        <v>115</v>
      </c>
      <c r="BW1345" t="s">
        <v>116</v>
      </c>
      <c r="BX1345" t="s">
        <v>117</v>
      </c>
      <c r="BY1345" t="s">
        <v>118</v>
      </c>
      <c r="BZ1345" t="s">
        <v>119</v>
      </c>
      <c r="CA1345" t="s">
        <v>192</v>
      </c>
      <c r="CB1345" t="s">
        <v>193</v>
      </c>
      <c r="CC1345" t="s">
        <v>81</v>
      </c>
    </row>
    <row r="1346" spans="1:81" x14ac:dyDescent="0.2">
      <c r="A1346" t="s">
        <v>81</v>
      </c>
      <c r="B1346" t="s">
        <v>82</v>
      </c>
      <c r="C1346" t="s">
        <v>83</v>
      </c>
      <c r="D1346" t="s">
        <v>84</v>
      </c>
      <c r="E1346" t="s">
        <v>85</v>
      </c>
      <c r="F1346" t="s">
        <v>184</v>
      </c>
      <c r="G1346" t="s">
        <v>185</v>
      </c>
      <c r="H1346" t="s">
        <v>186</v>
      </c>
      <c r="I1346" t="s">
        <v>187</v>
      </c>
      <c r="J1346" t="s">
        <v>188</v>
      </c>
      <c r="K1346" t="s">
        <v>91</v>
      </c>
      <c r="L1346" t="s">
        <v>189</v>
      </c>
      <c r="M1346" t="s">
        <v>94</v>
      </c>
      <c r="N1346" t="s">
        <v>94</v>
      </c>
      <c r="P1346" t="s">
        <v>130</v>
      </c>
      <c r="Q1346" t="s">
        <v>96</v>
      </c>
      <c r="R1346" t="s">
        <v>1362</v>
      </c>
      <c r="S1346" s="3">
        <v>38522</v>
      </c>
      <c r="T1346" t="s">
        <v>82</v>
      </c>
      <c r="U1346" s="5">
        <v>528650.73</v>
      </c>
      <c r="V1346" s="5">
        <v>0</v>
      </c>
      <c r="W1346" s="5">
        <v>528650.73</v>
      </c>
      <c r="X1346" s="5">
        <v>0</v>
      </c>
      <c r="Y1346" t="s">
        <v>1368</v>
      </c>
      <c r="Z1346" s="3">
        <v>38491</v>
      </c>
      <c r="AA1346" t="s">
        <v>82</v>
      </c>
      <c r="AB1346" s="5">
        <v>15974.67</v>
      </c>
      <c r="AC1346" s="5">
        <v>15974.67</v>
      </c>
      <c r="AD1346" t="s">
        <v>185</v>
      </c>
      <c r="AE1346" s="3">
        <v>38522</v>
      </c>
      <c r="AF1346" s="3">
        <v>38522</v>
      </c>
      <c r="AG1346" t="s">
        <v>100</v>
      </c>
      <c r="AH1346" s="5">
        <v>15974.67</v>
      </c>
      <c r="AI1346" s="5">
        <v>15974.67</v>
      </c>
      <c r="AJ1346" s="5">
        <v>0</v>
      </c>
      <c r="AK1346" s="5">
        <v>0</v>
      </c>
      <c r="AL1346" s="5">
        <v>15974.67</v>
      </c>
      <c r="AM1346" s="5">
        <v>15974.67</v>
      </c>
      <c r="AN1346" s="5">
        <v>0</v>
      </c>
      <c r="AO1346" s="5">
        <v>0</v>
      </c>
      <c r="AP1346" s="5">
        <v>0</v>
      </c>
      <c r="AQ1346" t="s">
        <v>101</v>
      </c>
      <c r="AR1346">
        <v>52982</v>
      </c>
      <c r="AS1346" t="s">
        <v>102</v>
      </c>
      <c r="AT1346" t="s">
        <v>103</v>
      </c>
      <c r="AU1346" t="s">
        <v>104</v>
      </c>
      <c r="AV1346" t="s">
        <v>105</v>
      </c>
      <c r="AW1346" s="3">
        <v>38537</v>
      </c>
      <c r="AX1346" t="s">
        <v>106</v>
      </c>
      <c r="AY1346" s="4">
        <v>38537.181076388889</v>
      </c>
      <c r="AZ1346" t="s">
        <v>106</v>
      </c>
      <c r="BA1346" s="3">
        <v>38522</v>
      </c>
      <c r="BB1346" s="3">
        <v>38522</v>
      </c>
      <c r="BF1346" s="5">
        <v>1</v>
      </c>
      <c r="BJ1346" t="s">
        <v>108</v>
      </c>
      <c r="BL1346" t="s">
        <v>109</v>
      </c>
      <c r="BM1346" t="s">
        <v>110</v>
      </c>
      <c r="BO1346" t="s">
        <v>111</v>
      </c>
      <c r="BP1346" t="s">
        <v>112</v>
      </c>
      <c r="BR1346" t="s">
        <v>113</v>
      </c>
      <c r="BS1346" t="s">
        <v>82</v>
      </c>
      <c r="BU1346" t="s">
        <v>114</v>
      </c>
      <c r="BV1346" t="s">
        <v>115</v>
      </c>
      <c r="BW1346" t="s">
        <v>116</v>
      </c>
      <c r="BX1346" t="s">
        <v>117</v>
      </c>
      <c r="BY1346" t="s">
        <v>118</v>
      </c>
      <c r="BZ1346" t="s">
        <v>119</v>
      </c>
      <c r="CA1346" t="s">
        <v>192</v>
      </c>
      <c r="CB1346" t="s">
        <v>193</v>
      </c>
      <c r="CC1346" t="s">
        <v>81</v>
      </c>
    </row>
    <row r="1347" spans="1:81" x14ac:dyDescent="0.2">
      <c r="A1347" t="s">
        <v>81</v>
      </c>
      <c r="B1347" t="s">
        <v>82</v>
      </c>
      <c r="C1347" t="s">
        <v>83</v>
      </c>
      <c r="D1347" t="s">
        <v>84</v>
      </c>
      <c r="E1347" t="s">
        <v>85</v>
      </c>
      <c r="F1347" t="s">
        <v>184</v>
      </c>
      <c r="G1347" t="s">
        <v>185</v>
      </c>
      <c r="H1347" t="s">
        <v>186</v>
      </c>
      <c r="I1347" t="s">
        <v>187</v>
      </c>
      <c r="J1347" t="s">
        <v>188</v>
      </c>
      <c r="K1347" t="s">
        <v>91</v>
      </c>
      <c r="L1347" t="s">
        <v>189</v>
      </c>
      <c r="M1347" t="s">
        <v>94</v>
      </c>
      <c r="N1347" t="s">
        <v>94</v>
      </c>
      <c r="P1347" t="s">
        <v>130</v>
      </c>
      <c r="Q1347" t="s">
        <v>96</v>
      </c>
      <c r="R1347" t="s">
        <v>1362</v>
      </c>
      <c r="S1347" s="3">
        <v>38522</v>
      </c>
      <c r="T1347" t="s">
        <v>82</v>
      </c>
      <c r="U1347" s="5">
        <v>528650.73</v>
      </c>
      <c r="V1347" s="5">
        <v>0</v>
      </c>
      <c r="W1347" s="5">
        <v>528650.73</v>
      </c>
      <c r="X1347" s="5">
        <v>0</v>
      </c>
      <c r="Y1347" t="s">
        <v>1369</v>
      </c>
      <c r="Z1347" s="3">
        <v>38492</v>
      </c>
      <c r="AA1347" t="s">
        <v>82</v>
      </c>
      <c r="AB1347" s="5">
        <v>79341.96</v>
      </c>
      <c r="AC1347" s="5">
        <v>79341.96</v>
      </c>
      <c r="AD1347" t="s">
        <v>185</v>
      </c>
      <c r="AE1347" s="3">
        <v>38522</v>
      </c>
      <c r="AF1347" s="3">
        <v>38522</v>
      </c>
      <c r="AG1347" t="s">
        <v>100</v>
      </c>
      <c r="AH1347" s="5">
        <v>79341.96</v>
      </c>
      <c r="AI1347" s="5">
        <v>79341.96</v>
      </c>
      <c r="AJ1347" s="5">
        <v>0</v>
      </c>
      <c r="AK1347" s="5">
        <v>0</v>
      </c>
      <c r="AL1347" s="5">
        <v>79341.96</v>
      </c>
      <c r="AM1347" s="5">
        <v>79341.96</v>
      </c>
      <c r="AN1347" s="5">
        <v>0</v>
      </c>
      <c r="AO1347" s="5">
        <v>0</v>
      </c>
      <c r="AP1347" s="5">
        <v>0</v>
      </c>
      <c r="AQ1347" t="s">
        <v>101</v>
      </c>
      <c r="AR1347">
        <v>52982</v>
      </c>
      <c r="AS1347" t="s">
        <v>102</v>
      </c>
      <c r="AT1347" t="s">
        <v>103</v>
      </c>
      <c r="AU1347" t="s">
        <v>104</v>
      </c>
      <c r="AV1347" t="s">
        <v>105</v>
      </c>
      <c r="AW1347" s="3">
        <v>38537</v>
      </c>
      <c r="AX1347" t="s">
        <v>106</v>
      </c>
      <c r="AY1347" s="4">
        <v>38537.181076388889</v>
      </c>
      <c r="AZ1347" t="s">
        <v>106</v>
      </c>
      <c r="BA1347" s="3">
        <v>38522</v>
      </c>
      <c r="BB1347" s="3">
        <v>38522</v>
      </c>
      <c r="BF1347" s="5">
        <v>1</v>
      </c>
      <c r="BJ1347" t="s">
        <v>108</v>
      </c>
      <c r="BL1347" t="s">
        <v>109</v>
      </c>
      <c r="BM1347" t="s">
        <v>110</v>
      </c>
      <c r="BO1347" t="s">
        <v>111</v>
      </c>
      <c r="BP1347" t="s">
        <v>112</v>
      </c>
      <c r="BR1347" t="s">
        <v>113</v>
      </c>
      <c r="BS1347" t="s">
        <v>82</v>
      </c>
      <c r="BU1347" t="s">
        <v>114</v>
      </c>
      <c r="BV1347" t="s">
        <v>115</v>
      </c>
      <c r="BW1347" t="s">
        <v>116</v>
      </c>
      <c r="BX1347" t="s">
        <v>117</v>
      </c>
      <c r="BY1347" t="s">
        <v>118</v>
      </c>
      <c r="BZ1347" t="s">
        <v>119</v>
      </c>
      <c r="CA1347" t="s">
        <v>192</v>
      </c>
      <c r="CB1347" t="s">
        <v>193</v>
      </c>
      <c r="CC1347" t="s">
        <v>81</v>
      </c>
    </row>
    <row r="1348" spans="1:81" x14ac:dyDescent="0.2">
      <c r="A1348" t="s">
        <v>81</v>
      </c>
      <c r="B1348" t="s">
        <v>82</v>
      </c>
      <c r="C1348" t="s">
        <v>83</v>
      </c>
      <c r="D1348" t="s">
        <v>84</v>
      </c>
      <c r="E1348" t="s">
        <v>85</v>
      </c>
      <c r="F1348" t="s">
        <v>184</v>
      </c>
      <c r="G1348" t="s">
        <v>185</v>
      </c>
      <c r="H1348" t="s">
        <v>186</v>
      </c>
      <c r="I1348" t="s">
        <v>187</v>
      </c>
      <c r="J1348" t="s">
        <v>188</v>
      </c>
      <c r="K1348" t="s">
        <v>91</v>
      </c>
      <c r="L1348" t="s">
        <v>189</v>
      </c>
      <c r="M1348" t="s">
        <v>94</v>
      </c>
      <c r="N1348" t="s">
        <v>94</v>
      </c>
      <c r="P1348" t="s">
        <v>130</v>
      </c>
      <c r="Q1348" t="s">
        <v>96</v>
      </c>
      <c r="R1348" t="s">
        <v>1362</v>
      </c>
      <c r="S1348" s="3">
        <v>38522</v>
      </c>
      <c r="T1348" t="s">
        <v>82</v>
      </c>
      <c r="U1348" s="5">
        <v>528650.73</v>
      </c>
      <c r="V1348" s="5">
        <v>0</v>
      </c>
      <c r="W1348" s="5">
        <v>528650.73</v>
      </c>
      <c r="X1348" s="5">
        <v>0</v>
      </c>
      <c r="Y1348" t="s">
        <v>1370</v>
      </c>
      <c r="Z1348" s="3">
        <v>38483</v>
      </c>
      <c r="AA1348" t="s">
        <v>82</v>
      </c>
      <c r="AB1348" s="5">
        <v>45795</v>
      </c>
      <c r="AC1348" s="5">
        <v>45795</v>
      </c>
      <c r="AD1348" t="s">
        <v>185</v>
      </c>
      <c r="AE1348" s="3">
        <v>38522</v>
      </c>
      <c r="AF1348" s="3">
        <v>38522</v>
      </c>
      <c r="AG1348" t="s">
        <v>100</v>
      </c>
      <c r="AH1348" s="5">
        <v>45795</v>
      </c>
      <c r="AI1348" s="5">
        <v>45795</v>
      </c>
      <c r="AJ1348" s="5">
        <v>0</v>
      </c>
      <c r="AK1348" s="5">
        <v>0</v>
      </c>
      <c r="AL1348" s="5">
        <v>45795</v>
      </c>
      <c r="AM1348" s="5">
        <v>45795</v>
      </c>
      <c r="AN1348" s="5">
        <v>0</v>
      </c>
      <c r="AO1348" s="5">
        <v>0</v>
      </c>
      <c r="AP1348" s="5">
        <v>0</v>
      </c>
      <c r="AQ1348" t="s">
        <v>101</v>
      </c>
      <c r="AR1348">
        <v>52982</v>
      </c>
      <c r="AS1348" t="s">
        <v>102</v>
      </c>
      <c r="AT1348" t="s">
        <v>103</v>
      </c>
      <c r="AU1348" t="s">
        <v>104</v>
      </c>
      <c r="AV1348" t="s">
        <v>105</v>
      </c>
      <c r="AW1348" s="3">
        <v>38537</v>
      </c>
      <c r="AX1348" t="s">
        <v>106</v>
      </c>
      <c r="AY1348" s="4">
        <v>38537.181076388889</v>
      </c>
      <c r="AZ1348" t="s">
        <v>106</v>
      </c>
      <c r="BA1348" s="3">
        <v>38522</v>
      </c>
      <c r="BB1348" s="3">
        <v>38522</v>
      </c>
      <c r="BF1348" s="5">
        <v>1</v>
      </c>
      <c r="BJ1348" t="s">
        <v>108</v>
      </c>
      <c r="BL1348" t="s">
        <v>109</v>
      </c>
      <c r="BM1348" t="s">
        <v>110</v>
      </c>
      <c r="BO1348" t="s">
        <v>111</v>
      </c>
      <c r="BP1348" t="s">
        <v>112</v>
      </c>
      <c r="BR1348" t="s">
        <v>113</v>
      </c>
      <c r="BS1348" t="s">
        <v>82</v>
      </c>
      <c r="BU1348" t="s">
        <v>114</v>
      </c>
      <c r="BV1348" t="s">
        <v>115</v>
      </c>
      <c r="BW1348" t="s">
        <v>116</v>
      </c>
      <c r="BX1348" t="s">
        <v>117</v>
      </c>
      <c r="BY1348" t="s">
        <v>118</v>
      </c>
      <c r="BZ1348" t="s">
        <v>119</v>
      </c>
      <c r="CA1348" t="s">
        <v>192</v>
      </c>
      <c r="CB1348" t="s">
        <v>193</v>
      </c>
      <c r="CC1348" t="s">
        <v>81</v>
      </c>
    </row>
    <row r="1349" spans="1:81" x14ac:dyDescent="0.2">
      <c r="A1349" t="s">
        <v>81</v>
      </c>
      <c r="B1349" t="s">
        <v>82</v>
      </c>
      <c r="C1349" t="s">
        <v>83</v>
      </c>
      <c r="D1349" t="s">
        <v>84</v>
      </c>
      <c r="E1349" t="s">
        <v>85</v>
      </c>
      <c r="F1349" t="s">
        <v>184</v>
      </c>
      <c r="G1349" t="s">
        <v>185</v>
      </c>
      <c r="H1349" t="s">
        <v>186</v>
      </c>
      <c r="I1349" t="s">
        <v>187</v>
      </c>
      <c r="J1349" t="s">
        <v>188</v>
      </c>
      <c r="K1349" t="s">
        <v>91</v>
      </c>
      <c r="L1349" t="s">
        <v>189</v>
      </c>
      <c r="M1349" t="s">
        <v>94</v>
      </c>
      <c r="N1349" t="s">
        <v>94</v>
      </c>
      <c r="P1349" t="s">
        <v>130</v>
      </c>
      <c r="Q1349" t="s">
        <v>96</v>
      </c>
      <c r="R1349" t="s">
        <v>1362</v>
      </c>
      <c r="S1349" s="3">
        <v>38522</v>
      </c>
      <c r="T1349" t="s">
        <v>82</v>
      </c>
      <c r="U1349" s="5">
        <v>528650.73</v>
      </c>
      <c r="V1349" s="5">
        <v>0</v>
      </c>
      <c r="W1349" s="5">
        <v>528650.73</v>
      </c>
      <c r="X1349" s="5">
        <v>0</v>
      </c>
      <c r="Y1349" t="s">
        <v>1371</v>
      </c>
      <c r="Z1349" s="3">
        <v>38492</v>
      </c>
      <c r="AA1349" t="s">
        <v>82</v>
      </c>
      <c r="AB1349" s="5">
        <v>52877.25</v>
      </c>
      <c r="AC1349" s="5">
        <v>52877.25</v>
      </c>
      <c r="AD1349" t="s">
        <v>185</v>
      </c>
      <c r="AE1349" s="3">
        <v>38522</v>
      </c>
      <c r="AF1349" s="3">
        <v>38522</v>
      </c>
      <c r="AG1349" t="s">
        <v>100</v>
      </c>
      <c r="AH1349" s="5">
        <v>52877.25</v>
      </c>
      <c r="AI1349" s="5">
        <v>52877.25</v>
      </c>
      <c r="AJ1349" s="5">
        <v>0</v>
      </c>
      <c r="AK1349" s="5">
        <v>0</v>
      </c>
      <c r="AL1349" s="5">
        <v>52877.25</v>
      </c>
      <c r="AM1349" s="5">
        <v>52877.25</v>
      </c>
      <c r="AN1349" s="5">
        <v>0</v>
      </c>
      <c r="AO1349" s="5">
        <v>0</v>
      </c>
      <c r="AP1349" s="5">
        <v>0</v>
      </c>
      <c r="AQ1349" t="s">
        <v>101</v>
      </c>
      <c r="AR1349">
        <v>52982</v>
      </c>
      <c r="AS1349" t="s">
        <v>102</v>
      </c>
      <c r="AT1349" t="s">
        <v>103</v>
      </c>
      <c r="AU1349" t="s">
        <v>104</v>
      </c>
      <c r="AV1349" t="s">
        <v>105</v>
      </c>
      <c r="AW1349" s="3">
        <v>38537</v>
      </c>
      <c r="AX1349" t="s">
        <v>106</v>
      </c>
      <c r="AY1349" s="4">
        <v>38537.181076388889</v>
      </c>
      <c r="AZ1349" t="s">
        <v>106</v>
      </c>
      <c r="BA1349" s="3">
        <v>38522</v>
      </c>
      <c r="BB1349" s="3">
        <v>38522</v>
      </c>
      <c r="BF1349" s="5">
        <v>1</v>
      </c>
      <c r="BJ1349" t="s">
        <v>108</v>
      </c>
      <c r="BL1349" t="s">
        <v>109</v>
      </c>
      <c r="BM1349" t="s">
        <v>110</v>
      </c>
      <c r="BO1349" t="s">
        <v>111</v>
      </c>
      <c r="BP1349" t="s">
        <v>112</v>
      </c>
      <c r="BR1349" t="s">
        <v>113</v>
      </c>
      <c r="BS1349" t="s">
        <v>82</v>
      </c>
      <c r="BU1349" t="s">
        <v>114</v>
      </c>
      <c r="BV1349" t="s">
        <v>115</v>
      </c>
      <c r="BW1349" t="s">
        <v>116</v>
      </c>
      <c r="BX1349" t="s">
        <v>117</v>
      </c>
      <c r="BY1349" t="s">
        <v>118</v>
      </c>
      <c r="BZ1349" t="s">
        <v>119</v>
      </c>
      <c r="CA1349" t="s">
        <v>192</v>
      </c>
      <c r="CB1349" t="s">
        <v>193</v>
      </c>
      <c r="CC1349" t="s">
        <v>81</v>
      </c>
    </row>
    <row r="1350" spans="1:81" x14ac:dyDescent="0.2">
      <c r="A1350" t="s">
        <v>81</v>
      </c>
      <c r="B1350" t="s">
        <v>82</v>
      </c>
      <c r="C1350" t="s">
        <v>83</v>
      </c>
      <c r="D1350" t="s">
        <v>84</v>
      </c>
      <c r="E1350" t="s">
        <v>85</v>
      </c>
      <c r="F1350" t="s">
        <v>184</v>
      </c>
      <c r="G1350" t="s">
        <v>185</v>
      </c>
      <c r="H1350" t="s">
        <v>186</v>
      </c>
      <c r="I1350" t="s">
        <v>187</v>
      </c>
      <c r="J1350" t="s">
        <v>188</v>
      </c>
      <c r="K1350" t="s">
        <v>91</v>
      </c>
      <c r="L1350" t="s">
        <v>189</v>
      </c>
      <c r="M1350" t="s">
        <v>94</v>
      </c>
      <c r="N1350" t="s">
        <v>94</v>
      </c>
      <c r="P1350" t="s">
        <v>130</v>
      </c>
      <c r="Q1350" t="s">
        <v>96</v>
      </c>
      <c r="R1350" t="s">
        <v>1362</v>
      </c>
      <c r="S1350" s="3">
        <v>38522</v>
      </c>
      <c r="T1350" t="s">
        <v>82</v>
      </c>
      <c r="U1350" s="5">
        <v>528650.73</v>
      </c>
      <c r="V1350" s="5">
        <v>0</v>
      </c>
      <c r="W1350" s="5">
        <v>528650.73</v>
      </c>
      <c r="X1350" s="5">
        <v>0</v>
      </c>
      <c r="Y1350" t="s">
        <v>1372</v>
      </c>
      <c r="Z1350" s="3">
        <v>38478</v>
      </c>
      <c r="AA1350" t="s">
        <v>82</v>
      </c>
      <c r="AB1350" s="5">
        <v>17572.5</v>
      </c>
      <c r="AC1350" s="5">
        <v>17572.5</v>
      </c>
      <c r="AD1350" t="s">
        <v>185</v>
      </c>
      <c r="AE1350" s="3">
        <v>38522</v>
      </c>
      <c r="AF1350" s="3">
        <v>38522</v>
      </c>
      <c r="AG1350" t="s">
        <v>100</v>
      </c>
      <c r="AH1350" s="5">
        <v>17572.5</v>
      </c>
      <c r="AI1350" s="5">
        <v>17572.5</v>
      </c>
      <c r="AJ1350" s="5">
        <v>0</v>
      </c>
      <c r="AK1350" s="5">
        <v>0</v>
      </c>
      <c r="AL1350" s="5">
        <v>17572.5</v>
      </c>
      <c r="AM1350" s="5">
        <v>17572.5</v>
      </c>
      <c r="AN1350" s="5">
        <v>0</v>
      </c>
      <c r="AO1350" s="5">
        <v>0</v>
      </c>
      <c r="AP1350" s="5">
        <v>0</v>
      </c>
      <c r="AQ1350" t="s">
        <v>101</v>
      </c>
      <c r="AR1350">
        <v>52982</v>
      </c>
      <c r="AS1350" t="s">
        <v>102</v>
      </c>
      <c r="AT1350" t="s">
        <v>103</v>
      </c>
      <c r="AU1350" t="s">
        <v>104</v>
      </c>
      <c r="AV1350" t="s">
        <v>105</v>
      </c>
      <c r="AW1350" s="3">
        <v>38537</v>
      </c>
      <c r="AX1350" t="s">
        <v>106</v>
      </c>
      <c r="AY1350" s="4">
        <v>38537.181076388889</v>
      </c>
      <c r="AZ1350" t="s">
        <v>106</v>
      </c>
      <c r="BA1350" s="3">
        <v>38522</v>
      </c>
      <c r="BB1350" s="3">
        <v>38522</v>
      </c>
      <c r="BF1350" s="5">
        <v>1</v>
      </c>
      <c r="BJ1350" t="s">
        <v>108</v>
      </c>
      <c r="BL1350" t="s">
        <v>109</v>
      </c>
      <c r="BM1350" t="s">
        <v>110</v>
      </c>
      <c r="BO1350" t="s">
        <v>111</v>
      </c>
      <c r="BP1350" t="s">
        <v>112</v>
      </c>
      <c r="BR1350" t="s">
        <v>113</v>
      </c>
      <c r="BS1350" t="s">
        <v>82</v>
      </c>
      <c r="BU1350" t="s">
        <v>114</v>
      </c>
      <c r="BV1350" t="s">
        <v>115</v>
      </c>
      <c r="BW1350" t="s">
        <v>116</v>
      </c>
      <c r="BX1350" t="s">
        <v>117</v>
      </c>
      <c r="BY1350" t="s">
        <v>118</v>
      </c>
      <c r="BZ1350" t="s">
        <v>119</v>
      </c>
      <c r="CA1350" t="s">
        <v>192</v>
      </c>
      <c r="CB1350" t="s">
        <v>193</v>
      </c>
      <c r="CC1350" t="s">
        <v>81</v>
      </c>
    </row>
    <row r="1351" spans="1:81" x14ac:dyDescent="0.2">
      <c r="A1351" t="s">
        <v>81</v>
      </c>
      <c r="B1351" t="s">
        <v>82</v>
      </c>
      <c r="C1351" t="s">
        <v>83</v>
      </c>
      <c r="D1351" t="s">
        <v>84</v>
      </c>
      <c r="E1351" t="s">
        <v>85</v>
      </c>
      <c r="F1351" t="s">
        <v>184</v>
      </c>
      <c r="G1351" t="s">
        <v>185</v>
      </c>
      <c r="H1351" t="s">
        <v>186</v>
      </c>
      <c r="I1351" t="s">
        <v>187</v>
      </c>
      <c r="J1351" t="s">
        <v>188</v>
      </c>
      <c r="K1351" t="s">
        <v>91</v>
      </c>
      <c r="L1351" t="s">
        <v>189</v>
      </c>
      <c r="M1351" t="s">
        <v>94</v>
      </c>
      <c r="N1351" t="s">
        <v>94</v>
      </c>
      <c r="P1351" t="s">
        <v>130</v>
      </c>
      <c r="Q1351" t="s">
        <v>96</v>
      </c>
      <c r="R1351" t="s">
        <v>1362</v>
      </c>
      <c r="S1351" s="3">
        <v>38522</v>
      </c>
      <c r="T1351" t="s">
        <v>82</v>
      </c>
      <c r="U1351" s="5">
        <v>528650.73</v>
      </c>
      <c r="V1351" s="5">
        <v>0</v>
      </c>
      <c r="W1351" s="5">
        <v>528650.73</v>
      </c>
      <c r="X1351" s="5">
        <v>0</v>
      </c>
      <c r="Y1351" t="s">
        <v>1373</v>
      </c>
      <c r="Z1351" s="3">
        <v>38470</v>
      </c>
      <c r="AA1351" t="s">
        <v>82</v>
      </c>
      <c r="AB1351" s="5">
        <v>14910</v>
      </c>
      <c r="AC1351" s="5">
        <v>14910</v>
      </c>
      <c r="AD1351" t="s">
        <v>185</v>
      </c>
      <c r="AE1351" s="3">
        <v>38522</v>
      </c>
      <c r="AF1351" s="3">
        <v>38522</v>
      </c>
      <c r="AG1351" t="s">
        <v>100</v>
      </c>
      <c r="AH1351" s="5">
        <v>14910</v>
      </c>
      <c r="AI1351" s="5">
        <v>14910</v>
      </c>
      <c r="AJ1351" s="5">
        <v>0</v>
      </c>
      <c r="AK1351" s="5">
        <v>0</v>
      </c>
      <c r="AL1351" s="5">
        <v>14910</v>
      </c>
      <c r="AM1351" s="5">
        <v>14910</v>
      </c>
      <c r="AN1351" s="5">
        <v>0</v>
      </c>
      <c r="AO1351" s="5">
        <v>0</v>
      </c>
      <c r="AP1351" s="5">
        <v>0</v>
      </c>
      <c r="AQ1351" t="s">
        <v>101</v>
      </c>
      <c r="AR1351">
        <v>52982</v>
      </c>
      <c r="AS1351" t="s">
        <v>102</v>
      </c>
      <c r="AT1351" t="s">
        <v>103</v>
      </c>
      <c r="AU1351" t="s">
        <v>104</v>
      </c>
      <c r="AV1351" t="s">
        <v>105</v>
      </c>
      <c r="AW1351" s="3">
        <v>38537</v>
      </c>
      <c r="AX1351" t="s">
        <v>106</v>
      </c>
      <c r="AY1351" s="4">
        <v>38537.181076388889</v>
      </c>
      <c r="AZ1351" t="s">
        <v>106</v>
      </c>
      <c r="BA1351" s="3">
        <v>38522</v>
      </c>
      <c r="BB1351" s="3">
        <v>38522</v>
      </c>
      <c r="BF1351" s="5">
        <v>1</v>
      </c>
      <c r="BJ1351" t="s">
        <v>108</v>
      </c>
      <c r="BL1351" t="s">
        <v>109</v>
      </c>
      <c r="BM1351" t="s">
        <v>110</v>
      </c>
      <c r="BO1351" t="s">
        <v>111</v>
      </c>
      <c r="BP1351" t="s">
        <v>112</v>
      </c>
      <c r="BR1351" t="s">
        <v>113</v>
      </c>
      <c r="BS1351" t="s">
        <v>82</v>
      </c>
      <c r="BU1351" t="s">
        <v>114</v>
      </c>
      <c r="BV1351" t="s">
        <v>115</v>
      </c>
      <c r="BW1351" t="s">
        <v>116</v>
      </c>
      <c r="BX1351" t="s">
        <v>117</v>
      </c>
      <c r="BY1351" t="s">
        <v>118</v>
      </c>
      <c r="BZ1351" t="s">
        <v>119</v>
      </c>
      <c r="CA1351" t="s">
        <v>192</v>
      </c>
      <c r="CB1351" t="s">
        <v>193</v>
      </c>
      <c r="CC1351" t="s">
        <v>81</v>
      </c>
    </row>
    <row r="1352" spans="1:81" x14ac:dyDescent="0.2">
      <c r="A1352" t="s">
        <v>81</v>
      </c>
      <c r="B1352" t="s">
        <v>82</v>
      </c>
      <c r="C1352" t="s">
        <v>83</v>
      </c>
      <c r="D1352" t="s">
        <v>84</v>
      </c>
      <c r="E1352" t="s">
        <v>85</v>
      </c>
      <c r="F1352" t="s">
        <v>184</v>
      </c>
      <c r="G1352" t="s">
        <v>185</v>
      </c>
      <c r="H1352" t="s">
        <v>186</v>
      </c>
      <c r="I1352" t="s">
        <v>187</v>
      </c>
      <c r="J1352" t="s">
        <v>188</v>
      </c>
      <c r="K1352" t="s">
        <v>91</v>
      </c>
      <c r="L1352" t="s">
        <v>189</v>
      </c>
      <c r="M1352" t="s">
        <v>94</v>
      </c>
      <c r="N1352" t="s">
        <v>94</v>
      </c>
      <c r="P1352" t="s">
        <v>130</v>
      </c>
      <c r="Q1352" t="s">
        <v>96</v>
      </c>
      <c r="R1352" t="s">
        <v>1362</v>
      </c>
      <c r="S1352" s="3">
        <v>38522</v>
      </c>
      <c r="T1352" t="s">
        <v>82</v>
      </c>
      <c r="U1352" s="5">
        <v>528650.73</v>
      </c>
      <c r="V1352" s="5">
        <v>0</v>
      </c>
      <c r="W1352" s="5">
        <v>528650.73</v>
      </c>
      <c r="X1352" s="5">
        <v>0</v>
      </c>
      <c r="Y1352" t="s">
        <v>1374</v>
      </c>
      <c r="Z1352" s="3">
        <v>38467</v>
      </c>
      <c r="AA1352" t="s">
        <v>82</v>
      </c>
      <c r="AB1352" s="5">
        <v>36492.23</v>
      </c>
      <c r="AC1352" s="5">
        <v>36492.23</v>
      </c>
      <c r="AD1352" t="s">
        <v>185</v>
      </c>
      <c r="AE1352" s="3">
        <v>38522</v>
      </c>
      <c r="AF1352" s="3">
        <v>38522</v>
      </c>
      <c r="AG1352" t="s">
        <v>100</v>
      </c>
      <c r="AH1352" s="5">
        <v>36492.23</v>
      </c>
      <c r="AI1352" s="5">
        <v>36492.23</v>
      </c>
      <c r="AJ1352" s="5">
        <v>0</v>
      </c>
      <c r="AK1352" s="5">
        <v>0</v>
      </c>
      <c r="AL1352" s="5">
        <v>36492.23</v>
      </c>
      <c r="AM1352" s="5">
        <v>36492.23</v>
      </c>
      <c r="AN1352" s="5">
        <v>0</v>
      </c>
      <c r="AO1352" s="5">
        <v>0</v>
      </c>
      <c r="AP1352" s="5">
        <v>0</v>
      </c>
      <c r="AQ1352" t="s">
        <v>101</v>
      </c>
      <c r="AR1352">
        <v>52982</v>
      </c>
      <c r="AS1352" t="s">
        <v>102</v>
      </c>
      <c r="AT1352" t="s">
        <v>103</v>
      </c>
      <c r="AU1352" t="s">
        <v>104</v>
      </c>
      <c r="AV1352" t="s">
        <v>105</v>
      </c>
      <c r="AW1352" s="3">
        <v>38537</v>
      </c>
      <c r="AX1352" t="s">
        <v>106</v>
      </c>
      <c r="AY1352" s="4">
        <v>38537.181076388889</v>
      </c>
      <c r="AZ1352" t="s">
        <v>106</v>
      </c>
      <c r="BA1352" s="3">
        <v>38522</v>
      </c>
      <c r="BB1352" s="3">
        <v>38522</v>
      </c>
      <c r="BF1352" s="5">
        <v>1</v>
      </c>
      <c r="BJ1352" t="s">
        <v>108</v>
      </c>
      <c r="BL1352" t="s">
        <v>109</v>
      </c>
      <c r="BM1352" t="s">
        <v>110</v>
      </c>
      <c r="BO1352" t="s">
        <v>111</v>
      </c>
      <c r="BP1352" t="s">
        <v>112</v>
      </c>
      <c r="BR1352" t="s">
        <v>113</v>
      </c>
      <c r="BS1352" t="s">
        <v>82</v>
      </c>
      <c r="BU1352" t="s">
        <v>114</v>
      </c>
      <c r="BV1352" t="s">
        <v>115</v>
      </c>
      <c r="BW1352" t="s">
        <v>116</v>
      </c>
      <c r="BX1352" t="s">
        <v>117</v>
      </c>
      <c r="BY1352" t="s">
        <v>118</v>
      </c>
      <c r="BZ1352" t="s">
        <v>119</v>
      </c>
      <c r="CA1352" t="s">
        <v>192</v>
      </c>
      <c r="CB1352" t="s">
        <v>193</v>
      </c>
      <c r="CC1352" t="s">
        <v>81</v>
      </c>
    </row>
    <row r="1353" spans="1:81" x14ac:dyDescent="0.2">
      <c r="A1353" t="s">
        <v>81</v>
      </c>
      <c r="B1353" t="s">
        <v>82</v>
      </c>
      <c r="C1353" t="s">
        <v>83</v>
      </c>
      <c r="D1353" t="s">
        <v>84</v>
      </c>
      <c r="E1353" t="s">
        <v>85</v>
      </c>
      <c r="F1353" t="s">
        <v>1375</v>
      </c>
      <c r="G1353" t="s">
        <v>1376</v>
      </c>
      <c r="I1353" t="s">
        <v>1377</v>
      </c>
      <c r="J1353" t="s">
        <v>452</v>
      </c>
      <c r="K1353" t="s">
        <v>91</v>
      </c>
      <c r="M1353" t="s">
        <v>172</v>
      </c>
      <c r="N1353" t="s">
        <v>172</v>
      </c>
      <c r="O1353" t="s">
        <v>172</v>
      </c>
      <c r="P1353" t="s">
        <v>394</v>
      </c>
      <c r="Q1353" t="s">
        <v>96</v>
      </c>
      <c r="R1353" t="s">
        <v>1378</v>
      </c>
      <c r="S1353" s="3">
        <v>38497</v>
      </c>
      <c r="T1353" t="s">
        <v>82</v>
      </c>
      <c r="U1353" s="5">
        <v>7030.47</v>
      </c>
      <c r="V1353" s="5">
        <v>0</v>
      </c>
      <c r="W1353" s="5">
        <v>7030.47</v>
      </c>
      <c r="X1353" s="5">
        <v>0</v>
      </c>
      <c r="Y1353" t="s">
        <v>1379</v>
      </c>
      <c r="Z1353" s="3">
        <v>38495</v>
      </c>
      <c r="AA1353" t="s">
        <v>82</v>
      </c>
      <c r="AB1353" s="5">
        <v>1144.49</v>
      </c>
      <c r="AC1353" s="5">
        <v>1144.49</v>
      </c>
      <c r="AD1353" t="s">
        <v>1376</v>
      </c>
      <c r="AE1353" s="3">
        <v>38497</v>
      </c>
      <c r="AF1353" s="3">
        <v>38497</v>
      </c>
      <c r="AG1353" t="s">
        <v>100</v>
      </c>
      <c r="AH1353" s="5">
        <v>1144.49</v>
      </c>
      <c r="AI1353" s="5">
        <v>1144.49</v>
      </c>
      <c r="AJ1353" s="5">
        <v>0</v>
      </c>
      <c r="AK1353" s="5">
        <v>0</v>
      </c>
      <c r="AL1353" s="5">
        <v>1144.49</v>
      </c>
      <c r="AM1353" s="5">
        <v>1144.49</v>
      </c>
      <c r="AN1353" s="5">
        <v>0</v>
      </c>
      <c r="AO1353" s="5">
        <v>0</v>
      </c>
      <c r="AP1353" s="5">
        <v>0</v>
      </c>
      <c r="AQ1353" t="s">
        <v>101</v>
      </c>
      <c r="AR1353">
        <v>52759</v>
      </c>
      <c r="AS1353" t="s">
        <v>102</v>
      </c>
      <c r="AT1353" t="s">
        <v>103</v>
      </c>
      <c r="AU1353" t="s">
        <v>104</v>
      </c>
      <c r="AV1353" t="s">
        <v>105</v>
      </c>
      <c r="AW1353" s="3">
        <v>38497</v>
      </c>
      <c r="AX1353" t="s">
        <v>129</v>
      </c>
      <c r="AY1353" s="4">
        <v>38497.28193287037</v>
      </c>
      <c r="AZ1353" t="s">
        <v>129</v>
      </c>
      <c r="BA1353" s="3">
        <v>38497</v>
      </c>
      <c r="BB1353" s="3">
        <v>38497</v>
      </c>
      <c r="BF1353" s="5">
        <v>1</v>
      </c>
      <c r="BJ1353" t="s">
        <v>108</v>
      </c>
      <c r="BL1353" t="s">
        <v>109</v>
      </c>
      <c r="BM1353" t="s">
        <v>110</v>
      </c>
      <c r="BO1353" t="s">
        <v>111</v>
      </c>
      <c r="BP1353" t="s">
        <v>112</v>
      </c>
      <c r="BR1353" t="s">
        <v>113</v>
      </c>
      <c r="BS1353" t="s">
        <v>82</v>
      </c>
      <c r="BU1353" t="s">
        <v>114</v>
      </c>
      <c r="BV1353" t="s">
        <v>115</v>
      </c>
      <c r="BW1353" t="s">
        <v>116</v>
      </c>
      <c r="BX1353" t="s">
        <v>117</v>
      </c>
      <c r="BY1353" t="s">
        <v>118</v>
      </c>
      <c r="BZ1353" t="s">
        <v>119</v>
      </c>
      <c r="CA1353" t="s">
        <v>1380</v>
      </c>
      <c r="CB1353" t="s">
        <v>1381</v>
      </c>
      <c r="CC1353" t="s">
        <v>81</v>
      </c>
    </row>
    <row r="1354" spans="1:81" x14ac:dyDescent="0.2">
      <c r="A1354" t="s">
        <v>81</v>
      </c>
      <c r="B1354" t="s">
        <v>82</v>
      </c>
      <c r="C1354" t="s">
        <v>83</v>
      </c>
      <c r="D1354" t="s">
        <v>84</v>
      </c>
      <c r="E1354" t="s">
        <v>85</v>
      </c>
      <c r="F1354" t="s">
        <v>1375</v>
      </c>
      <c r="G1354" t="s">
        <v>1376</v>
      </c>
      <c r="I1354" t="s">
        <v>1377</v>
      </c>
      <c r="J1354" t="s">
        <v>452</v>
      </c>
      <c r="K1354" t="s">
        <v>91</v>
      </c>
      <c r="M1354" t="s">
        <v>172</v>
      </c>
      <c r="N1354" t="s">
        <v>172</v>
      </c>
      <c r="O1354" t="s">
        <v>172</v>
      </c>
      <c r="P1354" t="s">
        <v>394</v>
      </c>
      <c r="Q1354" t="s">
        <v>96</v>
      </c>
      <c r="R1354" t="s">
        <v>1378</v>
      </c>
      <c r="S1354" s="3">
        <v>38497</v>
      </c>
      <c r="T1354" t="s">
        <v>82</v>
      </c>
      <c r="U1354" s="5">
        <v>7030.47</v>
      </c>
      <c r="V1354" s="5">
        <v>0</v>
      </c>
      <c r="W1354" s="5">
        <v>7030.47</v>
      </c>
      <c r="X1354" s="5">
        <v>0</v>
      </c>
      <c r="Y1354" t="s">
        <v>1382</v>
      </c>
      <c r="Z1354" s="3">
        <v>38495</v>
      </c>
      <c r="AA1354" t="s">
        <v>82</v>
      </c>
      <c r="AB1354" s="5">
        <v>5885.98</v>
      </c>
      <c r="AC1354" s="5">
        <v>5885.98</v>
      </c>
      <c r="AD1354" t="s">
        <v>1376</v>
      </c>
      <c r="AE1354" s="3">
        <v>38497</v>
      </c>
      <c r="AF1354" s="3">
        <v>38497</v>
      </c>
      <c r="AG1354" t="s">
        <v>100</v>
      </c>
      <c r="AH1354" s="5">
        <v>5885.98</v>
      </c>
      <c r="AI1354" s="5">
        <v>5885.98</v>
      </c>
      <c r="AJ1354" s="5">
        <v>0</v>
      </c>
      <c r="AK1354" s="5">
        <v>0</v>
      </c>
      <c r="AL1354" s="5">
        <v>5885.98</v>
      </c>
      <c r="AM1354" s="5">
        <v>5885.98</v>
      </c>
      <c r="AN1354" s="5">
        <v>0</v>
      </c>
      <c r="AO1354" s="5">
        <v>0</v>
      </c>
      <c r="AP1354" s="5">
        <v>0</v>
      </c>
      <c r="AQ1354" t="s">
        <v>101</v>
      </c>
      <c r="AR1354">
        <v>52759</v>
      </c>
      <c r="AS1354" t="s">
        <v>102</v>
      </c>
      <c r="AT1354" t="s">
        <v>103</v>
      </c>
      <c r="AU1354" t="s">
        <v>104</v>
      </c>
      <c r="AV1354" t="s">
        <v>105</v>
      </c>
      <c r="AW1354" s="3">
        <v>38497</v>
      </c>
      <c r="AX1354" t="s">
        <v>129</v>
      </c>
      <c r="AY1354" s="4">
        <v>38497.28193287037</v>
      </c>
      <c r="AZ1354" t="s">
        <v>129</v>
      </c>
      <c r="BA1354" s="3">
        <v>38497</v>
      </c>
      <c r="BB1354" s="3">
        <v>38497</v>
      </c>
      <c r="BF1354" s="5">
        <v>1</v>
      </c>
      <c r="BJ1354" t="s">
        <v>108</v>
      </c>
      <c r="BL1354" t="s">
        <v>109</v>
      </c>
      <c r="BM1354" t="s">
        <v>110</v>
      </c>
      <c r="BO1354" t="s">
        <v>111</v>
      </c>
      <c r="BP1354" t="s">
        <v>112</v>
      </c>
      <c r="BR1354" t="s">
        <v>113</v>
      </c>
      <c r="BS1354" t="s">
        <v>82</v>
      </c>
      <c r="BU1354" t="s">
        <v>114</v>
      </c>
      <c r="BV1354" t="s">
        <v>115</v>
      </c>
      <c r="BW1354" t="s">
        <v>116</v>
      </c>
      <c r="BX1354" t="s">
        <v>117</v>
      </c>
      <c r="BY1354" t="s">
        <v>118</v>
      </c>
      <c r="BZ1354" t="s">
        <v>119</v>
      </c>
      <c r="CA1354" t="s">
        <v>1380</v>
      </c>
      <c r="CB1354" t="s">
        <v>1381</v>
      </c>
      <c r="CC1354" t="s">
        <v>81</v>
      </c>
    </row>
    <row r="1355" spans="1:81" x14ac:dyDescent="0.2">
      <c r="A1355" t="s">
        <v>81</v>
      </c>
      <c r="B1355" t="s">
        <v>82</v>
      </c>
      <c r="C1355" t="s">
        <v>83</v>
      </c>
      <c r="D1355" t="s">
        <v>84</v>
      </c>
      <c r="E1355" t="s">
        <v>85</v>
      </c>
      <c r="F1355" t="s">
        <v>1375</v>
      </c>
      <c r="G1355" t="s">
        <v>1376</v>
      </c>
      <c r="I1355" t="s">
        <v>1377</v>
      </c>
      <c r="J1355" t="s">
        <v>452</v>
      </c>
      <c r="K1355" t="s">
        <v>91</v>
      </c>
      <c r="M1355" t="s">
        <v>172</v>
      </c>
      <c r="N1355" t="s">
        <v>172</v>
      </c>
      <c r="O1355" t="s">
        <v>172</v>
      </c>
      <c r="P1355" t="s">
        <v>507</v>
      </c>
      <c r="Q1355" t="s">
        <v>96</v>
      </c>
      <c r="R1355" t="s">
        <v>1383</v>
      </c>
      <c r="S1355" s="3">
        <v>38503</v>
      </c>
      <c r="T1355" t="s">
        <v>82</v>
      </c>
      <c r="U1355" s="5">
        <v>653.98</v>
      </c>
      <c r="V1355" s="5">
        <v>0</v>
      </c>
      <c r="W1355" s="5">
        <v>653.98</v>
      </c>
      <c r="X1355" s="5">
        <v>0</v>
      </c>
      <c r="Y1355" t="s">
        <v>1384</v>
      </c>
      <c r="Z1355" s="3">
        <v>38503</v>
      </c>
      <c r="AA1355" t="s">
        <v>82</v>
      </c>
      <c r="AB1355" s="5">
        <v>653.98</v>
      </c>
      <c r="AC1355" s="5">
        <v>653.98</v>
      </c>
      <c r="AD1355" t="s">
        <v>1376</v>
      </c>
      <c r="AE1355" s="3">
        <v>38503</v>
      </c>
      <c r="AF1355" s="3">
        <v>38503</v>
      </c>
      <c r="AG1355" t="s">
        <v>100</v>
      </c>
      <c r="AH1355" s="5">
        <v>653.98</v>
      </c>
      <c r="AI1355" s="5">
        <v>653.98</v>
      </c>
      <c r="AJ1355" s="5">
        <v>0</v>
      </c>
      <c r="AK1355" s="5">
        <v>0</v>
      </c>
      <c r="AL1355" s="5">
        <v>653.98</v>
      </c>
      <c r="AM1355" s="5">
        <v>653.98</v>
      </c>
      <c r="AN1355" s="5">
        <v>0</v>
      </c>
      <c r="AO1355" s="5">
        <v>0</v>
      </c>
      <c r="AP1355" s="5">
        <v>0</v>
      </c>
      <c r="AQ1355" t="s">
        <v>101</v>
      </c>
      <c r="AR1355">
        <v>52812</v>
      </c>
      <c r="AS1355" t="s">
        <v>102</v>
      </c>
      <c r="AT1355" t="s">
        <v>103</v>
      </c>
      <c r="AU1355" t="s">
        <v>104</v>
      </c>
      <c r="AV1355" t="s">
        <v>105</v>
      </c>
      <c r="AW1355" s="3">
        <v>38503</v>
      </c>
      <c r="AX1355" t="s">
        <v>129</v>
      </c>
      <c r="AY1355" s="4">
        <v>38503.247615740741</v>
      </c>
      <c r="AZ1355" t="s">
        <v>129</v>
      </c>
      <c r="BA1355" s="3">
        <v>38503</v>
      </c>
      <c r="BB1355" s="3">
        <v>38503</v>
      </c>
      <c r="BF1355" s="5">
        <v>1</v>
      </c>
      <c r="BJ1355" t="s">
        <v>108</v>
      </c>
      <c r="BL1355" t="s">
        <v>109</v>
      </c>
      <c r="BM1355" t="s">
        <v>110</v>
      </c>
      <c r="BO1355" t="s">
        <v>111</v>
      </c>
      <c r="BP1355" t="s">
        <v>112</v>
      </c>
      <c r="BR1355" t="s">
        <v>113</v>
      </c>
      <c r="BS1355" t="s">
        <v>82</v>
      </c>
      <c r="BU1355" t="s">
        <v>114</v>
      </c>
      <c r="BV1355" t="s">
        <v>115</v>
      </c>
      <c r="BW1355" t="s">
        <v>116</v>
      </c>
      <c r="BX1355" t="s">
        <v>117</v>
      </c>
      <c r="BY1355" t="s">
        <v>118</v>
      </c>
      <c r="BZ1355" t="s">
        <v>119</v>
      </c>
      <c r="CA1355" t="s">
        <v>1380</v>
      </c>
      <c r="CB1355" t="s">
        <v>1381</v>
      </c>
      <c r="CC1355" t="s">
        <v>81</v>
      </c>
    </row>
    <row r="1356" spans="1:81" x14ac:dyDescent="0.2">
      <c r="A1356" t="s">
        <v>81</v>
      </c>
      <c r="B1356" t="s">
        <v>82</v>
      </c>
      <c r="C1356" t="s">
        <v>83</v>
      </c>
      <c r="D1356" t="s">
        <v>84</v>
      </c>
      <c r="E1356" t="s">
        <v>85</v>
      </c>
      <c r="F1356" t="s">
        <v>1375</v>
      </c>
      <c r="G1356" t="s">
        <v>1376</v>
      </c>
      <c r="I1356" t="s">
        <v>1377</v>
      </c>
      <c r="J1356" t="s">
        <v>452</v>
      </c>
      <c r="K1356" t="s">
        <v>91</v>
      </c>
      <c r="M1356" t="s">
        <v>172</v>
      </c>
      <c r="N1356" t="s">
        <v>172</v>
      </c>
      <c r="O1356" t="s">
        <v>172</v>
      </c>
      <c r="P1356" t="s">
        <v>126</v>
      </c>
      <c r="Q1356" t="s">
        <v>96</v>
      </c>
      <c r="R1356" t="s">
        <v>1385</v>
      </c>
      <c r="S1356" s="3">
        <v>38510</v>
      </c>
      <c r="T1356" t="s">
        <v>82</v>
      </c>
      <c r="U1356" s="5">
        <v>5249.82</v>
      </c>
      <c r="V1356" s="5">
        <v>0</v>
      </c>
      <c r="W1356" s="5">
        <v>5249.82</v>
      </c>
      <c r="X1356" s="5">
        <v>0</v>
      </c>
      <c r="Y1356" t="s">
        <v>1386</v>
      </c>
      <c r="Z1356" s="3">
        <v>38505</v>
      </c>
      <c r="AA1356" t="s">
        <v>82</v>
      </c>
      <c r="AB1356" s="5">
        <v>2624.91</v>
      </c>
      <c r="AC1356" s="5">
        <v>2624.91</v>
      </c>
      <c r="AD1356" t="s">
        <v>1376</v>
      </c>
      <c r="AE1356" s="3">
        <v>38510</v>
      </c>
      <c r="AF1356" s="3">
        <v>38510</v>
      </c>
      <c r="AG1356" t="s">
        <v>100</v>
      </c>
      <c r="AH1356" s="5">
        <v>2624.91</v>
      </c>
      <c r="AI1356" s="5">
        <v>2624.91</v>
      </c>
      <c r="AJ1356" s="5">
        <v>0</v>
      </c>
      <c r="AK1356" s="5">
        <v>0</v>
      </c>
      <c r="AL1356" s="5">
        <v>2624.91</v>
      </c>
      <c r="AM1356" s="5">
        <v>2624.91</v>
      </c>
      <c r="AN1356" s="5">
        <v>0</v>
      </c>
      <c r="AO1356" s="5">
        <v>0</v>
      </c>
      <c r="AP1356" s="5">
        <v>0</v>
      </c>
      <c r="AQ1356" t="s">
        <v>101</v>
      </c>
      <c r="AR1356">
        <v>52862</v>
      </c>
      <c r="AS1356" t="s">
        <v>102</v>
      </c>
      <c r="AT1356" t="s">
        <v>103</v>
      </c>
      <c r="AU1356" t="s">
        <v>104</v>
      </c>
      <c r="AV1356" t="s">
        <v>105</v>
      </c>
      <c r="AW1356" s="3">
        <v>38510</v>
      </c>
      <c r="AX1356" t="s">
        <v>129</v>
      </c>
      <c r="AY1356" s="4">
        <v>38510.639918981481</v>
      </c>
      <c r="AZ1356" t="s">
        <v>129</v>
      </c>
      <c r="BA1356" s="3">
        <v>38510</v>
      </c>
      <c r="BB1356" s="3">
        <v>38510</v>
      </c>
      <c r="BF1356" s="5">
        <v>1</v>
      </c>
      <c r="BJ1356" t="s">
        <v>108</v>
      </c>
      <c r="BL1356" t="s">
        <v>109</v>
      </c>
      <c r="BM1356" t="s">
        <v>110</v>
      </c>
      <c r="BO1356" t="s">
        <v>111</v>
      </c>
      <c r="BP1356" t="s">
        <v>112</v>
      </c>
      <c r="BR1356" t="s">
        <v>113</v>
      </c>
      <c r="BS1356" t="s">
        <v>82</v>
      </c>
      <c r="BU1356" t="s">
        <v>114</v>
      </c>
      <c r="BV1356" t="s">
        <v>115</v>
      </c>
      <c r="BW1356" t="s">
        <v>116</v>
      </c>
      <c r="BX1356" t="s">
        <v>117</v>
      </c>
      <c r="BY1356" t="s">
        <v>118</v>
      </c>
      <c r="BZ1356" t="s">
        <v>119</v>
      </c>
      <c r="CA1356" t="s">
        <v>1380</v>
      </c>
      <c r="CB1356" t="s">
        <v>1381</v>
      </c>
      <c r="CC1356" t="s">
        <v>81</v>
      </c>
    </row>
    <row r="1357" spans="1:81" x14ac:dyDescent="0.2">
      <c r="A1357" t="s">
        <v>81</v>
      </c>
      <c r="B1357" t="s">
        <v>82</v>
      </c>
      <c r="C1357" t="s">
        <v>83</v>
      </c>
      <c r="D1357" t="s">
        <v>84</v>
      </c>
      <c r="E1357" t="s">
        <v>85</v>
      </c>
      <c r="F1357" t="s">
        <v>1375</v>
      </c>
      <c r="G1357" t="s">
        <v>1376</v>
      </c>
      <c r="I1357" t="s">
        <v>1377</v>
      </c>
      <c r="J1357" t="s">
        <v>452</v>
      </c>
      <c r="K1357" t="s">
        <v>91</v>
      </c>
      <c r="M1357" t="s">
        <v>172</v>
      </c>
      <c r="N1357" t="s">
        <v>172</v>
      </c>
      <c r="O1357" t="s">
        <v>172</v>
      </c>
      <c r="P1357" t="s">
        <v>126</v>
      </c>
      <c r="Q1357" t="s">
        <v>96</v>
      </c>
      <c r="R1357" t="s">
        <v>1385</v>
      </c>
      <c r="S1357" s="3">
        <v>38510</v>
      </c>
      <c r="T1357" t="s">
        <v>82</v>
      </c>
      <c r="U1357" s="5">
        <v>5249.82</v>
      </c>
      <c r="V1357" s="5">
        <v>0</v>
      </c>
      <c r="W1357" s="5">
        <v>5249.82</v>
      </c>
      <c r="X1357" s="5">
        <v>0</v>
      </c>
      <c r="Y1357" t="s">
        <v>1387</v>
      </c>
      <c r="Z1357" s="3">
        <v>38505</v>
      </c>
      <c r="AA1357" t="s">
        <v>82</v>
      </c>
      <c r="AB1357" s="5">
        <v>2624.91</v>
      </c>
      <c r="AC1357" s="5">
        <v>2624.91</v>
      </c>
      <c r="AD1357" t="s">
        <v>1376</v>
      </c>
      <c r="AE1357" s="3">
        <v>38510</v>
      </c>
      <c r="AF1357" s="3">
        <v>38510</v>
      </c>
      <c r="AG1357" t="s">
        <v>100</v>
      </c>
      <c r="AH1357" s="5">
        <v>2624.91</v>
      </c>
      <c r="AI1357" s="5">
        <v>2624.91</v>
      </c>
      <c r="AJ1357" s="5">
        <v>0</v>
      </c>
      <c r="AK1357" s="5">
        <v>0</v>
      </c>
      <c r="AL1357" s="5">
        <v>2624.91</v>
      </c>
      <c r="AM1357" s="5">
        <v>2624.91</v>
      </c>
      <c r="AN1357" s="5">
        <v>0</v>
      </c>
      <c r="AO1357" s="5">
        <v>0</v>
      </c>
      <c r="AP1357" s="5">
        <v>0</v>
      </c>
      <c r="AQ1357" t="s">
        <v>101</v>
      </c>
      <c r="AR1357">
        <v>52862</v>
      </c>
      <c r="AS1357" t="s">
        <v>102</v>
      </c>
      <c r="AT1357" t="s">
        <v>103</v>
      </c>
      <c r="AU1357" t="s">
        <v>104</v>
      </c>
      <c r="AV1357" t="s">
        <v>105</v>
      </c>
      <c r="AW1357" s="3">
        <v>38510</v>
      </c>
      <c r="AX1357" t="s">
        <v>129</v>
      </c>
      <c r="AY1357" s="4">
        <v>38510.639918981481</v>
      </c>
      <c r="AZ1357" t="s">
        <v>129</v>
      </c>
      <c r="BA1357" s="3">
        <v>38510</v>
      </c>
      <c r="BB1357" s="3">
        <v>38510</v>
      </c>
      <c r="BF1357" s="5">
        <v>1</v>
      </c>
      <c r="BJ1357" t="s">
        <v>108</v>
      </c>
      <c r="BL1357" t="s">
        <v>109</v>
      </c>
      <c r="BM1357" t="s">
        <v>110</v>
      </c>
      <c r="BO1357" t="s">
        <v>111</v>
      </c>
      <c r="BP1357" t="s">
        <v>112</v>
      </c>
      <c r="BR1357" t="s">
        <v>113</v>
      </c>
      <c r="BS1357" t="s">
        <v>82</v>
      </c>
      <c r="BU1357" t="s">
        <v>114</v>
      </c>
      <c r="BV1357" t="s">
        <v>115</v>
      </c>
      <c r="BW1357" t="s">
        <v>116</v>
      </c>
      <c r="BX1357" t="s">
        <v>117</v>
      </c>
      <c r="BY1357" t="s">
        <v>118</v>
      </c>
      <c r="BZ1357" t="s">
        <v>119</v>
      </c>
      <c r="CA1357" t="s">
        <v>1380</v>
      </c>
      <c r="CB1357" t="s">
        <v>1381</v>
      </c>
      <c r="CC1357" t="s">
        <v>81</v>
      </c>
    </row>
    <row r="1358" spans="1:81" x14ac:dyDescent="0.2">
      <c r="A1358" t="s">
        <v>81</v>
      </c>
      <c r="B1358" t="s">
        <v>82</v>
      </c>
      <c r="C1358" t="s">
        <v>83</v>
      </c>
      <c r="D1358" t="s">
        <v>84</v>
      </c>
      <c r="E1358" t="s">
        <v>85</v>
      </c>
      <c r="F1358" t="s">
        <v>1375</v>
      </c>
      <c r="G1358" t="s">
        <v>1376</v>
      </c>
      <c r="I1358" t="s">
        <v>1377</v>
      </c>
      <c r="J1358" t="s">
        <v>452</v>
      </c>
      <c r="K1358" t="s">
        <v>91</v>
      </c>
      <c r="M1358" t="s">
        <v>172</v>
      </c>
      <c r="N1358" t="s">
        <v>172</v>
      </c>
      <c r="O1358" t="s">
        <v>172</v>
      </c>
      <c r="P1358" t="s">
        <v>683</v>
      </c>
      <c r="Q1358" t="s">
        <v>96</v>
      </c>
      <c r="R1358" t="s">
        <v>1388</v>
      </c>
      <c r="S1358" s="3">
        <v>38511</v>
      </c>
      <c r="T1358" t="s">
        <v>82</v>
      </c>
      <c r="U1358" s="5">
        <v>163.48</v>
      </c>
      <c r="V1358" s="5">
        <v>0</v>
      </c>
      <c r="W1358" s="5">
        <v>163.48</v>
      </c>
      <c r="X1358" s="5">
        <v>0</v>
      </c>
      <c r="Y1358" t="s">
        <v>1389</v>
      </c>
      <c r="Z1358" s="3">
        <v>38503</v>
      </c>
      <c r="AA1358" t="s">
        <v>82</v>
      </c>
      <c r="AB1358" s="5">
        <v>163.48</v>
      </c>
      <c r="AC1358" s="5">
        <v>163.48</v>
      </c>
      <c r="AD1358" t="s">
        <v>1376</v>
      </c>
      <c r="AE1358" s="3">
        <v>38511</v>
      </c>
      <c r="AF1358" s="3">
        <v>38511</v>
      </c>
      <c r="AG1358" t="s">
        <v>100</v>
      </c>
      <c r="AH1358" s="5">
        <v>163.48</v>
      </c>
      <c r="AI1358" s="5">
        <v>163.48</v>
      </c>
      <c r="AJ1358" s="5">
        <v>0</v>
      </c>
      <c r="AK1358" s="5">
        <v>0</v>
      </c>
      <c r="AL1358" s="5">
        <v>163.48</v>
      </c>
      <c r="AM1358" s="5">
        <v>163.48</v>
      </c>
      <c r="AN1358" s="5">
        <v>0</v>
      </c>
      <c r="AO1358" s="5">
        <v>0</v>
      </c>
      <c r="AP1358" s="5">
        <v>0</v>
      </c>
      <c r="AQ1358" t="s">
        <v>101</v>
      </c>
      <c r="AR1358">
        <v>52875</v>
      </c>
      <c r="AS1358" t="s">
        <v>102</v>
      </c>
      <c r="AT1358" t="s">
        <v>103</v>
      </c>
      <c r="AU1358" t="s">
        <v>104</v>
      </c>
      <c r="AV1358" t="s">
        <v>105</v>
      </c>
      <c r="AW1358" s="3">
        <v>38511</v>
      </c>
      <c r="AX1358" t="s">
        <v>129</v>
      </c>
      <c r="AY1358" s="4">
        <v>38511.330671296296</v>
      </c>
      <c r="AZ1358" t="s">
        <v>129</v>
      </c>
      <c r="BA1358" s="3">
        <v>38511</v>
      </c>
      <c r="BB1358" s="3">
        <v>38511</v>
      </c>
      <c r="BF1358" s="5">
        <v>1</v>
      </c>
      <c r="BJ1358" t="s">
        <v>108</v>
      </c>
      <c r="BL1358" t="s">
        <v>109</v>
      </c>
      <c r="BM1358" t="s">
        <v>110</v>
      </c>
      <c r="BO1358" t="s">
        <v>111</v>
      </c>
      <c r="BP1358" t="s">
        <v>112</v>
      </c>
      <c r="BR1358" t="s">
        <v>113</v>
      </c>
      <c r="BS1358" t="s">
        <v>82</v>
      </c>
      <c r="BU1358" t="s">
        <v>114</v>
      </c>
      <c r="BV1358" t="s">
        <v>115</v>
      </c>
      <c r="BW1358" t="s">
        <v>116</v>
      </c>
      <c r="BX1358" t="s">
        <v>117</v>
      </c>
      <c r="BY1358" t="s">
        <v>118</v>
      </c>
      <c r="BZ1358" t="s">
        <v>119</v>
      </c>
      <c r="CA1358" t="s">
        <v>1380</v>
      </c>
      <c r="CB1358" t="s">
        <v>1381</v>
      </c>
      <c r="CC1358" t="s">
        <v>81</v>
      </c>
    </row>
    <row r="1359" spans="1:81" x14ac:dyDescent="0.2">
      <c r="A1359" t="s">
        <v>81</v>
      </c>
      <c r="B1359" t="s">
        <v>82</v>
      </c>
      <c r="C1359" t="s">
        <v>83</v>
      </c>
      <c r="D1359" t="s">
        <v>84</v>
      </c>
      <c r="E1359" t="s">
        <v>85</v>
      </c>
      <c r="F1359" t="s">
        <v>1390</v>
      </c>
      <c r="G1359" t="s">
        <v>1391</v>
      </c>
      <c r="I1359" t="s">
        <v>1392</v>
      </c>
      <c r="J1359" t="s">
        <v>1393</v>
      </c>
      <c r="K1359" t="s">
        <v>91</v>
      </c>
      <c r="M1359" t="s">
        <v>172</v>
      </c>
      <c r="N1359" t="s">
        <v>172</v>
      </c>
      <c r="O1359" t="s">
        <v>172</v>
      </c>
      <c r="R1359" t="s">
        <v>1394</v>
      </c>
      <c r="S1359" s="3">
        <v>38367</v>
      </c>
      <c r="T1359" t="s">
        <v>82</v>
      </c>
      <c r="U1359" s="5">
        <v>91113.87</v>
      </c>
      <c r="W1359" s="5">
        <v>91113.87</v>
      </c>
      <c r="X1359" s="5">
        <v>0</v>
      </c>
      <c r="Y1359" t="s">
        <v>1395</v>
      </c>
      <c r="Z1359" s="3">
        <v>38353</v>
      </c>
      <c r="AA1359" t="s">
        <v>82</v>
      </c>
      <c r="AB1359" s="5">
        <v>5696.25</v>
      </c>
      <c r="AC1359" s="5">
        <v>5696.25</v>
      </c>
      <c r="AD1359" t="s">
        <v>1391</v>
      </c>
      <c r="AE1359" s="3">
        <v>38367</v>
      </c>
      <c r="AF1359" s="3">
        <v>38367</v>
      </c>
      <c r="AG1359" t="s">
        <v>439</v>
      </c>
      <c r="AH1359" s="5">
        <v>5696.25</v>
      </c>
      <c r="AI1359" s="5">
        <v>5696.25</v>
      </c>
      <c r="AJ1359" s="5">
        <v>0</v>
      </c>
      <c r="AK1359" s="5">
        <v>0</v>
      </c>
      <c r="AL1359" s="5">
        <v>5696.25</v>
      </c>
      <c r="AM1359" s="5">
        <v>5696.25</v>
      </c>
      <c r="AN1359" s="5">
        <v>0</v>
      </c>
      <c r="AO1359" s="5">
        <v>0</v>
      </c>
      <c r="AP1359" s="5">
        <v>0</v>
      </c>
      <c r="AQ1359" t="s">
        <v>101</v>
      </c>
      <c r="AR1359">
        <v>52915</v>
      </c>
      <c r="AS1359" t="s">
        <v>102</v>
      </c>
      <c r="AT1359" t="s">
        <v>103</v>
      </c>
      <c r="AU1359" t="s">
        <v>104</v>
      </c>
      <c r="AV1359" t="s">
        <v>105</v>
      </c>
      <c r="AW1359" s="4">
        <v>38513.540636574074</v>
      </c>
      <c r="AX1359" t="s">
        <v>440</v>
      </c>
      <c r="AY1359" s="4">
        <v>38513.540960648148</v>
      </c>
      <c r="AZ1359" t="s">
        <v>440</v>
      </c>
      <c r="BA1359" s="3">
        <v>38367</v>
      </c>
      <c r="BJ1359" t="s">
        <v>108</v>
      </c>
      <c r="BL1359" t="s">
        <v>109</v>
      </c>
      <c r="BM1359" t="s">
        <v>110</v>
      </c>
      <c r="BO1359" t="s">
        <v>111</v>
      </c>
      <c r="BP1359" t="s">
        <v>112</v>
      </c>
      <c r="BR1359" t="s">
        <v>113</v>
      </c>
      <c r="BS1359" t="s">
        <v>82</v>
      </c>
      <c r="BU1359" t="s">
        <v>441</v>
      </c>
      <c r="BV1359" t="s">
        <v>115</v>
      </c>
      <c r="BW1359" t="s">
        <v>116</v>
      </c>
      <c r="BX1359" t="s">
        <v>442</v>
      </c>
      <c r="BY1359" t="s">
        <v>118</v>
      </c>
      <c r="BZ1359" t="s">
        <v>119</v>
      </c>
      <c r="CA1359" t="s">
        <v>1396</v>
      </c>
      <c r="CB1359" t="s">
        <v>1397</v>
      </c>
      <c r="CC1359" t="s">
        <v>81</v>
      </c>
    </row>
    <row r="1360" spans="1:81" x14ac:dyDescent="0.2">
      <c r="A1360" t="s">
        <v>81</v>
      </c>
      <c r="B1360" t="s">
        <v>82</v>
      </c>
      <c r="C1360" t="s">
        <v>83</v>
      </c>
      <c r="D1360" t="s">
        <v>84</v>
      </c>
      <c r="E1360" t="s">
        <v>85</v>
      </c>
      <c r="F1360" t="s">
        <v>1390</v>
      </c>
      <c r="G1360" t="s">
        <v>1391</v>
      </c>
      <c r="I1360" t="s">
        <v>1392</v>
      </c>
      <c r="J1360" t="s">
        <v>1393</v>
      </c>
      <c r="K1360" t="s">
        <v>91</v>
      </c>
      <c r="M1360" t="s">
        <v>172</v>
      </c>
      <c r="N1360" t="s">
        <v>172</v>
      </c>
      <c r="O1360" t="s">
        <v>172</v>
      </c>
      <c r="R1360" t="s">
        <v>1394</v>
      </c>
      <c r="S1360" s="3">
        <v>38367</v>
      </c>
      <c r="T1360" t="s">
        <v>82</v>
      </c>
      <c r="U1360" s="5">
        <v>91113.87</v>
      </c>
      <c r="W1360" s="5">
        <v>91113.87</v>
      </c>
      <c r="X1360" s="5">
        <v>0</v>
      </c>
      <c r="Y1360" t="s">
        <v>1398</v>
      </c>
      <c r="Z1360" s="3">
        <v>38353</v>
      </c>
      <c r="AA1360" t="s">
        <v>82</v>
      </c>
      <c r="AB1360" s="5">
        <v>34177.5</v>
      </c>
      <c r="AC1360" s="5">
        <v>34177.5</v>
      </c>
      <c r="AD1360" t="s">
        <v>1391</v>
      </c>
      <c r="AE1360" s="3">
        <v>38367</v>
      </c>
      <c r="AF1360" s="3">
        <v>38367</v>
      </c>
      <c r="AG1360" t="s">
        <v>439</v>
      </c>
      <c r="AH1360" s="5">
        <v>34177.5</v>
      </c>
      <c r="AI1360" s="5">
        <v>34177.5</v>
      </c>
      <c r="AJ1360" s="5">
        <v>0</v>
      </c>
      <c r="AK1360" s="5">
        <v>0</v>
      </c>
      <c r="AL1360" s="5">
        <v>34177.5</v>
      </c>
      <c r="AM1360" s="5">
        <v>34177.5</v>
      </c>
      <c r="AN1360" s="5">
        <v>0</v>
      </c>
      <c r="AO1360" s="5">
        <v>0</v>
      </c>
      <c r="AP1360" s="5">
        <v>0</v>
      </c>
      <c r="AQ1360" t="s">
        <v>101</v>
      </c>
      <c r="AR1360">
        <v>52915</v>
      </c>
      <c r="AS1360" t="s">
        <v>102</v>
      </c>
      <c r="AT1360" t="s">
        <v>103</v>
      </c>
      <c r="AU1360" t="s">
        <v>104</v>
      </c>
      <c r="AV1360" t="s">
        <v>105</v>
      </c>
      <c r="AW1360" s="4">
        <v>38513.540636574074</v>
      </c>
      <c r="AX1360" t="s">
        <v>440</v>
      </c>
      <c r="AY1360" s="4">
        <v>38513.540960648148</v>
      </c>
      <c r="AZ1360" t="s">
        <v>440</v>
      </c>
      <c r="BA1360" s="3">
        <v>38367</v>
      </c>
      <c r="BJ1360" t="s">
        <v>108</v>
      </c>
      <c r="BL1360" t="s">
        <v>109</v>
      </c>
      <c r="BM1360" t="s">
        <v>110</v>
      </c>
      <c r="BO1360" t="s">
        <v>111</v>
      </c>
      <c r="BP1360" t="s">
        <v>112</v>
      </c>
      <c r="BR1360" t="s">
        <v>113</v>
      </c>
      <c r="BS1360" t="s">
        <v>82</v>
      </c>
      <c r="BU1360" t="s">
        <v>441</v>
      </c>
      <c r="BV1360" t="s">
        <v>115</v>
      </c>
      <c r="BW1360" t="s">
        <v>116</v>
      </c>
      <c r="BX1360" t="s">
        <v>442</v>
      </c>
      <c r="BY1360" t="s">
        <v>118</v>
      </c>
      <c r="BZ1360" t="s">
        <v>119</v>
      </c>
      <c r="CA1360" t="s">
        <v>1396</v>
      </c>
      <c r="CB1360" t="s">
        <v>1397</v>
      </c>
      <c r="CC1360" t="s">
        <v>81</v>
      </c>
    </row>
    <row r="1361" spans="1:81" x14ac:dyDescent="0.2">
      <c r="A1361" t="s">
        <v>81</v>
      </c>
      <c r="B1361" t="s">
        <v>82</v>
      </c>
      <c r="C1361" t="s">
        <v>83</v>
      </c>
      <c r="D1361" t="s">
        <v>84</v>
      </c>
      <c r="E1361" t="s">
        <v>85</v>
      </c>
      <c r="F1361" t="s">
        <v>1390</v>
      </c>
      <c r="G1361" t="s">
        <v>1391</v>
      </c>
      <c r="I1361" t="s">
        <v>1392</v>
      </c>
      <c r="J1361" t="s">
        <v>1393</v>
      </c>
      <c r="K1361" t="s">
        <v>91</v>
      </c>
      <c r="M1361" t="s">
        <v>172</v>
      </c>
      <c r="N1361" t="s">
        <v>172</v>
      </c>
      <c r="O1361" t="s">
        <v>172</v>
      </c>
      <c r="R1361" t="s">
        <v>1394</v>
      </c>
      <c r="S1361" s="3">
        <v>38367</v>
      </c>
      <c r="T1361" t="s">
        <v>82</v>
      </c>
      <c r="U1361" s="5">
        <v>91113.87</v>
      </c>
      <c r="W1361" s="5">
        <v>91113.87</v>
      </c>
      <c r="X1361" s="5">
        <v>0</v>
      </c>
      <c r="Y1361" t="s">
        <v>1399</v>
      </c>
      <c r="Z1361" s="3">
        <v>38353</v>
      </c>
      <c r="AA1361" t="s">
        <v>82</v>
      </c>
      <c r="AB1361" s="5">
        <v>2506.35</v>
      </c>
      <c r="AC1361" s="5">
        <v>2506.35</v>
      </c>
      <c r="AD1361" t="s">
        <v>1391</v>
      </c>
      <c r="AE1361" s="3">
        <v>38367</v>
      </c>
      <c r="AF1361" s="3">
        <v>38367</v>
      </c>
      <c r="AG1361" t="s">
        <v>1400</v>
      </c>
      <c r="AH1361" s="5">
        <v>2506.35</v>
      </c>
      <c r="AI1361" s="5">
        <v>2506.35</v>
      </c>
      <c r="AJ1361" s="5">
        <v>0</v>
      </c>
      <c r="AK1361" s="5">
        <v>0</v>
      </c>
      <c r="AL1361" s="5">
        <v>2506.35</v>
      </c>
      <c r="AM1361" s="5">
        <v>2506.35</v>
      </c>
      <c r="AN1361" s="5">
        <v>0</v>
      </c>
      <c r="AO1361" s="5">
        <v>0</v>
      </c>
      <c r="AP1361" s="5">
        <v>0</v>
      </c>
      <c r="AQ1361" t="s">
        <v>101</v>
      </c>
      <c r="AR1361">
        <v>52915</v>
      </c>
      <c r="AS1361" t="s">
        <v>102</v>
      </c>
      <c r="AT1361" t="s">
        <v>103</v>
      </c>
      <c r="AU1361" t="s">
        <v>104</v>
      </c>
      <c r="AV1361" t="s">
        <v>105</v>
      </c>
      <c r="AW1361" s="4">
        <v>38513.540636574074</v>
      </c>
      <c r="AX1361" t="s">
        <v>440</v>
      </c>
      <c r="AY1361" s="4">
        <v>38513.540960648148</v>
      </c>
      <c r="AZ1361" t="s">
        <v>440</v>
      </c>
      <c r="BA1361" s="3">
        <v>38367</v>
      </c>
      <c r="BJ1361" t="s">
        <v>108</v>
      </c>
      <c r="BL1361" t="s">
        <v>109</v>
      </c>
      <c r="BM1361" t="s">
        <v>110</v>
      </c>
      <c r="BO1361" t="s">
        <v>111</v>
      </c>
      <c r="BP1361" t="s">
        <v>112</v>
      </c>
      <c r="BR1361" t="s">
        <v>113</v>
      </c>
      <c r="BS1361" t="s">
        <v>82</v>
      </c>
      <c r="BU1361" t="s">
        <v>1401</v>
      </c>
      <c r="BV1361" t="s">
        <v>1402</v>
      </c>
      <c r="BW1361" t="s">
        <v>1403</v>
      </c>
      <c r="BX1361" t="s">
        <v>1404</v>
      </c>
      <c r="BY1361" t="s">
        <v>118</v>
      </c>
      <c r="BZ1361" t="s">
        <v>1405</v>
      </c>
      <c r="CA1361" t="s">
        <v>1396</v>
      </c>
      <c r="CB1361" t="s">
        <v>1397</v>
      </c>
      <c r="CC1361" t="s">
        <v>81</v>
      </c>
    </row>
    <row r="1362" spans="1:81" x14ac:dyDescent="0.2">
      <c r="A1362" t="s">
        <v>81</v>
      </c>
      <c r="B1362" t="s">
        <v>82</v>
      </c>
      <c r="C1362" t="s">
        <v>83</v>
      </c>
      <c r="D1362" t="s">
        <v>84</v>
      </c>
      <c r="E1362" t="s">
        <v>85</v>
      </c>
      <c r="F1362" t="s">
        <v>1390</v>
      </c>
      <c r="G1362" t="s">
        <v>1391</v>
      </c>
      <c r="I1362" t="s">
        <v>1392</v>
      </c>
      <c r="J1362" t="s">
        <v>1393</v>
      </c>
      <c r="K1362" t="s">
        <v>91</v>
      </c>
      <c r="M1362" t="s">
        <v>172</v>
      </c>
      <c r="N1362" t="s">
        <v>172</v>
      </c>
      <c r="O1362" t="s">
        <v>172</v>
      </c>
      <c r="R1362" t="s">
        <v>1394</v>
      </c>
      <c r="S1362" s="3">
        <v>38367</v>
      </c>
      <c r="T1362" t="s">
        <v>82</v>
      </c>
      <c r="U1362" s="5">
        <v>91113.87</v>
      </c>
      <c r="W1362" s="5">
        <v>91113.87</v>
      </c>
      <c r="X1362" s="5">
        <v>0</v>
      </c>
      <c r="Y1362" t="s">
        <v>1406</v>
      </c>
      <c r="Z1362" s="3">
        <v>38353</v>
      </c>
      <c r="AA1362" t="s">
        <v>82</v>
      </c>
      <c r="AB1362" s="5">
        <v>2441.25</v>
      </c>
      <c r="AC1362" s="5">
        <v>2441.25</v>
      </c>
      <c r="AD1362" t="s">
        <v>1391</v>
      </c>
      <c r="AE1362" s="3">
        <v>38367</v>
      </c>
      <c r="AF1362" s="3">
        <v>38367</v>
      </c>
      <c r="AG1362" t="s">
        <v>1400</v>
      </c>
      <c r="AH1362" s="5">
        <v>2441.25</v>
      </c>
      <c r="AI1362" s="5">
        <v>2441.25</v>
      </c>
      <c r="AJ1362" s="5">
        <v>0</v>
      </c>
      <c r="AK1362" s="5">
        <v>0</v>
      </c>
      <c r="AL1362" s="5">
        <v>2441.25</v>
      </c>
      <c r="AM1362" s="5">
        <v>2441.25</v>
      </c>
      <c r="AN1362" s="5">
        <v>0</v>
      </c>
      <c r="AO1362" s="5">
        <v>0</v>
      </c>
      <c r="AP1362" s="5">
        <v>0</v>
      </c>
      <c r="AQ1362" t="s">
        <v>101</v>
      </c>
      <c r="AR1362">
        <v>52915</v>
      </c>
      <c r="AS1362" t="s">
        <v>102</v>
      </c>
      <c r="AT1362" t="s">
        <v>103</v>
      </c>
      <c r="AU1362" t="s">
        <v>104</v>
      </c>
      <c r="AV1362" t="s">
        <v>105</v>
      </c>
      <c r="AW1362" s="4">
        <v>38513.540636574074</v>
      </c>
      <c r="AX1362" t="s">
        <v>440</v>
      </c>
      <c r="AY1362" s="4">
        <v>38513.540960648148</v>
      </c>
      <c r="AZ1362" t="s">
        <v>440</v>
      </c>
      <c r="BA1362" s="3">
        <v>38367</v>
      </c>
      <c r="BJ1362" t="s">
        <v>108</v>
      </c>
      <c r="BL1362" t="s">
        <v>109</v>
      </c>
      <c r="BM1362" t="s">
        <v>110</v>
      </c>
      <c r="BO1362" t="s">
        <v>111</v>
      </c>
      <c r="BP1362" t="s">
        <v>112</v>
      </c>
      <c r="BR1362" t="s">
        <v>113</v>
      </c>
      <c r="BS1362" t="s">
        <v>82</v>
      </c>
      <c r="BU1362" t="s">
        <v>1401</v>
      </c>
      <c r="BV1362" t="s">
        <v>1402</v>
      </c>
      <c r="BW1362" t="s">
        <v>1403</v>
      </c>
      <c r="BX1362" t="s">
        <v>1404</v>
      </c>
      <c r="BY1362" t="s">
        <v>118</v>
      </c>
      <c r="BZ1362" t="s">
        <v>1405</v>
      </c>
      <c r="CA1362" t="s">
        <v>1396</v>
      </c>
      <c r="CB1362" t="s">
        <v>1397</v>
      </c>
      <c r="CC1362" t="s">
        <v>81</v>
      </c>
    </row>
    <row r="1363" spans="1:81" x14ac:dyDescent="0.2">
      <c r="A1363" t="s">
        <v>81</v>
      </c>
      <c r="B1363" t="s">
        <v>82</v>
      </c>
      <c r="C1363" t="s">
        <v>83</v>
      </c>
      <c r="D1363" t="s">
        <v>84</v>
      </c>
      <c r="E1363" t="s">
        <v>85</v>
      </c>
      <c r="F1363" t="s">
        <v>1390</v>
      </c>
      <c r="G1363" t="s">
        <v>1391</v>
      </c>
      <c r="I1363" t="s">
        <v>1392</v>
      </c>
      <c r="J1363" t="s">
        <v>1393</v>
      </c>
      <c r="K1363" t="s">
        <v>91</v>
      </c>
      <c r="M1363" t="s">
        <v>172</v>
      </c>
      <c r="N1363" t="s">
        <v>172</v>
      </c>
      <c r="O1363" t="s">
        <v>172</v>
      </c>
      <c r="R1363" t="s">
        <v>1394</v>
      </c>
      <c r="S1363" s="3">
        <v>38367</v>
      </c>
      <c r="T1363" t="s">
        <v>82</v>
      </c>
      <c r="U1363" s="5">
        <v>91113.87</v>
      </c>
      <c r="W1363" s="5">
        <v>91113.87</v>
      </c>
      <c r="X1363" s="5">
        <v>0</v>
      </c>
      <c r="Y1363" t="s">
        <v>1407</v>
      </c>
      <c r="Z1363" s="3">
        <v>38353</v>
      </c>
      <c r="AA1363" t="s">
        <v>82</v>
      </c>
      <c r="AB1363" s="5">
        <v>1356.25</v>
      </c>
      <c r="AC1363" s="5">
        <v>1356.25</v>
      </c>
      <c r="AD1363" t="s">
        <v>1391</v>
      </c>
      <c r="AE1363" s="3">
        <v>38367</v>
      </c>
      <c r="AF1363" s="3">
        <v>38367</v>
      </c>
      <c r="AG1363" t="s">
        <v>1400</v>
      </c>
      <c r="AH1363" s="5">
        <v>1356.25</v>
      </c>
      <c r="AI1363" s="5">
        <v>1356.25</v>
      </c>
      <c r="AJ1363" s="5">
        <v>0</v>
      </c>
      <c r="AK1363" s="5">
        <v>0</v>
      </c>
      <c r="AL1363" s="5">
        <v>1356.25</v>
      </c>
      <c r="AM1363" s="5">
        <v>1356.25</v>
      </c>
      <c r="AN1363" s="5">
        <v>0</v>
      </c>
      <c r="AO1363" s="5">
        <v>0</v>
      </c>
      <c r="AP1363" s="5">
        <v>0</v>
      </c>
      <c r="AQ1363" t="s">
        <v>101</v>
      </c>
      <c r="AR1363">
        <v>52915</v>
      </c>
      <c r="AS1363" t="s">
        <v>102</v>
      </c>
      <c r="AT1363" t="s">
        <v>103</v>
      </c>
      <c r="AU1363" t="s">
        <v>104</v>
      </c>
      <c r="AV1363" t="s">
        <v>105</v>
      </c>
      <c r="AW1363" s="4">
        <v>38513.540636574074</v>
      </c>
      <c r="AX1363" t="s">
        <v>440</v>
      </c>
      <c r="AY1363" s="4">
        <v>38513.540960648148</v>
      </c>
      <c r="AZ1363" t="s">
        <v>440</v>
      </c>
      <c r="BA1363" s="3">
        <v>38367</v>
      </c>
      <c r="BJ1363" t="s">
        <v>108</v>
      </c>
      <c r="BL1363" t="s">
        <v>109</v>
      </c>
      <c r="BM1363" t="s">
        <v>110</v>
      </c>
      <c r="BO1363" t="s">
        <v>111</v>
      </c>
      <c r="BP1363" t="s">
        <v>112</v>
      </c>
      <c r="BR1363" t="s">
        <v>113</v>
      </c>
      <c r="BS1363" t="s">
        <v>82</v>
      </c>
      <c r="BU1363" t="s">
        <v>1401</v>
      </c>
      <c r="BV1363" t="s">
        <v>1402</v>
      </c>
      <c r="BW1363" t="s">
        <v>1403</v>
      </c>
      <c r="BX1363" t="s">
        <v>1404</v>
      </c>
      <c r="BY1363" t="s">
        <v>118</v>
      </c>
      <c r="BZ1363" t="s">
        <v>1405</v>
      </c>
      <c r="CA1363" t="s">
        <v>1396</v>
      </c>
      <c r="CB1363" t="s">
        <v>1397</v>
      </c>
      <c r="CC1363" t="s">
        <v>81</v>
      </c>
    </row>
    <row r="1364" spans="1:81" x14ac:dyDescent="0.2">
      <c r="A1364" t="s">
        <v>81</v>
      </c>
      <c r="B1364" t="s">
        <v>82</v>
      </c>
      <c r="C1364" t="s">
        <v>83</v>
      </c>
      <c r="D1364" t="s">
        <v>84</v>
      </c>
      <c r="E1364" t="s">
        <v>85</v>
      </c>
      <c r="F1364" t="s">
        <v>1390</v>
      </c>
      <c r="G1364" t="s">
        <v>1391</v>
      </c>
      <c r="I1364" t="s">
        <v>1392</v>
      </c>
      <c r="J1364" t="s">
        <v>1393</v>
      </c>
      <c r="K1364" t="s">
        <v>91</v>
      </c>
      <c r="M1364" t="s">
        <v>172</v>
      </c>
      <c r="N1364" t="s">
        <v>172</v>
      </c>
      <c r="O1364" t="s">
        <v>172</v>
      </c>
      <c r="R1364" t="s">
        <v>1394</v>
      </c>
      <c r="S1364" s="3">
        <v>38367</v>
      </c>
      <c r="T1364" t="s">
        <v>82</v>
      </c>
      <c r="U1364" s="5">
        <v>91113.87</v>
      </c>
      <c r="W1364" s="5">
        <v>91113.87</v>
      </c>
      <c r="X1364" s="5">
        <v>0</v>
      </c>
      <c r="Y1364" t="s">
        <v>1408</v>
      </c>
      <c r="Z1364" s="3">
        <v>38353</v>
      </c>
      <c r="AA1364" t="s">
        <v>82</v>
      </c>
      <c r="AB1364" s="5">
        <v>878.85</v>
      </c>
      <c r="AC1364" s="5">
        <v>878.85</v>
      </c>
      <c r="AD1364" t="s">
        <v>1391</v>
      </c>
      <c r="AE1364" s="3">
        <v>38367</v>
      </c>
      <c r="AF1364" s="3">
        <v>38367</v>
      </c>
      <c r="AG1364" t="s">
        <v>1400</v>
      </c>
      <c r="AH1364" s="5">
        <v>878.85</v>
      </c>
      <c r="AI1364" s="5">
        <v>878.85</v>
      </c>
      <c r="AJ1364" s="5">
        <v>0</v>
      </c>
      <c r="AK1364" s="5">
        <v>0</v>
      </c>
      <c r="AL1364" s="5">
        <v>878.85</v>
      </c>
      <c r="AM1364" s="5">
        <v>878.85</v>
      </c>
      <c r="AN1364" s="5">
        <v>0</v>
      </c>
      <c r="AO1364" s="5">
        <v>0</v>
      </c>
      <c r="AP1364" s="5">
        <v>0</v>
      </c>
      <c r="AQ1364" t="s">
        <v>101</v>
      </c>
      <c r="AR1364">
        <v>52915</v>
      </c>
      <c r="AS1364" t="s">
        <v>102</v>
      </c>
      <c r="AT1364" t="s">
        <v>103</v>
      </c>
      <c r="AU1364" t="s">
        <v>104</v>
      </c>
      <c r="AV1364" t="s">
        <v>105</v>
      </c>
      <c r="AW1364" s="4">
        <v>38513.540636574074</v>
      </c>
      <c r="AX1364" t="s">
        <v>440</v>
      </c>
      <c r="AY1364" s="4">
        <v>38513.540960648148</v>
      </c>
      <c r="AZ1364" t="s">
        <v>440</v>
      </c>
      <c r="BA1364" s="3">
        <v>38367</v>
      </c>
      <c r="BJ1364" t="s">
        <v>108</v>
      </c>
      <c r="BL1364" t="s">
        <v>109</v>
      </c>
      <c r="BM1364" t="s">
        <v>110</v>
      </c>
      <c r="BO1364" t="s">
        <v>111</v>
      </c>
      <c r="BP1364" t="s">
        <v>112</v>
      </c>
      <c r="BR1364" t="s">
        <v>113</v>
      </c>
      <c r="BS1364" t="s">
        <v>82</v>
      </c>
      <c r="BU1364" t="s">
        <v>1401</v>
      </c>
      <c r="BV1364" t="s">
        <v>1402</v>
      </c>
      <c r="BW1364" t="s">
        <v>1403</v>
      </c>
      <c r="BX1364" t="s">
        <v>1404</v>
      </c>
      <c r="BY1364" t="s">
        <v>118</v>
      </c>
      <c r="BZ1364" t="s">
        <v>1405</v>
      </c>
      <c r="CA1364" t="s">
        <v>1396</v>
      </c>
      <c r="CB1364" t="s">
        <v>1397</v>
      </c>
      <c r="CC1364" t="s">
        <v>81</v>
      </c>
    </row>
    <row r="1365" spans="1:81" x14ac:dyDescent="0.2">
      <c r="A1365" t="s">
        <v>81</v>
      </c>
      <c r="B1365" t="s">
        <v>82</v>
      </c>
      <c r="C1365" t="s">
        <v>83</v>
      </c>
      <c r="D1365" t="s">
        <v>84</v>
      </c>
      <c r="E1365" t="s">
        <v>85</v>
      </c>
      <c r="F1365" t="s">
        <v>1390</v>
      </c>
      <c r="G1365" t="s">
        <v>1391</v>
      </c>
      <c r="I1365" t="s">
        <v>1392</v>
      </c>
      <c r="J1365" t="s">
        <v>1393</v>
      </c>
      <c r="K1365" t="s">
        <v>91</v>
      </c>
      <c r="M1365" t="s">
        <v>172</v>
      </c>
      <c r="N1365" t="s">
        <v>172</v>
      </c>
      <c r="O1365" t="s">
        <v>172</v>
      </c>
      <c r="R1365" t="s">
        <v>1394</v>
      </c>
      <c r="S1365" s="3">
        <v>38367</v>
      </c>
      <c r="T1365" t="s">
        <v>82</v>
      </c>
      <c r="U1365" s="5">
        <v>91113.87</v>
      </c>
      <c r="W1365" s="5">
        <v>91113.87</v>
      </c>
      <c r="X1365" s="5">
        <v>0</v>
      </c>
      <c r="Y1365" t="s">
        <v>1409</v>
      </c>
      <c r="Z1365" s="3">
        <v>38367</v>
      </c>
      <c r="AA1365" t="s">
        <v>82</v>
      </c>
      <c r="AB1365" s="5">
        <v>366.6</v>
      </c>
      <c r="AC1365" s="5">
        <v>366.6</v>
      </c>
      <c r="AD1365" t="s">
        <v>1391</v>
      </c>
      <c r="AE1365" s="3">
        <v>38367</v>
      </c>
      <c r="AF1365" s="3">
        <v>38367</v>
      </c>
      <c r="AG1365" t="s">
        <v>1410</v>
      </c>
      <c r="AH1365" s="5">
        <v>366.6</v>
      </c>
      <c r="AI1365" s="5">
        <v>366.6</v>
      </c>
      <c r="AJ1365" s="5">
        <v>0</v>
      </c>
      <c r="AK1365" s="5">
        <v>0</v>
      </c>
      <c r="AL1365" s="5">
        <v>366.6</v>
      </c>
      <c r="AM1365" s="5">
        <v>366.6</v>
      </c>
      <c r="AN1365" s="5">
        <v>0</v>
      </c>
      <c r="AO1365" s="5">
        <v>0</v>
      </c>
      <c r="AP1365" s="5">
        <v>0</v>
      </c>
      <c r="AQ1365" t="s">
        <v>101</v>
      </c>
      <c r="AR1365">
        <v>52915</v>
      </c>
      <c r="AS1365" t="s">
        <v>102</v>
      </c>
      <c r="AT1365" t="s">
        <v>103</v>
      </c>
      <c r="AU1365" t="s">
        <v>104</v>
      </c>
      <c r="AV1365" t="s">
        <v>105</v>
      </c>
      <c r="AW1365" s="4">
        <v>38513.540636574074</v>
      </c>
      <c r="AX1365" t="s">
        <v>440</v>
      </c>
      <c r="AY1365" s="4">
        <v>38513.540960648148</v>
      </c>
      <c r="AZ1365" t="s">
        <v>440</v>
      </c>
      <c r="BA1365" s="3">
        <v>38367</v>
      </c>
      <c r="BJ1365" t="s">
        <v>108</v>
      </c>
      <c r="BL1365" t="s">
        <v>109</v>
      </c>
      <c r="BM1365" t="s">
        <v>110</v>
      </c>
      <c r="BO1365" t="s">
        <v>111</v>
      </c>
      <c r="BP1365" t="s">
        <v>112</v>
      </c>
      <c r="BR1365" t="s">
        <v>113</v>
      </c>
      <c r="BS1365" t="s">
        <v>82</v>
      </c>
      <c r="BU1365" t="s">
        <v>1411</v>
      </c>
      <c r="BV1365" t="s">
        <v>406</v>
      </c>
      <c r="BW1365" t="s">
        <v>407</v>
      </c>
      <c r="BX1365" t="s">
        <v>1412</v>
      </c>
      <c r="BY1365" t="s">
        <v>118</v>
      </c>
      <c r="BZ1365" t="s">
        <v>409</v>
      </c>
      <c r="CA1365" t="s">
        <v>1396</v>
      </c>
      <c r="CB1365" t="s">
        <v>1397</v>
      </c>
      <c r="CC1365" t="s">
        <v>81</v>
      </c>
    </row>
    <row r="1366" spans="1:81" x14ac:dyDescent="0.2">
      <c r="A1366" t="s">
        <v>81</v>
      </c>
      <c r="B1366" t="s">
        <v>82</v>
      </c>
      <c r="C1366" t="s">
        <v>83</v>
      </c>
      <c r="D1366" t="s">
        <v>84</v>
      </c>
      <c r="E1366" t="s">
        <v>85</v>
      </c>
      <c r="F1366" t="s">
        <v>1390</v>
      </c>
      <c r="G1366" t="s">
        <v>1391</v>
      </c>
      <c r="I1366" t="s">
        <v>1392</v>
      </c>
      <c r="J1366" t="s">
        <v>1393</v>
      </c>
      <c r="K1366" t="s">
        <v>91</v>
      </c>
      <c r="M1366" t="s">
        <v>172</v>
      </c>
      <c r="N1366" t="s">
        <v>172</v>
      </c>
      <c r="O1366" t="s">
        <v>172</v>
      </c>
      <c r="R1366" t="s">
        <v>1394</v>
      </c>
      <c r="S1366" s="3">
        <v>38367</v>
      </c>
      <c r="T1366" t="s">
        <v>82</v>
      </c>
      <c r="U1366" s="5">
        <v>91113.87</v>
      </c>
      <c r="W1366" s="5">
        <v>91113.87</v>
      </c>
      <c r="X1366" s="5">
        <v>0</v>
      </c>
      <c r="Y1366" t="s">
        <v>1413</v>
      </c>
      <c r="Z1366" s="3">
        <v>38367</v>
      </c>
      <c r="AA1366" t="s">
        <v>82</v>
      </c>
      <c r="AB1366" s="5">
        <v>21662.11</v>
      </c>
      <c r="AC1366" s="5">
        <v>21662.11</v>
      </c>
      <c r="AD1366" t="s">
        <v>1391</v>
      </c>
      <c r="AE1366" s="3">
        <v>38367</v>
      </c>
      <c r="AF1366" s="3">
        <v>38367</v>
      </c>
      <c r="AG1366" t="s">
        <v>1414</v>
      </c>
      <c r="AH1366" s="5">
        <v>21662.11</v>
      </c>
      <c r="AI1366" s="5">
        <v>21662.11</v>
      </c>
      <c r="AJ1366" s="5">
        <v>0</v>
      </c>
      <c r="AK1366" s="5">
        <v>0</v>
      </c>
      <c r="AL1366" s="5">
        <v>21662.11</v>
      </c>
      <c r="AM1366" s="5">
        <v>21662.11</v>
      </c>
      <c r="AN1366" s="5">
        <v>0</v>
      </c>
      <c r="AO1366" s="5">
        <v>0</v>
      </c>
      <c r="AP1366" s="5">
        <v>0</v>
      </c>
      <c r="AQ1366" t="s">
        <v>101</v>
      </c>
      <c r="AR1366">
        <v>52915</v>
      </c>
      <c r="AS1366" t="s">
        <v>102</v>
      </c>
      <c r="AT1366" t="s">
        <v>103</v>
      </c>
      <c r="AU1366" t="s">
        <v>104</v>
      </c>
      <c r="AV1366" t="s">
        <v>105</v>
      </c>
      <c r="AW1366" s="4">
        <v>38513.540636574074</v>
      </c>
      <c r="AX1366" t="s">
        <v>440</v>
      </c>
      <c r="AY1366" s="4">
        <v>38513.540960648148</v>
      </c>
      <c r="AZ1366" t="s">
        <v>440</v>
      </c>
      <c r="BA1366" s="3">
        <v>38367</v>
      </c>
      <c r="BJ1366" t="s">
        <v>108</v>
      </c>
      <c r="BL1366" t="s">
        <v>109</v>
      </c>
      <c r="BM1366" t="s">
        <v>110</v>
      </c>
      <c r="BO1366" t="s">
        <v>111</v>
      </c>
      <c r="BP1366" t="s">
        <v>112</v>
      </c>
      <c r="BR1366" t="s">
        <v>113</v>
      </c>
      <c r="BS1366" t="s">
        <v>82</v>
      </c>
      <c r="BU1366" t="s">
        <v>1415</v>
      </c>
      <c r="BV1366" t="s">
        <v>1416</v>
      </c>
      <c r="BW1366" t="s">
        <v>1417</v>
      </c>
      <c r="BX1366" t="s">
        <v>1418</v>
      </c>
      <c r="BY1366" t="s">
        <v>118</v>
      </c>
      <c r="BZ1366" t="s">
        <v>1419</v>
      </c>
      <c r="CA1366" t="s">
        <v>1396</v>
      </c>
      <c r="CB1366" t="s">
        <v>1397</v>
      </c>
      <c r="CC1366" t="s">
        <v>81</v>
      </c>
    </row>
    <row r="1367" spans="1:81" x14ac:dyDescent="0.2">
      <c r="A1367" t="s">
        <v>81</v>
      </c>
      <c r="B1367" t="s">
        <v>82</v>
      </c>
      <c r="C1367" t="s">
        <v>83</v>
      </c>
      <c r="D1367" t="s">
        <v>84</v>
      </c>
      <c r="E1367" t="s">
        <v>85</v>
      </c>
      <c r="F1367" t="s">
        <v>1390</v>
      </c>
      <c r="G1367" t="s">
        <v>1391</v>
      </c>
      <c r="I1367" t="s">
        <v>1392</v>
      </c>
      <c r="J1367" t="s">
        <v>1393</v>
      </c>
      <c r="K1367" t="s">
        <v>91</v>
      </c>
      <c r="M1367" t="s">
        <v>172</v>
      </c>
      <c r="N1367" t="s">
        <v>172</v>
      </c>
      <c r="O1367" t="s">
        <v>172</v>
      </c>
      <c r="R1367" t="s">
        <v>1394</v>
      </c>
      <c r="S1367" s="3">
        <v>38367</v>
      </c>
      <c r="T1367" t="s">
        <v>82</v>
      </c>
      <c r="U1367" s="5">
        <v>91113.87</v>
      </c>
      <c r="W1367" s="5">
        <v>91113.87</v>
      </c>
      <c r="X1367" s="5">
        <v>0</v>
      </c>
      <c r="Y1367" t="s">
        <v>1420</v>
      </c>
      <c r="Z1367" s="3">
        <v>38367</v>
      </c>
      <c r="AA1367" t="s">
        <v>82</v>
      </c>
      <c r="AB1367" s="5">
        <v>366.6</v>
      </c>
      <c r="AC1367" s="5">
        <v>366.6</v>
      </c>
      <c r="AD1367" t="s">
        <v>1391</v>
      </c>
      <c r="AE1367" s="3">
        <v>38367</v>
      </c>
      <c r="AF1367" s="3">
        <v>38367</v>
      </c>
      <c r="AG1367" t="s">
        <v>1410</v>
      </c>
      <c r="AH1367" s="5">
        <v>366.6</v>
      </c>
      <c r="AI1367" s="5">
        <v>366.6</v>
      </c>
      <c r="AJ1367" s="5">
        <v>0</v>
      </c>
      <c r="AK1367" s="5">
        <v>0</v>
      </c>
      <c r="AL1367" s="5">
        <v>366.6</v>
      </c>
      <c r="AM1367" s="5">
        <v>366.6</v>
      </c>
      <c r="AN1367" s="5">
        <v>0</v>
      </c>
      <c r="AO1367" s="5">
        <v>0</v>
      </c>
      <c r="AP1367" s="5">
        <v>0</v>
      </c>
      <c r="AQ1367" t="s">
        <v>101</v>
      </c>
      <c r="AR1367">
        <v>52915</v>
      </c>
      <c r="AS1367" t="s">
        <v>102</v>
      </c>
      <c r="AT1367" t="s">
        <v>103</v>
      </c>
      <c r="AU1367" t="s">
        <v>104</v>
      </c>
      <c r="AV1367" t="s">
        <v>105</v>
      </c>
      <c r="AW1367" s="4">
        <v>38513.540636574074</v>
      </c>
      <c r="AX1367" t="s">
        <v>440</v>
      </c>
      <c r="AY1367" s="4">
        <v>38513.540960648148</v>
      </c>
      <c r="AZ1367" t="s">
        <v>440</v>
      </c>
      <c r="BA1367" s="3">
        <v>38367</v>
      </c>
      <c r="BJ1367" t="s">
        <v>108</v>
      </c>
      <c r="BL1367" t="s">
        <v>109</v>
      </c>
      <c r="BM1367" t="s">
        <v>110</v>
      </c>
      <c r="BO1367" t="s">
        <v>111</v>
      </c>
      <c r="BP1367" t="s">
        <v>112</v>
      </c>
      <c r="BR1367" t="s">
        <v>113</v>
      </c>
      <c r="BS1367" t="s">
        <v>82</v>
      </c>
      <c r="BU1367" t="s">
        <v>1411</v>
      </c>
      <c r="BV1367" t="s">
        <v>406</v>
      </c>
      <c r="BW1367" t="s">
        <v>407</v>
      </c>
      <c r="BX1367" t="s">
        <v>1412</v>
      </c>
      <c r="BY1367" t="s">
        <v>118</v>
      </c>
      <c r="BZ1367" t="s">
        <v>409</v>
      </c>
      <c r="CA1367" t="s">
        <v>1396</v>
      </c>
      <c r="CB1367" t="s">
        <v>1397</v>
      </c>
      <c r="CC1367" t="s">
        <v>81</v>
      </c>
    </row>
    <row r="1368" spans="1:81" x14ac:dyDescent="0.2">
      <c r="A1368" t="s">
        <v>81</v>
      </c>
      <c r="B1368" t="s">
        <v>82</v>
      </c>
      <c r="C1368" t="s">
        <v>83</v>
      </c>
      <c r="D1368" t="s">
        <v>84</v>
      </c>
      <c r="E1368" t="s">
        <v>85</v>
      </c>
      <c r="F1368" t="s">
        <v>1390</v>
      </c>
      <c r="G1368" t="s">
        <v>1391</v>
      </c>
      <c r="I1368" t="s">
        <v>1392</v>
      </c>
      <c r="J1368" t="s">
        <v>1393</v>
      </c>
      <c r="K1368" t="s">
        <v>91</v>
      </c>
      <c r="M1368" t="s">
        <v>172</v>
      </c>
      <c r="N1368" t="s">
        <v>172</v>
      </c>
      <c r="O1368" t="s">
        <v>172</v>
      </c>
      <c r="R1368" t="s">
        <v>1394</v>
      </c>
      <c r="S1368" s="3">
        <v>38367</v>
      </c>
      <c r="T1368" t="s">
        <v>82</v>
      </c>
      <c r="U1368" s="5">
        <v>91113.87</v>
      </c>
      <c r="W1368" s="5">
        <v>91113.87</v>
      </c>
      <c r="X1368" s="5">
        <v>0</v>
      </c>
      <c r="Y1368" t="s">
        <v>1421</v>
      </c>
      <c r="Z1368" s="3">
        <v>38367</v>
      </c>
      <c r="AA1368" t="s">
        <v>82</v>
      </c>
      <c r="AB1368" s="5">
        <v>21662.11</v>
      </c>
      <c r="AC1368" s="5">
        <v>21662.11</v>
      </c>
      <c r="AD1368" t="s">
        <v>1391</v>
      </c>
      <c r="AE1368" s="3">
        <v>38367</v>
      </c>
      <c r="AF1368" s="3">
        <v>38367</v>
      </c>
      <c r="AG1368" t="s">
        <v>1414</v>
      </c>
      <c r="AH1368" s="5">
        <v>21662.11</v>
      </c>
      <c r="AI1368" s="5">
        <v>21662.11</v>
      </c>
      <c r="AJ1368" s="5">
        <v>0</v>
      </c>
      <c r="AK1368" s="5">
        <v>0</v>
      </c>
      <c r="AL1368" s="5">
        <v>21662.11</v>
      </c>
      <c r="AM1368" s="5">
        <v>21662.11</v>
      </c>
      <c r="AN1368" s="5">
        <v>0</v>
      </c>
      <c r="AO1368" s="5">
        <v>0</v>
      </c>
      <c r="AP1368" s="5">
        <v>0</v>
      </c>
      <c r="AQ1368" t="s">
        <v>101</v>
      </c>
      <c r="AR1368">
        <v>52915</v>
      </c>
      <c r="AS1368" t="s">
        <v>102</v>
      </c>
      <c r="AT1368" t="s">
        <v>103</v>
      </c>
      <c r="AU1368" t="s">
        <v>104</v>
      </c>
      <c r="AV1368" t="s">
        <v>105</v>
      </c>
      <c r="AW1368" s="4">
        <v>38513.540636574074</v>
      </c>
      <c r="AX1368" t="s">
        <v>440</v>
      </c>
      <c r="AY1368" s="4">
        <v>38513.540960648148</v>
      </c>
      <c r="AZ1368" t="s">
        <v>440</v>
      </c>
      <c r="BA1368" s="3">
        <v>38367</v>
      </c>
      <c r="BJ1368" t="s">
        <v>108</v>
      </c>
      <c r="BL1368" t="s">
        <v>109</v>
      </c>
      <c r="BM1368" t="s">
        <v>110</v>
      </c>
      <c r="BO1368" t="s">
        <v>111</v>
      </c>
      <c r="BP1368" t="s">
        <v>112</v>
      </c>
      <c r="BR1368" t="s">
        <v>113</v>
      </c>
      <c r="BS1368" t="s">
        <v>82</v>
      </c>
      <c r="BU1368" t="s">
        <v>1415</v>
      </c>
      <c r="BV1368" t="s">
        <v>1416</v>
      </c>
      <c r="BW1368" t="s">
        <v>1417</v>
      </c>
      <c r="BX1368" t="s">
        <v>1418</v>
      </c>
      <c r="BY1368" t="s">
        <v>118</v>
      </c>
      <c r="BZ1368" t="s">
        <v>1419</v>
      </c>
      <c r="CA1368" t="s">
        <v>1396</v>
      </c>
      <c r="CB1368" t="s">
        <v>1397</v>
      </c>
      <c r="CC1368" t="s">
        <v>81</v>
      </c>
    </row>
    <row r="1369" spans="1:81" x14ac:dyDescent="0.2">
      <c r="A1369" t="s">
        <v>81</v>
      </c>
      <c r="B1369" t="s">
        <v>82</v>
      </c>
      <c r="C1369" t="s">
        <v>83</v>
      </c>
      <c r="D1369" t="s">
        <v>84</v>
      </c>
      <c r="E1369" t="s">
        <v>85</v>
      </c>
      <c r="F1369" t="s">
        <v>1390</v>
      </c>
      <c r="G1369" t="s">
        <v>1391</v>
      </c>
      <c r="I1369" t="s">
        <v>1392</v>
      </c>
      <c r="J1369" t="s">
        <v>1393</v>
      </c>
      <c r="K1369" t="s">
        <v>91</v>
      </c>
      <c r="M1369" t="s">
        <v>172</v>
      </c>
      <c r="N1369" t="s">
        <v>172</v>
      </c>
      <c r="O1369" t="s">
        <v>172</v>
      </c>
      <c r="R1369" t="s">
        <v>1422</v>
      </c>
      <c r="S1369" s="3">
        <v>38384</v>
      </c>
      <c r="T1369" t="s">
        <v>82</v>
      </c>
      <c r="U1369" s="5">
        <v>47056.45</v>
      </c>
      <c r="W1369" s="5">
        <v>47056.45</v>
      </c>
      <c r="X1369" s="5">
        <v>0</v>
      </c>
      <c r="Y1369" t="s">
        <v>1423</v>
      </c>
      <c r="Z1369" s="3">
        <v>38384</v>
      </c>
      <c r="AA1369" t="s">
        <v>82</v>
      </c>
      <c r="AB1369" s="5">
        <v>5696.25</v>
      </c>
      <c r="AC1369" s="5">
        <v>5696.25</v>
      </c>
      <c r="AD1369" t="s">
        <v>1391</v>
      </c>
      <c r="AE1369" s="3">
        <v>38384</v>
      </c>
      <c r="AF1369" s="3">
        <v>38384</v>
      </c>
      <c r="AG1369" t="s">
        <v>439</v>
      </c>
      <c r="AH1369" s="5">
        <v>5696.25</v>
      </c>
      <c r="AI1369" s="5">
        <v>5696.25</v>
      </c>
      <c r="AJ1369" s="5">
        <v>0</v>
      </c>
      <c r="AK1369" s="5">
        <v>0</v>
      </c>
      <c r="AL1369" s="5">
        <v>5696.25</v>
      </c>
      <c r="AM1369" s="5">
        <v>5696.25</v>
      </c>
      <c r="AN1369" s="5">
        <v>0</v>
      </c>
      <c r="AO1369" s="5">
        <v>0</v>
      </c>
      <c r="AP1369" s="5">
        <v>0</v>
      </c>
      <c r="AQ1369" t="s">
        <v>101</v>
      </c>
      <c r="AR1369">
        <v>52916</v>
      </c>
      <c r="AS1369" t="s">
        <v>102</v>
      </c>
      <c r="AT1369" t="s">
        <v>103</v>
      </c>
      <c r="AU1369" t="s">
        <v>104</v>
      </c>
      <c r="AV1369" t="s">
        <v>105</v>
      </c>
      <c r="AW1369" s="4">
        <v>38513.541655092593</v>
      </c>
      <c r="AX1369" t="s">
        <v>440</v>
      </c>
      <c r="AY1369" s="4">
        <v>38513.541909722222</v>
      </c>
      <c r="AZ1369" t="s">
        <v>440</v>
      </c>
      <c r="BA1369" s="3">
        <v>38384</v>
      </c>
      <c r="BJ1369" t="s">
        <v>108</v>
      </c>
      <c r="BL1369" t="s">
        <v>109</v>
      </c>
      <c r="BM1369" t="s">
        <v>110</v>
      </c>
      <c r="BO1369" t="s">
        <v>111</v>
      </c>
      <c r="BP1369" t="s">
        <v>112</v>
      </c>
      <c r="BR1369" t="s">
        <v>113</v>
      </c>
      <c r="BS1369" t="s">
        <v>82</v>
      </c>
      <c r="BU1369" t="s">
        <v>441</v>
      </c>
      <c r="BV1369" t="s">
        <v>115</v>
      </c>
      <c r="BW1369" t="s">
        <v>116</v>
      </c>
      <c r="BX1369" t="s">
        <v>442</v>
      </c>
      <c r="BY1369" t="s">
        <v>118</v>
      </c>
      <c r="BZ1369" t="s">
        <v>119</v>
      </c>
      <c r="CA1369" t="s">
        <v>1396</v>
      </c>
      <c r="CB1369" t="s">
        <v>1397</v>
      </c>
      <c r="CC1369" t="s">
        <v>81</v>
      </c>
    </row>
    <row r="1370" spans="1:81" x14ac:dyDescent="0.2">
      <c r="A1370" t="s">
        <v>81</v>
      </c>
      <c r="B1370" t="s">
        <v>82</v>
      </c>
      <c r="C1370" t="s">
        <v>83</v>
      </c>
      <c r="D1370" t="s">
        <v>84</v>
      </c>
      <c r="E1370" t="s">
        <v>85</v>
      </c>
      <c r="F1370" t="s">
        <v>1390</v>
      </c>
      <c r="G1370" t="s">
        <v>1391</v>
      </c>
      <c r="I1370" t="s">
        <v>1392</v>
      </c>
      <c r="J1370" t="s">
        <v>1393</v>
      </c>
      <c r="K1370" t="s">
        <v>91</v>
      </c>
      <c r="M1370" t="s">
        <v>172</v>
      </c>
      <c r="N1370" t="s">
        <v>172</v>
      </c>
      <c r="O1370" t="s">
        <v>172</v>
      </c>
      <c r="R1370" t="s">
        <v>1422</v>
      </c>
      <c r="S1370" s="3">
        <v>38384</v>
      </c>
      <c r="T1370" t="s">
        <v>82</v>
      </c>
      <c r="U1370" s="5">
        <v>47056.45</v>
      </c>
      <c r="W1370" s="5">
        <v>47056.45</v>
      </c>
      <c r="X1370" s="5">
        <v>0</v>
      </c>
      <c r="Y1370" t="s">
        <v>1424</v>
      </c>
      <c r="Z1370" s="3">
        <v>38384</v>
      </c>
      <c r="AA1370" t="s">
        <v>82</v>
      </c>
      <c r="AB1370" s="5">
        <v>34177.5</v>
      </c>
      <c r="AC1370" s="5">
        <v>34177.5</v>
      </c>
      <c r="AD1370" t="s">
        <v>1391</v>
      </c>
      <c r="AE1370" s="3">
        <v>38384</v>
      </c>
      <c r="AF1370" s="3">
        <v>38384</v>
      </c>
      <c r="AG1370" t="s">
        <v>439</v>
      </c>
      <c r="AH1370" s="5">
        <v>34177.5</v>
      </c>
      <c r="AI1370" s="5">
        <v>34177.5</v>
      </c>
      <c r="AJ1370" s="5">
        <v>0</v>
      </c>
      <c r="AK1370" s="5">
        <v>0</v>
      </c>
      <c r="AL1370" s="5">
        <v>34177.5</v>
      </c>
      <c r="AM1370" s="5">
        <v>34177.5</v>
      </c>
      <c r="AN1370" s="5">
        <v>0</v>
      </c>
      <c r="AO1370" s="5">
        <v>0</v>
      </c>
      <c r="AP1370" s="5">
        <v>0</v>
      </c>
      <c r="AQ1370" t="s">
        <v>101</v>
      </c>
      <c r="AR1370">
        <v>52916</v>
      </c>
      <c r="AS1370" t="s">
        <v>102</v>
      </c>
      <c r="AT1370" t="s">
        <v>103</v>
      </c>
      <c r="AU1370" t="s">
        <v>104</v>
      </c>
      <c r="AV1370" t="s">
        <v>105</v>
      </c>
      <c r="AW1370" s="4">
        <v>38513.541655092593</v>
      </c>
      <c r="AX1370" t="s">
        <v>440</v>
      </c>
      <c r="AY1370" s="4">
        <v>38513.541909722222</v>
      </c>
      <c r="AZ1370" t="s">
        <v>440</v>
      </c>
      <c r="BA1370" s="3">
        <v>38384</v>
      </c>
      <c r="BJ1370" t="s">
        <v>108</v>
      </c>
      <c r="BL1370" t="s">
        <v>109</v>
      </c>
      <c r="BM1370" t="s">
        <v>110</v>
      </c>
      <c r="BO1370" t="s">
        <v>111</v>
      </c>
      <c r="BP1370" t="s">
        <v>112</v>
      </c>
      <c r="BR1370" t="s">
        <v>113</v>
      </c>
      <c r="BS1370" t="s">
        <v>82</v>
      </c>
      <c r="BU1370" t="s">
        <v>441</v>
      </c>
      <c r="BV1370" t="s">
        <v>115</v>
      </c>
      <c r="BW1370" t="s">
        <v>116</v>
      </c>
      <c r="BX1370" t="s">
        <v>442</v>
      </c>
      <c r="BY1370" t="s">
        <v>118</v>
      </c>
      <c r="BZ1370" t="s">
        <v>119</v>
      </c>
      <c r="CA1370" t="s">
        <v>1396</v>
      </c>
      <c r="CB1370" t="s">
        <v>1397</v>
      </c>
      <c r="CC1370" t="s">
        <v>81</v>
      </c>
    </row>
    <row r="1371" spans="1:81" x14ac:dyDescent="0.2">
      <c r="A1371" t="s">
        <v>81</v>
      </c>
      <c r="B1371" t="s">
        <v>82</v>
      </c>
      <c r="C1371" t="s">
        <v>83</v>
      </c>
      <c r="D1371" t="s">
        <v>84</v>
      </c>
      <c r="E1371" t="s">
        <v>85</v>
      </c>
      <c r="F1371" t="s">
        <v>1390</v>
      </c>
      <c r="G1371" t="s">
        <v>1391</v>
      </c>
      <c r="I1371" t="s">
        <v>1392</v>
      </c>
      <c r="J1371" t="s">
        <v>1393</v>
      </c>
      <c r="K1371" t="s">
        <v>91</v>
      </c>
      <c r="M1371" t="s">
        <v>172</v>
      </c>
      <c r="N1371" t="s">
        <v>172</v>
      </c>
      <c r="O1371" t="s">
        <v>172</v>
      </c>
      <c r="R1371" t="s">
        <v>1422</v>
      </c>
      <c r="S1371" s="3">
        <v>38384</v>
      </c>
      <c r="T1371" t="s">
        <v>82</v>
      </c>
      <c r="U1371" s="5">
        <v>47056.45</v>
      </c>
      <c r="W1371" s="5">
        <v>47056.45</v>
      </c>
      <c r="X1371" s="5">
        <v>0</v>
      </c>
      <c r="Y1371" t="s">
        <v>1425</v>
      </c>
      <c r="Z1371" s="3">
        <v>38384</v>
      </c>
      <c r="AA1371" t="s">
        <v>82</v>
      </c>
      <c r="AB1371" s="5">
        <v>2506.35</v>
      </c>
      <c r="AC1371" s="5">
        <v>2506.35</v>
      </c>
      <c r="AD1371" t="s">
        <v>1391</v>
      </c>
      <c r="AE1371" s="3">
        <v>38384</v>
      </c>
      <c r="AF1371" s="3">
        <v>38384</v>
      </c>
      <c r="AG1371" t="s">
        <v>1400</v>
      </c>
      <c r="AH1371" s="5">
        <v>2506.35</v>
      </c>
      <c r="AI1371" s="5">
        <v>2506.35</v>
      </c>
      <c r="AJ1371" s="5">
        <v>0</v>
      </c>
      <c r="AK1371" s="5">
        <v>0</v>
      </c>
      <c r="AL1371" s="5">
        <v>2506.35</v>
      </c>
      <c r="AM1371" s="5">
        <v>2506.35</v>
      </c>
      <c r="AN1371" s="5">
        <v>0</v>
      </c>
      <c r="AO1371" s="5">
        <v>0</v>
      </c>
      <c r="AP1371" s="5">
        <v>0</v>
      </c>
      <c r="AQ1371" t="s">
        <v>101</v>
      </c>
      <c r="AR1371">
        <v>52916</v>
      </c>
      <c r="AS1371" t="s">
        <v>102</v>
      </c>
      <c r="AT1371" t="s">
        <v>103</v>
      </c>
      <c r="AU1371" t="s">
        <v>104</v>
      </c>
      <c r="AV1371" t="s">
        <v>105</v>
      </c>
      <c r="AW1371" s="4">
        <v>38513.541655092593</v>
      </c>
      <c r="AX1371" t="s">
        <v>440</v>
      </c>
      <c r="AY1371" s="4">
        <v>38513.541909722222</v>
      </c>
      <c r="AZ1371" t="s">
        <v>440</v>
      </c>
      <c r="BA1371" s="3">
        <v>38384</v>
      </c>
      <c r="BJ1371" t="s">
        <v>108</v>
      </c>
      <c r="BL1371" t="s">
        <v>109</v>
      </c>
      <c r="BM1371" t="s">
        <v>110</v>
      </c>
      <c r="BO1371" t="s">
        <v>111</v>
      </c>
      <c r="BP1371" t="s">
        <v>112</v>
      </c>
      <c r="BR1371" t="s">
        <v>113</v>
      </c>
      <c r="BS1371" t="s">
        <v>82</v>
      </c>
      <c r="BU1371" t="s">
        <v>1401</v>
      </c>
      <c r="BV1371" t="s">
        <v>1402</v>
      </c>
      <c r="BW1371" t="s">
        <v>1403</v>
      </c>
      <c r="BX1371" t="s">
        <v>1404</v>
      </c>
      <c r="BY1371" t="s">
        <v>118</v>
      </c>
      <c r="BZ1371" t="s">
        <v>1405</v>
      </c>
      <c r="CA1371" t="s">
        <v>1396</v>
      </c>
      <c r="CB1371" t="s">
        <v>1397</v>
      </c>
      <c r="CC1371" t="s">
        <v>81</v>
      </c>
    </row>
    <row r="1372" spans="1:81" x14ac:dyDescent="0.2">
      <c r="A1372" t="s">
        <v>81</v>
      </c>
      <c r="B1372" t="s">
        <v>82</v>
      </c>
      <c r="C1372" t="s">
        <v>83</v>
      </c>
      <c r="D1372" t="s">
        <v>84</v>
      </c>
      <c r="E1372" t="s">
        <v>85</v>
      </c>
      <c r="F1372" t="s">
        <v>1390</v>
      </c>
      <c r="G1372" t="s">
        <v>1391</v>
      </c>
      <c r="I1372" t="s">
        <v>1392</v>
      </c>
      <c r="J1372" t="s">
        <v>1393</v>
      </c>
      <c r="K1372" t="s">
        <v>91</v>
      </c>
      <c r="M1372" t="s">
        <v>172</v>
      </c>
      <c r="N1372" t="s">
        <v>172</v>
      </c>
      <c r="O1372" t="s">
        <v>172</v>
      </c>
      <c r="R1372" t="s">
        <v>1422</v>
      </c>
      <c r="S1372" s="3">
        <v>38384</v>
      </c>
      <c r="T1372" t="s">
        <v>82</v>
      </c>
      <c r="U1372" s="5">
        <v>47056.45</v>
      </c>
      <c r="W1372" s="5">
        <v>47056.45</v>
      </c>
      <c r="X1372" s="5">
        <v>0</v>
      </c>
      <c r="Y1372" t="s">
        <v>1426</v>
      </c>
      <c r="Z1372" s="3">
        <v>38384</v>
      </c>
      <c r="AA1372" t="s">
        <v>82</v>
      </c>
      <c r="AB1372" s="5">
        <v>2441.25</v>
      </c>
      <c r="AC1372" s="5">
        <v>2441.25</v>
      </c>
      <c r="AD1372" t="s">
        <v>1391</v>
      </c>
      <c r="AE1372" s="3">
        <v>38384</v>
      </c>
      <c r="AF1372" s="3">
        <v>38384</v>
      </c>
      <c r="AG1372" t="s">
        <v>1400</v>
      </c>
      <c r="AH1372" s="5">
        <v>2441.25</v>
      </c>
      <c r="AI1372" s="5">
        <v>2441.25</v>
      </c>
      <c r="AJ1372" s="5">
        <v>0</v>
      </c>
      <c r="AK1372" s="5">
        <v>0</v>
      </c>
      <c r="AL1372" s="5">
        <v>2441.25</v>
      </c>
      <c r="AM1372" s="5">
        <v>2441.25</v>
      </c>
      <c r="AN1372" s="5">
        <v>0</v>
      </c>
      <c r="AO1372" s="5">
        <v>0</v>
      </c>
      <c r="AP1372" s="5">
        <v>0</v>
      </c>
      <c r="AQ1372" t="s">
        <v>101</v>
      </c>
      <c r="AR1372">
        <v>52916</v>
      </c>
      <c r="AS1372" t="s">
        <v>102</v>
      </c>
      <c r="AT1372" t="s">
        <v>103</v>
      </c>
      <c r="AU1372" t="s">
        <v>104</v>
      </c>
      <c r="AV1372" t="s">
        <v>105</v>
      </c>
      <c r="AW1372" s="4">
        <v>38513.541655092593</v>
      </c>
      <c r="AX1372" t="s">
        <v>440</v>
      </c>
      <c r="AY1372" s="4">
        <v>38513.541909722222</v>
      </c>
      <c r="AZ1372" t="s">
        <v>440</v>
      </c>
      <c r="BA1372" s="3">
        <v>38384</v>
      </c>
      <c r="BJ1372" t="s">
        <v>108</v>
      </c>
      <c r="BL1372" t="s">
        <v>109</v>
      </c>
      <c r="BM1372" t="s">
        <v>110</v>
      </c>
      <c r="BO1372" t="s">
        <v>111</v>
      </c>
      <c r="BP1372" t="s">
        <v>112</v>
      </c>
      <c r="BR1372" t="s">
        <v>113</v>
      </c>
      <c r="BS1372" t="s">
        <v>82</v>
      </c>
      <c r="BU1372" t="s">
        <v>1401</v>
      </c>
      <c r="BV1372" t="s">
        <v>1402</v>
      </c>
      <c r="BW1372" t="s">
        <v>1403</v>
      </c>
      <c r="BX1372" t="s">
        <v>1404</v>
      </c>
      <c r="BY1372" t="s">
        <v>118</v>
      </c>
      <c r="BZ1372" t="s">
        <v>1405</v>
      </c>
      <c r="CA1372" t="s">
        <v>1396</v>
      </c>
      <c r="CB1372" t="s">
        <v>1397</v>
      </c>
      <c r="CC1372" t="s">
        <v>81</v>
      </c>
    </row>
    <row r="1373" spans="1:81" x14ac:dyDescent="0.2">
      <c r="A1373" t="s">
        <v>81</v>
      </c>
      <c r="B1373" t="s">
        <v>82</v>
      </c>
      <c r="C1373" t="s">
        <v>83</v>
      </c>
      <c r="D1373" t="s">
        <v>84</v>
      </c>
      <c r="E1373" t="s">
        <v>85</v>
      </c>
      <c r="F1373" t="s">
        <v>1390</v>
      </c>
      <c r="G1373" t="s">
        <v>1391</v>
      </c>
      <c r="I1373" t="s">
        <v>1392</v>
      </c>
      <c r="J1373" t="s">
        <v>1393</v>
      </c>
      <c r="K1373" t="s">
        <v>91</v>
      </c>
      <c r="M1373" t="s">
        <v>172</v>
      </c>
      <c r="N1373" t="s">
        <v>172</v>
      </c>
      <c r="O1373" t="s">
        <v>172</v>
      </c>
      <c r="R1373" t="s">
        <v>1422</v>
      </c>
      <c r="S1373" s="3">
        <v>38384</v>
      </c>
      <c r="T1373" t="s">
        <v>82</v>
      </c>
      <c r="U1373" s="5">
        <v>47056.45</v>
      </c>
      <c r="W1373" s="5">
        <v>47056.45</v>
      </c>
      <c r="X1373" s="5">
        <v>0</v>
      </c>
      <c r="Y1373" t="s">
        <v>1427</v>
      </c>
      <c r="Z1373" s="3">
        <v>38384</v>
      </c>
      <c r="AA1373" t="s">
        <v>82</v>
      </c>
      <c r="AB1373" s="5">
        <v>1356.25</v>
      </c>
      <c r="AC1373" s="5">
        <v>1356.25</v>
      </c>
      <c r="AD1373" t="s">
        <v>1391</v>
      </c>
      <c r="AE1373" s="3">
        <v>38384</v>
      </c>
      <c r="AF1373" s="3">
        <v>38384</v>
      </c>
      <c r="AG1373" t="s">
        <v>1400</v>
      </c>
      <c r="AH1373" s="5">
        <v>1356.25</v>
      </c>
      <c r="AI1373" s="5">
        <v>1356.25</v>
      </c>
      <c r="AJ1373" s="5">
        <v>0</v>
      </c>
      <c r="AK1373" s="5">
        <v>0</v>
      </c>
      <c r="AL1373" s="5">
        <v>1356.25</v>
      </c>
      <c r="AM1373" s="5">
        <v>1356.25</v>
      </c>
      <c r="AN1373" s="5">
        <v>0</v>
      </c>
      <c r="AO1373" s="5">
        <v>0</v>
      </c>
      <c r="AP1373" s="5">
        <v>0</v>
      </c>
      <c r="AQ1373" t="s">
        <v>101</v>
      </c>
      <c r="AR1373">
        <v>52916</v>
      </c>
      <c r="AS1373" t="s">
        <v>102</v>
      </c>
      <c r="AT1373" t="s">
        <v>103</v>
      </c>
      <c r="AU1373" t="s">
        <v>104</v>
      </c>
      <c r="AV1373" t="s">
        <v>105</v>
      </c>
      <c r="AW1373" s="4">
        <v>38513.541655092593</v>
      </c>
      <c r="AX1373" t="s">
        <v>440</v>
      </c>
      <c r="AY1373" s="4">
        <v>38513.541909722222</v>
      </c>
      <c r="AZ1373" t="s">
        <v>440</v>
      </c>
      <c r="BA1373" s="3">
        <v>38384</v>
      </c>
      <c r="BJ1373" t="s">
        <v>108</v>
      </c>
      <c r="BL1373" t="s">
        <v>109</v>
      </c>
      <c r="BM1373" t="s">
        <v>110</v>
      </c>
      <c r="BO1373" t="s">
        <v>111</v>
      </c>
      <c r="BP1373" t="s">
        <v>112</v>
      </c>
      <c r="BR1373" t="s">
        <v>113</v>
      </c>
      <c r="BS1373" t="s">
        <v>82</v>
      </c>
      <c r="BU1373" t="s">
        <v>1401</v>
      </c>
      <c r="BV1373" t="s">
        <v>1402</v>
      </c>
      <c r="BW1373" t="s">
        <v>1403</v>
      </c>
      <c r="BX1373" t="s">
        <v>1404</v>
      </c>
      <c r="BY1373" t="s">
        <v>118</v>
      </c>
      <c r="BZ1373" t="s">
        <v>1405</v>
      </c>
      <c r="CA1373" t="s">
        <v>1396</v>
      </c>
      <c r="CB1373" t="s">
        <v>1397</v>
      </c>
      <c r="CC1373" t="s">
        <v>81</v>
      </c>
    </row>
    <row r="1374" spans="1:81" x14ac:dyDescent="0.2">
      <c r="A1374" t="s">
        <v>81</v>
      </c>
      <c r="B1374" t="s">
        <v>82</v>
      </c>
      <c r="C1374" t="s">
        <v>83</v>
      </c>
      <c r="D1374" t="s">
        <v>84</v>
      </c>
      <c r="E1374" t="s">
        <v>85</v>
      </c>
      <c r="F1374" t="s">
        <v>1390</v>
      </c>
      <c r="G1374" t="s">
        <v>1391</v>
      </c>
      <c r="I1374" t="s">
        <v>1392</v>
      </c>
      <c r="J1374" t="s">
        <v>1393</v>
      </c>
      <c r="K1374" t="s">
        <v>91</v>
      </c>
      <c r="M1374" t="s">
        <v>172</v>
      </c>
      <c r="N1374" t="s">
        <v>172</v>
      </c>
      <c r="O1374" t="s">
        <v>172</v>
      </c>
      <c r="R1374" t="s">
        <v>1422</v>
      </c>
      <c r="S1374" s="3">
        <v>38384</v>
      </c>
      <c r="T1374" t="s">
        <v>82</v>
      </c>
      <c r="U1374" s="5">
        <v>47056.45</v>
      </c>
      <c r="W1374" s="5">
        <v>47056.45</v>
      </c>
      <c r="X1374" s="5">
        <v>0</v>
      </c>
      <c r="Y1374" t="s">
        <v>1428</v>
      </c>
      <c r="Z1374" s="3">
        <v>38384</v>
      </c>
      <c r="AA1374" t="s">
        <v>82</v>
      </c>
      <c r="AB1374" s="5">
        <v>878.85</v>
      </c>
      <c r="AC1374" s="5">
        <v>878.85</v>
      </c>
      <c r="AD1374" t="s">
        <v>1391</v>
      </c>
      <c r="AE1374" s="3">
        <v>38384</v>
      </c>
      <c r="AF1374" s="3">
        <v>38384</v>
      </c>
      <c r="AG1374" t="s">
        <v>1400</v>
      </c>
      <c r="AH1374" s="5">
        <v>878.85</v>
      </c>
      <c r="AI1374" s="5">
        <v>878.85</v>
      </c>
      <c r="AJ1374" s="5">
        <v>0</v>
      </c>
      <c r="AK1374" s="5">
        <v>0</v>
      </c>
      <c r="AL1374" s="5">
        <v>878.85</v>
      </c>
      <c r="AM1374" s="5">
        <v>878.85</v>
      </c>
      <c r="AN1374" s="5">
        <v>0</v>
      </c>
      <c r="AO1374" s="5">
        <v>0</v>
      </c>
      <c r="AP1374" s="5">
        <v>0</v>
      </c>
      <c r="AQ1374" t="s">
        <v>101</v>
      </c>
      <c r="AR1374">
        <v>52916</v>
      </c>
      <c r="AS1374" t="s">
        <v>102</v>
      </c>
      <c r="AT1374" t="s">
        <v>103</v>
      </c>
      <c r="AU1374" t="s">
        <v>104</v>
      </c>
      <c r="AV1374" t="s">
        <v>105</v>
      </c>
      <c r="AW1374" s="4">
        <v>38513.541655092593</v>
      </c>
      <c r="AX1374" t="s">
        <v>440</v>
      </c>
      <c r="AY1374" s="4">
        <v>38513.541909722222</v>
      </c>
      <c r="AZ1374" t="s">
        <v>440</v>
      </c>
      <c r="BA1374" s="3">
        <v>38384</v>
      </c>
      <c r="BJ1374" t="s">
        <v>108</v>
      </c>
      <c r="BL1374" t="s">
        <v>109</v>
      </c>
      <c r="BM1374" t="s">
        <v>110</v>
      </c>
      <c r="BO1374" t="s">
        <v>111</v>
      </c>
      <c r="BP1374" t="s">
        <v>112</v>
      </c>
      <c r="BR1374" t="s">
        <v>113</v>
      </c>
      <c r="BS1374" t="s">
        <v>82</v>
      </c>
      <c r="BU1374" t="s">
        <v>1401</v>
      </c>
      <c r="BV1374" t="s">
        <v>1402</v>
      </c>
      <c r="BW1374" t="s">
        <v>1403</v>
      </c>
      <c r="BX1374" t="s">
        <v>1404</v>
      </c>
      <c r="BY1374" t="s">
        <v>118</v>
      </c>
      <c r="BZ1374" t="s">
        <v>1405</v>
      </c>
      <c r="CA1374" t="s">
        <v>1396</v>
      </c>
      <c r="CB1374" t="s">
        <v>1397</v>
      </c>
      <c r="CC1374" t="s">
        <v>81</v>
      </c>
    </row>
    <row r="1375" spans="1:81" x14ac:dyDescent="0.2">
      <c r="A1375" t="s">
        <v>81</v>
      </c>
      <c r="B1375" t="s">
        <v>82</v>
      </c>
      <c r="C1375" t="s">
        <v>83</v>
      </c>
      <c r="D1375" t="s">
        <v>84</v>
      </c>
      <c r="E1375" t="s">
        <v>85</v>
      </c>
      <c r="F1375" t="s">
        <v>1390</v>
      </c>
      <c r="G1375" t="s">
        <v>1391</v>
      </c>
      <c r="I1375" t="s">
        <v>1392</v>
      </c>
      <c r="J1375" t="s">
        <v>1393</v>
      </c>
      <c r="K1375" t="s">
        <v>91</v>
      </c>
      <c r="M1375" t="s">
        <v>172</v>
      </c>
      <c r="N1375" t="s">
        <v>172</v>
      </c>
      <c r="O1375" t="s">
        <v>172</v>
      </c>
      <c r="R1375" t="s">
        <v>1429</v>
      </c>
      <c r="S1375" s="3">
        <v>38412</v>
      </c>
      <c r="T1375" t="s">
        <v>82</v>
      </c>
      <c r="U1375" s="5">
        <v>41360.2</v>
      </c>
      <c r="W1375" s="5">
        <v>41360.2</v>
      </c>
      <c r="X1375" s="5">
        <v>0</v>
      </c>
      <c r="Y1375" t="s">
        <v>1430</v>
      </c>
      <c r="Z1375" s="3">
        <v>38412</v>
      </c>
      <c r="AA1375" t="s">
        <v>82</v>
      </c>
      <c r="AB1375" s="5">
        <v>34177.5</v>
      </c>
      <c r="AC1375" s="5">
        <v>34177.5</v>
      </c>
      <c r="AD1375" t="s">
        <v>1391</v>
      </c>
      <c r="AE1375" s="3">
        <v>38412</v>
      </c>
      <c r="AF1375" s="3">
        <v>38412</v>
      </c>
      <c r="AG1375" t="s">
        <v>439</v>
      </c>
      <c r="AH1375" s="5">
        <v>34177.5</v>
      </c>
      <c r="AI1375" s="5">
        <v>34177.5</v>
      </c>
      <c r="AJ1375" s="5">
        <v>0</v>
      </c>
      <c r="AK1375" s="5">
        <v>0</v>
      </c>
      <c r="AL1375" s="5">
        <v>34177.5</v>
      </c>
      <c r="AM1375" s="5">
        <v>34177.5</v>
      </c>
      <c r="AN1375" s="5">
        <v>0</v>
      </c>
      <c r="AO1375" s="5">
        <v>0</v>
      </c>
      <c r="AP1375" s="5">
        <v>0</v>
      </c>
      <c r="AQ1375" t="s">
        <v>101</v>
      </c>
      <c r="AR1375">
        <v>52917</v>
      </c>
      <c r="AS1375" t="s">
        <v>102</v>
      </c>
      <c r="AT1375" t="s">
        <v>103</v>
      </c>
      <c r="AU1375" t="s">
        <v>104</v>
      </c>
      <c r="AV1375" t="s">
        <v>105</v>
      </c>
      <c r="AW1375" s="4">
        <v>38513.542418981481</v>
      </c>
      <c r="AX1375" t="s">
        <v>440</v>
      </c>
      <c r="AY1375" s="4">
        <v>38513.542673611111</v>
      </c>
      <c r="AZ1375" t="s">
        <v>440</v>
      </c>
      <c r="BA1375" s="3">
        <v>38412</v>
      </c>
      <c r="BJ1375" t="s">
        <v>108</v>
      </c>
      <c r="BL1375" t="s">
        <v>109</v>
      </c>
      <c r="BM1375" t="s">
        <v>110</v>
      </c>
      <c r="BO1375" t="s">
        <v>111</v>
      </c>
      <c r="BP1375" t="s">
        <v>112</v>
      </c>
      <c r="BR1375" t="s">
        <v>113</v>
      </c>
      <c r="BS1375" t="s">
        <v>82</v>
      </c>
      <c r="BU1375" t="s">
        <v>441</v>
      </c>
      <c r="BV1375" t="s">
        <v>115</v>
      </c>
      <c r="BW1375" t="s">
        <v>116</v>
      </c>
      <c r="BX1375" t="s">
        <v>442</v>
      </c>
      <c r="BY1375" t="s">
        <v>118</v>
      </c>
      <c r="BZ1375" t="s">
        <v>119</v>
      </c>
      <c r="CA1375" t="s">
        <v>1396</v>
      </c>
      <c r="CB1375" t="s">
        <v>1397</v>
      </c>
      <c r="CC1375" t="s">
        <v>81</v>
      </c>
    </row>
    <row r="1376" spans="1:81" x14ac:dyDescent="0.2">
      <c r="A1376" t="s">
        <v>81</v>
      </c>
      <c r="B1376" t="s">
        <v>82</v>
      </c>
      <c r="C1376" t="s">
        <v>83</v>
      </c>
      <c r="D1376" t="s">
        <v>84</v>
      </c>
      <c r="E1376" t="s">
        <v>85</v>
      </c>
      <c r="F1376" t="s">
        <v>1390</v>
      </c>
      <c r="G1376" t="s">
        <v>1391</v>
      </c>
      <c r="I1376" t="s">
        <v>1392</v>
      </c>
      <c r="J1376" t="s">
        <v>1393</v>
      </c>
      <c r="K1376" t="s">
        <v>91</v>
      </c>
      <c r="M1376" t="s">
        <v>172</v>
      </c>
      <c r="N1376" t="s">
        <v>172</v>
      </c>
      <c r="O1376" t="s">
        <v>172</v>
      </c>
      <c r="R1376" t="s">
        <v>1429</v>
      </c>
      <c r="S1376" s="3">
        <v>38412</v>
      </c>
      <c r="T1376" t="s">
        <v>82</v>
      </c>
      <c r="U1376" s="5">
        <v>41360.2</v>
      </c>
      <c r="W1376" s="5">
        <v>41360.2</v>
      </c>
      <c r="X1376" s="5">
        <v>0</v>
      </c>
      <c r="Y1376" t="s">
        <v>1431</v>
      </c>
      <c r="Z1376" s="3">
        <v>38412</v>
      </c>
      <c r="AA1376" t="s">
        <v>82</v>
      </c>
      <c r="AB1376" s="5">
        <v>2506.35</v>
      </c>
      <c r="AC1376" s="5">
        <v>2506.35</v>
      </c>
      <c r="AD1376" t="s">
        <v>1391</v>
      </c>
      <c r="AE1376" s="3">
        <v>38412</v>
      </c>
      <c r="AF1376" s="3">
        <v>38412</v>
      </c>
      <c r="AG1376" t="s">
        <v>1400</v>
      </c>
      <c r="AH1376" s="5">
        <v>2506.35</v>
      </c>
      <c r="AI1376" s="5">
        <v>2506.35</v>
      </c>
      <c r="AJ1376" s="5">
        <v>0</v>
      </c>
      <c r="AK1376" s="5">
        <v>0</v>
      </c>
      <c r="AL1376" s="5">
        <v>2506.35</v>
      </c>
      <c r="AM1376" s="5">
        <v>2506.35</v>
      </c>
      <c r="AN1376" s="5">
        <v>0</v>
      </c>
      <c r="AO1376" s="5">
        <v>0</v>
      </c>
      <c r="AP1376" s="5">
        <v>0</v>
      </c>
      <c r="AQ1376" t="s">
        <v>101</v>
      </c>
      <c r="AR1376">
        <v>52917</v>
      </c>
      <c r="AS1376" t="s">
        <v>102</v>
      </c>
      <c r="AT1376" t="s">
        <v>103</v>
      </c>
      <c r="AU1376" t="s">
        <v>104</v>
      </c>
      <c r="AV1376" t="s">
        <v>105</v>
      </c>
      <c r="AW1376" s="4">
        <v>38513.542418981481</v>
      </c>
      <c r="AX1376" t="s">
        <v>440</v>
      </c>
      <c r="AY1376" s="4">
        <v>38513.542673611111</v>
      </c>
      <c r="AZ1376" t="s">
        <v>440</v>
      </c>
      <c r="BA1376" s="3">
        <v>38412</v>
      </c>
      <c r="BJ1376" t="s">
        <v>108</v>
      </c>
      <c r="BL1376" t="s">
        <v>109</v>
      </c>
      <c r="BM1376" t="s">
        <v>110</v>
      </c>
      <c r="BO1376" t="s">
        <v>111</v>
      </c>
      <c r="BP1376" t="s">
        <v>112</v>
      </c>
      <c r="BR1376" t="s">
        <v>113</v>
      </c>
      <c r="BS1376" t="s">
        <v>82</v>
      </c>
      <c r="BU1376" t="s">
        <v>1401</v>
      </c>
      <c r="BV1376" t="s">
        <v>1402</v>
      </c>
      <c r="BW1376" t="s">
        <v>1403</v>
      </c>
      <c r="BX1376" t="s">
        <v>1404</v>
      </c>
      <c r="BY1376" t="s">
        <v>118</v>
      </c>
      <c r="BZ1376" t="s">
        <v>1405</v>
      </c>
      <c r="CA1376" t="s">
        <v>1396</v>
      </c>
      <c r="CB1376" t="s">
        <v>1397</v>
      </c>
      <c r="CC1376" t="s">
        <v>81</v>
      </c>
    </row>
    <row r="1377" spans="1:81" x14ac:dyDescent="0.2">
      <c r="A1377" t="s">
        <v>81</v>
      </c>
      <c r="B1377" t="s">
        <v>82</v>
      </c>
      <c r="C1377" t="s">
        <v>83</v>
      </c>
      <c r="D1377" t="s">
        <v>84</v>
      </c>
      <c r="E1377" t="s">
        <v>85</v>
      </c>
      <c r="F1377" t="s">
        <v>1390</v>
      </c>
      <c r="G1377" t="s">
        <v>1391</v>
      </c>
      <c r="I1377" t="s">
        <v>1392</v>
      </c>
      <c r="J1377" t="s">
        <v>1393</v>
      </c>
      <c r="K1377" t="s">
        <v>91</v>
      </c>
      <c r="M1377" t="s">
        <v>172</v>
      </c>
      <c r="N1377" t="s">
        <v>172</v>
      </c>
      <c r="O1377" t="s">
        <v>172</v>
      </c>
      <c r="R1377" t="s">
        <v>1429</v>
      </c>
      <c r="S1377" s="3">
        <v>38412</v>
      </c>
      <c r="T1377" t="s">
        <v>82</v>
      </c>
      <c r="U1377" s="5">
        <v>41360.2</v>
      </c>
      <c r="W1377" s="5">
        <v>41360.2</v>
      </c>
      <c r="X1377" s="5">
        <v>0</v>
      </c>
      <c r="Y1377" t="s">
        <v>1432</v>
      </c>
      <c r="Z1377" s="3">
        <v>38412</v>
      </c>
      <c r="AA1377" t="s">
        <v>82</v>
      </c>
      <c r="AB1377" s="5">
        <v>2441.25</v>
      </c>
      <c r="AC1377" s="5">
        <v>2441.25</v>
      </c>
      <c r="AD1377" t="s">
        <v>1391</v>
      </c>
      <c r="AE1377" s="3">
        <v>38412</v>
      </c>
      <c r="AF1377" s="3">
        <v>38412</v>
      </c>
      <c r="AG1377" t="s">
        <v>1400</v>
      </c>
      <c r="AH1377" s="5">
        <v>2441.25</v>
      </c>
      <c r="AI1377" s="5">
        <v>2441.25</v>
      </c>
      <c r="AJ1377" s="5">
        <v>0</v>
      </c>
      <c r="AK1377" s="5">
        <v>0</v>
      </c>
      <c r="AL1377" s="5">
        <v>2441.25</v>
      </c>
      <c r="AM1377" s="5">
        <v>2441.25</v>
      </c>
      <c r="AN1377" s="5">
        <v>0</v>
      </c>
      <c r="AO1377" s="5">
        <v>0</v>
      </c>
      <c r="AP1377" s="5">
        <v>0</v>
      </c>
      <c r="AQ1377" t="s">
        <v>101</v>
      </c>
      <c r="AR1377">
        <v>52917</v>
      </c>
      <c r="AS1377" t="s">
        <v>102</v>
      </c>
      <c r="AT1377" t="s">
        <v>103</v>
      </c>
      <c r="AU1377" t="s">
        <v>104</v>
      </c>
      <c r="AV1377" t="s">
        <v>105</v>
      </c>
      <c r="AW1377" s="4">
        <v>38513.542418981481</v>
      </c>
      <c r="AX1377" t="s">
        <v>440</v>
      </c>
      <c r="AY1377" s="4">
        <v>38513.542673611111</v>
      </c>
      <c r="AZ1377" t="s">
        <v>440</v>
      </c>
      <c r="BA1377" s="3">
        <v>38412</v>
      </c>
      <c r="BJ1377" t="s">
        <v>108</v>
      </c>
      <c r="BL1377" t="s">
        <v>109</v>
      </c>
      <c r="BM1377" t="s">
        <v>110</v>
      </c>
      <c r="BO1377" t="s">
        <v>111</v>
      </c>
      <c r="BP1377" t="s">
        <v>112</v>
      </c>
      <c r="BR1377" t="s">
        <v>113</v>
      </c>
      <c r="BS1377" t="s">
        <v>82</v>
      </c>
      <c r="BU1377" t="s">
        <v>1401</v>
      </c>
      <c r="BV1377" t="s">
        <v>1402</v>
      </c>
      <c r="BW1377" t="s">
        <v>1403</v>
      </c>
      <c r="BX1377" t="s">
        <v>1404</v>
      </c>
      <c r="BY1377" t="s">
        <v>118</v>
      </c>
      <c r="BZ1377" t="s">
        <v>1405</v>
      </c>
      <c r="CA1377" t="s">
        <v>1396</v>
      </c>
      <c r="CB1377" t="s">
        <v>1397</v>
      </c>
      <c r="CC1377" t="s">
        <v>81</v>
      </c>
    </row>
    <row r="1378" spans="1:81" x14ac:dyDescent="0.2">
      <c r="A1378" t="s">
        <v>81</v>
      </c>
      <c r="B1378" t="s">
        <v>82</v>
      </c>
      <c r="C1378" t="s">
        <v>83</v>
      </c>
      <c r="D1378" t="s">
        <v>84</v>
      </c>
      <c r="E1378" t="s">
        <v>85</v>
      </c>
      <c r="F1378" t="s">
        <v>1390</v>
      </c>
      <c r="G1378" t="s">
        <v>1391</v>
      </c>
      <c r="I1378" t="s">
        <v>1392</v>
      </c>
      <c r="J1378" t="s">
        <v>1393</v>
      </c>
      <c r="K1378" t="s">
        <v>91</v>
      </c>
      <c r="M1378" t="s">
        <v>172</v>
      </c>
      <c r="N1378" t="s">
        <v>172</v>
      </c>
      <c r="O1378" t="s">
        <v>172</v>
      </c>
      <c r="R1378" t="s">
        <v>1429</v>
      </c>
      <c r="S1378" s="3">
        <v>38412</v>
      </c>
      <c r="T1378" t="s">
        <v>82</v>
      </c>
      <c r="U1378" s="5">
        <v>41360.2</v>
      </c>
      <c r="W1378" s="5">
        <v>41360.2</v>
      </c>
      <c r="X1378" s="5">
        <v>0</v>
      </c>
      <c r="Y1378" t="s">
        <v>1433</v>
      </c>
      <c r="Z1378" s="3">
        <v>38412</v>
      </c>
      <c r="AA1378" t="s">
        <v>82</v>
      </c>
      <c r="AB1378" s="5">
        <v>1356.25</v>
      </c>
      <c r="AC1378" s="5">
        <v>1356.25</v>
      </c>
      <c r="AD1378" t="s">
        <v>1391</v>
      </c>
      <c r="AE1378" s="3">
        <v>38412</v>
      </c>
      <c r="AF1378" s="3">
        <v>38412</v>
      </c>
      <c r="AG1378" t="s">
        <v>1400</v>
      </c>
      <c r="AH1378" s="5">
        <v>1356.25</v>
      </c>
      <c r="AI1378" s="5">
        <v>1356.25</v>
      </c>
      <c r="AJ1378" s="5">
        <v>0</v>
      </c>
      <c r="AK1378" s="5">
        <v>0</v>
      </c>
      <c r="AL1378" s="5">
        <v>1356.25</v>
      </c>
      <c r="AM1378" s="5">
        <v>1356.25</v>
      </c>
      <c r="AN1378" s="5">
        <v>0</v>
      </c>
      <c r="AO1378" s="5">
        <v>0</v>
      </c>
      <c r="AP1378" s="5">
        <v>0</v>
      </c>
      <c r="AQ1378" t="s">
        <v>101</v>
      </c>
      <c r="AR1378">
        <v>52917</v>
      </c>
      <c r="AS1378" t="s">
        <v>102</v>
      </c>
      <c r="AT1378" t="s">
        <v>103</v>
      </c>
      <c r="AU1378" t="s">
        <v>104</v>
      </c>
      <c r="AV1378" t="s">
        <v>105</v>
      </c>
      <c r="AW1378" s="4">
        <v>38513.542418981481</v>
      </c>
      <c r="AX1378" t="s">
        <v>440</v>
      </c>
      <c r="AY1378" s="4">
        <v>38513.542673611111</v>
      </c>
      <c r="AZ1378" t="s">
        <v>440</v>
      </c>
      <c r="BA1378" s="3">
        <v>38412</v>
      </c>
      <c r="BJ1378" t="s">
        <v>108</v>
      </c>
      <c r="BL1378" t="s">
        <v>109</v>
      </c>
      <c r="BM1378" t="s">
        <v>110</v>
      </c>
      <c r="BO1378" t="s">
        <v>111</v>
      </c>
      <c r="BP1378" t="s">
        <v>112</v>
      </c>
      <c r="BR1378" t="s">
        <v>113</v>
      </c>
      <c r="BS1378" t="s">
        <v>82</v>
      </c>
      <c r="BU1378" t="s">
        <v>1401</v>
      </c>
      <c r="BV1378" t="s">
        <v>1402</v>
      </c>
      <c r="BW1378" t="s">
        <v>1403</v>
      </c>
      <c r="BX1378" t="s">
        <v>1404</v>
      </c>
      <c r="BY1378" t="s">
        <v>118</v>
      </c>
      <c r="BZ1378" t="s">
        <v>1405</v>
      </c>
      <c r="CA1378" t="s">
        <v>1396</v>
      </c>
      <c r="CB1378" t="s">
        <v>1397</v>
      </c>
      <c r="CC1378" t="s">
        <v>81</v>
      </c>
    </row>
    <row r="1379" spans="1:81" x14ac:dyDescent="0.2">
      <c r="A1379" t="s">
        <v>81</v>
      </c>
      <c r="B1379" t="s">
        <v>82</v>
      </c>
      <c r="C1379" t="s">
        <v>83</v>
      </c>
      <c r="D1379" t="s">
        <v>84</v>
      </c>
      <c r="E1379" t="s">
        <v>85</v>
      </c>
      <c r="F1379" t="s">
        <v>1390</v>
      </c>
      <c r="G1379" t="s">
        <v>1391</v>
      </c>
      <c r="I1379" t="s">
        <v>1392</v>
      </c>
      <c r="J1379" t="s">
        <v>1393</v>
      </c>
      <c r="K1379" t="s">
        <v>91</v>
      </c>
      <c r="M1379" t="s">
        <v>172</v>
      </c>
      <c r="N1379" t="s">
        <v>172</v>
      </c>
      <c r="O1379" t="s">
        <v>172</v>
      </c>
      <c r="R1379" t="s">
        <v>1429</v>
      </c>
      <c r="S1379" s="3">
        <v>38412</v>
      </c>
      <c r="T1379" t="s">
        <v>82</v>
      </c>
      <c r="U1379" s="5">
        <v>41360.2</v>
      </c>
      <c r="W1379" s="5">
        <v>41360.2</v>
      </c>
      <c r="X1379" s="5">
        <v>0</v>
      </c>
      <c r="Y1379" t="s">
        <v>1434</v>
      </c>
      <c r="Z1379" s="3">
        <v>38412</v>
      </c>
      <c r="AA1379" t="s">
        <v>82</v>
      </c>
      <c r="AB1379" s="5">
        <v>878.85</v>
      </c>
      <c r="AC1379" s="5">
        <v>878.85</v>
      </c>
      <c r="AD1379" t="s">
        <v>1391</v>
      </c>
      <c r="AE1379" s="3">
        <v>38412</v>
      </c>
      <c r="AF1379" s="3">
        <v>38412</v>
      </c>
      <c r="AG1379" t="s">
        <v>1400</v>
      </c>
      <c r="AH1379" s="5">
        <v>878.85</v>
      </c>
      <c r="AI1379" s="5">
        <v>878.85</v>
      </c>
      <c r="AJ1379" s="5">
        <v>0</v>
      </c>
      <c r="AK1379" s="5">
        <v>0</v>
      </c>
      <c r="AL1379" s="5">
        <v>878.85</v>
      </c>
      <c r="AM1379" s="5">
        <v>878.85</v>
      </c>
      <c r="AN1379" s="5">
        <v>0</v>
      </c>
      <c r="AO1379" s="5">
        <v>0</v>
      </c>
      <c r="AP1379" s="5">
        <v>0</v>
      </c>
      <c r="AQ1379" t="s">
        <v>101</v>
      </c>
      <c r="AR1379">
        <v>52917</v>
      </c>
      <c r="AS1379" t="s">
        <v>102</v>
      </c>
      <c r="AT1379" t="s">
        <v>103</v>
      </c>
      <c r="AU1379" t="s">
        <v>104</v>
      </c>
      <c r="AV1379" t="s">
        <v>105</v>
      </c>
      <c r="AW1379" s="4">
        <v>38513.542418981481</v>
      </c>
      <c r="AX1379" t="s">
        <v>440</v>
      </c>
      <c r="AY1379" s="4">
        <v>38513.542673611111</v>
      </c>
      <c r="AZ1379" t="s">
        <v>440</v>
      </c>
      <c r="BA1379" s="3">
        <v>38412</v>
      </c>
      <c r="BJ1379" t="s">
        <v>108</v>
      </c>
      <c r="BL1379" t="s">
        <v>109</v>
      </c>
      <c r="BM1379" t="s">
        <v>110</v>
      </c>
      <c r="BO1379" t="s">
        <v>111</v>
      </c>
      <c r="BP1379" t="s">
        <v>112</v>
      </c>
      <c r="BR1379" t="s">
        <v>113</v>
      </c>
      <c r="BS1379" t="s">
        <v>82</v>
      </c>
      <c r="BU1379" t="s">
        <v>1401</v>
      </c>
      <c r="BV1379" t="s">
        <v>1402</v>
      </c>
      <c r="BW1379" t="s">
        <v>1403</v>
      </c>
      <c r="BX1379" t="s">
        <v>1404</v>
      </c>
      <c r="BY1379" t="s">
        <v>118</v>
      </c>
      <c r="BZ1379" t="s">
        <v>1405</v>
      </c>
      <c r="CA1379" t="s">
        <v>1396</v>
      </c>
      <c r="CB1379" t="s">
        <v>1397</v>
      </c>
      <c r="CC1379" t="s">
        <v>81</v>
      </c>
    </row>
    <row r="1380" spans="1:81" x14ac:dyDescent="0.2">
      <c r="A1380" t="s">
        <v>81</v>
      </c>
      <c r="B1380" t="s">
        <v>82</v>
      </c>
      <c r="C1380" t="s">
        <v>83</v>
      </c>
      <c r="D1380" t="s">
        <v>84</v>
      </c>
      <c r="E1380" t="s">
        <v>85</v>
      </c>
      <c r="F1380" t="s">
        <v>1390</v>
      </c>
      <c r="G1380" t="s">
        <v>1391</v>
      </c>
      <c r="I1380" t="s">
        <v>1392</v>
      </c>
      <c r="J1380" t="s">
        <v>1393</v>
      </c>
      <c r="K1380" t="s">
        <v>91</v>
      </c>
      <c r="M1380" t="s">
        <v>172</v>
      </c>
      <c r="N1380" t="s">
        <v>172</v>
      </c>
      <c r="O1380" t="s">
        <v>172</v>
      </c>
      <c r="R1380" t="s">
        <v>1435</v>
      </c>
      <c r="S1380" s="3">
        <v>38443</v>
      </c>
      <c r="T1380" t="s">
        <v>82</v>
      </c>
      <c r="U1380" s="5">
        <v>41360.2</v>
      </c>
      <c r="W1380" s="5">
        <v>41360.2</v>
      </c>
      <c r="X1380" s="5">
        <v>0</v>
      </c>
      <c r="Y1380" t="s">
        <v>1436</v>
      </c>
      <c r="Z1380" s="3">
        <v>38443</v>
      </c>
      <c r="AA1380" t="s">
        <v>82</v>
      </c>
      <c r="AB1380" s="5">
        <v>34177.5</v>
      </c>
      <c r="AC1380" s="5">
        <v>34177.5</v>
      </c>
      <c r="AD1380" t="s">
        <v>1391</v>
      </c>
      <c r="AE1380" s="3">
        <v>38443</v>
      </c>
      <c r="AF1380" s="3">
        <v>38443</v>
      </c>
      <c r="AG1380" t="s">
        <v>439</v>
      </c>
      <c r="AH1380" s="5">
        <v>34177.5</v>
      </c>
      <c r="AI1380" s="5">
        <v>34177.5</v>
      </c>
      <c r="AJ1380" s="5">
        <v>0</v>
      </c>
      <c r="AK1380" s="5">
        <v>0</v>
      </c>
      <c r="AL1380" s="5">
        <v>34177.5</v>
      </c>
      <c r="AM1380" s="5">
        <v>34177.5</v>
      </c>
      <c r="AN1380" s="5">
        <v>0</v>
      </c>
      <c r="AO1380" s="5">
        <v>0</v>
      </c>
      <c r="AP1380" s="5">
        <v>0</v>
      </c>
      <c r="AQ1380" t="s">
        <v>101</v>
      </c>
      <c r="AR1380">
        <v>52918</v>
      </c>
      <c r="AS1380" t="s">
        <v>102</v>
      </c>
      <c r="AT1380" t="s">
        <v>103</v>
      </c>
      <c r="AU1380" t="s">
        <v>104</v>
      </c>
      <c r="AV1380" t="s">
        <v>105</v>
      </c>
      <c r="AW1380" s="4">
        <v>38513.543217592593</v>
      </c>
      <c r="AX1380" t="s">
        <v>440</v>
      </c>
      <c r="AY1380" s="4">
        <v>38513.5434375</v>
      </c>
      <c r="AZ1380" t="s">
        <v>440</v>
      </c>
      <c r="BA1380" s="3">
        <v>38443</v>
      </c>
      <c r="BJ1380" t="s">
        <v>108</v>
      </c>
      <c r="BL1380" t="s">
        <v>109</v>
      </c>
      <c r="BM1380" t="s">
        <v>110</v>
      </c>
      <c r="BO1380" t="s">
        <v>111</v>
      </c>
      <c r="BP1380" t="s">
        <v>112</v>
      </c>
      <c r="BR1380" t="s">
        <v>113</v>
      </c>
      <c r="BS1380" t="s">
        <v>82</v>
      </c>
      <c r="BU1380" t="s">
        <v>441</v>
      </c>
      <c r="BV1380" t="s">
        <v>115</v>
      </c>
      <c r="BW1380" t="s">
        <v>116</v>
      </c>
      <c r="BX1380" t="s">
        <v>442</v>
      </c>
      <c r="BY1380" t="s">
        <v>118</v>
      </c>
      <c r="BZ1380" t="s">
        <v>119</v>
      </c>
      <c r="CA1380" t="s">
        <v>1396</v>
      </c>
      <c r="CB1380" t="s">
        <v>1397</v>
      </c>
      <c r="CC1380" t="s">
        <v>81</v>
      </c>
    </row>
    <row r="1381" spans="1:81" x14ac:dyDescent="0.2">
      <c r="A1381" t="s">
        <v>81</v>
      </c>
      <c r="B1381" t="s">
        <v>82</v>
      </c>
      <c r="C1381" t="s">
        <v>83</v>
      </c>
      <c r="D1381" t="s">
        <v>84</v>
      </c>
      <c r="E1381" t="s">
        <v>85</v>
      </c>
      <c r="F1381" t="s">
        <v>1390</v>
      </c>
      <c r="G1381" t="s">
        <v>1391</v>
      </c>
      <c r="I1381" t="s">
        <v>1392</v>
      </c>
      <c r="J1381" t="s">
        <v>1393</v>
      </c>
      <c r="K1381" t="s">
        <v>91</v>
      </c>
      <c r="M1381" t="s">
        <v>172</v>
      </c>
      <c r="N1381" t="s">
        <v>172</v>
      </c>
      <c r="O1381" t="s">
        <v>172</v>
      </c>
      <c r="R1381" t="s">
        <v>1435</v>
      </c>
      <c r="S1381" s="3">
        <v>38443</v>
      </c>
      <c r="T1381" t="s">
        <v>82</v>
      </c>
      <c r="U1381" s="5">
        <v>41360.2</v>
      </c>
      <c r="W1381" s="5">
        <v>41360.2</v>
      </c>
      <c r="X1381" s="5">
        <v>0</v>
      </c>
      <c r="Y1381" t="s">
        <v>1437</v>
      </c>
      <c r="Z1381" s="3">
        <v>38443</v>
      </c>
      <c r="AA1381" t="s">
        <v>82</v>
      </c>
      <c r="AB1381" s="5">
        <v>2506.35</v>
      </c>
      <c r="AC1381" s="5">
        <v>2506.35</v>
      </c>
      <c r="AD1381" t="s">
        <v>1391</v>
      </c>
      <c r="AE1381" s="3">
        <v>38443</v>
      </c>
      <c r="AF1381" s="3">
        <v>38443</v>
      </c>
      <c r="AG1381" t="s">
        <v>1400</v>
      </c>
      <c r="AH1381" s="5">
        <v>2506.35</v>
      </c>
      <c r="AI1381" s="5">
        <v>2506.35</v>
      </c>
      <c r="AJ1381" s="5">
        <v>0</v>
      </c>
      <c r="AK1381" s="5">
        <v>0</v>
      </c>
      <c r="AL1381" s="5">
        <v>2506.35</v>
      </c>
      <c r="AM1381" s="5">
        <v>2506.35</v>
      </c>
      <c r="AN1381" s="5">
        <v>0</v>
      </c>
      <c r="AO1381" s="5">
        <v>0</v>
      </c>
      <c r="AP1381" s="5">
        <v>0</v>
      </c>
      <c r="AQ1381" t="s">
        <v>101</v>
      </c>
      <c r="AR1381">
        <v>52918</v>
      </c>
      <c r="AS1381" t="s">
        <v>102</v>
      </c>
      <c r="AT1381" t="s">
        <v>103</v>
      </c>
      <c r="AU1381" t="s">
        <v>104</v>
      </c>
      <c r="AV1381" t="s">
        <v>105</v>
      </c>
      <c r="AW1381" s="4">
        <v>38513.543217592593</v>
      </c>
      <c r="AX1381" t="s">
        <v>440</v>
      </c>
      <c r="AY1381" s="4">
        <v>38513.5434375</v>
      </c>
      <c r="AZ1381" t="s">
        <v>440</v>
      </c>
      <c r="BA1381" s="3">
        <v>38443</v>
      </c>
      <c r="BJ1381" t="s">
        <v>108</v>
      </c>
      <c r="BL1381" t="s">
        <v>109</v>
      </c>
      <c r="BM1381" t="s">
        <v>110</v>
      </c>
      <c r="BO1381" t="s">
        <v>111</v>
      </c>
      <c r="BP1381" t="s">
        <v>112</v>
      </c>
      <c r="BR1381" t="s">
        <v>113</v>
      </c>
      <c r="BS1381" t="s">
        <v>82</v>
      </c>
      <c r="BU1381" t="s">
        <v>1401</v>
      </c>
      <c r="BV1381" t="s">
        <v>1402</v>
      </c>
      <c r="BW1381" t="s">
        <v>1403</v>
      </c>
      <c r="BX1381" t="s">
        <v>1404</v>
      </c>
      <c r="BY1381" t="s">
        <v>118</v>
      </c>
      <c r="BZ1381" t="s">
        <v>1405</v>
      </c>
      <c r="CA1381" t="s">
        <v>1396</v>
      </c>
      <c r="CB1381" t="s">
        <v>1397</v>
      </c>
      <c r="CC1381" t="s">
        <v>81</v>
      </c>
    </row>
    <row r="1382" spans="1:81" x14ac:dyDescent="0.2">
      <c r="A1382" t="s">
        <v>81</v>
      </c>
      <c r="B1382" t="s">
        <v>82</v>
      </c>
      <c r="C1382" t="s">
        <v>83</v>
      </c>
      <c r="D1382" t="s">
        <v>84</v>
      </c>
      <c r="E1382" t="s">
        <v>85</v>
      </c>
      <c r="F1382" t="s">
        <v>1390</v>
      </c>
      <c r="G1382" t="s">
        <v>1391</v>
      </c>
      <c r="I1382" t="s">
        <v>1392</v>
      </c>
      <c r="J1382" t="s">
        <v>1393</v>
      </c>
      <c r="K1382" t="s">
        <v>91</v>
      </c>
      <c r="M1382" t="s">
        <v>172</v>
      </c>
      <c r="N1382" t="s">
        <v>172</v>
      </c>
      <c r="O1382" t="s">
        <v>172</v>
      </c>
      <c r="R1382" t="s">
        <v>1435</v>
      </c>
      <c r="S1382" s="3">
        <v>38443</v>
      </c>
      <c r="T1382" t="s">
        <v>82</v>
      </c>
      <c r="U1382" s="5">
        <v>41360.2</v>
      </c>
      <c r="W1382" s="5">
        <v>41360.2</v>
      </c>
      <c r="X1382" s="5">
        <v>0</v>
      </c>
      <c r="Y1382" t="s">
        <v>1438</v>
      </c>
      <c r="Z1382" s="3">
        <v>38443</v>
      </c>
      <c r="AA1382" t="s">
        <v>82</v>
      </c>
      <c r="AB1382" s="5">
        <v>2441.25</v>
      </c>
      <c r="AC1382" s="5">
        <v>2441.25</v>
      </c>
      <c r="AD1382" t="s">
        <v>1391</v>
      </c>
      <c r="AE1382" s="3">
        <v>38443</v>
      </c>
      <c r="AF1382" s="3">
        <v>38443</v>
      </c>
      <c r="AG1382" t="s">
        <v>1400</v>
      </c>
      <c r="AH1382" s="5">
        <v>2441.25</v>
      </c>
      <c r="AI1382" s="5">
        <v>2441.25</v>
      </c>
      <c r="AJ1382" s="5">
        <v>0</v>
      </c>
      <c r="AK1382" s="5">
        <v>0</v>
      </c>
      <c r="AL1382" s="5">
        <v>2441.25</v>
      </c>
      <c r="AM1382" s="5">
        <v>2441.25</v>
      </c>
      <c r="AN1382" s="5">
        <v>0</v>
      </c>
      <c r="AO1382" s="5">
        <v>0</v>
      </c>
      <c r="AP1382" s="5">
        <v>0</v>
      </c>
      <c r="AQ1382" t="s">
        <v>101</v>
      </c>
      <c r="AR1382">
        <v>52918</v>
      </c>
      <c r="AS1382" t="s">
        <v>102</v>
      </c>
      <c r="AT1382" t="s">
        <v>103</v>
      </c>
      <c r="AU1382" t="s">
        <v>104</v>
      </c>
      <c r="AV1382" t="s">
        <v>105</v>
      </c>
      <c r="AW1382" s="4">
        <v>38513.543217592593</v>
      </c>
      <c r="AX1382" t="s">
        <v>440</v>
      </c>
      <c r="AY1382" s="4">
        <v>38513.5434375</v>
      </c>
      <c r="AZ1382" t="s">
        <v>440</v>
      </c>
      <c r="BA1382" s="3">
        <v>38443</v>
      </c>
      <c r="BJ1382" t="s">
        <v>108</v>
      </c>
      <c r="BL1382" t="s">
        <v>109</v>
      </c>
      <c r="BM1382" t="s">
        <v>110</v>
      </c>
      <c r="BO1382" t="s">
        <v>111</v>
      </c>
      <c r="BP1382" t="s">
        <v>112</v>
      </c>
      <c r="BR1382" t="s">
        <v>113</v>
      </c>
      <c r="BS1382" t="s">
        <v>82</v>
      </c>
      <c r="BU1382" t="s">
        <v>1401</v>
      </c>
      <c r="BV1382" t="s">
        <v>1402</v>
      </c>
      <c r="BW1382" t="s">
        <v>1403</v>
      </c>
      <c r="BX1382" t="s">
        <v>1404</v>
      </c>
      <c r="BY1382" t="s">
        <v>118</v>
      </c>
      <c r="BZ1382" t="s">
        <v>1405</v>
      </c>
      <c r="CA1382" t="s">
        <v>1396</v>
      </c>
      <c r="CB1382" t="s">
        <v>1397</v>
      </c>
      <c r="CC1382" t="s">
        <v>81</v>
      </c>
    </row>
    <row r="1383" spans="1:81" x14ac:dyDescent="0.2">
      <c r="A1383" t="s">
        <v>81</v>
      </c>
      <c r="B1383" t="s">
        <v>82</v>
      </c>
      <c r="C1383" t="s">
        <v>83</v>
      </c>
      <c r="D1383" t="s">
        <v>84</v>
      </c>
      <c r="E1383" t="s">
        <v>85</v>
      </c>
      <c r="F1383" t="s">
        <v>1390</v>
      </c>
      <c r="G1383" t="s">
        <v>1391</v>
      </c>
      <c r="I1383" t="s">
        <v>1392</v>
      </c>
      <c r="J1383" t="s">
        <v>1393</v>
      </c>
      <c r="K1383" t="s">
        <v>91</v>
      </c>
      <c r="M1383" t="s">
        <v>172</v>
      </c>
      <c r="N1383" t="s">
        <v>172</v>
      </c>
      <c r="O1383" t="s">
        <v>172</v>
      </c>
      <c r="R1383" t="s">
        <v>1435</v>
      </c>
      <c r="S1383" s="3">
        <v>38443</v>
      </c>
      <c r="T1383" t="s">
        <v>82</v>
      </c>
      <c r="U1383" s="5">
        <v>41360.2</v>
      </c>
      <c r="W1383" s="5">
        <v>41360.2</v>
      </c>
      <c r="X1383" s="5">
        <v>0</v>
      </c>
      <c r="Y1383" t="s">
        <v>1439</v>
      </c>
      <c r="Z1383" s="3">
        <v>38443</v>
      </c>
      <c r="AA1383" t="s">
        <v>82</v>
      </c>
      <c r="AB1383" s="5">
        <v>1356.25</v>
      </c>
      <c r="AC1383" s="5">
        <v>1356.25</v>
      </c>
      <c r="AD1383" t="s">
        <v>1391</v>
      </c>
      <c r="AE1383" s="3">
        <v>38443</v>
      </c>
      <c r="AF1383" s="3">
        <v>38443</v>
      </c>
      <c r="AG1383" t="s">
        <v>1400</v>
      </c>
      <c r="AH1383" s="5">
        <v>1356.25</v>
      </c>
      <c r="AI1383" s="5">
        <v>1356.25</v>
      </c>
      <c r="AJ1383" s="5">
        <v>0</v>
      </c>
      <c r="AK1383" s="5">
        <v>0</v>
      </c>
      <c r="AL1383" s="5">
        <v>1356.25</v>
      </c>
      <c r="AM1383" s="5">
        <v>1356.25</v>
      </c>
      <c r="AN1383" s="5">
        <v>0</v>
      </c>
      <c r="AO1383" s="5">
        <v>0</v>
      </c>
      <c r="AP1383" s="5">
        <v>0</v>
      </c>
      <c r="AQ1383" t="s">
        <v>101</v>
      </c>
      <c r="AR1383">
        <v>52918</v>
      </c>
      <c r="AS1383" t="s">
        <v>102</v>
      </c>
      <c r="AT1383" t="s">
        <v>103</v>
      </c>
      <c r="AU1383" t="s">
        <v>104</v>
      </c>
      <c r="AV1383" t="s">
        <v>105</v>
      </c>
      <c r="AW1383" s="4">
        <v>38513.543217592593</v>
      </c>
      <c r="AX1383" t="s">
        <v>440</v>
      </c>
      <c r="AY1383" s="4">
        <v>38513.5434375</v>
      </c>
      <c r="AZ1383" t="s">
        <v>440</v>
      </c>
      <c r="BA1383" s="3">
        <v>38443</v>
      </c>
      <c r="BJ1383" t="s">
        <v>108</v>
      </c>
      <c r="BL1383" t="s">
        <v>109</v>
      </c>
      <c r="BM1383" t="s">
        <v>110</v>
      </c>
      <c r="BO1383" t="s">
        <v>111</v>
      </c>
      <c r="BP1383" t="s">
        <v>112</v>
      </c>
      <c r="BR1383" t="s">
        <v>113</v>
      </c>
      <c r="BS1383" t="s">
        <v>82</v>
      </c>
      <c r="BU1383" t="s">
        <v>1401</v>
      </c>
      <c r="BV1383" t="s">
        <v>1402</v>
      </c>
      <c r="BW1383" t="s">
        <v>1403</v>
      </c>
      <c r="BX1383" t="s">
        <v>1404</v>
      </c>
      <c r="BY1383" t="s">
        <v>118</v>
      </c>
      <c r="BZ1383" t="s">
        <v>1405</v>
      </c>
      <c r="CA1383" t="s">
        <v>1396</v>
      </c>
      <c r="CB1383" t="s">
        <v>1397</v>
      </c>
      <c r="CC1383" t="s">
        <v>81</v>
      </c>
    </row>
    <row r="1384" spans="1:81" x14ac:dyDescent="0.2">
      <c r="A1384" t="s">
        <v>81</v>
      </c>
      <c r="B1384" t="s">
        <v>82</v>
      </c>
      <c r="C1384" t="s">
        <v>83</v>
      </c>
      <c r="D1384" t="s">
        <v>84</v>
      </c>
      <c r="E1384" t="s">
        <v>85</v>
      </c>
      <c r="F1384" t="s">
        <v>1390</v>
      </c>
      <c r="G1384" t="s">
        <v>1391</v>
      </c>
      <c r="I1384" t="s">
        <v>1392</v>
      </c>
      <c r="J1384" t="s">
        <v>1393</v>
      </c>
      <c r="K1384" t="s">
        <v>91</v>
      </c>
      <c r="M1384" t="s">
        <v>172</v>
      </c>
      <c r="N1384" t="s">
        <v>172</v>
      </c>
      <c r="O1384" t="s">
        <v>172</v>
      </c>
      <c r="R1384" t="s">
        <v>1435</v>
      </c>
      <c r="S1384" s="3">
        <v>38443</v>
      </c>
      <c r="T1384" t="s">
        <v>82</v>
      </c>
      <c r="U1384" s="5">
        <v>41360.2</v>
      </c>
      <c r="W1384" s="5">
        <v>41360.2</v>
      </c>
      <c r="X1384" s="5">
        <v>0</v>
      </c>
      <c r="Y1384" t="s">
        <v>1440</v>
      </c>
      <c r="Z1384" s="3">
        <v>38443</v>
      </c>
      <c r="AA1384" t="s">
        <v>82</v>
      </c>
      <c r="AB1384" s="5">
        <v>878.85</v>
      </c>
      <c r="AC1384" s="5">
        <v>878.85</v>
      </c>
      <c r="AD1384" t="s">
        <v>1391</v>
      </c>
      <c r="AE1384" s="3">
        <v>38443</v>
      </c>
      <c r="AF1384" s="3">
        <v>38443</v>
      </c>
      <c r="AG1384" t="s">
        <v>1400</v>
      </c>
      <c r="AH1384" s="5">
        <v>878.85</v>
      </c>
      <c r="AI1384" s="5">
        <v>878.85</v>
      </c>
      <c r="AJ1384" s="5">
        <v>0</v>
      </c>
      <c r="AK1384" s="5">
        <v>0</v>
      </c>
      <c r="AL1384" s="5">
        <v>878.85</v>
      </c>
      <c r="AM1384" s="5">
        <v>878.85</v>
      </c>
      <c r="AN1384" s="5">
        <v>0</v>
      </c>
      <c r="AO1384" s="5">
        <v>0</v>
      </c>
      <c r="AP1384" s="5">
        <v>0</v>
      </c>
      <c r="AQ1384" t="s">
        <v>101</v>
      </c>
      <c r="AR1384">
        <v>52918</v>
      </c>
      <c r="AS1384" t="s">
        <v>102</v>
      </c>
      <c r="AT1384" t="s">
        <v>103</v>
      </c>
      <c r="AU1384" t="s">
        <v>104</v>
      </c>
      <c r="AV1384" t="s">
        <v>105</v>
      </c>
      <c r="AW1384" s="4">
        <v>38513.543217592593</v>
      </c>
      <c r="AX1384" t="s">
        <v>440</v>
      </c>
      <c r="AY1384" s="4">
        <v>38513.5434375</v>
      </c>
      <c r="AZ1384" t="s">
        <v>440</v>
      </c>
      <c r="BA1384" s="3">
        <v>38443</v>
      </c>
      <c r="BJ1384" t="s">
        <v>108</v>
      </c>
      <c r="BL1384" t="s">
        <v>109</v>
      </c>
      <c r="BM1384" t="s">
        <v>110</v>
      </c>
      <c r="BO1384" t="s">
        <v>111</v>
      </c>
      <c r="BP1384" t="s">
        <v>112</v>
      </c>
      <c r="BR1384" t="s">
        <v>113</v>
      </c>
      <c r="BS1384" t="s">
        <v>82</v>
      </c>
      <c r="BU1384" t="s">
        <v>1401</v>
      </c>
      <c r="BV1384" t="s">
        <v>1402</v>
      </c>
      <c r="BW1384" t="s">
        <v>1403</v>
      </c>
      <c r="BX1384" t="s">
        <v>1404</v>
      </c>
      <c r="BY1384" t="s">
        <v>118</v>
      </c>
      <c r="BZ1384" t="s">
        <v>1405</v>
      </c>
      <c r="CA1384" t="s">
        <v>1396</v>
      </c>
      <c r="CB1384" t="s">
        <v>1397</v>
      </c>
      <c r="CC1384" t="s">
        <v>81</v>
      </c>
    </row>
    <row r="1385" spans="1:81" x14ac:dyDescent="0.2">
      <c r="A1385" t="s">
        <v>81</v>
      </c>
      <c r="B1385" t="s">
        <v>82</v>
      </c>
      <c r="C1385" t="s">
        <v>83</v>
      </c>
      <c r="D1385" t="s">
        <v>84</v>
      </c>
      <c r="E1385" t="s">
        <v>85</v>
      </c>
      <c r="F1385" t="s">
        <v>1390</v>
      </c>
      <c r="G1385" t="s">
        <v>1391</v>
      </c>
      <c r="I1385" t="s">
        <v>1392</v>
      </c>
      <c r="J1385" t="s">
        <v>1393</v>
      </c>
      <c r="K1385" t="s">
        <v>91</v>
      </c>
      <c r="M1385" t="s">
        <v>172</v>
      </c>
      <c r="N1385" t="s">
        <v>172</v>
      </c>
      <c r="O1385" t="s">
        <v>172</v>
      </c>
      <c r="R1385" t="s">
        <v>1441</v>
      </c>
      <c r="S1385" s="3">
        <v>38473</v>
      </c>
      <c r="T1385" t="s">
        <v>82</v>
      </c>
      <c r="U1385" s="5">
        <v>41360.2</v>
      </c>
      <c r="W1385" s="5">
        <v>41360.2</v>
      </c>
      <c r="X1385" s="5">
        <v>0</v>
      </c>
      <c r="Y1385" t="s">
        <v>1442</v>
      </c>
      <c r="Z1385" s="3">
        <v>38473</v>
      </c>
      <c r="AA1385" t="s">
        <v>82</v>
      </c>
      <c r="AB1385" s="5">
        <v>34177.5</v>
      </c>
      <c r="AC1385" s="5">
        <v>34177.5</v>
      </c>
      <c r="AD1385" t="s">
        <v>1391</v>
      </c>
      <c r="AE1385" s="3">
        <v>38473</v>
      </c>
      <c r="AF1385" s="3">
        <v>38473</v>
      </c>
      <c r="AG1385" t="s">
        <v>439</v>
      </c>
      <c r="AH1385" s="5">
        <v>34177.5</v>
      </c>
      <c r="AI1385" s="5">
        <v>34177.5</v>
      </c>
      <c r="AJ1385" s="5">
        <v>0</v>
      </c>
      <c r="AK1385" s="5">
        <v>0</v>
      </c>
      <c r="AL1385" s="5">
        <v>34177.5</v>
      </c>
      <c r="AM1385" s="5">
        <v>34177.5</v>
      </c>
      <c r="AN1385" s="5">
        <v>0</v>
      </c>
      <c r="AO1385" s="5">
        <v>0</v>
      </c>
      <c r="AP1385" s="5">
        <v>0</v>
      </c>
      <c r="AQ1385" t="s">
        <v>101</v>
      </c>
      <c r="AR1385">
        <v>52919</v>
      </c>
      <c r="AS1385" t="s">
        <v>102</v>
      </c>
      <c r="AT1385" t="s">
        <v>103</v>
      </c>
      <c r="AU1385" t="s">
        <v>104</v>
      </c>
      <c r="AV1385" t="s">
        <v>105</v>
      </c>
      <c r="AW1385" s="4">
        <v>38513.544074074074</v>
      </c>
      <c r="AX1385" t="s">
        <v>440</v>
      </c>
      <c r="AY1385" s="4">
        <v>38513.544409722222</v>
      </c>
      <c r="AZ1385" t="s">
        <v>440</v>
      </c>
      <c r="BA1385" s="3">
        <v>38473</v>
      </c>
      <c r="BJ1385" t="s">
        <v>108</v>
      </c>
      <c r="BL1385" t="s">
        <v>109</v>
      </c>
      <c r="BM1385" t="s">
        <v>110</v>
      </c>
      <c r="BO1385" t="s">
        <v>111</v>
      </c>
      <c r="BP1385" t="s">
        <v>112</v>
      </c>
      <c r="BR1385" t="s">
        <v>113</v>
      </c>
      <c r="BS1385" t="s">
        <v>82</v>
      </c>
      <c r="BU1385" t="s">
        <v>441</v>
      </c>
      <c r="BV1385" t="s">
        <v>115</v>
      </c>
      <c r="BW1385" t="s">
        <v>116</v>
      </c>
      <c r="BX1385" t="s">
        <v>442</v>
      </c>
      <c r="BY1385" t="s">
        <v>118</v>
      </c>
      <c r="BZ1385" t="s">
        <v>119</v>
      </c>
      <c r="CA1385" t="s">
        <v>1396</v>
      </c>
      <c r="CB1385" t="s">
        <v>1397</v>
      </c>
      <c r="CC1385" t="s">
        <v>81</v>
      </c>
    </row>
    <row r="1386" spans="1:81" x14ac:dyDescent="0.2">
      <c r="A1386" t="s">
        <v>81</v>
      </c>
      <c r="B1386" t="s">
        <v>82</v>
      </c>
      <c r="C1386" t="s">
        <v>83</v>
      </c>
      <c r="D1386" t="s">
        <v>84</v>
      </c>
      <c r="E1386" t="s">
        <v>85</v>
      </c>
      <c r="F1386" t="s">
        <v>1390</v>
      </c>
      <c r="G1386" t="s">
        <v>1391</v>
      </c>
      <c r="I1386" t="s">
        <v>1392</v>
      </c>
      <c r="J1386" t="s">
        <v>1393</v>
      </c>
      <c r="K1386" t="s">
        <v>91</v>
      </c>
      <c r="M1386" t="s">
        <v>172</v>
      </c>
      <c r="N1386" t="s">
        <v>172</v>
      </c>
      <c r="O1386" t="s">
        <v>172</v>
      </c>
      <c r="R1386" t="s">
        <v>1441</v>
      </c>
      <c r="S1386" s="3">
        <v>38473</v>
      </c>
      <c r="T1386" t="s">
        <v>82</v>
      </c>
      <c r="U1386" s="5">
        <v>41360.2</v>
      </c>
      <c r="W1386" s="5">
        <v>41360.2</v>
      </c>
      <c r="X1386" s="5">
        <v>0</v>
      </c>
      <c r="Y1386" t="s">
        <v>1443</v>
      </c>
      <c r="Z1386" s="3">
        <v>38473</v>
      </c>
      <c r="AA1386" t="s">
        <v>82</v>
      </c>
      <c r="AB1386" s="5">
        <v>2506.35</v>
      </c>
      <c r="AC1386" s="5">
        <v>2506.35</v>
      </c>
      <c r="AD1386" t="s">
        <v>1391</v>
      </c>
      <c r="AE1386" s="3">
        <v>38473</v>
      </c>
      <c r="AF1386" s="3">
        <v>38473</v>
      </c>
      <c r="AG1386" t="s">
        <v>1400</v>
      </c>
      <c r="AH1386" s="5">
        <v>2506.35</v>
      </c>
      <c r="AI1386" s="5">
        <v>2506.35</v>
      </c>
      <c r="AJ1386" s="5">
        <v>0</v>
      </c>
      <c r="AK1386" s="5">
        <v>0</v>
      </c>
      <c r="AL1386" s="5">
        <v>2506.35</v>
      </c>
      <c r="AM1386" s="5">
        <v>2506.35</v>
      </c>
      <c r="AN1386" s="5">
        <v>0</v>
      </c>
      <c r="AO1386" s="5">
        <v>0</v>
      </c>
      <c r="AP1386" s="5">
        <v>0</v>
      </c>
      <c r="AQ1386" t="s">
        <v>101</v>
      </c>
      <c r="AR1386">
        <v>52919</v>
      </c>
      <c r="AS1386" t="s">
        <v>102</v>
      </c>
      <c r="AT1386" t="s">
        <v>103</v>
      </c>
      <c r="AU1386" t="s">
        <v>104</v>
      </c>
      <c r="AV1386" t="s">
        <v>105</v>
      </c>
      <c r="AW1386" s="4">
        <v>38513.544074074074</v>
      </c>
      <c r="AX1386" t="s">
        <v>440</v>
      </c>
      <c r="AY1386" s="4">
        <v>38513.544409722222</v>
      </c>
      <c r="AZ1386" t="s">
        <v>440</v>
      </c>
      <c r="BA1386" s="3">
        <v>38473</v>
      </c>
      <c r="BJ1386" t="s">
        <v>108</v>
      </c>
      <c r="BL1386" t="s">
        <v>109</v>
      </c>
      <c r="BM1386" t="s">
        <v>110</v>
      </c>
      <c r="BO1386" t="s">
        <v>111</v>
      </c>
      <c r="BP1386" t="s">
        <v>112</v>
      </c>
      <c r="BR1386" t="s">
        <v>113</v>
      </c>
      <c r="BS1386" t="s">
        <v>82</v>
      </c>
      <c r="BU1386" t="s">
        <v>1401</v>
      </c>
      <c r="BV1386" t="s">
        <v>1402</v>
      </c>
      <c r="BW1386" t="s">
        <v>1403</v>
      </c>
      <c r="BX1386" t="s">
        <v>1404</v>
      </c>
      <c r="BY1386" t="s">
        <v>118</v>
      </c>
      <c r="BZ1386" t="s">
        <v>1405</v>
      </c>
      <c r="CA1386" t="s">
        <v>1396</v>
      </c>
      <c r="CB1386" t="s">
        <v>1397</v>
      </c>
      <c r="CC1386" t="s">
        <v>81</v>
      </c>
    </row>
    <row r="1387" spans="1:81" x14ac:dyDescent="0.2">
      <c r="A1387" t="s">
        <v>81</v>
      </c>
      <c r="B1387" t="s">
        <v>82</v>
      </c>
      <c r="C1387" t="s">
        <v>83</v>
      </c>
      <c r="D1387" t="s">
        <v>84</v>
      </c>
      <c r="E1387" t="s">
        <v>85</v>
      </c>
      <c r="F1387" t="s">
        <v>1390</v>
      </c>
      <c r="G1387" t="s">
        <v>1391</v>
      </c>
      <c r="I1387" t="s">
        <v>1392</v>
      </c>
      <c r="J1387" t="s">
        <v>1393</v>
      </c>
      <c r="K1387" t="s">
        <v>91</v>
      </c>
      <c r="M1387" t="s">
        <v>172</v>
      </c>
      <c r="N1387" t="s">
        <v>172</v>
      </c>
      <c r="O1387" t="s">
        <v>172</v>
      </c>
      <c r="R1387" t="s">
        <v>1441</v>
      </c>
      <c r="S1387" s="3">
        <v>38473</v>
      </c>
      <c r="T1387" t="s">
        <v>82</v>
      </c>
      <c r="U1387" s="5">
        <v>41360.2</v>
      </c>
      <c r="W1387" s="5">
        <v>41360.2</v>
      </c>
      <c r="X1387" s="5">
        <v>0</v>
      </c>
      <c r="Y1387" t="s">
        <v>1444</v>
      </c>
      <c r="Z1387" s="3">
        <v>38473</v>
      </c>
      <c r="AA1387" t="s">
        <v>82</v>
      </c>
      <c r="AB1387" s="5">
        <v>2441.25</v>
      </c>
      <c r="AC1387" s="5">
        <v>2441.25</v>
      </c>
      <c r="AD1387" t="s">
        <v>1391</v>
      </c>
      <c r="AE1387" s="3">
        <v>38473</v>
      </c>
      <c r="AF1387" s="3">
        <v>38473</v>
      </c>
      <c r="AG1387" t="s">
        <v>1400</v>
      </c>
      <c r="AH1387" s="5">
        <v>2441.25</v>
      </c>
      <c r="AI1387" s="5">
        <v>2441.25</v>
      </c>
      <c r="AJ1387" s="5">
        <v>0</v>
      </c>
      <c r="AK1387" s="5">
        <v>0</v>
      </c>
      <c r="AL1387" s="5">
        <v>2441.25</v>
      </c>
      <c r="AM1387" s="5">
        <v>2441.25</v>
      </c>
      <c r="AN1387" s="5">
        <v>0</v>
      </c>
      <c r="AO1387" s="5">
        <v>0</v>
      </c>
      <c r="AP1387" s="5">
        <v>0</v>
      </c>
      <c r="AQ1387" t="s">
        <v>101</v>
      </c>
      <c r="AR1387">
        <v>52919</v>
      </c>
      <c r="AS1387" t="s">
        <v>102</v>
      </c>
      <c r="AT1387" t="s">
        <v>103</v>
      </c>
      <c r="AU1387" t="s">
        <v>104</v>
      </c>
      <c r="AV1387" t="s">
        <v>105</v>
      </c>
      <c r="AW1387" s="4">
        <v>38513.544074074074</v>
      </c>
      <c r="AX1387" t="s">
        <v>440</v>
      </c>
      <c r="AY1387" s="4">
        <v>38513.544409722222</v>
      </c>
      <c r="AZ1387" t="s">
        <v>440</v>
      </c>
      <c r="BA1387" s="3">
        <v>38473</v>
      </c>
      <c r="BJ1387" t="s">
        <v>108</v>
      </c>
      <c r="BL1387" t="s">
        <v>109</v>
      </c>
      <c r="BM1387" t="s">
        <v>110</v>
      </c>
      <c r="BO1387" t="s">
        <v>111</v>
      </c>
      <c r="BP1387" t="s">
        <v>112</v>
      </c>
      <c r="BR1387" t="s">
        <v>113</v>
      </c>
      <c r="BS1387" t="s">
        <v>82</v>
      </c>
      <c r="BU1387" t="s">
        <v>1401</v>
      </c>
      <c r="BV1387" t="s">
        <v>1402</v>
      </c>
      <c r="BW1387" t="s">
        <v>1403</v>
      </c>
      <c r="BX1387" t="s">
        <v>1404</v>
      </c>
      <c r="BY1387" t="s">
        <v>118</v>
      </c>
      <c r="BZ1387" t="s">
        <v>1405</v>
      </c>
      <c r="CA1387" t="s">
        <v>1396</v>
      </c>
      <c r="CB1387" t="s">
        <v>1397</v>
      </c>
      <c r="CC1387" t="s">
        <v>81</v>
      </c>
    </row>
    <row r="1388" spans="1:81" x14ac:dyDescent="0.2">
      <c r="A1388" t="s">
        <v>81</v>
      </c>
      <c r="B1388" t="s">
        <v>82</v>
      </c>
      <c r="C1388" t="s">
        <v>83</v>
      </c>
      <c r="D1388" t="s">
        <v>84</v>
      </c>
      <c r="E1388" t="s">
        <v>85</v>
      </c>
      <c r="F1388" t="s">
        <v>1390</v>
      </c>
      <c r="G1388" t="s">
        <v>1391</v>
      </c>
      <c r="I1388" t="s">
        <v>1392</v>
      </c>
      <c r="J1388" t="s">
        <v>1393</v>
      </c>
      <c r="K1388" t="s">
        <v>91</v>
      </c>
      <c r="M1388" t="s">
        <v>172</v>
      </c>
      <c r="N1388" t="s">
        <v>172</v>
      </c>
      <c r="O1388" t="s">
        <v>172</v>
      </c>
      <c r="R1388" t="s">
        <v>1441</v>
      </c>
      <c r="S1388" s="3">
        <v>38473</v>
      </c>
      <c r="T1388" t="s">
        <v>82</v>
      </c>
      <c r="U1388" s="5">
        <v>41360.2</v>
      </c>
      <c r="W1388" s="5">
        <v>41360.2</v>
      </c>
      <c r="X1388" s="5">
        <v>0</v>
      </c>
      <c r="Y1388" t="s">
        <v>1445</v>
      </c>
      <c r="Z1388" s="3">
        <v>38473</v>
      </c>
      <c r="AA1388" t="s">
        <v>82</v>
      </c>
      <c r="AB1388" s="5">
        <v>1356.25</v>
      </c>
      <c r="AC1388" s="5">
        <v>1356.25</v>
      </c>
      <c r="AD1388" t="s">
        <v>1391</v>
      </c>
      <c r="AE1388" s="3">
        <v>38473</v>
      </c>
      <c r="AF1388" s="3">
        <v>38473</v>
      </c>
      <c r="AG1388" t="s">
        <v>1400</v>
      </c>
      <c r="AH1388" s="5">
        <v>1356.25</v>
      </c>
      <c r="AI1388" s="5">
        <v>1356.25</v>
      </c>
      <c r="AJ1388" s="5">
        <v>0</v>
      </c>
      <c r="AK1388" s="5">
        <v>0</v>
      </c>
      <c r="AL1388" s="5">
        <v>1356.25</v>
      </c>
      <c r="AM1388" s="5">
        <v>1356.25</v>
      </c>
      <c r="AN1388" s="5">
        <v>0</v>
      </c>
      <c r="AO1388" s="5">
        <v>0</v>
      </c>
      <c r="AP1388" s="5">
        <v>0</v>
      </c>
      <c r="AQ1388" t="s">
        <v>101</v>
      </c>
      <c r="AR1388">
        <v>52919</v>
      </c>
      <c r="AS1388" t="s">
        <v>102</v>
      </c>
      <c r="AT1388" t="s">
        <v>103</v>
      </c>
      <c r="AU1388" t="s">
        <v>104</v>
      </c>
      <c r="AV1388" t="s">
        <v>105</v>
      </c>
      <c r="AW1388" s="4">
        <v>38513.544074074074</v>
      </c>
      <c r="AX1388" t="s">
        <v>440</v>
      </c>
      <c r="AY1388" s="4">
        <v>38513.544409722222</v>
      </c>
      <c r="AZ1388" t="s">
        <v>440</v>
      </c>
      <c r="BA1388" s="3">
        <v>38473</v>
      </c>
      <c r="BJ1388" t="s">
        <v>108</v>
      </c>
      <c r="BL1388" t="s">
        <v>109</v>
      </c>
      <c r="BM1388" t="s">
        <v>110</v>
      </c>
      <c r="BO1388" t="s">
        <v>111</v>
      </c>
      <c r="BP1388" t="s">
        <v>112</v>
      </c>
      <c r="BR1388" t="s">
        <v>113</v>
      </c>
      <c r="BS1388" t="s">
        <v>82</v>
      </c>
      <c r="BU1388" t="s">
        <v>1401</v>
      </c>
      <c r="BV1388" t="s">
        <v>1402</v>
      </c>
      <c r="BW1388" t="s">
        <v>1403</v>
      </c>
      <c r="BX1388" t="s">
        <v>1404</v>
      </c>
      <c r="BY1388" t="s">
        <v>118</v>
      </c>
      <c r="BZ1388" t="s">
        <v>1405</v>
      </c>
      <c r="CA1388" t="s">
        <v>1396</v>
      </c>
      <c r="CB1388" t="s">
        <v>1397</v>
      </c>
      <c r="CC1388" t="s">
        <v>81</v>
      </c>
    </row>
    <row r="1389" spans="1:81" x14ac:dyDescent="0.2">
      <c r="A1389" t="s">
        <v>81</v>
      </c>
      <c r="B1389" t="s">
        <v>82</v>
      </c>
      <c r="C1389" t="s">
        <v>83</v>
      </c>
      <c r="D1389" t="s">
        <v>84</v>
      </c>
      <c r="E1389" t="s">
        <v>85</v>
      </c>
      <c r="F1389" t="s">
        <v>1390</v>
      </c>
      <c r="G1389" t="s">
        <v>1391</v>
      </c>
      <c r="I1389" t="s">
        <v>1392</v>
      </c>
      <c r="J1389" t="s">
        <v>1393</v>
      </c>
      <c r="K1389" t="s">
        <v>91</v>
      </c>
      <c r="M1389" t="s">
        <v>172</v>
      </c>
      <c r="N1389" t="s">
        <v>172</v>
      </c>
      <c r="O1389" t="s">
        <v>172</v>
      </c>
      <c r="R1389" t="s">
        <v>1441</v>
      </c>
      <c r="S1389" s="3">
        <v>38473</v>
      </c>
      <c r="T1389" t="s">
        <v>82</v>
      </c>
      <c r="U1389" s="5">
        <v>41360.2</v>
      </c>
      <c r="W1389" s="5">
        <v>41360.2</v>
      </c>
      <c r="X1389" s="5">
        <v>0</v>
      </c>
      <c r="Y1389" t="s">
        <v>1446</v>
      </c>
      <c r="Z1389" s="3">
        <v>38473</v>
      </c>
      <c r="AA1389" t="s">
        <v>82</v>
      </c>
      <c r="AB1389" s="5">
        <v>878.85</v>
      </c>
      <c r="AC1389" s="5">
        <v>878.85</v>
      </c>
      <c r="AD1389" t="s">
        <v>1391</v>
      </c>
      <c r="AE1389" s="3">
        <v>38473</v>
      </c>
      <c r="AF1389" s="3">
        <v>38473</v>
      </c>
      <c r="AG1389" t="s">
        <v>1400</v>
      </c>
      <c r="AH1389" s="5">
        <v>878.85</v>
      </c>
      <c r="AI1389" s="5">
        <v>878.85</v>
      </c>
      <c r="AJ1389" s="5">
        <v>0</v>
      </c>
      <c r="AK1389" s="5">
        <v>0</v>
      </c>
      <c r="AL1389" s="5">
        <v>878.85</v>
      </c>
      <c r="AM1389" s="5">
        <v>878.85</v>
      </c>
      <c r="AN1389" s="5">
        <v>0</v>
      </c>
      <c r="AO1389" s="5">
        <v>0</v>
      </c>
      <c r="AP1389" s="5">
        <v>0</v>
      </c>
      <c r="AQ1389" t="s">
        <v>101</v>
      </c>
      <c r="AR1389">
        <v>52919</v>
      </c>
      <c r="AS1389" t="s">
        <v>102</v>
      </c>
      <c r="AT1389" t="s">
        <v>103</v>
      </c>
      <c r="AU1389" t="s">
        <v>104</v>
      </c>
      <c r="AV1389" t="s">
        <v>105</v>
      </c>
      <c r="AW1389" s="4">
        <v>38513.544074074074</v>
      </c>
      <c r="AX1389" t="s">
        <v>440</v>
      </c>
      <c r="AY1389" s="4">
        <v>38513.544409722222</v>
      </c>
      <c r="AZ1389" t="s">
        <v>440</v>
      </c>
      <c r="BA1389" s="3">
        <v>38473</v>
      </c>
      <c r="BJ1389" t="s">
        <v>108</v>
      </c>
      <c r="BL1389" t="s">
        <v>109</v>
      </c>
      <c r="BM1389" t="s">
        <v>110</v>
      </c>
      <c r="BO1389" t="s">
        <v>111</v>
      </c>
      <c r="BP1389" t="s">
        <v>112</v>
      </c>
      <c r="BR1389" t="s">
        <v>113</v>
      </c>
      <c r="BS1389" t="s">
        <v>82</v>
      </c>
      <c r="BU1389" t="s">
        <v>1401</v>
      </c>
      <c r="BV1389" t="s">
        <v>1402</v>
      </c>
      <c r="BW1389" t="s">
        <v>1403</v>
      </c>
      <c r="BX1389" t="s">
        <v>1404</v>
      </c>
      <c r="BY1389" t="s">
        <v>118</v>
      </c>
      <c r="BZ1389" t="s">
        <v>1405</v>
      </c>
      <c r="CA1389" t="s">
        <v>1396</v>
      </c>
      <c r="CB1389" t="s">
        <v>1397</v>
      </c>
      <c r="CC1389" t="s">
        <v>81</v>
      </c>
    </row>
    <row r="1390" spans="1:81" x14ac:dyDescent="0.2">
      <c r="A1390" t="s">
        <v>81</v>
      </c>
      <c r="B1390" t="s">
        <v>82</v>
      </c>
      <c r="C1390" t="s">
        <v>83</v>
      </c>
      <c r="D1390" t="s">
        <v>84</v>
      </c>
      <c r="E1390" t="s">
        <v>85</v>
      </c>
      <c r="F1390" t="s">
        <v>1390</v>
      </c>
      <c r="G1390" t="s">
        <v>1391</v>
      </c>
      <c r="I1390" t="s">
        <v>1392</v>
      </c>
      <c r="J1390" t="s">
        <v>1393</v>
      </c>
      <c r="K1390" t="s">
        <v>91</v>
      </c>
      <c r="M1390" t="s">
        <v>172</v>
      </c>
      <c r="N1390" t="s">
        <v>172</v>
      </c>
      <c r="O1390" t="s">
        <v>172</v>
      </c>
      <c r="R1390" t="s">
        <v>1447</v>
      </c>
      <c r="S1390" s="3">
        <v>38504</v>
      </c>
      <c r="T1390" t="s">
        <v>82</v>
      </c>
      <c r="U1390" s="5">
        <v>7182.7</v>
      </c>
      <c r="W1390" s="5">
        <v>7182.7</v>
      </c>
      <c r="X1390" s="5">
        <v>0</v>
      </c>
      <c r="Y1390" t="s">
        <v>1448</v>
      </c>
      <c r="Z1390" s="3">
        <v>38504</v>
      </c>
      <c r="AA1390" t="s">
        <v>82</v>
      </c>
      <c r="AB1390" s="5">
        <v>2506.35</v>
      </c>
      <c r="AC1390" s="5">
        <v>2506.35</v>
      </c>
      <c r="AD1390" t="s">
        <v>1391</v>
      </c>
      <c r="AE1390" s="3">
        <v>38504</v>
      </c>
      <c r="AF1390" s="3">
        <v>38504</v>
      </c>
      <c r="AG1390" t="s">
        <v>1400</v>
      </c>
      <c r="AH1390" s="5">
        <v>2506.35</v>
      </c>
      <c r="AI1390" s="5">
        <v>2506.35</v>
      </c>
      <c r="AJ1390" s="5">
        <v>0</v>
      </c>
      <c r="AK1390" s="5">
        <v>0</v>
      </c>
      <c r="AL1390" s="5">
        <v>2506.35</v>
      </c>
      <c r="AM1390" s="5">
        <v>2506.35</v>
      </c>
      <c r="AN1390" s="5">
        <v>0</v>
      </c>
      <c r="AO1390" s="5">
        <v>0</v>
      </c>
      <c r="AP1390" s="5">
        <v>0</v>
      </c>
      <c r="AQ1390" t="s">
        <v>101</v>
      </c>
      <c r="AR1390">
        <v>52920</v>
      </c>
      <c r="AS1390" t="s">
        <v>102</v>
      </c>
      <c r="AT1390" t="s">
        <v>103</v>
      </c>
      <c r="AU1390" t="s">
        <v>104</v>
      </c>
      <c r="AV1390" t="s">
        <v>105</v>
      </c>
      <c r="AW1390" s="4">
        <v>38513.544895833333</v>
      </c>
      <c r="AX1390" t="s">
        <v>440</v>
      </c>
      <c r="AY1390" s="4">
        <v>38513.545127314815</v>
      </c>
      <c r="AZ1390" t="s">
        <v>440</v>
      </c>
      <c r="BA1390" s="3">
        <v>38504</v>
      </c>
      <c r="BJ1390" t="s">
        <v>108</v>
      </c>
      <c r="BL1390" t="s">
        <v>109</v>
      </c>
      <c r="BM1390" t="s">
        <v>110</v>
      </c>
      <c r="BO1390" t="s">
        <v>111</v>
      </c>
      <c r="BP1390" t="s">
        <v>112</v>
      </c>
      <c r="BR1390" t="s">
        <v>113</v>
      </c>
      <c r="BS1390" t="s">
        <v>82</v>
      </c>
      <c r="BU1390" t="s">
        <v>1401</v>
      </c>
      <c r="BV1390" t="s">
        <v>1402</v>
      </c>
      <c r="BW1390" t="s">
        <v>1403</v>
      </c>
      <c r="BX1390" t="s">
        <v>1404</v>
      </c>
      <c r="BY1390" t="s">
        <v>118</v>
      </c>
      <c r="BZ1390" t="s">
        <v>1405</v>
      </c>
      <c r="CA1390" t="s">
        <v>1396</v>
      </c>
      <c r="CB1390" t="s">
        <v>1397</v>
      </c>
      <c r="CC1390" t="s">
        <v>81</v>
      </c>
    </row>
    <row r="1391" spans="1:81" x14ac:dyDescent="0.2">
      <c r="A1391" t="s">
        <v>81</v>
      </c>
      <c r="B1391" t="s">
        <v>82</v>
      </c>
      <c r="C1391" t="s">
        <v>83</v>
      </c>
      <c r="D1391" t="s">
        <v>84</v>
      </c>
      <c r="E1391" t="s">
        <v>85</v>
      </c>
      <c r="F1391" t="s">
        <v>1390</v>
      </c>
      <c r="G1391" t="s">
        <v>1391</v>
      </c>
      <c r="I1391" t="s">
        <v>1392</v>
      </c>
      <c r="J1391" t="s">
        <v>1393</v>
      </c>
      <c r="K1391" t="s">
        <v>91</v>
      </c>
      <c r="M1391" t="s">
        <v>172</v>
      </c>
      <c r="N1391" t="s">
        <v>172</v>
      </c>
      <c r="O1391" t="s">
        <v>172</v>
      </c>
      <c r="R1391" t="s">
        <v>1447</v>
      </c>
      <c r="S1391" s="3">
        <v>38504</v>
      </c>
      <c r="T1391" t="s">
        <v>82</v>
      </c>
      <c r="U1391" s="5">
        <v>7182.7</v>
      </c>
      <c r="W1391" s="5">
        <v>7182.7</v>
      </c>
      <c r="X1391" s="5">
        <v>0</v>
      </c>
      <c r="Y1391" t="s">
        <v>1449</v>
      </c>
      <c r="Z1391" s="3">
        <v>38504</v>
      </c>
      <c r="AA1391" t="s">
        <v>82</v>
      </c>
      <c r="AB1391" s="5">
        <v>2441.25</v>
      </c>
      <c r="AC1391" s="5">
        <v>2441.25</v>
      </c>
      <c r="AD1391" t="s">
        <v>1391</v>
      </c>
      <c r="AE1391" s="3">
        <v>38504</v>
      </c>
      <c r="AF1391" s="3">
        <v>38504</v>
      </c>
      <c r="AG1391" t="s">
        <v>1400</v>
      </c>
      <c r="AH1391" s="5">
        <v>2441.25</v>
      </c>
      <c r="AI1391" s="5">
        <v>2441.25</v>
      </c>
      <c r="AJ1391" s="5">
        <v>0</v>
      </c>
      <c r="AK1391" s="5">
        <v>0</v>
      </c>
      <c r="AL1391" s="5">
        <v>2441.25</v>
      </c>
      <c r="AM1391" s="5">
        <v>2441.25</v>
      </c>
      <c r="AN1391" s="5">
        <v>0</v>
      </c>
      <c r="AO1391" s="5">
        <v>0</v>
      </c>
      <c r="AP1391" s="5">
        <v>0</v>
      </c>
      <c r="AQ1391" t="s">
        <v>101</v>
      </c>
      <c r="AR1391">
        <v>52920</v>
      </c>
      <c r="AS1391" t="s">
        <v>102</v>
      </c>
      <c r="AT1391" t="s">
        <v>103</v>
      </c>
      <c r="AU1391" t="s">
        <v>104</v>
      </c>
      <c r="AV1391" t="s">
        <v>105</v>
      </c>
      <c r="AW1391" s="4">
        <v>38513.544895833333</v>
      </c>
      <c r="AX1391" t="s">
        <v>440</v>
      </c>
      <c r="AY1391" s="4">
        <v>38513.545127314815</v>
      </c>
      <c r="AZ1391" t="s">
        <v>440</v>
      </c>
      <c r="BA1391" s="3">
        <v>38504</v>
      </c>
      <c r="BJ1391" t="s">
        <v>108</v>
      </c>
      <c r="BL1391" t="s">
        <v>109</v>
      </c>
      <c r="BM1391" t="s">
        <v>110</v>
      </c>
      <c r="BO1391" t="s">
        <v>111</v>
      </c>
      <c r="BP1391" t="s">
        <v>112</v>
      </c>
      <c r="BR1391" t="s">
        <v>113</v>
      </c>
      <c r="BS1391" t="s">
        <v>82</v>
      </c>
      <c r="BU1391" t="s">
        <v>1401</v>
      </c>
      <c r="BV1391" t="s">
        <v>1402</v>
      </c>
      <c r="BW1391" t="s">
        <v>1403</v>
      </c>
      <c r="BX1391" t="s">
        <v>1404</v>
      </c>
      <c r="BY1391" t="s">
        <v>118</v>
      </c>
      <c r="BZ1391" t="s">
        <v>1405</v>
      </c>
      <c r="CA1391" t="s">
        <v>1396</v>
      </c>
      <c r="CB1391" t="s">
        <v>1397</v>
      </c>
      <c r="CC1391" t="s">
        <v>81</v>
      </c>
    </row>
    <row r="1392" spans="1:81" x14ac:dyDescent="0.2">
      <c r="A1392" t="s">
        <v>81</v>
      </c>
      <c r="B1392" t="s">
        <v>82</v>
      </c>
      <c r="C1392" t="s">
        <v>83</v>
      </c>
      <c r="D1392" t="s">
        <v>84</v>
      </c>
      <c r="E1392" t="s">
        <v>85</v>
      </c>
      <c r="F1392" t="s">
        <v>1390</v>
      </c>
      <c r="G1392" t="s">
        <v>1391</v>
      </c>
      <c r="I1392" t="s">
        <v>1392</v>
      </c>
      <c r="J1392" t="s">
        <v>1393</v>
      </c>
      <c r="K1392" t="s">
        <v>91</v>
      </c>
      <c r="M1392" t="s">
        <v>172</v>
      </c>
      <c r="N1392" t="s">
        <v>172</v>
      </c>
      <c r="O1392" t="s">
        <v>172</v>
      </c>
      <c r="R1392" t="s">
        <v>1447</v>
      </c>
      <c r="S1392" s="3">
        <v>38504</v>
      </c>
      <c r="T1392" t="s">
        <v>82</v>
      </c>
      <c r="U1392" s="5">
        <v>7182.7</v>
      </c>
      <c r="W1392" s="5">
        <v>7182.7</v>
      </c>
      <c r="X1392" s="5">
        <v>0</v>
      </c>
      <c r="Y1392" t="s">
        <v>1450</v>
      </c>
      <c r="Z1392" s="3">
        <v>38504</v>
      </c>
      <c r="AA1392" t="s">
        <v>82</v>
      </c>
      <c r="AB1392" s="5">
        <v>1356.25</v>
      </c>
      <c r="AC1392" s="5">
        <v>1356.25</v>
      </c>
      <c r="AD1392" t="s">
        <v>1391</v>
      </c>
      <c r="AE1392" s="3">
        <v>38504</v>
      </c>
      <c r="AF1392" s="3">
        <v>38504</v>
      </c>
      <c r="AG1392" t="s">
        <v>1400</v>
      </c>
      <c r="AH1392" s="5">
        <v>1356.25</v>
      </c>
      <c r="AI1392" s="5">
        <v>1356.25</v>
      </c>
      <c r="AJ1392" s="5">
        <v>0</v>
      </c>
      <c r="AK1392" s="5">
        <v>0</v>
      </c>
      <c r="AL1392" s="5">
        <v>1356.25</v>
      </c>
      <c r="AM1392" s="5">
        <v>1356.25</v>
      </c>
      <c r="AN1392" s="5">
        <v>0</v>
      </c>
      <c r="AO1392" s="5">
        <v>0</v>
      </c>
      <c r="AP1392" s="5">
        <v>0</v>
      </c>
      <c r="AQ1392" t="s">
        <v>101</v>
      </c>
      <c r="AR1392">
        <v>52920</v>
      </c>
      <c r="AS1392" t="s">
        <v>102</v>
      </c>
      <c r="AT1392" t="s">
        <v>103</v>
      </c>
      <c r="AU1392" t="s">
        <v>104</v>
      </c>
      <c r="AV1392" t="s">
        <v>105</v>
      </c>
      <c r="AW1392" s="4">
        <v>38513.544895833333</v>
      </c>
      <c r="AX1392" t="s">
        <v>440</v>
      </c>
      <c r="AY1392" s="4">
        <v>38513.545127314815</v>
      </c>
      <c r="AZ1392" t="s">
        <v>440</v>
      </c>
      <c r="BA1392" s="3">
        <v>38504</v>
      </c>
      <c r="BJ1392" t="s">
        <v>108</v>
      </c>
      <c r="BL1392" t="s">
        <v>109</v>
      </c>
      <c r="BM1392" t="s">
        <v>110</v>
      </c>
      <c r="BO1392" t="s">
        <v>111</v>
      </c>
      <c r="BP1392" t="s">
        <v>112</v>
      </c>
      <c r="BR1392" t="s">
        <v>113</v>
      </c>
      <c r="BS1392" t="s">
        <v>82</v>
      </c>
      <c r="BU1392" t="s">
        <v>1401</v>
      </c>
      <c r="BV1392" t="s">
        <v>1402</v>
      </c>
      <c r="BW1392" t="s">
        <v>1403</v>
      </c>
      <c r="BX1392" t="s">
        <v>1404</v>
      </c>
      <c r="BY1392" t="s">
        <v>118</v>
      </c>
      <c r="BZ1392" t="s">
        <v>1405</v>
      </c>
      <c r="CA1392" t="s">
        <v>1396</v>
      </c>
      <c r="CB1392" t="s">
        <v>1397</v>
      </c>
      <c r="CC1392" t="s">
        <v>81</v>
      </c>
    </row>
    <row r="1393" spans="1:81" x14ac:dyDescent="0.2">
      <c r="A1393" t="s">
        <v>81</v>
      </c>
      <c r="B1393" t="s">
        <v>82</v>
      </c>
      <c r="C1393" t="s">
        <v>83</v>
      </c>
      <c r="D1393" t="s">
        <v>84</v>
      </c>
      <c r="E1393" t="s">
        <v>85</v>
      </c>
      <c r="F1393" t="s">
        <v>1390</v>
      </c>
      <c r="G1393" t="s">
        <v>1391</v>
      </c>
      <c r="I1393" t="s">
        <v>1392</v>
      </c>
      <c r="J1393" t="s">
        <v>1393</v>
      </c>
      <c r="K1393" t="s">
        <v>91</v>
      </c>
      <c r="M1393" t="s">
        <v>172</v>
      </c>
      <c r="N1393" t="s">
        <v>172</v>
      </c>
      <c r="O1393" t="s">
        <v>172</v>
      </c>
      <c r="R1393" t="s">
        <v>1447</v>
      </c>
      <c r="S1393" s="3">
        <v>38504</v>
      </c>
      <c r="T1393" t="s">
        <v>82</v>
      </c>
      <c r="U1393" s="5">
        <v>7182.7</v>
      </c>
      <c r="W1393" s="5">
        <v>7182.7</v>
      </c>
      <c r="X1393" s="5">
        <v>0</v>
      </c>
      <c r="Y1393" t="s">
        <v>1451</v>
      </c>
      <c r="Z1393" s="3">
        <v>38504</v>
      </c>
      <c r="AA1393" t="s">
        <v>82</v>
      </c>
      <c r="AB1393" s="5">
        <v>878.85</v>
      </c>
      <c r="AC1393" s="5">
        <v>878.85</v>
      </c>
      <c r="AD1393" t="s">
        <v>1391</v>
      </c>
      <c r="AE1393" s="3">
        <v>38504</v>
      </c>
      <c r="AF1393" s="3">
        <v>38504</v>
      </c>
      <c r="AG1393" t="s">
        <v>1400</v>
      </c>
      <c r="AH1393" s="5">
        <v>878.85</v>
      </c>
      <c r="AI1393" s="5">
        <v>878.85</v>
      </c>
      <c r="AJ1393" s="5">
        <v>0</v>
      </c>
      <c r="AK1393" s="5">
        <v>0</v>
      </c>
      <c r="AL1393" s="5">
        <v>878.85</v>
      </c>
      <c r="AM1393" s="5">
        <v>878.85</v>
      </c>
      <c r="AN1393" s="5">
        <v>0</v>
      </c>
      <c r="AO1393" s="5">
        <v>0</v>
      </c>
      <c r="AP1393" s="5">
        <v>0</v>
      </c>
      <c r="AQ1393" t="s">
        <v>101</v>
      </c>
      <c r="AR1393">
        <v>52920</v>
      </c>
      <c r="AS1393" t="s">
        <v>102</v>
      </c>
      <c r="AT1393" t="s">
        <v>103</v>
      </c>
      <c r="AU1393" t="s">
        <v>104</v>
      </c>
      <c r="AV1393" t="s">
        <v>105</v>
      </c>
      <c r="AW1393" s="4">
        <v>38513.544895833333</v>
      </c>
      <c r="AX1393" t="s">
        <v>440</v>
      </c>
      <c r="AY1393" s="4">
        <v>38513.545127314815</v>
      </c>
      <c r="AZ1393" t="s">
        <v>440</v>
      </c>
      <c r="BA1393" s="3">
        <v>38504</v>
      </c>
      <c r="BJ1393" t="s">
        <v>108</v>
      </c>
      <c r="BL1393" t="s">
        <v>109</v>
      </c>
      <c r="BM1393" t="s">
        <v>110</v>
      </c>
      <c r="BO1393" t="s">
        <v>111</v>
      </c>
      <c r="BP1393" t="s">
        <v>112</v>
      </c>
      <c r="BR1393" t="s">
        <v>113</v>
      </c>
      <c r="BS1393" t="s">
        <v>82</v>
      </c>
      <c r="BU1393" t="s">
        <v>1401</v>
      </c>
      <c r="BV1393" t="s">
        <v>1402</v>
      </c>
      <c r="BW1393" t="s">
        <v>1403</v>
      </c>
      <c r="BX1393" t="s">
        <v>1404</v>
      </c>
      <c r="BY1393" t="s">
        <v>118</v>
      </c>
      <c r="BZ1393" t="s">
        <v>1405</v>
      </c>
      <c r="CA1393" t="s">
        <v>1396</v>
      </c>
      <c r="CB1393" t="s">
        <v>1397</v>
      </c>
      <c r="CC1393" t="s">
        <v>81</v>
      </c>
    </row>
    <row r="1394" spans="1:81" x14ac:dyDescent="0.2">
      <c r="A1394" t="s">
        <v>81</v>
      </c>
      <c r="B1394" t="s">
        <v>82</v>
      </c>
      <c r="C1394" t="s">
        <v>83</v>
      </c>
      <c r="D1394" t="s">
        <v>84</v>
      </c>
      <c r="E1394" t="s">
        <v>85</v>
      </c>
      <c r="F1394" t="s">
        <v>1452</v>
      </c>
      <c r="G1394" t="s">
        <v>1453</v>
      </c>
      <c r="I1394" t="s">
        <v>1454</v>
      </c>
      <c r="J1394" t="s">
        <v>1455</v>
      </c>
      <c r="K1394" t="s">
        <v>91</v>
      </c>
      <c r="L1394" t="s">
        <v>1456</v>
      </c>
      <c r="M1394" t="s">
        <v>94</v>
      </c>
      <c r="N1394" t="s">
        <v>94</v>
      </c>
      <c r="P1394" t="s">
        <v>95</v>
      </c>
      <c r="Q1394" t="s">
        <v>96</v>
      </c>
      <c r="R1394" t="s">
        <v>1457</v>
      </c>
      <c r="S1394" s="3">
        <v>38411</v>
      </c>
      <c r="T1394" t="s">
        <v>82</v>
      </c>
      <c r="U1394" s="5">
        <v>45103</v>
      </c>
      <c r="V1394" s="5">
        <v>0</v>
      </c>
      <c r="W1394" s="5">
        <v>45103</v>
      </c>
      <c r="X1394" s="5">
        <v>0</v>
      </c>
      <c r="Y1394" t="s">
        <v>1458</v>
      </c>
      <c r="Z1394" s="3">
        <v>38380</v>
      </c>
      <c r="AA1394" t="s">
        <v>82</v>
      </c>
      <c r="AB1394" s="5">
        <v>28567</v>
      </c>
      <c r="AC1394" s="5">
        <v>28567</v>
      </c>
      <c r="AD1394" t="s">
        <v>1453</v>
      </c>
      <c r="AE1394" s="3">
        <v>38411</v>
      </c>
      <c r="AF1394" s="3">
        <v>38411</v>
      </c>
      <c r="AG1394" t="s">
        <v>100</v>
      </c>
      <c r="AH1394" s="5">
        <v>28567</v>
      </c>
      <c r="AI1394" s="5">
        <v>28567</v>
      </c>
      <c r="AJ1394" s="5">
        <v>0</v>
      </c>
      <c r="AK1394" s="5">
        <v>0</v>
      </c>
      <c r="AL1394" s="5">
        <v>28567</v>
      </c>
      <c r="AM1394" s="5">
        <v>28567</v>
      </c>
      <c r="AN1394" s="5">
        <v>0</v>
      </c>
      <c r="AO1394" s="5">
        <v>0</v>
      </c>
      <c r="AP1394" s="5">
        <v>0</v>
      </c>
      <c r="AQ1394" t="s">
        <v>101</v>
      </c>
      <c r="AR1394">
        <v>52937</v>
      </c>
      <c r="AS1394" t="s">
        <v>102</v>
      </c>
      <c r="AT1394" t="s">
        <v>103</v>
      </c>
      <c r="AU1394" t="s">
        <v>104</v>
      </c>
      <c r="AV1394" t="s">
        <v>105</v>
      </c>
      <c r="AW1394" s="3">
        <v>38537</v>
      </c>
      <c r="AX1394" t="s">
        <v>106</v>
      </c>
      <c r="AY1394" s="4">
        <v>38537.161793981481</v>
      </c>
      <c r="AZ1394" t="s">
        <v>106</v>
      </c>
      <c r="BA1394" s="3">
        <v>38411</v>
      </c>
      <c r="BB1394" s="3">
        <v>38411</v>
      </c>
      <c r="BF1394" s="5">
        <v>1</v>
      </c>
      <c r="BJ1394" t="s">
        <v>108</v>
      </c>
      <c r="BL1394" t="s">
        <v>109</v>
      </c>
      <c r="BM1394" t="s">
        <v>110</v>
      </c>
      <c r="BO1394" t="s">
        <v>111</v>
      </c>
      <c r="BP1394" t="s">
        <v>112</v>
      </c>
      <c r="BR1394" t="s">
        <v>113</v>
      </c>
      <c r="BS1394" t="s">
        <v>82</v>
      </c>
      <c r="BU1394" t="s">
        <v>114</v>
      </c>
      <c r="BV1394" t="s">
        <v>115</v>
      </c>
      <c r="BW1394" t="s">
        <v>116</v>
      </c>
      <c r="BX1394" t="s">
        <v>117</v>
      </c>
      <c r="BY1394" t="s">
        <v>118</v>
      </c>
      <c r="BZ1394" t="s">
        <v>119</v>
      </c>
      <c r="CA1394" t="s">
        <v>1459</v>
      </c>
      <c r="CB1394" t="s">
        <v>1460</v>
      </c>
      <c r="CC1394" t="s">
        <v>81</v>
      </c>
    </row>
    <row r="1395" spans="1:81" x14ac:dyDescent="0.2">
      <c r="A1395" t="s">
        <v>81</v>
      </c>
      <c r="B1395" t="s">
        <v>82</v>
      </c>
      <c r="C1395" t="s">
        <v>83</v>
      </c>
      <c r="D1395" t="s">
        <v>84</v>
      </c>
      <c r="E1395" t="s">
        <v>85</v>
      </c>
      <c r="F1395" t="s">
        <v>1452</v>
      </c>
      <c r="G1395" t="s">
        <v>1453</v>
      </c>
      <c r="I1395" t="s">
        <v>1454</v>
      </c>
      <c r="J1395" t="s">
        <v>1455</v>
      </c>
      <c r="K1395" t="s">
        <v>91</v>
      </c>
      <c r="L1395" t="s">
        <v>1456</v>
      </c>
      <c r="M1395" t="s">
        <v>94</v>
      </c>
      <c r="N1395" t="s">
        <v>94</v>
      </c>
      <c r="P1395" t="s">
        <v>95</v>
      </c>
      <c r="Q1395" t="s">
        <v>96</v>
      </c>
      <c r="R1395" t="s">
        <v>1457</v>
      </c>
      <c r="S1395" s="3">
        <v>38411</v>
      </c>
      <c r="T1395" t="s">
        <v>82</v>
      </c>
      <c r="U1395" s="5">
        <v>45103</v>
      </c>
      <c r="V1395" s="5">
        <v>0</v>
      </c>
      <c r="W1395" s="5">
        <v>45103</v>
      </c>
      <c r="X1395" s="5">
        <v>0</v>
      </c>
      <c r="Y1395" t="s">
        <v>1461</v>
      </c>
      <c r="Z1395" s="3">
        <v>38356</v>
      </c>
      <c r="AA1395" t="s">
        <v>82</v>
      </c>
      <c r="AB1395" s="5">
        <v>16536</v>
      </c>
      <c r="AC1395" s="5">
        <v>16536</v>
      </c>
      <c r="AD1395" t="s">
        <v>1453</v>
      </c>
      <c r="AE1395" s="3">
        <v>38411</v>
      </c>
      <c r="AF1395" s="3">
        <v>38411</v>
      </c>
      <c r="AG1395" t="s">
        <v>100</v>
      </c>
      <c r="AH1395" s="5">
        <v>16536</v>
      </c>
      <c r="AI1395" s="5">
        <v>16536</v>
      </c>
      <c r="AJ1395" s="5">
        <v>0</v>
      </c>
      <c r="AK1395" s="5">
        <v>0</v>
      </c>
      <c r="AL1395" s="5">
        <v>16536</v>
      </c>
      <c r="AM1395" s="5">
        <v>16536</v>
      </c>
      <c r="AN1395" s="5">
        <v>0</v>
      </c>
      <c r="AO1395" s="5">
        <v>0</v>
      </c>
      <c r="AP1395" s="5">
        <v>0</v>
      </c>
      <c r="AQ1395" t="s">
        <v>101</v>
      </c>
      <c r="AR1395">
        <v>52937</v>
      </c>
      <c r="AS1395" t="s">
        <v>102</v>
      </c>
      <c r="AT1395" t="s">
        <v>103</v>
      </c>
      <c r="AU1395" t="s">
        <v>104</v>
      </c>
      <c r="AV1395" t="s">
        <v>105</v>
      </c>
      <c r="AW1395" s="3">
        <v>38537</v>
      </c>
      <c r="AX1395" t="s">
        <v>106</v>
      </c>
      <c r="AY1395" s="4">
        <v>38537.161793981481</v>
      </c>
      <c r="AZ1395" t="s">
        <v>106</v>
      </c>
      <c r="BA1395" s="3">
        <v>38411</v>
      </c>
      <c r="BB1395" s="3">
        <v>38411</v>
      </c>
      <c r="BF1395" s="5">
        <v>1</v>
      </c>
      <c r="BJ1395" t="s">
        <v>108</v>
      </c>
      <c r="BL1395" t="s">
        <v>109</v>
      </c>
      <c r="BM1395" t="s">
        <v>110</v>
      </c>
      <c r="BO1395" t="s">
        <v>111</v>
      </c>
      <c r="BP1395" t="s">
        <v>112</v>
      </c>
      <c r="BR1395" t="s">
        <v>113</v>
      </c>
      <c r="BS1395" t="s">
        <v>82</v>
      </c>
      <c r="BU1395" t="s">
        <v>114</v>
      </c>
      <c r="BV1395" t="s">
        <v>115</v>
      </c>
      <c r="BW1395" t="s">
        <v>116</v>
      </c>
      <c r="BX1395" t="s">
        <v>117</v>
      </c>
      <c r="BY1395" t="s">
        <v>118</v>
      </c>
      <c r="BZ1395" t="s">
        <v>119</v>
      </c>
      <c r="CA1395" t="s">
        <v>1459</v>
      </c>
      <c r="CB1395" t="s">
        <v>1460</v>
      </c>
      <c r="CC1395" t="s">
        <v>81</v>
      </c>
    </row>
    <row r="1396" spans="1:81" x14ac:dyDescent="0.2">
      <c r="A1396" t="s">
        <v>81</v>
      </c>
      <c r="B1396" t="s">
        <v>82</v>
      </c>
      <c r="C1396" t="s">
        <v>83</v>
      </c>
      <c r="D1396" t="s">
        <v>84</v>
      </c>
      <c r="E1396" t="s">
        <v>85</v>
      </c>
      <c r="F1396" t="s">
        <v>1452</v>
      </c>
      <c r="G1396" t="s">
        <v>1453</v>
      </c>
      <c r="I1396" t="s">
        <v>1454</v>
      </c>
      <c r="J1396" t="s">
        <v>1455</v>
      </c>
      <c r="K1396" t="s">
        <v>91</v>
      </c>
      <c r="L1396" t="s">
        <v>1456</v>
      </c>
      <c r="M1396" t="s">
        <v>94</v>
      </c>
      <c r="N1396" t="s">
        <v>94</v>
      </c>
      <c r="P1396" t="s">
        <v>122</v>
      </c>
      <c r="Q1396" t="s">
        <v>96</v>
      </c>
      <c r="R1396" t="s">
        <v>1462</v>
      </c>
      <c r="S1396" s="3">
        <v>38441</v>
      </c>
      <c r="T1396" t="s">
        <v>82</v>
      </c>
      <c r="U1396" s="5">
        <v>182214</v>
      </c>
      <c r="V1396" s="5">
        <v>0</v>
      </c>
      <c r="W1396" s="5">
        <v>182214</v>
      </c>
      <c r="X1396" s="5">
        <v>0</v>
      </c>
      <c r="Y1396" t="s">
        <v>1463</v>
      </c>
      <c r="Z1396" s="3">
        <v>38374</v>
      </c>
      <c r="AA1396" t="s">
        <v>82</v>
      </c>
      <c r="AB1396" s="5">
        <v>17781.5</v>
      </c>
      <c r="AC1396" s="5">
        <v>17781.5</v>
      </c>
      <c r="AD1396" t="s">
        <v>1453</v>
      </c>
      <c r="AE1396" s="3">
        <v>38441</v>
      </c>
      <c r="AF1396" s="3">
        <v>38441</v>
      </c>
      <c r="AG1396" t="s">
        <v>100</v>
      </c>
      <c r="AH1396" s="5">
        <v>17781.5</v>
      </c>
      <c r="AI1396" s="5">
        <v>17781.5</v>
      </c>
      <c r="AJ1396" s="5">
        <v>0</v>
      </c>
      <c r="AK1396" s="5">
        <v>0</v>
      </c>
      <c r="AL1396" s="5">
        <v>17781.5</v>
      </c>
      <c r="AM1396" s="5">
        <v>17781.5</v>
      </c>
      <c r="AN1396" s="5">
        <v>0</v>
      </c>
      <c r="AO1396" s="5">
        <v>0</v>
      </c>
      <c r="AP1396" s="5">
        <v>0</v>
      </c>
      <c r="AQ1396" t="s">
        <v>101</v>
      </c>
      <c r="AR1396">
        <v>52957</v>
      </c>
      <c r="AS1396" t="s">
        <v>102</v>
      </c>
      <c r="AT1396" t="s">
        <v>103</v>
      </c>
      <c r="AU1396" t="s">
        <v>104</v>
      </c>
      <c r="AV1396" t="s">
        <v>105</v>
      </c>
      <c r="AW1396" s="3">
        <v>38537</v>
      </c>
      <c r="AX1396" t="s">
        <v>106</v>
      </c>
      <c r="AY1396" s="4">
        <v>38537.170787037037</v>
      </c>
      <c r="AZ1396" t="s">
        <v>106</v>
      </c>
      <c r="BA1396" s="3">
        <v>38441</v>
      </c>
      <c r="BB1396" s="3">
        <v>38441</v>
      </c>
      <c r="BF1396" s="5">
        <v>1</v>
      </c>
      <c r="BJ1396" t="s">
        <v>108</v>
      </c>
      <c r="BL1396" t="s">
        <v>109</v>
      </c>
      <c r="BM1396" t="s">
        <v>110</v>
      </c>
      <c r="BO1396" t="s">
        <v>111</v>
      </c>
      <c r="BP1396" t="s">
        <v>112</v>
      </c>
      <c r="BR1396" t="s">
        <v>113</v>
      </c>
      <c r="BS1396" t="s">
        <v>82</v>
      </c>
      <c r="BU1396" t="s">
        <v>114</v>
      </c>
      <c r="BV1396" t="s">
        <v>115</v>
      </c>
      <c r="BW1396" t="s">
        <v>116</v>
      </c>
      <c r="BX1396" t="s">
        <v>117</v>
      </c>
      <c r="BY1396" t="s">
        <v>118</v>
      </c>
      <c r="BZ1396" t="s">
        <v>119</v>
      </c>
      <c r="CA1396" t="s">
        <v>1459</v>
      </c>
      <c r="CB1396" t="s">
        <v>1460</v>
      </c>
      <c r="CC1396" t="s">
        <v>81</v>
      </c>
    </row>
    <row r="1397" spans="1:81" x14ac:dyDescent="0.2">
      <c r="A1397" t="s">
        <v>81</v>
      </c>
      <c r="B1397" t="s">
        <v>82</v>
      </c>
      <c r="C1397" t="s">
        <v>83</v>
      </c>
      <c r="D1397" t="s">
        <v>84</v>
      </c>
      <c r="E1397" t="s">
        <v>85</v>
      </c>
      <c r="F1397" t="s">
        <v>1452</v>
      </c>
      <c r="G1397" t="s">
        <v>1453</v>
      </c>
      <c r="I1397" t="s">
        <v>1454</v>
      </c>
      <c r="J1397" t="s">
        <v>1455</v>
      </c>
      <c r="K1397" t="s">
        <v>91</v>
      </c>
      <c r="L1397" t="s">
        <v>1456</v>
      </c>
      <c r="M1397" t="s">
        <v>94</v>
      </c>
      <c r="N1397" t="s">
        <v>94</v>
      </c>
      <c r="P1397" t="s">
        <v>122</v>
      </c>
      <c r="Q1397" t="s">
        <v>96</v>
      </c>
      <c r="R1397" t="s">
        <v>1462</v>
      </c>
      <c r="S1397" s="3">
        <v>38441</v>
      </c>
      <c r="T1397" t="s">
        <v>82</v>
      </c>
      <c r="U1397" s="5">
        <v>182214</v>
      </c>
      <c r="V1397" s="5">
        <v>0</v>
      </c>
      <c r="W1397" s="5">
        <v>182214</v>
      </c>
      <c r="X1397" s="5">
        <v>0</v>
      </c>
      <c r="Y1397" t="s">
        <v>1464</v>
      </c>
      <c r="Z1397" s="3">
        <v>38408</v>
      </c>
      <c r="AA1397" t="s">
        <v>82</v>
      </c>
      <c r="AB1397" s="5">
        <v>10732.5</v>
      </c>
      <c r="AC1397" s="5">
        <v>10732.5</v>
      </c>
      <c r="AD1397" t="s">
        <v>1453</v>
      </c>
      <c r="AE1397" s="3">
        <v>38441</v>
      </c>
      <c r="AF1397" s="3">
        <v>38441</v>
      </c>
      <c r="AG1397" t="s">
        <v>100</v>
      </c>
      <c r="AH1397" s="5">
        <v>10732.5</v>
      </c>
      <c r="AI1397" s="5">
        <v>10732.5</v>
      </c>
      <c r="AJ1397" s="5">
        <v>0</v>
      </c>
      <c r="AK1397" s="5">
        <v>0</v>
      </c>
      <c r="AL1397" s="5">
        <v>10732.5</v>
      </c>
      <c r="AM1397" s="5">
        <v>10732.5</v>
      </c>
      <c r="AN1397" s="5">
        <v>0</v>
      </c>
      <c r="AO1397" s="5">
        <v>0</v>
      </c>
      <c r="AP1397" s="5">
        <v>0</v>
      </c>
      <c r="AQ1397" t="s">
        <v>101</v>
      </c>
      <c r="AR1397">
        <v>52957</v>
      </c>
      <c r="AS1397" t="s">
        <v>102</v>
      </c>
      <c r="AT1397" t="s">
        <v>103</v>
      </c>
      <c r="AU1397" t="s">
        <v>104</v>
      </c>
      <c r="AV1397" t="s">
        <v>105</v>
      </c>
      <c r="AW1397" s="3">
        <v>38537</v>
      </c>
      <c r="AX1397" t="s">
        <v>106</v>
      </c>
      <c r="AY1397" s="4">
        <v>38537.170787037037</v>
      </c>
      <c r="AZ1397" t="s">
        <v>106</v>
      </c>
      <c r="BA1397" s="3">
        <v>38441</v>
      </c>
      <c r="BB1397" s="3">
        <v>38441</v>
      </c>
      <c r="BF1397" s="5">
        <v>1</v>
      </c>
      <c r="BJ1397" t="s">
        <v>108</v>
      </c>
      <c r="BL1397" t="s">
        <v>109</v>
      </c>
      <c r="BM1397" t="s">
        <v>110</v>
      </c>
      <c r="BO1397" t="s">
        <v>111</v>
      </c>
      <c r="BP1397" t="s">
        <v>112</v>
      </c>
      <c r="BR1397" t="s">
        <v>113</v>
      </c>
      <c r="BS1397" t="s">
        <v>82</v>
      </c>
      <c r="BU1397" t="s">
        <v>114</v>
      </c>
      <c r="BV1397" t="s">
        <v>115</v>
      </c>
      <c r="BW1397" t="s">
        <v>116</v>
      </c>
      <c r="BX1397" t="s">
        <v>117</v>
      </c>
      <c r="BY1397" t="s">
        <v>118</v>
      </c>
      <c r="BZ1397" t="s">
        <v>119</v>
      </c>
      <c r="CA1397" t="s">
        <v>1459</v>
      </c>
      <c r="CB1397" t="s">
        <v>1460</v>
      </c>
      <c r="CC1397" t="s">
        <v>81</v>
      </c>
    </row>
    <row r="1398" spans="1:81" x14ac:dyDescent="0.2">
      <c r="A1398" t="s">
        <v>81</v>
      </c>
      <c r="B1398" t="s">
        <v>82</v>
      </c>
      <c r="C1398" t="s">
        <v>83</v>
      </c>
      <c r="D1398" t="s">
        <v>84</v>
      </c>
      <c r="E1398" t="s">
        <v>85</v>
      </c>
      <c r="F1398" t="s">
        <v>1452</v>
      </c>
      <c r="G1398" t="s">
        <v>1453</v>
      </c>
      <c r="I1398" t="s">
        <v>1454</v>
      </c>
      <c r="J1398" t="s">
        <v>1455</v>
      </c>
      <c r="K1398" t="s">
        <v>91</v>
      </c>
      <c r="L1398" t="s">
        <v>1456</v>
      </c>
      <c r="M1398" t="s">
        <v>94</v>
      </c>
      <c r="N1398" t="s">
        <v>94</v>
      </c>
      <c r="P1398" t="s">
        <v>122</v>
      </c>
      <c r="Q1398" t="s">
        <v>96</v>
      </c>
      <c r="R1398" t="s">
        <v>1462</v>
      </c>
      <c r="S1398" s="3">
        <v>38441</v>
      </c>
      <c r="T1398" t="s">
        <v>82</v>
      </c>
      <c r="U1398" s="5">
        <v>182214</v>
      </c>
      <c r="V1398" s="5">
        <v>0</v>
      </c>
      <c r="W1398" s="5">
        <v>182214</v>
      </c>
      <c r="X1398" s="5">
        <v>0</v>
      </c>
      <c r="Y1398" t="s">
        <v>1465</v>
      </c>
      <c r="Z1398" s="3">
        <v>38377</v>
      </c>
      <c r="AA1398" t="s">
        <v>82</v>
      </c>
      <c r="AB1398" s="5">
        <v>10732.5</v>
      </c>
      <c r="AC1398" s="5">
        <v>10732.5</v>
      </c>
      <c r="AD1398" t="s">
        <v>1453</v>
      </c>
      <c r="AE1398" s="3">
        <v>38441</v>
      </c>
      <c r="AF1398" s="3">
        <v>38441</v>
      </c>
      <c r="AG1398" t="s">
        <v>100</v>
      </c>
      <c r="AH1398" s="5">
        <v>10732.5</v>
      </c>
      <c r="AI1398" s="5">
        <v>10732.5</v>
      </c>
      <c r="AJ1398" s="5">
        <v>0</v>
      </c>
      <c r="AK1398" s="5">
        <v>0</v>
      </c>
      <c r="AL1398" s="5">
        <v>10732.5</v>
      </c>
      <c r="AM1398" s="5">
        <v>10732.5</v>
      </c>
      <c r="AN1398" s="5">
        <v>0</v>
      </c>
      <c r="AO1398" s="5">
        <v>0</v>
      </c>
      <c r="AP1398" s="5">
        <v>0</v>
      </c>
      <c r="AQ1398" t="s">
        <v>101</v>
      </c>
      <c r="AR1398">
        <v>52957</v>
      </c>
      <c r="AS1398" t="s">
        <v>102</v>
      </c>
      <c r="AT1398" t="s">
        <v>103</v>
      </c>
      <c r="AU1398" t="s">
        <v>104</v>
      </c>
      <c r="AV1398" t="s">
        <v>105</v>
      </c>
      <c r="AW1398" s="3">
        <v>38537</v>
      </c>
      <c r="AX1398" t="s">
        <v>106</v>
      </c>
      <c r="AY1398" s="4">
        <v>38537.170787037037</v>
      </c>
      <c r="AZ1398" t="s">
        <v>106</v>
      </c>
      <c r="BA1398" s="3">
        <v>38441</v>
      </c>
      <c r="BB1398" s="3">
        <v>38441</v>
      </c>
      <c r="BF1398" s="5">
        <v>1</v>
      </c>
      <c r="BJ1398" t="s">
        <v>108</v>
      </c>
      <c r="BL1398" t="s">
        <v>109</v>
      </c>
      <c r="BM1398" t="s">
        <v>110</v>
      </c>
      <c r="BO1398" t="s">
        <v>111</v>
      </c>
      <c r="BP1398" t="s">
        <v>112</v>
      </c>
      <c r="BR1398" t="s">
        <v>113</v>
      </c>
      <c r="BS1398" t="s">
        <v>82</v>
      </c>
      <c r="BU1398" t="s">
        <v>114</v>
      </c>
      <c r="BV1398" t="s">
        <v>115</v>
      </c>
      <c r="BW1398" t="s">
        <v>116</v>
      </c>
      <c r="BX1398" t="s">
        <v>117</v>
      </c>
      <c r="BY1398" t="s">
        <v>118</v>
      </c>
      <c r="BZ1398" t="s">
        <v>119</v>
      </c>
      <c r="CA1398" t="s">
        <v>1459</v>
      </c>
      <c r="CB1398" t="s">
        <v>1460</v>
      </c>
      <c r="CC1398" t="s">
        <v>81</v>
      </c>
    </row>
    <row r="1399" spans="1:81" x14ac:dyDescent="0.2">
      <c r="A1399" t="s">
        <v>81</v>
      </c>
      <c r="B1399" t="s">
        <v>82</v>
      </c>
      <c r="C1399" t="s">
        <v>83</v>
      </c>
      <c r="D1399" t="s">
        <v>84</v>
      </c>
      <c r="E1399" t="s">
        <v>85</v>
      </c>
      <c r="F1399" t="s">
        <v>1452</v>
      </c>
      <c r="G1399" t="s">
        <v>1453</v>
      </c>
      <c r="I1399" t="s">
        <v>1454</v>
      </c>
      <c r="J1399" t="s">
        <v>1455</v>
      </c>
      <c r="K1399" t="s">
        <v>91</v>
      </c>
      <c r="L1399" t="s">
        <v>1456</v>
      </c>
      <c r="M1399" t="s">
        <v>94</v>
      </c>
      <c r="N1399" t="s">
        <v>94</v>
      </c>
      <c r="P1399" t="s">
        <v>122</v>
      </c>
      <c r="Q1399" t="s">
        <v>96</v>
      </c>
      <c r="R1399" t="s">
        <v>1462</v>
      </c>
      <c r="S1399" s="3">
        <v>38441</v>
      </c>
      <c r="T1399" t="s">
        <v>82</v>
      </c>
      <c r="U1399" s="5">
        <v>182214</v>
      </c>
      <c r="V1399" s="5">
        <v>0</v>
      </c>
      <c r="W1399" s="5">
        <v>182214</v>
      </c>
      <c r="X1399" s="5">
        <v>0</v>
      </c>
      <c r="Y1399" t="s">
        <v>1466</v>
      </c>
      <c r="Z1399" s="3">
        <v>38372</v>
      </c>
      <c r="AA1399" t="s">
        <v>82</v>
      </c>
      <c r="AB1399" s="5">
        <v>59174.5</v>
      </c>
      <c r="AC1399" s="5">
        <v>59174.5</v>
      </c>
      <c r="AD1399" t="s">
        <v>1453</v>
      </c>
      <c r="AE1399" s="3">
        <v>38441</v>
      </c>
      <c r="AF1399" s="3">
        <v>38441</v>
      </c>
      <c r="AG1399" t="s">
        <v>100</v>
      </c>
      <c r="AH1399" s="5">
        <v>59174.5</v>
      </c>
      <c r="AI1399" s="5">
        <v>59174.5</v>
      </c>
      <c r="AJ1399" s="5">
        <v>0</v>
      </c>
      <c r="AK1399" s="5">
        <v>0</v>
      </c>
      <c r="AL1399" s="5">
        <v>59174.5</v>
      </c>
      <c r="AM1399" s="5">
        <v>59174.5</v>
      </c>
      <c r="AN1399" s="5">
        <v>0</v>
      </c>
      <c r="AO1399" s="5">
        <v>0</v>
      </c>
      <c r="AP1399" s="5">
        <v>0</v>
      </c>
      <c r="AQ1399" t="s">
        <v>101</v>
      </c>
      <c r="AR1399">
        <v>52957</v>
      </c>
      <c r="AS1399" t="s">
        <v>102</v>
      </c>
      <c r="AT1399" t="s">
        <v>103</v>
      </c>
      <c r="AU1399" t="s">
        <v>104</v>
      </c>
      <c r="AV1399" t="s">
        <v>105</v>
      </c>
      <c r="AW1399" s="3">
        <v>38537</v>
      </c>
      <c r="AX1399" t="s">
        <v>106</v>
      </c>
      <c r="AY1399" s="4">
        <v>38537.170787037037</v>
      </c>
      <c r="AZ1399" t="s">
        <v>106</v>
      </c>
      <c r="BA1399" s="3">
        <v>38441</v>
      </c>
      <c r="BB1399" s="3">
        <v>38441</v>
      </c>
      <c r="BF1399" s="5">
        <v>1</v>
      </c>
      <c r="BJ1399" t="s">
        <v>108</v>
      </c>
      <c r="BL1399" t="s">
        <v>109</v>
      </c>
      <c r="BM1399" t="s">
        <v>110</v>
      </c>
      <c r="BO1399" t="s">
        <v>111</v>
      </c>
      <c r="BP1399" t="s">
        <v>112</v>
      </c>
      <c r="BR1399" t="s">
        <v>113</v>
      </c>
      <c r="BS1399" t="s">
        <v>82</v>
      </c>
      <c r="BU1399" t="s">
        <v>114</v>
      </c>
      <c r="BV1399" t="s">
        <v>115</v>
      </c>
      <c r="BW1399" t="s">
        <v>116</v>
      </c>
      <c r="BX1399" t="s">
        <v>117</v>
      </c>
      <c r="BY1399" t="s">
        <v>118</v>
      </c>
      <c r="BZ1399" t="s">
        <v>119</v>
      </c>
      <c r="CA1399" t="s">
        <v>1459</v>
      </c>
      <c r="CB1399" t="s">
        <v>1460</v>
      </c>
      <c r="CC1399" t="s">
        <v>81</v>
      </c>
    </row>
    <row r="1400" spans="1:81" x14ac:dyDescent="0.2">
      <c r="A1400" t="s">
        <v>81</v>
      </c>
      <c r="B1400" t="s">
        <v>82</v>
      </c>
      <c r="C1400" t="s">
        <v>83</v>
      </c>
      <c r="D1400" t="s">
        <v>84</v>
      </c>
      <c r="E1400" t="s">
        <v>85</v>
      </c>
      <c r="F1400" t="s">
        <v>1452</v>
      </c>
      <c r="G1400" t="s">
        <v>1453</v>
      </c>
      <c r="I1400" t="s">
        <v>1454</v>
      </c>
      <c r="J1400" t="s">
        <v>1455</v>
      </c>
      <c r="K1400" t="s">
        <v>91</v>
      </c>
      <c r="L1400" t="s">
        <v>1456</v>
      </c>
      <c r="M1400" t="s">
        <v>94</v>
      </c>
      <c r="N1400" t="s">
        <v>94</v>
      </c>
      <c r="P1400" t="s">
        <v>122</v>
      </c>
      <c r="Q1400" t="s">
        <v>96</v>
      </c>
      <c r="R1400" t="s">
        <v>1462</v>
      </c>
      <c r="S1400" s="3">
        <v>38441</v>
      </c>
      <c r="T1400" t="s">
        <v>82</v>
      </c>
      <c r="U1400" s="5">
        <v>182214</v>
      </c>
      <c r="V1400" s="5">
        <v>0</v>
      </c>
      <c r="W1400" s="5">
        <v>182214</v>
      </c>
      <c r="X1400" s="5">
        <v>0</v>
      </c>
      <c r="Y1400" t="s">
        <v>1467</v>
      </c>
      <c r="Z1400" s="3">
        <v>38373</v>
      </c>
      <c r="AA1400" t="s">
        <v>82</v>
      </c>
      <c r="AB1400" s="5">
        <v>8082.5</v>
      </c>
      <c r="AC1400" s="5">
        <v>8082.5</v>
      </c>
      <c r="AD1400" t="s">
        <v>1453</v>
      </c>
      <c r="AE1400" s="3">
        <v>38441</v>
      </c>
      <c r="AF1400" s="3">
        <v>38441</v>
      </c>
      <c r="AG1400" t="s">
        <v>100</v>
      </c>
      <c r="AH1400" s="5">
        <v>8082.5</v>
      </c>
      <c r="AI1400" s="5">
        <v>8082.5</v>
      </c>
      <c r="AJ1400" s="5">
        <v>0</v>
      </c>
      <c r="AK1400" s="5">
        <v>0</v>
      </c>
      <c r="AL1400" s="5">
        <v>8082.5</v>
      </c>
      <c r="AM1400" s="5">
        <v>8082.5</v>
      </c>
      <c r="AN1400" s="5">
        <v>0</v>
      </c>
      <c r="AO1400" s="5">
        <v>0</v>
      </c>
      <c r="AP1400" s="5">
        <v>0</v>
      </c>
      <c r="AQ1400" t="s">
        <v>101</v>
      </c>
      <c r="AR1400">
        <v>52957</v>
      </c>
      <c r="AS1400" t="s">
        <v>102</v>
      </c>
      <c r="AT1400" t="s">
        <v>103</v>
      </c>
      <c r="AU1400" t="s">
        <v>104</v>
      </c>
      <c r="AV1400" t="s">
        <v>105</v>
      </c>
      <c r="AW1400" s="3">
        <v>38537</v>
      </c>
      <c r="AX1400" t="s">
        <v>106</v>
      </c>
      <c r="AY1400" s="4">
        <v>38537.170787037037</v>
      </c>
      <c r="AZ1400" t="s">
        <v>106</v>
      </c>
      <c r="BA1400" s="3">
        <v>38441</v>
      </c>
      <c r="BB1400" s="3">
        <v>38441</v>
      </c>
      <c r="BF1400" s="5">
        <v>1</v>
      </c>
      <c r="BJ1400" t="s">
        <v>108</v>
      </c>
      <c r="BL1400" t="s">
        <v>109</v>
      </c>
      <c r="BM1400" t="s">
        <v>110</v>
      </c>
      <c r="BO1400" t="s">
        <v>111</v>
      </c>
      <c r="BP1400" t="s">
        <v>112</v>
      </c>
      <c r="BR1400" t="s">
        <v>113</v>
      </c>
      <c r="BS1400" t="s">
        <v>82</v>
      </c>
      <c r="BU1400" t="s">
        <v>114</v>
      </c>
      <c r="BV1400" t="s">
        <v>115</v>
      </c>
      <c r="BW1400" t="s">
        <v>116</v>
      </c>
      <c r="BX1400" t="s">
        <v>117</v>
      </c>
      <c r="BY1400" t="s">
        <v>118</v>
      </c>
      <c r="BZ1400" t="s">
        <v>119</v>
      </c>
      <c r="CA1400" t="s">
        <v>1459</v>
      </c>
      <c r="CB1400" t="s">
        <v>1460</v>
      </c>
      <c r="CC1400" t="s">
        <v>81</v>
      </c>
    </row>
    <row r="1401" spans="1:81" x14ac:dyDescent="0.2">
      <c r="A1401" t="s">
        <v>81</v>
      </c>
      <c r="B1401" t="s">
        <v>82</v>
      </c>
      <c r="C1401" t="s">
        <v>83</v>
      </c>
      <c r="D1401" t="s">
        <v>84</v>
      </c>
      <c r="E1401" t="s">
        <v>85</v>
      </c>
      <c r="F1401" t="s">
        <v>1452</v>
      </c>
      <c r="G1401" t="s">
        <v>1453</v>
      </c>
      <c r="I1401" t="s">
        <v>1454</v>
      </c>
      <c r="J1401" t="s">
        <v>1455</v>
      </c>
      <c r="K1401" t="s">
        <v>91</v>
      </c>
      <c r="L1401" t="s">
        <v>1456</v>
      </c>
      <c r="M1401" t="s">
        <v>94</v>
      </c>
      <c r="N1401" t="s">
        <v>94</v>
      </c>
      <c r="P1401" t="s">
        <v>122</v>
      </c>
      <c r="Q1401" t="s">
        <v>96</v>
      </c>
      <c r="R1401" t="s">
        <v>1462</v>
      </c>
      <c r="S1401" s="3">
        <v>38441</v>
      </c>
      <c r="T1401" t="s">
        <v>82</v>
      </c>
      <c r="U1401" s="5">
        <v>182214</v>
      </c>
      <c r="V1401" s="5">
        <v>0</v>
      </c>
      <c r="W1401" s="5">
        <v>182214</v>
      </c>
      <c r="X1401" s="5">
        <v>0</v>
      </c>
      <c r="Y1401" t="s">
        <v>1468</v>
      </c>
      <c r="Z1401" s="3">
        <v>38403</v>
      </c>
      <c r="AA1401" t="s">
        <v>82</v>
      </c>
      <c r="AB1401" s="5">
        <v>59174.5</v>
      </c>
      <c r="AC1401" s="5">
        <v>59174.5</v>
      </c>
      <c r="AD1401" t="s">
        <v>1453</v>
      </c>
      <c r="AE1401" s="3">
        <v>38441</v>
      </c>
      <c r="AF1401" s="3">
        <v>38441</v>
      </c>
      <c r="AG1401" t="s">
        <v>100</v>
      </c>
      <c r="AH1401" s="5">
        <v>59174.5</v>
      </c>
      <c r="AI1401" s="5">
        <v>59174.5</v>
      </c>
      <c r="AJ1401" s="5">
        <v>0</v>
      </c>
      <c r="AK1401" s="5">
        <v>0</v>
      </c>
      <c r="AL1401" s="5">
        <v>59174.5</v>
      </c>
      <c r="AM1401" s="5">
        <v>59174.5</v>
      </c>
      <c r="AN1401" s="5">
        <v>0</v>
      </c>
      <c r="AO1401" s="5">
        <v>0</v>
      </c>
      <c r="AP1401" s="5">
        <v>0</v>
      </c>
      <c r="AQ1401" t="s">
        <v>101</v>
      </c>
      <c r="AR1401">
        <v>52957</v>
      </c>
      <c r="AS1401" t="s">
        <v>102</v>
      </c>
      <c r="AT1401" t="s">
        <v>103</v>
      </c>
      <c r="AU1401" t="s">
        <v>104</v>
      </c>
      <c r="AV1401" t="s">
        <v>105</v>
      </c>
      <c r="AW1401" s="3">
        <v>38537</v>
      </c>
      <c r="AX1401" t="s">
        <v>106</v>
      </c>
      <c r="AY1401" s="4">
        <v>38537.170787037037</v>
      </c>
      <c r="AZ1401" t="s">
        <v>106</v>
      </c>
      <c r="BA1401" s="3">
        <v>38441</v>
      </c>
      <c r="BB1401" s="3">
        <v>38441</v>
      </c>
      <c r="BF1401" s="5">
        <v>1</v>
      </c>
      <c r="BJ1401" t="s">
        <v>108</v>
      </c>
      <c r="BL1401" t="s">
        <v>109</v>
      </c>
      <c r="BM1401" t="s">
        <v>110</v>
      </c>
      <c r="BO1401" t="s">
        <v>111</v>
      </c>
      <c r="BP1401" t="s">
        <v>112</v>
      </c>
      <c r="BR1401" t="s">
        <v>113</v>
      </c>
      <c r="BS1401" t="s">
        <v>82</v>
      </c>
      <c r="BU1401" t="s">
        <v>114</v>
      </c>
      <c r="BV1401" t="s">
        <v>115</v>
      </c>
      <c r="BW1401" t="s">
        <v>116</v>
      </c>
      <c r="BX1401" t="s">
        <v>117</v>
      </c>
      <c r="BY1401" t="s">
        <v>118</v>
      </c>
      <c r="BZ1401" t="s">
        <v>119</v>
      </c>
      <c r="CA1401" t="s">
        <v>1459</v>
      </c>
      <c r="CB1401" t="s">
        <v>1460</v>
      </c>
      <c r="CC1401" t="s">
        <v>81</v>
      </c>
    </row>
    <row r="1402" spans="1:81" x14ac:dyDescent="0.2">
      <c r="A1402" t="s">
        <v>81</v>
      </c>
      <c r="B1402" t="s">
        <v>82</v>
      </c>
      <c r="C1402" t="s">
        <v>83</v>
      </c>
      <c r="D1402" t="s">
        <v>84</v>
      </c>
      <c r="E1402" t="s">
        <v>85</v>
      </c>
      <c r="F1402" t="s">
        <v>1452</v>
      </c>
      <c r="G1402" t="s">
        <v>1453</v>
      </c>
      <c r="I1402" t="s">
        <v>1454</v>
      </c>
      <c r="J1402" t="s">
        <v>1455</v>
      </c>
      <c r="K1402" t="s">
        <v>91</v>
      </c>
      <c r="L1402" t="s">
        <v>1456</v>
      </c>
      <c r="M1402" t="s">
        <v>94</v>
      </c>
      <c r="N1402" t="s">
        <v>94</v>
      </c>
      <c r="P1402" t="s">
        <v>122</v>
      </c>
      <c r="Q1402" t="s">
        <v>96</v>
      </c>
      <c r="R1402" t="s">
        <v>1462</v>
      </c>
      <c r="S1402" s="3">
        <v>38441</v>
      </c>
      <c r="T1402" t="s">
        <v>82</v>
      </c>
      <c r="U1402" s="5">
        <v>182214</v>
      </c>
      <c r="V1402" s="5">
        <v>0</v>
      </c>
      <c r="W1402" s="5">
        <v>182214</v>
      </c>
      <c r="X1402" s="5">
        <v>0</v>
      </c>
      <c r="Y1402" t="s">
        <v>1469</v>
      </c>
      <c r="Z1402" s="3">
        <v>38387</v>
      </c>
      <c r="AA1402" t="s">
        <v>82</v>
      </c>
      <c r="AB1402" s="5">
        <v>16536</v>
      </c>
      <c r="AC1402" s="5">
        <v>16536</v>
      </c>
      <c r="AD1402" t="s">
        <v>1453</v>
      </c>
      <c r="AE1402" s="3">
        <v>38441</v>
      </c>
      <c r="AF1402" s="3">
        <v>38441</v>
      </c>
      <c r="AG1402" t="s">
        <v>100</v>
      </c>
      <c r="AH1402" s="5">
        <v>16536</v>
      </c>
      <c r="AI1402" s="5">
        <v>16536</v>
      </c>
      <c r="AJ1402" s="5">
        <v>0</v>
      </c>
      <c r="AK1402" s="5">
        <v>0</v>
      </c>
      <c r="AL1402" s="5">
        <v>16536</v>
      </c>
      <c r="AM1402" s="5">
        <v>16536</v>
      </c>
      <c r="AN1402" s="5">
        <v>0</v>
      </c>
      <c r="AO1402" s="5">
        <v>0</v>
      </c>
      <c r="AP1402" s="5">
        <v>0</v>
      </c>
      <c r="AQ1402" t="s">
        <v>101</v>
      </c>
      <c r="AR1402">
        <v>52957</v>
      </c>
      <c r="AS1402" t="s">
        <v>102</v>
      </c>
      <c r="AT1402" t="s">
        <v>103</v>
      </c>
      <c r="AU1402" t="s">
        <v>104</v>
      </c>
      <c r="AV1402" t="s">
        <v>105</v>
      </c>
      <c r="AW1402" s="3">
        <v>38537</v>
      </c>
      <c r="AX1402" t="s">
        <v>106</v>
      </c>
      <c r="AY1402" s="4">
        <v>38537.170787037037</v>
      </c>
      <c r="AZ1402" t="s">
        <v>106</v>
      </c>
      <c r="BA1402" s="3">
        <v>38441</v>
      </c>
      <c r="BB1402" s="3">
        <v>38441</v>
      </c>
      <c r="BF1402" s="5">
        <v>1</v>
      </c>
      <c r="BJ1402" t="s">
        <v>108</v>
      </c>
      <c r="BL1402" t="s">
        <v>109</v>
      </c>
      <c r="BM1402" t="s">
        <v>110</v>
      </c>
      <c r="BO1402" t="s">
        <v>111</v>
      </c>
      <c r="BP1402" t="s">
        <v>112</v>
      </c>
      <c r="BR1402" t="s">
        <v>113</v>
      </c>
      <c r="BS1402" t="s">
        <v>82</v>
      </c>
      <c r="BU1402" t="s">
        <v>114</v>
      </c>
      <c r="BV1402" t="s">
        <v>115</v>
      </c>
      <c r="BW1402" t="s">
        <v>116</v>
      </c>
      <c r="BX1402" t="s">
        <v>117</v>
      </c>
      <c r="BY1402" t="s">
        <v>118</v>
      </c>
      <c r="BZ1402" t="s">
        <v>119</v>
      </c>
      <c r="CA1402" t="s">
        <v>1459</v>
      </c>
      <c r="CB1402" t="s">
        <v>1460</v>
      </c>
      <c r="CC1402" t="s">
        <v>81</v>
      </c>
    </row>
    <row r="1403" spans="1:81" x14ac:dyDescent="0.2">
      <c r="A1403" t="s">
        <v>81</v>
      </c>
      <c r="B1403" t="s">
        <v>82</v>
      </c>
      <c r="C1403" t="s">
        <v>83</v>
      </c>
      <c r="D1403" t="s">
        <v>84</v>
      </c>
      <c r="E1403" t="s">
        <v>85</v>
      </c>
      <c r="F1403" t="s">
        <v>1452</v>
      </c>
      <c r="G1403" t="s">
        <v>1453</v>
      </c>
      <c r="I1403" t="s">
        <v>1454</v>
      </c>
      <c r="J1403" t="s">
        <v>1455</v>
      </c>
      <c r="K1403" t="s">
        <v>91</v>
      </c>
      <c r="L1403" t="s">
        <v>1456</v>
      </c>
      <c r="M1403" t="s">
        <v>94</v>
      </c>
      <c r="N1403" t="s">
        <v>94</v>
      </c>
      <c r="P1403" t="s">
        <v>683</v>
      </c>
      <c r="Q1403" t="s">
        <v>96</v>
      </c>
      <c r="R1403" t="s">
        <v>1470</v>
      </c>
      <c r="S1403" s="3">
        <v>38511</v>
      </c>
      <c r="T1403" t="s">
        <v>82</v>
      </c>
      <c r="U1403" s="5">
        <v>85701</v>
      </c>
      <c r="V1403" s="5">
        <v>0</v>
      </c>
      <c r="W1403" s="5">
        <v>85701</v>
      </c>
      <c r="X1403" s="5">
        <v>0</v>
      </c>
      <c r="Y1403" t="s">
        <v>1471</v>
      </c>
      <c r="Z1403" s="3">
        <v>38483</v>
      </c>
      <c r="AA1403" t="s">
        <v>82</v>
      </c>
      <c r="AB1403" s="5">
        <v>85701</v>
      </c>
      <c r="AC1403" s="5">
        <v>85701</v>
      </c>
      <c r="AD1403" t="s">
        <v>1453</v>
      </c>
      <c r="AE1403" s="3">
        <v>38511</v>
      </c>
      <c r="AF1403" s="3">
        <v>38511</v>
      </c>
      <c r="AG1403" t="s">
        <v>100</v>
      </c>
      <c r="AH1403" s="5">
        <v>85701</v>
      </c>
      <c r="AI1403" s="5">
        <v>85701</v>
      </c>
      <c r="AJ1403" s="5">
        <v>0</v>
      </c>
      <c r="AK1403" s="5">
        <v>0</v>
      </c>
      <c r="AL1403" s="5">
        <v>85701</v>
      </c>
      <c r="AM1403" s="5">
        <v>85701</v>
      </c>
      <c r="AN1403" s="5">
        <v>0</v>
      </c>
      <c r="AO1403" s="5">
        <v>0</v>
      </c>
      <c r="AP1403" s="5">
        <v>0</v>
      </c>
      <c r="AQ1403" t="s">
        <v>101</v>
      </c>
      <c r="AR1403">
        <v>52870</v>
      </c>
      <c r="AS1403" t="s">
        <v>102</v>
      </c>
      <c r="AT1403" t="s">
        <v>103</v>
      </c>
      <c r="AU1403" t="s">
        <v>104</v>
      </c>
      <c r="AV1403" t="s">
        <v>105</v>
      </c>
      <c r="AW1403" s="3">
        <v>38511</v>
      </c>
      <c r="AX1403" t="s">
        <v>129</v>
      </c>
      <c r="AY1403" s="4">
        <v>38511.330659722222</v>
      </c>
      <c r="AZ1403" t="s">
        <v>129</v>
      </c>
      <c r="BA1403" s="3">
        <v>38511</v>
      </c>
      <c r="BB1403" s="3">
        <v>38511</v>
      </c>
      <c r="BF1403" s="5">
        <v>1</v>
      </c>
      <c r="BJ1403" t="s">
        <v>108</v>
      </c>
      <c r="BL1403" t="s">
        <v>109</v>
      </c>
      <c r="BM1403" t="s">
        <v>110</v>
      </c>
      <c r="BO1403" t="s">
        <v>111</v>
      </c>
      <c r="BP1403" t="s">
        <v>112</v>
      </c>
      <c r="BR1403" t="s">
        <v>113</v>
      </c>
      <c r="BS1403" t="s">
        <v>82</v>
      </c>
      <c r="BU1403" t="s">
        <v>114</v>
      </c>
      <c r="BV1403" t="s">
        <v>115</v>
      </c>
      <c r="BW1403" t="s">
        <v>116</v>
      </c>
      <c r="BX1403" t="s">
        <v>117</v>
      </c>
      <c r="BY1403" t="s">
        <v>118</v>
      </c>
      <c r="BZ1403" t="s">
        <v>119</v>
      </c>
      <c r="CA1403" t="s">
        <v>1459</v>
      </c>
      <c r="CB1403" t="s">
        <v>1460</v>
      </c>
      <c r="CC1403" t="s">
        <v>81</v>
      </c>
    </row>
    <row r="1404" spans="1:81" x14ac:dyDescent="0.2">
      <c r="A1404" t="s">
        <v>81</v>
      </c>
      <c r="B1404" t="s">
        <v>82</v>
      </c>
      <c r="C1404" t="s">
        <v>83</v>
      </c>
      <c r="D1404" t="s">
        <v>84</v>
      </c>
      <c r="E1404" t="s">
        <v>85</v>
      </c>
      <c r="F1404" t="s">
        <v>1452</v>
      </c>
      <c r="G1404" t="s">
        <v>1453</v>
      </c>
      <c r="I1404" t="s">
        <v>1454</v>
      </c>
      <c r="J1404" t="s">
        <v>1455</v>
      </c>
      <c r="K1404" t="s">
        <v>91</v>
      </c>
      <c r="L1404" t="s">
        <v>1456</v>
      </c>
      <c r="M1404" t="s">
        <v>94</v>
      </c>
      <c r="N1404" t="s">
        <v>94</v>
      </c>
      <c r="P1404" t="s">
        <v>130</v>
      </c>
      <c r="Q1404" t="s">
        <v>96</v>
      </c>
      <c r="R1404" t="s">
        <v>1472</v>
      </c>
      <c r="S1404" s="3">
        <v>38522</v>
      </c>
      <c r="T1404" t="s">
        <v>82</v>
      </c>
      <c r="U1404" s="5">
        <v>247483.5</v>
      </c>
      <c r="V1404" s="5">
        <v>0</v>
      </c>
      <c r="W1404" s="5">
        <v>247483.5</v>
      </c>
      <c r="X1404" s="5">
        <v>0</v>
      </c>
      <c r="Y1404" t="s">
        <v>1473</v>
      </c>
      <c r="Z1404" s="3">
        <v>38484</v>
      </c>
      <c r="AA1404" t="s">
        <v>82</v>
      </c>
      <c r="AB1404" s="5">
        <v>32595</v>
      </c>
      <c r="AC1404" s="5">
        <v>32595</v>
      </c>
      <c r="AD1404" t="s">
        <v>1453</v>
      </c>
      <c r="AE1404" s="3">
        <v>38522</v>
      </c>
      <c r="AF1404" s="3">
        <v>38522</v>
      </c>
      <c r="AG1404" t="s">
        <v>100</v>
      </c>
      <c r="AH1404" s="5">
        <v>32595</v>
      </c>
      <c r="AI1404" s="5">
        <v>32595</v>
      </c>
      <c r="AJ1404" s="5">
        <v>0</v>
      </c>
      <c r="AK1404" s="5">
        <v>0</v>
      </c>
      <c r="AL1404" s="5">
        <v>32595</v>
      </c>
      <c r="AM1404" s="5">
        <v>32595</v>
      </c>
      <c r="AN1404" s="5">
        <v>0</v>
      </c>
      <c r="AO1404" s="5">
        <v>0</v>
      </c>
      <c r="AP1404" s="5">
        <v>0</v>
      </c>
      <c r="AQ1404" t="s">
        <v>101</v>
      </c>
      <c r="AR1404">
        <v>52993</v>
      </c>
      <c r="AS1404" t="s">
        <v>102</v>
      </c>
      <c r="AT1404" t="s">
        <v>103</v>
      </c>
      <c r="AU1404" t="s">
        <v>104</v>
      </c>
      <c r="AV1404" t="s">
        <v>105</v>
      </c>
      <c r="AW1404" s="3">
        <v>38537</v>
      </c>
      <c r="AX1404" t="s">
        <v>106</v>
      </c>
      <c r="AY1404" s="4">
        <v>38537.181215277778</v>
      </c>
      <c r="AZ1404" t="s">
        <v>106</v>
      </c>
      <c r="BA1404" s="3">
        <v>38522</v>
      </c>
      <c r="BB1404" s="3">
        <v>38522</v>
      </c>
      <c r="BF1404" s="5">
        <v>1</v>
      </c>
      <c r="BJ1404" t="s">
        <v>108</v>
      </c>
      <c r="BL1404" t="s">
        <v>109</v>
      </c>
      <c r="BM1404" t="s">
        <v>110</v>
      </c>
      <c r="BO1404" t="s">
        <v>111</v>
      </c>
      <c r="BP1404" t="s">
        <v>112</v>
      </c>
      <c r="BR1404" t="s">
        <v>113</v>
      </c>
      <c r="BS1404" t="s">
        <v>82</v>
      </c>
      <c r="BU1404" t="s">
        <v>114</v>
      </c>
      <c r="BV1404" t="s">
        <v>115</v>
      </c>
      <c r="BW1404" t="s">
        <v>116</v>
      </c>
      <c r="BX1404" t="s">
        <v>117</v>
      </c>
      <c r="BY1404" t="s">
        <v>118</v>
      </c>
      <c r="BZ1404" t="s">
        <v>119</v>
      </c>
      <c r="CA1404" t="s">
        <v>1459</v>
      </c>
      <c r="CB1404" t="s">
        <v>1460</v>
      </c>
      <c r="CC1404" t="s">
        <v>81</v>
      </c>
    </row>
    <row r="1405" spans="1:81" x14ac:dyDescent="0.2">
      <c r="A1405" t="s">
        <v>81</v>
      </c>
      <c r="B1405" t="s">
        <v>82</v>
      </c>
      <c r="C1405" t="s">
        <v>83</v>
      </c>
      <c r="D1405" t="s">
        <v>84</v>
      </c>
      <c r="E1405" t="s">
        <v>85</v>
      </c>
      <c r="F1405" t="s">
        <v>1452</v>
      </c>
      <c r="G1405" t="s">
        <v>1453</v>
      </c>
      <c r="I1405" t="s">
        <v>1454</v>
      </c>
      <c r="J1405" t="s">
        <v>1455</v>
      </c>
      <c r="K1405" t="s">
        <v>91</v>
      </c>
      <c r="L1405" t="s">
        <v>1456</v>
      </c>
      <c r="M1405" t="s">
        <v>94</v>
      </c>
      <c r="N1405" t="s">
        <v>94</v>
      </c>
      <c r="P1405" t="s">
        <v>130</v>
      </c>
      <c r="Q1405" t="s">
        <v>96</v>
      </c>
      <c r="R1405" t="s">
        <v>1472</v>
      </c>
      <c r="S1405" s="3">
        <v>38522</v>
      </c>
      <c r="T1405" t="s">
        <v>82</v>
      </c>
      <c r="U1405" s="5">
        <v>247483.5</v>
      </c>
      <c r="V1405" s="5">
        <v>0</v>
      </c>
      <c r="W1405" s="5">
        <v>247483.5</v>
      </c>
      <c r="X1405" s="5">
        <v>0</v>
      </c>
      <c r="Y1405" t="s">
        <v>1474</v>
      </c>
      <c r="Z1405" s="3">
        <v>38489</v>
      </c>
      <c r="AA1405" t="s">
        <v>82</v>
      </c>
      <c r="AB1405" s="5">
        <v>53636</v>
      </c>
      <c r="AC1405" s="5">
        <v>53636</v>
      </c>
      <c r="AD1405" t="s">
        <v>1453</v>
      </c>
      <c r="AE1405" s="3">
        <v>38522</v>
      </c>
      <c r="AF1405" s="3">
        <v>38522</v>
      </c>
      <c r="AG1405" t="s">
        <v>100</v>
      </c>
      <c r="AH1405" s="5">
        <v>53636</v>
      </c>
      <c r="AI1405" s="5">
        <v>53636</v>
      </c>
      <c r="AJ1405" s="5">
        <v>0</v>
      </c>
      <c r="AK1405" s="5">
        <v>0</v>
      </c>
      <c r="AL1405" s="5">
        <v>53636</v>
      </c>
      <c r="AM1405" s="5">
        <v>53636</v>
      </c>
      <c r="AN1405" s="5">
        <v>0</v>
      </c>
      <c r="AO1405" s="5">
        <v>0</v>
      </c>
      <c r="AP1405" s="5">
        <v>0</v>
      </c>
      <c r="AQ1405" t="s">
        <v>101</v>
      </c>
      <c r="AR1405">
        <v>52993</v>
      </c>
      <c r="AS1405" t="s">
        <v>102</v>
      </c>
      <c r="AT1405" t="s">
        <v>103</v>
      </c>
      <c r="AU1405" t="s">
        <v>104</v>
      </c>
      <c r="AV1405" t="s">
        <v>105</v>
      </c>
      <c r="AW1405" s="3">
        <v>38537</v>
      </c>
      <c r="AX1405" t="s">
        <v>106</v>
      </c>
      <c r="AY1405" s="4">
        <v>38537.181215277778</v>
      </c>
      <c r="AZ1405" t="s">
        <v>106</v>
      </c>
      <c r="BA1405" s="3">
        <v>38522</v>
      </c>
      <c r="BB1405" s="3">
        <v>38522</v>
      </c>
      <c r="BF1405" s="5">
        <v>1</v>
      </c>
      <c r="BJ1405" t="s">
        <v>108</v>
      </c>
      <c r="BL1405" t="s">
        <v>109</v>
      </c>
      <c r="BM1405" t="s">
        <v>110</v>
      </c>
      <c r="BO1405" t="s">
        <v>111</v>
      </c>
      <c r="BP1405" t="s">
        <v>112</v>
      </c>
      <c r="BR1405" t="s">
        <v>113</v>
      </c>
      <c r="BS1405" t="s">
        <v>82</v>
      </c>
      <c r="BU1405" t="s">
        <v>114</v>
      </c>
      <c r="BV1405" t="s">
        <v>115</v>
      </c>
      <c r="BW1405" t="s">
        <v>116</v>
      </c>
      <c r="BX1405" t="s">
        <v>117</v>
      </c>
      <c r="BY1405" t="s">
        <v>118</v>
      </c>
      <c r="BZ1405" t="s">
        <v>119</v>
      </c>
      <c r="CA1405" t="s">
        <v>1459</v>
      </c>
      <c r="CB1405" t="s">
        <v>1460</v>
      </c>
      <c r="CC1405" t="s">
        <v>81</v>
      </c>
    </row>
    <row r="1406" spans="1:81" x14ac:dyDescent="0.2">
      <c r="A1406" t="s">
        <v>81</v>
      </c>
      <c r="B1406" t="s">
        <v>82</v>
      </c>
      <c r="C1406" t="s">
        <v>83</v>
      </c>
      <c r="D1406" t="s">
        <v>84</v>
      </c>
      <c r="E1406" t="s">
        <v>85</v>
      </c>
      <c r="F1406" t="s">
        <v>1452</v>
      </c>
      <c r="G1406" t="s">
        <v>1453</v>
      </c>
      <c r="I1406" t="s">
        <v>1454</v>
      </c>
      <c r="J1406" t="s">
        <v>1455</v>
      </c>
      <c r="K1406" t="s">
        <v>91</v>
      </c>
      <c r="L1406" t="s">
        <v>1456</v>
      </c>
      <c r="M1406" t="s">
        <v>94</v>
      </c>
      <c r="N1406" t="s">
        <v>94</v>
      </c>
      <c r="P1406" t="s">
        <v>130</v>
      </c>
      <c r="Q1406" t="s">
        <v>96</v>
      </c>
      <c r="R1406" t="s">
        <v>1472</v>
      </c>
      <c r="S1406" s="3">
        <v>38522</v>
      </c>
      <c r="T1406" t="s">
        <v>82</v>
      </c>
      <c r="U1406" s="5">
        <v>247483.5</v>
      </c>
      <c r="V1406" s="5">
        <v>0</v>
      </c>
      <c r="W1406" s="5">
        <v>247483.5</v>
      </c>
      <c r="X1406" s="5">
        <v>0</v>
      </c>
      <c r="Y1406" t="s">
        <v>1475</v>
      </c>
      <c r="Z1406" s="3">
        <v>38490</v>
      </c>
      <c r="AA1406" t="s">
        <v>82</v>
      </c>
      <c r="AB1406" s="5">
        <v>50138</v>
      </c>
      <c r="AC1406" s="5">
        <v>50138</v>
      </c>
      <c r="AD1406" t="s">
        <v>1453</v>
      </c>
      <c r="AE1406" s="3">
        <v>38522</v>
      </c>
      <c r="AF1406" s="3">
        <v>38522</v>
      </c>
      <c r="AG1406" t="s">
        <v>100</v>
      </c>
      <c r="AH1406" s="5">
        <v>50138</v>
      </c>
      <c r="AI1406" s="5">
        <v>50138</v>
      </c>
      <c r="AJ1406" s="5">
        <v>0</v>
      </c>
      <c r="AK1406" s="5">
        <v>0</v>
      </c>
      <c r="AL1406" s="5">
        <v>50138</v>
      </c>
      <c r="AM1406" s="5">
        <v>50138</v>
      </c>
      <c r="AN1406" s="5">
        <v>0</v>
      </c>
      <c r="AO1406" s="5">
        <v>0</v>
      </c>
      <c r="AP1406" s="5">
        <v>0</v>
      </c>
      <c r="AQ1406" t="s">
        <v>101</v>
      </c>
      <c r="AR1406">
        <v>52993</v>
      </c>
      <c r="AS1406" t="s">
        <v>102</v>
      </c>
      <c r="AT1406" t="s">
        <v>103</v>
      </c>
      <c r="AU1406" t="s">
        <v>104</v>
      </c>
      <c r="AV1406" t="s">
        <v>105</v>
      </c>
      <c r="AW1406" s="3">
        <v>38537</v>
      </c>
      <c r="AX1406" t="s">
        <v>106</v>
      </c>
      <c r="AY1406" s="4">
        <v>38537.181215277778</v>
      </c>
      <c r="AZ1406" t="s">
        <v>106</v>
      </c>
      <c r="BA1406" s="3">
        <v>38522</v>
      </c>
      <c r="BB1406" s="3">
        <v>38522</v>
      </c>
      <c r="BF1406" s="5">
        <v>1</v>
      </c>
      <c r="BJ1406" t="s">
        <v>108</v>
      </c>
      <c r="BL1406" t="s">
        <v>109</v>
      </c>
      <c r="BM1406" t="s">
        <v>110</v>
      </c>
      <c r="BO1406" t="s">
        <v>111</v>
      </c>
      <c r="BP1406" t="s">
        <v>112</v>
      </c>
      <c r="BR1406" t="s">
        <v>113</v>
      </c>
      <c r="BS1406" t="s">
        <v>82</v>
      </c>
      <c r="BU1406" t="s">
        <v>114</v>
      </c>
      <c r="BV1406" t="s">
        <v>115</v>
      </c>
      <c r="BW1406" t="s">
        <v>116</v>
      </c>
      <c r="BX1406" t="s">
        <v>117</v>
      </c>
      <c r="BY1406" t="s">
        <v>118</v>
      </c>
      <c r="BZ1406" t="s">
        <v>119</v>
      </c>
      <c r="CA1406" t="s">
        <v>1459</v>
      </c>
      <c r="CB1406" t="s">
        <v>1460</v>
      </c>
      <c r="CC1406" t="s">
        <v>81</v>
      </c>
    </row>
    <row r="1407" spans="1:81" x14ac:dyDescent="0.2">
      <c r="A1407" t="s">
        <v>81</v>
      </c>
      <c r="B1407" t="s">
        <v>82</v>
      </c>
      <c r="C1407" t="s">
        <v>83</v>
      </c>
      <c r="D1407" t="s">
        <v>84</v>
      </c>
      <c r="E1407" t="s">
        <v>85</v>
      </c>
      <c r="F1407" t="s">
        <v>1452</v>
      </c>
      <c r="G1407" t="s">
        <v>1453</v>
      </c>
      <c r="I1407" t="s">
        <v>1454</v>
      </c>
      <c r="J1407" t="s">
        <v>1455</v>
      </c>
      <c r="K1407" t="s">
        <v>91</v>
      </c>
      <c r="L1407" t="s">
        <v>1456</v>
      </c>
      <c r="M1407" t="s">
        <v>94</v>
      </c>
      <c r="N1407" t="s">
        <v>94</v>
      </c>
      <c r="P1407" t="s">
        <v>130</v>
      </c>
      <c r="Q1407" t="s">
        <v>96</v>
      </c>
      <c r="R1407" t="s">
        <v>1472</v>
      </c>
      <c r="S1407" s="3">
        <v>38522</v>
      </c>
      <c r="T1407" t="s">
        <v>82</v>
      </c>
      <c r="U1407" s="5">
        <v>247483.5</v>
      </c>
      <c r="V1407" s="5">
        <v>0</v>
      </c>
      <c r="W1407" s="5">
        <v>247483.5</v>
      </c>
      <c r="X1407" s="5">
        <v>0</v>
      </c>
      <c r="Y1407" t="s">
        <v>1476</v>
      </c>
      <c r="Z1407" s="3">
        <v>38470</v>
      </c>
      <c r="AA1407" t="s">
        <v>82</v>
      </c>
      <c r="AB1407" s="5">
        <v>11024</v>
      </c>
      <c r="AC1407" s="5">
        <v>11024</v>
      </c>
      <c r="AD1407" t="s">
        <v>1453</v>
      </c>
      <c r="AE1407" s="3">
        <v>38522</v>
      </c>
      <c r="AF1407" s="3">
        <v>38522</v>
      </c>
      <c r="AG1407" t="s">
        <v>100</v>
      </c>
      <c r="AH1407" s="5">
        <v>11024</v>
      </c>
      <c r="AI1407" s="5">
        <v>11024</v>
      </c>
      <c r="AJ1407" s="5">
        <v>0</v>
      </c>
      <c r="AK1407" s="5">
        <v>0</v>
      </c>
      <c r="AL1407" s="5">
        <v>11024</v>
      </c>
      <c r="AM1407" s="5">
        <v>11024</v>
      </c>
      <c r="AN1407" s="5">
        <v>0</v>
      </c>
      <c r="AO1407" s="5">
        <v>0</v>
      </c>
      <c r="AP1407" s="5">
        <v>0</v>
      </c>
      <c r="AQ1407" t="s">
        <v>101</v>
      </c>
      <c r="AR1407">
        <v>52993</v>
      </c>
      <c r="AS1407" t="s">
        <v>102</v>
      </c>
      <c r="AT1407" t="s">
        <v>103</v>
      </c>
      <c r="AU1407" t="s">
        <v>104</v>
      </c>
      <c r="AV1407" t="s">
        <v>105</v>
      </c>
      <c r="AW1407" s="3">
        <v>38537</v>
      </c>
      <c r="AX1407" t="s">
        <v>106</v>
      </c>
      <c r="AY1407" s="4">
        <v>38537.181215277778</v>
      </c>
      <c r="AZ1407" t="s">
        <v>106</v>
      </c>
      <c r="BA1407" s="3">
        <v>38522</v>
      </c>
      <c r="BB1407" s="3">
        <v>38522</v>
      </c>
      <c r="BF1407" s="5">
        <v>1</v>
      </c>
      <c r="BJ1407" t="s">
        <v>108</v>
      </c>
      <c r="BL1407" t="s">
        <v>109</v>
      </c>
      <c r="BM1407" t="s">
        <v>110</v>
      </c>
      <c r="BO1407" t="s">
        <v>111</v>
      </c>
      <c r="BP1407" t="s">
        <v>112</v>
      </c>
      <c r="BR1407" t="s">
        <v>113</v>
      </c>
      <c r="BS1407" t="s">
        <v>82</v>
      </c>
      <c r="BU1407" t="s">
        <v>114</v>
      </c>
      <c r="BV1407" t="s">
        <v>115</v>
      </c>
      <c r="BW1407" t="s">
        <v>116</v>
      </c>
      <c r="BX1407" t="s">
        <v>117</v>
      </c>
      <c r="BY1407" t="s">
        <v>118</v>
      </c>
      <c r="BZ1407" t="s">
        <v>119</v>
      </c>
      <c r="CA1407" t="s">
        <v>1459</v>
      </c>
      <c r="CB1407" t="s">
        <v>1460</v>
      </c>
      <c r="CC1407" t="s">
        <v>81</v>
      </c>
    </row>
    <row r="1408" spans="1:81" x14ac:dyDescent="0.2">
      <c r="A1408" t="s">
        <v>81</v>
      </c>
      <c r="B1408" t="s">
        <v>82</v>
      </c>
      <c r="C1408" t="s">
        <v>83</v>
      </c>
      <c r="D1408" t="s">
        <v>84</v>
      </c>
      <c r="E1408" t="s">
        <v>85</v>
      </c>
      <c r="F1408" t="s">
        <v>1452</v>
      </c>
      <c r="G1408" t="s">
        <v>1453</v>
      </c>
      <c r="I1408" t="s">
        <v>1454</v>
      </c>
      <c r="J1408" t="s">
        <v>1455</v>
      </c>
      <c r="K1408" t="s">
        <v>91</v>
      </c>
      <c r="L1408" t="s">
        <v>1456</v>
      </c>
      <c r="M1408" t="s">
        <v>94</v>
      </c>
      <c r="N1408" t="s">
        <v>94</v>
      </c>
      <c r="P1408" t="s">
        <v>130</v>
      </c>
      <c r="Q1408" t="s">
        <v>96</v>
      </c>
      <c r="R1408" t="s">
        <v>1472</v>
      </c>
      <c r="S1408" s="3">
        <v>38522</v>
      </c>
      <c r="T1408" t="s">
        <v>82</v>
      </c>
      <c r="U1408" s="5">
        <v>247483.5</v>
      </c>
      <c r="V1408" s="5">
        <v>0</v>
      </c>
      <c r="W1408" s="5">
        <v>247483.5</v>
      </c>
      <c r="X1408" s="5">
        <v>0</v>
      </c>
      <c r="Y1408" t="s">
        <v>1477</v>
      </c>
      <c r="Z1408" s="3">
        <v>38461</v>
      </c>
      <c r="AA1408" t="s">
        <v>82</v>
      </c>
      <c r="AB1408" s="5">
        <v>11951.5</v>
      </c>
      <c r="AC1408" s="5">
        <v>11951.5</v>
      </c>
      <c r="AD1408" t="s">
        <v>1453</v>
      </c>
      <c r="AE1408" s="3">
        <v>38522</v>
      </c>
      <c r="AF1408" s="3">
        <v>38522</v>
      </c>
      <c r="AG1408" t="s">
        <v>100</v>
      </c>
      <c r="AH1408" s="5">
        <v>11951.5</v>
      </c>
      <c r="AI1408" s="5">
        <v>11951.5</v>
      </c>
      <c r="AJ1408" s="5">
        <v>0</v>
      </c>
      <c r="AK1408" s="5">
        <v>0</v>
      </c>
      <c r="AL1408" s="5">
        <v>11951.5</v>
      </c>
      <c r="AM1408" s="5">
        <v>11951.5</v>
      </c>
      <c r="AN1408" s="5">
        <v>0</v>
      </c>
      <c r="AO1408" s="5">
        <v>0</v>
      </c>
      <c r="AP1408" s="5">
        <v>0</v>
      </c>
      <c r="AQ1408" t="s">
        <v>101</v>
      </c>
      <c r="AR1408">
        <v>52993</v>
      </c>
      <c r="AS1408" t="s">
        <v>102</v>
      </c>
      <c r="AT1408" t="s">
        <v>103</v>
      </c>
      <c r="AU1408" t="s">
        <v>104</v>
      </c>
      <c r="AV1408" t="s">
        <v>105</v>
      </c>
      <c r="AW1408" s="3">
        <v>38537</v>
      </c>
      <c r="AX1408" t="s">
        <v>106</v>
      </c>
      <c r="AY1408" s="4">
        <v>38537.181215277778</v>
      </c>
      <c r="AZ1408" t="s">
        <v>106</v>
      </c>
      <c r="BA1408" s="3">
        <v>38522</v>
      </c>
      <c r="BB1408" s="3">
        <v>38522</v>
      </c>
      <c r="BF1408" s="5">
        <v>1</v>
      </c>
      <c r="BJ1408" t="s">
        <v>108</v>
      </c>
      <c r="BL1408" t="s">
        <v>109</v>
      </c>
      <c r="BM1408" t="s">
        <v>110</v>
      </c>
      <c r="BO1408" t="s">
        <v>111</v>
      </c>
      <c r="BP1408" t="s">
        <v>112</v>
      </c>
      <c r="BR1408" t="s">
        <v>113</v>
      </c>
      <c r="BS1408" t="s">
        <v>82</v>
      </c>
      <c r="BU1408" t="s">
        <v>114</v>
      </c>
      <c r="BV1408" t="s">
        <v>115</v>
      </c>
      <c r="BW1408" t="s">
        <v>116</v>
      </c>
      <c r="BX1408" t="s">
        <v>117</v>
      </c>
      <c r="BY1408" t="s">
        <v>118</v>
      </c>
      <c r="BZ1408" t="s">
        <v>119</v>
      </c>
      <c r="CA1408" t="s">
        <v>1459</v>
      </c>
      <c r="CB1408" t="s">
        <v>1460</v>
      </c>
      <c r="CC1408" t="s">
        <v>81</v>
      </c>
    </row>
    <row r="1409" spans="1:81" x14ac:dyDescent="0.2">
      <c r="A1409" t="s">
        <v>81</v>
      </c>
      <c r="B1409" t="s">
        <v>82</v>
      </c>
      <c r="C1409" t="s">
        <v>83</v>
      </c>
      <c r="D1409" t="s">
        <v>84</v>
      </c>
      <c r="E1409" t="s">
        <v>85</v>
      </c>
      <c r="F1409" t="s">
        <v>1452</v>
      </c>
      <c r="G1409" t="s">
        <v>1453</v>
      </c>
      <c r="I1409" t="s">
        <v>1454</v>
      </c>
      <c r="J1409" t="s">
        <v>1455</v>
      </c>
      <c r="K1409" t="s">
        <v>91</v>
      </c>
      <c r="L1409" t="s">
        <v>1456</v>
      </c>
      <c r="M1409" t="s">
        <v>94</v>
      </c>
      <c r="N1409" t="s">
        <v>94</v>
      </c>
      <c r="P1409" t="s">
        <v>130</v>
      </c>
      <c r="Q1409" t="s">
        <v>96</v>
      </c>
      <c r="R1409" t="s">
        <v>1472</v>
      </c>
      <c r="S1409" s="3">
        <v>38522</v>
      </c>
      <c r="T1409" t="s">
        <v>82</v>
      </c>
      <c r="U1409" s="5">
        <v>247483.5</v>
      </c>
      <c r="V1409" s="5">
        <v>0</v>
      </c>
      <c r="W1409" s="5">
        <v>247483.5</v>
      </c>
      <c r="X1409" s="5">
        <v>0</v>
      </c>
      <c r="Y1409" t="s">
        <v>1478</v>
      </c>
      <c r="Z1409" s="3">
        <v>38457</v>
      </c>
      <c r="AA1409" t="s">
        <v>82</v>
      </c>
      <c r="AB1409" s="5">
        <v>7155</v>
      </c>
      <c r="AC1409" s="5">
        <v>7155</v>
      </c>
      <c r="AD1409" t="s">
        <v>1453</v>
      </c>
      <c r="AE1409" s="3">
        <v>38522</v>
      </c>
      <c r="AF1409" s="3">
        <v>38522</v>
      </c>
      <c r="AG1409" t="s">
        <v>100</v>
      </c>
      <c r="AH1409" s="5">
        <v>7155</v>
      </c>
      <c r="AI1409" s="5">
        <v>7155</v>
      </c>
      <c r="AJ1409" s="5">
        <v>0</v>
      </c>
      <c r="AK1409" s="5">
        <v>0</v>
      </c>
      <c r="AL1409" s="5">
        <v>7155</v>
      </c>
      <c r="AM1409" s="5">
        <v>7155</v>
      </c>
      <c r="AN1409" s="5">
        <v>0</v>
      </c>
      <c r="AO1409" s="5">
        <v>0</v>
      </c>
      <c r="AP1409" s="5">
        <v>0</v>
      </c>
      <c r="AQ1409" t="s">
        <v>101</v>
      </c>
      <c r="AR1409">
        <v>52993</v>
      </c>
      <c r="AS1409" t="s">
        <v>102</v>
      </c>
      <c r="AT1409" t="s">
        <v>103</v>
      </c>
      <c r="AU1409" t="s">
        <v>104</v>
      </c>
      <c r="AV1409" t="s">
        <v>105</v>
      </c>
      <c r="AW1409" s="3">
        <v>38537</v>
      </c>
      <c r="AX1409" t="s">
        <v>106</v>
      </c>
      <c r="AY1409" s="4">
        <v>38537.181215277778</v>
      </c>
      <c r="AZ1409" t="s">
        <v>106</v>
      </c>
      <c r="BA1409" s="3">
        <v>38522</v>
      </c>
      <c r="BB1409" s="3">
        <v>38522</v>
      </c>
      <c r="BF1409" s="5">
        <v>1</v>
      </c>
      <c r="BJ1409" t="s">
        <v>108</v>
      </c>
      <c r="BL1409" t="s">
        <v>109</v>
      </c>
      <c r="BM1409" t="s">
        <v>110</v>
      </c>
      <c r="BO1409" t="s">
        <v>111</v>
      </c>
      <c r="BP1409" t="s">
        <v>112</v>
      </c>
      <c r="BR1409" t="s">
        <v>113</v>
      </c>
      <c r="BS1409" t="s">
        <v>82</v>
      </c>
      <c r="BU1409" t="s">
        <v>114</v>
      </c>
      <c r="BV1409" t="s">
        <v>115</v>
      </c>
      <c r="BW1409" t="s">
        <v>116</v>
      </c>
      <c r="BX1409" t="s">
        <v>117</v>
      </c>
      <c r="BY1409" t="s">
        <v>118</v>
      </c>
      <c r="BZ1409" t="s">
        <v>119</v>
      </c>
      <c r="CA1409" t="s">
        <v>1459</v>
      </c>
      <c r="CB1409" t="s">
        <v>1460</v>
      </c>
      <c r="CC1409" t="s">
        <v>81</v>
      </c>
    </row>
    <row r="1410" spans="1:81" x14ac:dyDescent="0.2">
      <c r="A1410" t="s">
        <v>81</v>
      </c>
      <c r="B1410" t="s">
        <v>82</v>
      </c>
      <c r="C1410" t="s">
        <v>83</v>
      </c>
      <c r="D1410" t="s">
        <v>84</v>
      </c>
      <c r="E1410" t="s">
        <v>85</v>
      </c>
      <c r="F1410" t="s">
        <v>1452</v>
      </c>
      <c r="G1410" t="s">
        <v>1453</v>
      </c>
      <c r="I1410" t="s">
        <v>1454</v>
      </c>
      <c r="J1410" t="s">
        <v>1455</v>
      </c>
      <c r="K1410" t="s">
        <v>91</v>
      </c>
      <c r="L1410" t="s">
        <v>1456</v>
      </c>
      <c r="M1410" t="s">
        <v>94</v>
      </c>
      <c r="N1410" t="s">
        <v>94</v>
      </c>
      <c r="P1410" t="s">
        <v>130</v>
      </c>
      <c r="Q1410" t="s">
        <v>96</v>
      </c>
      <c r="R1410" t="s">
        <v>1472</v>
      </c>
      <c r="S1410" s="3">
        <v>38522</v>
      </c>
      <c r="T1410" t="s">
        <v>82</v>
      </c>
      <c r="U1410" s="5">
        <v>247483.5</v>
      </c>
      <c r="V1410" s="5">
        <v>0</v>
      </c>
      <c r="W1410" s="5">
        <v>247483.5</v>
      </c>
      <c r="X1410" s="5">
        <v>0</v>
      </c>
      <c r="Y1410" t="s">
        <v>1479</v>
      </c>
      <c r="Z1410" s="3">
        <v>38455</v>
      </c>
      <c r="AA1410" t="s">
        <v>82</v>
      </c>
      <c r="AB1410" s="5">
        <v>18947.5</v>
      </c>
      <c r="AC1410" s="5">
        <v>18947.5</v>
      </c>
      <c r="AD1410" t="s">
        <v>1453</v>
      </c>
      <c r="AE1410" s="3">
        <v>38522</v>
      </c>
      <c r="AF1410" s="3">
        <v>38522</v>
      </c>
      <c r="AG1410" t="s">
        <v>100</v>
      </c>
      <c r="AH1410" s="5">
        <v>18947.5</v>
      </c>
      <c r="AI1410" s="5">
        <v>18947.5</v>
      </c>
      <c r="AJ1410" s="5">
        <v>0</v>
      </c>
      <c r="AK1410" s="5">
        <v>0</v>
      </c>
      <c r="AL1410" s="5">
        <v>18947.5</v>
      </c>
      <c r="AM1410" s="5">
        <v>18947.5</v>
      </c>
      <c r="AN1410" s="5">
        <v>0</v>
      </c>
      <c r="AO1410" s="5">
        <v>0</v>
      </c>
      <c r="AP1410" s="5">
        <v>0</v>
      </c>
      <c r="AQ1410" t="s">
        <v>101</v>
      </c>
      <c r="AR1410">
        <v>52993</v>
      </c>
      <c r="AS1410" t="s">
        <v>102</v>
      </c>
      <c r="AT1410" t="s">
        <v>103</v>
      </c>
      <c r="AU1410" t="s">
        <v>104</v>
      </c>
      <c r="AV1410" t="s">
        <v>105</v>
      </c>
      <c r="AW1410" s="3">
        <v>38537</v>
      </c>
      <c r="AX1410" t="s">
        <v>106</v>
      </c>
      <c r="AY1410" s="4">
        <v>38537.181215277778</v>
      </c>
      <c r="AZ1410" t="s">
        <v>106</v>
      </c>
      <c r="BA1410" s="3">
        <v>38522</v>
      </c>
      <c r="BB1410" s="3">
        <v>38522</v>
      </c>
      <c r="BF1410" s="5">
        <v>1</v>
      </c>
      <c r="BJ1410" t="s">
        <v>108</v>
      </c>
      <c r="BL1410" t="s">
        <v>109</v>
      </c>
      <c r="BM1410" t="s">
        <v>110</v>
      </c>
      <c r="BO1410" t="s">
        <v>111</v>
      </c>
      <c r="BP1410" t="s">
        <v>112</v>
      </c>
      <c r="BR1410" t="s">
        <v>113</v>
      </c>
      <c r="BS1410" t="s">
        <v>82</v>
      </c>
      <c r="BU1410" t="s">
        <v>114</v>
      </c>
      <c r="BV1410" t="s">
        <v>115</v>
      </c>
      <c r="BW1410" t="s">
        <v>116</v>
      </c>
      <c r="BX1410" t="s">
        <v>117</v>
      </c>
      <c r="BY1410" t="s">
        <v>118</v>
      </c>
      <c r="BZ1410" t="s">
        <v>119</v>
      </c>
      <c r="CA1410" t="s">
        <v>1459</v>
      </c>
      <c r="CB1410" t="s">
        <v>1460</v>
      </c>
      <c r="CC1410" t="s">
        <v>81</v>
      </c>
    </row>
    <row r="1411" spans="1:81" x14ac:dyDescent="0.2">
      <c r="A1411" t="s">
        <v>81</v>
      </c>
      <c r="B1411" t="s">
        <v>82</v>
      </c>
      <c r="C1411" t="s">
        <v>83</v>
      </c>
      <c r="D1411" t="s">
        <v>84</v>
      </c>
      <c r="E1411" t="s">
        <v>85</v>
      </c>
      <c r="F1411" t="s">
        <v>1452</v>
      </c>
      <c r="G1411" t="s">
        <v>1453</v>
      </c>
      <c r="I1411" t="s">
        <v>1454</v>
      </c>
      <c r="J1411" t="s">
        <v>1455</v>
      </c>
      <c r="K1411" t="s">
        <v>91</v>
      </c>
      <c r="L1411" t="s">
        <v>1456</v>
      </c>
      <c r="M1411" t="s">
        <v>94</v>
      </c>
      <c r="N1411" t="s">
        <v>94</v>
      </c>
      <c r="P1411" t="s">
        <v>130</v>
      </c>
      <c r="Q1411" t="s">
        <v>96</v>
      </c>
      <c r="R1411" t="s">
        <v>1472</v>
      </c>
      <c r="S1411" s="3">
        <v>38522</v>
      </c>
      <c r="T1411" t="s">
        <v>82</v>
      </c>
      <c r="U1411" s="5">
        <v>247483.5</v>
      </c>
      <c r="V1411" s="5">
        <v>0</v>
      </c>
      <c r="W1411" s="5">
        <v>247483.5</v>
      </c>
      <c r="X1411" s="5">
        <v>0</v>
      </c>
      <c r="Y1411" t="s">
        <v>1480</v>
      </c>
      <c r="Z1411" s="3">
        <v>38446</v>
      </c>
      <c r="AA1411" t="s">
        <v>82</v>
      </c>
      <c r="AB1411" s="5">
        <v>39644</v>
      </c>
      <c r="AC1411" s="5">
        <v>39644</v>
      </c>
      <c r="AD1411" t="s">
        <v>1453</v>
      </c>
      <c r="AE1411" s="3">
        <v>38522</v>
      </c>
      <c r="AF1411" s="3">
        <v>38522</v>
      </c>
      <c r="AG1411" t="s">
        <v>100</v>
      </c>
      <c r="AH1411" s="5">
        <v>39644</v>
      </c>
      <c r="AI1411" s="5">
        <v>39644</v>
      </c>
      <c r="AJ1411" s="5">
        <v>0</v>
      </c>
      <c r="AK1411" s="5">
        <v>0</v>
      </c>
      <c r="AL1411" s="5">
        <v>39644</v>
      </c>
      <c r="AM1411" s="5">
        <v>39644</v>
      </c>
      <c r="AN1411" s="5">
        <v>0</v>
      </c>
      <c r="AO1411" s="5">
        <v>0</v>
      </c>
      <c r="AP1411" s="5">
        <v>0</v>
      </c>
      <c r="AQ1411" t="s">
        <v>101</v>
      </c>
      <c r="AR1411">
        <v>52993</v>
      </c>
      <c r="AS1411" t="s">
        <v>102</v>
      </c>
      <c r="AT1411" t="s">
        <v>103</v>
      </c>
      <c r="AU1411" t="s">
        <v>104</v>
      </c>
      <c r="AV1411" t="s">
        <v>105</v>
      </c>
      <c r="AW1411" s="3">
        <v>38537</v>
      </c>
      <c r="AX1411" t="s">
        <v>106</v>
      </c>
      <c r="AY1411" s="4">
        <v>38537.181215277778</v>
      </c>
      <c r="AZ1411" t="s">
        <v>106</v>
      </c>
      <c r="BA1411" s="3">
        <v>38522</v>
      </c>
      <c r="BB1411" s="3">
        <v>38522</v>
      </c>
      <c r="BF1411" s="5">
        <v>1</v>
      </c>
      <c r="BJ1411" t="s">
        <v>108</v>
      </c>
      <c r="BL1411" t="s">
        <v>109</v>
      </c>
      <c r="BM1411" t="s">
        <v>110</v>
      </c>
      <c r="BO1411" t="s">
        <v>111</v>
      </c>
      <c r="BP1411" t="s">
        <v>112</v>
      </c>
      <c r="BR1411" t="s">
        <v>113</v>
      </c>
      <c r="BS1411" t="s">
        <v>82</v>
      </c>
      <c r="BU1411" t="s">
        <v>114</v>
      </c>
      <c r="BV1411" t="s">
        <v>115</v>
      </c>
      <c r="BW1411" t="s">
        <v>116</v>
      </c>
      <c r="BX1411" t="s">
        <v>117</v>
      </c>
      <c r="BY1411" t="s">
        <v>118</v>
      </c>
      <c r="BZ1411" t="s">
        <v>119</v>
      </c>
      <c r="CA1411" t="s">
        <v>1459</v>
      </c>
      <c r="CB1411" t="s">
        <v>1460</v>
      </c>
      <c r="CC1411" t="s">
        <v>81</v>
      </c>
    </row>
    <row r="1412" spans="1:81" x14ac:dyDescent="0.2">
      <c r="A1412" t="s">
        <v>81</v>
      </c>
      <c r="B1412" t="s">
        <v>82</v>
      </c>
      <c r="C1412" t="s">
        <v>83</v>
      </c>
      <c r="D1412" t="s">
        <v>84</v>
      </c>
      <c r="E1412" t="s">
        <v>85</v>
      </c>
      <c r="F1412" t="s">
        <v>1452</v>
      </c>
      <c r="G1412" t="s">
        <v>1453</v>
      </c>
      <c r="I1412" t="s">
        <v>1454</v>
      </c>
      <c r="J1412" t="s">
        <v>1455</v>
      </c>
      <c r="K1412" t="s">
        <v>91</v>
      </c>
      <c r="L1412" t="s">
        <v>1456</v>
      </c>
      <c r="M1412" t="s">
        <v>94</v>
      </c>
      <c r="N1412" t="s">
        <v>94</v>
      </c>
      <c r="P1412" t="s">
        <v>130</v>
      </c>
      <c r="Q1412" t="s">
        <v>96</v>
      </c>
      <c r="R1412" t="s">
        <v>1472</v>
      </c>
      <c r="S1412" s="3">
        <v>38522</v>
      </c>
      <c r="T1412" t="s">
        <v>82</v>
      </c>
      <c r="U1412" s="5">
        <v>247483.5</v>
      </c>
      <c r="V1412" s="5">
        <v>0</v>
      </c>
      <c r="W1412" s="5">
        <v>247483.5</v>
      </c>
      <c r="X1412" s="5">
        <v>0</v>
      </c>
      <c r="Y1412" t="s">
        <v>1481</v>
      </c>
      <c r="Z1412" s="3">
        <v>38448</v>
      </c>
      <c r="AA1412" t="s">
        <v>82</v>
      </c>
      <c r="AB1412" s="5">
        <v>5432.5</v>
      </c>
      <c r="AC1412" s="5">
        <v>5432.5</v>
      </c>
      <c r="AD1412" t="s">
        <v>1453</v>
      </c>
      <c r="AE1412" s="3">
        <v>38522</v>
      </c>
      <c r="AF1412" s="3">
        <v>38522</v>
      </c>
      <c r="AG1412" t="s">
        <v>100</v>
      </c>
      <c r="AH1412" s="5">
        <v>5432.5</v>
      </c>
      <c r="AI1412" s="5">
        <v>5432.5</v>
      </c>
      <c r="AJ1412" s="5">
        <v>0</v>
      </c>
      <c r="AK1412" s="5">
        <v>0</v>
      </c>
      <c r="AL1412" s="5">
        <v>5432.5</v>
      </c>
      <c r="AM1412" s="5">
        <v>5432.5</v>
      </c>
      <c r="AN1412" s="5">
        <v>0</v>
      </c>
      <c r="AO1412" s="5">
        <v>0</v>
      </c>
      <c r="AP1412" s="5">
        <v>0</v>
      </c>
      <c r="AQ1412" t="s">
        <v>101</v>
      </c>
      <c r="AR1412">
        <v>52993</v>
      </c>
      <c r="AS1412" t="s">
        <v>102</v>
      </c>
      <c r="AT1412" t="s">
        <v>103</v>
      </c>
      <c r="AU1412" t="s">
        <v>104</v>
      </c>
      <c r="AV1412" t="s">
        <v>105</v>
      </c>
      <c r="AW1412" s="3">
        <v>38537</v>
      </c>
      <c r="AX1412" t="s">
        <v>106</v>
      </c>
      <c r="AY1412" s="4">
        <v>38537.181215277778</v>
      </c>
      <c r="AZ1412" t="s">
        <v>106</v>
      </c>
      <c r="BA1412" s="3">
        <v>38522</v>
      </c>
      <c r="BB1412" s="3">
        <v>38522</v>
      </c>
      <c r="BF1412" s="5">
        <v>1</v>
      </c>
      <c r="BJ1412" t="s">
        <v>108</v>
      </c>
      <c r="BL1412" t="s">
        <v>109</v>
      </c>
      <c r="BM1412" t="s">
        <v>110</v>
      </c>
      <c r="BO1412" t="s">
        <v>111</v>
      </c>
      <c r="BP1412" t="s">
        <v>112</v>
      </c>
      <c r="BR1412" t="s">
        <v>113</v>
      </c>
      <c r="BS1412" t="s">
        <v>82</v>
      </c>
      <c r="BU1412" t="s">
        <v>114</v>
      </c>
      <c r="BV1412" t="s">
        <v>115</v>
      </c>
      <c r="BW1412" t="s">
        <v>116</v>
      </c>
      <c r="BX1412" t="s">
        <v>117</v>
      </c>
      <c r="BY1412" t="s">
        <v>118</v>
      </c>
      <c r="BZ1412" t="s">
        <v>119</v>
      </c>
      <c r="CA1412" t="s">
        <v>1459</v>
      </c>
      <c r="CB1412" t="s">
        <v>1460</v>
      </c>
      <c r="CC1412" t="s">
        <v>81</v>
      </c>
    </row>
    <row r="1413" spans="1:81" x14ac:dyDescent="0.2">
      <c r="A1413" t="s">
        <v>81</v>
      </c>
      <c r="B1413" t="s">
        <v>82</v>
      </c>
      <c r="C1413" t="s">
        <v>83</v>
      </c>
      <c r="D1413" t="s">
        <v>84</v>
      </c>
      <c r="E1413" t="s">
        <v>85</v>
      </c>
      <c r="F1413" t="s">
        <v>1452</v>
      </c>
      <c r="G1413" t="s">
        <v>1453</v>
      </c>
      <c r="I1413" t="s">
        <v>1454</v>
      </c>
      <c r="J1413" t="s">
        <v>1455</v>
      </c>
      <c r="K1413" t="s">
        <v>91</v>
      </c>
      <c r="L1413" t="s">
        <v>1456</v>
      </c>
      <c r="M1413" t="s">
        <v>94</v>
      </c>
      <c r="N1413" t="s">
        <v>94</v>
      </c>
      <c r="P1413" t="s">
        <v>130</v>
      </c>
      <c r="Q1413" t="s">
        <v>96</v>
      </c>
      <c r="R1413" t="s">
        <v>1472</v>
      </c>
      <c r="S1413" s="3">
        <v>38522</v>
      </c>
      <c r="T1413" t="s">
        <v>82</v>
      </c>
      <c r="U1413" s="5">
        <v>247483.5</v>
      </c>
      <c r="V1413" s="5">
        <v>0</v>
      </c>
      <c r="W1413" s="5">
        <v>247483.5</v>
      </c>
      <c r="X1413" s="5">
        <v>0</v>
      </c>
      <c r="Y1413" t="s">
        <v>1482</v>
      </c>
      <c r="Z1413" s="3">
        <v>38448</v>
      </c>
      <c r="AA1413" t="s">
        <v>82</v>
      </c>
      <c r="AB1413" s="5">
        <v>-18285</v>
      </c>
      <c r="AC1413" s="5">
        <v>-18285</v>
      </c>
      <c r="AD1413" t="s">
        <v>1453</v>
      </c>
      <c r="AE1413" s="3">
        <v>38522</v>
      </c>
      <c r="AF1413" s="3">
        <v>38522</v>
      </c>
      <c r="AG1413" t="s">
        <v>100</v>
      </c>
      <c r="AH1413" s="5">
        <v>-18285</v>
      </c>
      <c r="AI1413" s="5">
        <v>-18285</v>
      </c>
      <c r="AJ1413" s="5">
        <v>0</v>
      </c>
      <c r="AK1413" s="5">
        <v>0</v>
      </c>
      <c r="AL1413" s="5">
        <v>-18285</v>
      </c>
      <c r="AM1413" s="5">
        <v>-18285</v>
      </c>
      <c r="AN1413" s="5">
        <v>0</v>
      </c>
      <c r="AO1413" s="5">
        <v>0</v>
      </c>
      <c r="AP1413" s="5">
        <v>0</v>
      </c>
      <c r="AQ1413" t="s">
        <v>101</v>
      </c>
      <c r="AR1413">
        <v>52993</v>
      </c>
      <c r="AS1413" t="s">
        <v>102</v>
      </c>
      <c r="AT1413" t="s">
        <v>103</v>
      </c>
      <c r="AU1413" t="s">
        <v>104</v>
      </c>
      <c r="AV1413" t="s">
        <v>105</v>
      </c>
      <c r="AW1413" s="3">
        <v>38537</v>
      </c>
      <c r="AX1413" t="s">
        <v>106</v>
      </c>
      <c r="AY1413" s="4">
        <v>38537.181215277778</v>
      </c>
      <c r="AZ1413" t="s">
        <v>106</v>
      </c>
      <c r="BA1413" s="3">
        <v>38522</v>
      </c>
      <c r="BB1413" s="3">
        <v>38522</v>
      </c>
      <c r="BF1413" s="5">
        <v>1</v>
      </c>
      <c r="BJ1413" t="s">
        <v>108</v>
      </c>
      <c r="BL1413" t="s">
        <v>109</v>
      </c>
      <c r="BM1413" t="s">
        <v>110</v>
      </c>
      <c r="BO1413" t="s">
        <v>111</v>
      </c>
      <c r="BP1413" t="s">
        <v>112</v>
      </c>
      <c r="BR1413" t="s">
        <v>113</v>
      </c>
      <c r="BS1413" t="s">
        <v>82</v>
      </c>
      <c r="BU1413" t="s">
        <v>114</v>
      </c>
      <c r="BV1413" t="s">
        <v>115</v>
      </c>
      <c r="BW1413" t="s">
        <v>116</v>
      </c>
      <c r="BX1413" t="s">
        <v>117</v>
      </c>
      <c r="BY1413" t="s">
        <v>118</v>
      </c>
      <c r="BZ1413" t="s">
        <v>119</v>
      </c>
      <c r="CA1413" t="s">
        <v>1459</v>
      </c>
      <c r="CB1413" t="s">
        <v>1460</v>
      </c>
      <c r="CC1413" t="s">
        <v>81</v>
      </c>
    </row>
    <row r="1414" spans="1:81" x14ac:dyDescent="0.2">
      <c r="A1414" t="s">
        <v>81</v>
      </c>
      <c r="B1414" t="s">
        <v>82</v>
      </c>
      <c r="C1414" t="s">
        <v>83</v>
      </c>
      <c r="D1414" t="s">
        <v>84</v>
      </c>
      <c r="E1414" t="s">
        <v>85</v>
      </c>
      <c r="F1414" t="s">
        <v>1452</v>
      </c>
      <c r="G1414" t="s">
        <v>1453</v>
      </c>
      <c r="I1414" t="s">
        <v>1454</v>
      </c>
      <c r="J1414" t="s">
        <v>1455</v>
      </c>
      <c r="K1414" t="s">
        <v>91</v>
      </c>
      <c r="L1414" t="s">
        <v>1456</v>
      </c>
      <c r="M1414" t="s">
        <v>94</v>
      </c>
      <c r="N1414" t="s">
        <v>94</v>
      </c>
      <c r="P1414" t="s">
        <v>130</v>
      </c>
      <c r="Q1414" t="s">
        <v>96</v>
      </c>
      <c r="R1414" t="s">
        <v>1472</v>
      </c>
      <c r="S1414" s="3">
        <v>38522</v>
      </c>
      <c r="T1414" t="s">
        <v>82</v>
      </c>
      <c r="U1414" s="5">
        <v>247483.5</v>
      </c>
      <c r="V1414" s="5">
        <v>0</v>
      </c>
      <c r="W1414" s="5">
        <v>247483.5</v>
      </c>
      <c r="X1414" s="5">
        <v>0</v>
      </c>
      <c r="Y1414" t="s">
        <v>1483</v>
      </c>
      <c r="Z1414" s="3">
        <v>38446</v>
      </c>
      <c r="AA1414" t="s">
        <v>82</v>
      </c>
      <c r="AB1414" s="5">
        <v>-134381.5</v>
      </c>
      <c r="AC1414" s="5">
        <v>-134381.5</v>
      </c>
      <c r="AD1414" t="s">
        <v>1453</v>
      </c>
      <c r="AE1414" s="3">
        <v>38522</v>
      </c>
      <c r="AF1414" s="3">
        <v>38522</v>
      </c>
      <c r="AG1414" t="s">
        <v>100</v>
      </c>
      <c r="AH1414" s="5">
        <v>-134381.5</v>
      </c>
      <c r="AI1414" s="5">
        <v>-134381.5</v>
      </c>
      <c r="AJ1414" s="5">
        <v>0</v>
      </c>
      <c r="AK1414" s="5">
        <v>0</v>
      </c>
      <c r="AL1414" s="5">
        <v>-134381.5</v>
      </c>
      <c r="AM1414" s="5">
        <v>-134381.5</v>
      </c>
      <c r="AN1414" s="5">
        <v>0</v>
      </c>
      <c r="AO1414" s="5">
        <v>0</v>
      </c>
      <c r="AP1414" s="5">
        <v>0</v>
      </c>
      <c r="AQ1414" t="s">
        <v>101</v>
      </c>
      <c r="AR1414">
        <v>52993</v>
      </c>
      <c r="AS1414" t="s">
        <v>102</v>
      </c>
      <c r="AT1414" t="s">
        <v>103</v>
      </c>
      <c r="AU1414" t="s">
        <v>104</v>
      </c>
      <c r="AV1414" t="s">
        <v>105</v>
      </c>
      <c r="AW1414" s="3">
        <v>38537</v>
      </c>
      <c r="AX1414" t="s">
        <v>106</v>
      </c>
      <c r="AY1414" s="4">
        <v>38537.181215277778</v>
      </c>
      <c r="AZ1414" t="s">
        <v>106</v>
      </c>
      <c r="BA1414" s="3">
        <v>38522</v>
      </c>
      <c r="BB1414" s="3">
        <v>38522</v>
      </c>
      <c r="BF1414" s="5">
        <v>1</v>
      </c>
      <c r="BJ1414" t="s">
        <v>108</v>
      </c>
      <c r="BL1414" t="s">
        <v>109</v>
      </c>
      <c r="BM1414" t="s">
        <v>110</v>
      </c>
      <c r="BO1414" t="s">
        <v>111</v>
      </c>
      <c r="BP1414" t="s">
        <v>112</v>
      </c>
      <c r="BR1414" t="s">
        <v>113</v>
      </c>
      <c r="BS1414" t="s">
        <v>82</v>
      </c>
      <c r="BU1414" t="s">
        <v>114</v>
      </c>
      <c r="BV1414" t="s">
        <v>115</v>
      </c>
      <c r="BW1414" t="s">
        <v>116</v>
      </c>
      <c r="BX1414" t="s">
        <v>117</v>
      </c>
      <c r="BY1414" t="s">
        <v>118</v>
      </c>
      <c r="BZ1414" t="s">
        <v>119</v>
      </c>
      <c r="CA1414" t="s">
        <v>1459</v>
      </c>
      <c r="CB1414" t="s">
        <v>1460</v>
      </c>
      <c r="CC1414" t="s">
        <v>81</v>
      </c>
    </row>
    <row r="1415" spans="1:81" x14ac:dyDescent="0.2">
      <c r="A1415" t="s">
        <v>81</v>
      </c>
      <c r="B1415" t="s">
        <v>82</v>
      </c>
      <c r="C1415" t="s">
        <v>83</v>
      </c>
      <c r="D1415" t="s">
        <v>84</v>
      </c>
      <c r="E1415" t="s">
        <v>85</v>
      </c>
      <c r="F1415" t="s">
        <v>1452</v>
      </c>
      <c r="G1415" t="s">
        <v>1453</v>
      </c>
      <c r="I1415" t="s">
        <v>1454</v>
      </c>
      <c r="J1415" t="s">
        <v>1455</v>
      </c>
      <c r="K1415" t="s">
        <v>91</v>
      </c>
      <c r="L1415" t="s">
        <v>1456</v>
      </c>
      <c r="M1415" t="s">
        <v>94</v>
      </c>
      <c r="N1415" t="s">
        <v>94</v>
      </c>
      <c r="P1415" t="s">
        <v>130</v>
      </c>
      <c r="Q1415" t="s">
        <v>96</v>
      </c>
      <c r="R1415" t="s">
        <v>1472</v>
      </c>
      <c r="S1415" s="3">
        <v>38522</v>
      </c>
      <c r="T1415" t="s">
        <v>82</v>
      </c>
      <c r="U1415" s="5">
        <v>247483.5</v>
      </c>
      <c r="V1415" s="5">
        <v>0</v>
      </c>
      <c r="W1415" s="5">
        <v>247483.5</v>
      </c>
      <c r="X1415" s="5">
        <v>0</v>
      </c>
      <c r="Y1415" t="s">
        <v>1484</v>
      </c>
      <c r="Z1415" s="3">
        <v>38470</v>
      </c>
      <c r="AA1415" t="s">
        <v>82</v>
      </c>
      <c r="AB1415" s="5">
        <v>-37524</v>
      </c>
      <c r="AC1415" s="5">
        <v>-37524</v>
      </c>
      <c r="AD1415" t="s">
        <v>1453</v>
      </c>
      <c r="AE1415" s="3">
        <v>38522</v>
      </c>
      <c r="AF1415" s="3">
        <v>38522</v>
      </c>
      <c r="AG1415" t="s">
        <v>100</v>
      </c>
      <c r="AH1415" s="5">
        <v>-37524</v>
      </c>
      <c r="AI1415" s="5">
        <v>-37524</v>
      </c>
      <c r="AJ1415" s="5">
        <v>0</v>
      </c>
      <c r="AK1415" s="5">
        <v>0</v>
      </c>
      <c r="AL1415" s="5">
        <v>-37524</v>
      </c>
      <c r="AM1415" s="5">
        <v>-37524</v>
      </c>
      <c r="AN1415" s="5">
        <v>0</v>
      </c>
      <c r="AO1415" s="5">
        <v>0</v>
      </c>
      <c r="AP1415" s="5">
        <v>0</v>
      </c>
      <c r="AQ1415" t="s">
        <v>101</v>
      </c>
      <c r="AR1415">
        <v>52993</v>
      </c>
      <c r="AS1415" t="s">
        <v>102</v>
      </c>
      <c r="AT1415" t="s">
        <v>103</v>
      </c>
      <c r="AU1415" t="s">
        <v>104</v>
      </c>
      <c r="AV1415" t="s">
        <v>105</v>
      </c>
      <c r="AW1415" s="3">
        <v>38537</v>
      </c>
      <c r="AX1415" t="s">
        <v>106</v>
      </c>
      <c r="AY1415" s="4">
        <v>38537.181215277778</v>
      </c>
      <c r="AZ1415" t="s">
        <v>106</v>
      </c>
      <c r="BA1415" s="3">
        <v>38522</v>
      </c>
      <c r="BB1415" s="3">
        <v>38522</v>
      </c>
      <c r="BF1415" s="5">
        <v>1</v>
      </c>
      <c r="BJ1415" t="s">
        <v>108</v>
      </c>
      <c r="BL1415" t="s">
        <v>109</v>
      </c>
      <c r="BM1415" t="s">
        <v>110</v>
      </c>
      <c r="BO1415" t="s">
        <v>111</v>
      </c>
      <c r="BP1415" t="s">
        <v>112</v>
      </c>
      <c r="BR1415" t="s">
        <v>113</v>
      </c>
      <c r="BS1415" t="s">
        <v>82</v>
      </c>
      <c r="BU1415" t="s">
        <v>114</v>
      </c>
      <c r="BV1415" t="s">
        <v>115</v>
      </c>
      <c r="BW1415" t="s">
        <v>116</v>
      </c>
      <c r="BX1415" t="s">
        <v>117</v>
      </c>
      <c r="BY1415" t="s">
        <v>118</v>
      </c>
      <c r="BZ1415" t="s">
        <v>119</v>
      </c>
      <c r="CA1415" t="s">
        <v>1459</v>
      </c>
      <c r="CB1415" t="s">
        <v>1460</v>
      </c>
      <c r="CC1415" t="s">
        <v>81</v>
      </c>
    </row>
    <row r="1416" spans="1:81" x14ac:dyDescent="0.2">
      <c r="A1416" t="s">
        <v>81</v>
      </c>
      <c r="B1416" t="s">
        <v>82</v>
      </c>
      <c r="C1416" t="s">
        <v>83</v>
      </c>
      <c r="D1416" t="s">
        <v>84</v>
      </c>
      <c r="E1416" t="s">
        <v>85</v>
      </c>
      <c r="F1416" t="s">
        <v>1452</v>
      </c>
      <c r="G1416" t="s">
        <v>1453</v>
      </c>
      <c r="I1416" t="s">
        <v>1454</v>
      </c>
      <c r="J1416" t="s">
        <v>1455</v>
      </c>
      <c r="K1416" t="s">
        <v>91</v>
      </c>
      <c r="L1416" t="s">
        <v>1456</v>
      </c>
      <c r="M1416" t="s">
        <v>94</v>
      </c>
      <c r="N1416" t="s">
        <v>94</v>
      </c>
      <c r="P1416" t="s">
        <v>130</v>
      </c>
      <c r="Q1416" t="s">
        <v>96</v>
      </c>
      <c r="R1416" t="s">
        <v>1472</v>
      </c>
      <c r="S1416" s="3">
        <v>38522</v>
      </c>
      <c r="T1416" t="s">
        <v>82</v>
      </c>
      <c r="U1416" s="5">
        <v>247483.5</v>
      </c>
      <c r="V1416" s="5">
        <v>0</v>
      </c>
      <c r="W1416" s="5">
        <v>247483.5</v>
      </c>
      <c r="X1416" s="5">
        <v>0</v>
      </c>
      <c r="Y1416" t="s">
        <v>1485</v>
      </c>
      <c r="Z1416" s="3">
        <v>38461</v>
      </c>
      <c r="AA1416" t="s">
        <v>82</v>
      </c>
      <c r="AB1416" s="5">
        <v>-40227</v>
      </c>
      <c r="AC1416" s="5">
        <v>-40227</v>
      </c>
      <c r="AD1416" t="s">
        <v>1453</v>
      </c>
      <c r="AE1416" s="3">
        <v>38522</v>
      </c>
      <c r="AF1416" s="3">
        <v>38522</v>
      </c>
      <c r="AG1416" t="s">
        <v>100</v>
      </c>
      <c r="AH1416" s="5">
        <v>-40227</v>
      </c>
      <c r="AI1416" s="5">
        <v>-40227</v>
      </c>
      <c r="AJ1416" s="5">
        <v>0</v>
      </c>
      <c r="AK1416" s="5">
        <v>0</v>
      </c>
      <c r="AL1416" s="5">
        <v>-40227</v>
      </c>
      <c r="AM1416" s="5">
        <v>-40227</v>
      </c>
      <c r="AN1416" s="5">
        <v>0</v>
      </c>
      <c r="AO1416" s="5">
        <v>0</v>
      </c>
      <c r="AP1416" s="5">
        <v>0</v>
      </c>
      <c r="AQ1416" t="s">
        <v>101</v>
      </c>
      <c r="AR1416">
        <v>52993</v>
      </c>
      <c r="AS1416" t="s">
        <v>102</v>
      </c>
      <c r="AT1416" t="s">
        <v>103</v>
      </c>
      <c r="AU1416" t="s">
        <v>104</v>
      </c>
      <c r="AV1416" t="s">
        <v>105</v>
      </c>
      <c r="AW1416" s="3">
        <v>38537</v>
      </c>
      <c r="AX1416" t="s">
        <v>106</v>
      </c>
      <c r="AY1416" s="4">
        <v>38537.181215277778</v>
      </c>
      <c r="AZ1416" t="s">
        <v>106</v>
      </c>
      <c r="BA1416" s="3">
        <v>38522</v>
      </c>
      <c r="BB1416" s="3">
        <v>38522</v>
      </c>
      <c r="BF1416" s="5">
        <v>1</v>
      </c>
      <c r="BJ1416" t="s">
        <v>108</v>
      </c>
      <c r="BL1416" t="s">
        <v>109</v>
      </c>
      <c r="BM1416" t="s">
        <v>110</v>
      </c>
      <c r="BO1416" t="s">
        <v>111</v>
      </c>
      <c r="BP1416" t="s">
        <v>112</v>
      </c>
      <c r="BR1416" t="s">
        <v>113</v>
      </c>
      <c r="BS1416" t="s">
        <v>82</v>
      </c>
      <c r="BU1416" t="s">
        <v>114</v>
      </c>
      <c r="BV1416" t="s">
        <v>115</v>
      </c>
      <c r="BW1416" t="s">
        <v>116</v>
      </c>
      <c r="BX1416" t="s">
        <v>117</v>
      </c>
      <c r="BY1416" t="s">
        <v>118</v>
      </c>
      <c r="BZ1416" t="s">
        <v>119</v>
      </c>
      <c r="CA1416" t="s">
        <v>1459</v>
      </c>
      <c r="CB1416" t="s">
        <v>1460</v>
      </c>
      <c r="CC1416" t="s">
        <v>81</v>
      </c>
    </row>
    <row r="1417" spans="1:81" x14ac:dyDescent="0.2">
      <c r="A1417" t="s">
        <v>81</v>
      </c>
      <c r="B1417" t="s">
        <v>82</v>
      </c>
      <c r="C1417" t="s">
        <v>83</v>
      </c>
      <c r="D1417" t="s">
        <v>84</v>
      </c>
      <c r="E1417" t="s">
        <v>85</v>
      </c>
      <c r="F1417" t="s">
        <v>1452</v>
      </c>
      <c r="G1417" t="s">
        <v>1453</v>
      </c>
      <c r="I1417" t="s">
        <v>1454</v>
      </c>
      <c r="J1417" t="s">
        <v>1455</v>
      </c>
      <c r="K1417" t="s">
        <v>91</v>
      </c>
      <c r="L1417" t="s">
        <v>1456</v>
      </c>
      <c r="M1417" t="s">
        <v>94</v>
      </c>
      <c r="N1417" t="s">
        <v>94</v>
      </c>
      <c r="P1417" t="s">
        <v>130</v>
      </c>
      <c r="Q1417" t="s">
        <v>96</v>
      </c>
      <c r="R1417" t="s">
        <v>1472</v>
      </c>
      <c r="S1417" s="3">
        <v>38522</v>
      </c>
      <c r="T1417" t="s">
        <v>82</v>
      </c>
      <c r="U1417" s="5">
        <v>247483.5</v>
      </c>
      <c r="V1417" s="5">
        <v>0</v>
      </c>
      <c r="W1417" s="5">
        <v>247483.5</v>
      </c>
      <c r="X1417" s="5">
        <v>0</v>
      </c>
      <c r="Y1417" t="s">
        <v>1486</v>
      </c>
      <c r="Z1417" s="3">
        <v>38457</v>
      </c>
      <c r="AA1417" t="s">
        <v>82</v>
      </c>
      <c r="AB1417" s="5">
        <v>-24380</v>
      </c>
      <c r="AC1417" s="5">
        <v>-24380</v>
      </c>
      <c r="AD1417" t="s">
        <v>1453</v>
      </c>
      <c r="AE1417" s="3">
        <v>38522</v>
      </c>
      <c r="AF1417" s="3">
        <v>38522</v>
      </c>
      <c r="AG1417" t="s">
        <v>100</v>
      </c>
      <c r="AH1417" s="5">
        <v>-24380</v>
      </c>
      <c r="AI1417" s="5">
        <v>-24380</v>
      </c>
      <c r="AJ1417" s="5">
        <v>0</v>
      </c>
      <c r="AK1417" s="5">
        <v>0</v>
      </c>
      <c r="AL1417" s="5">
        <v>-24380</v>
      </c>
      <c r="AM1417" s="5">
        <v>-24380</v>
      </c>
      <c r="AN1417" s="5">
        <v>0</v>
      </c>
      <c r="AO1417" s="5">
        <v>0</v>
      </c>
      <c r="AP1417" s="5">
        <v>0</v>
      </c>
      <c r="AQ1417" t="s">
        <v>101</v>
      </c>
      <c r="AR1417">
        <v>52993</v>
      </c>
      <c r="AS1417" t="s">
        <v>102</v>
      </c>
      <c r="AT1417" t="s">
        <v>103</v>
      </c>
      <c r="AU1417" t="s">
        <v>104</v>
      </c>
      <c r="AV1417" t="s">
        <v>105</v>
      </c>
      <c r="AW1417" s="3">
        <v>38537</v>
      </c>
      <c r="AX1417" t="s">
        <v>106</v>
      </c>
      <c r="AY1417" s="4">
        <v>38537.181215277778</v>
      </c>
      <c r="AZ1417" t="s">
        <v>106</v>
      </c>
      <c r="BA1417" s="3">
        <v>38522</v>
      </c>
      <c r="BB1417" s="3">
        <v>38522</v>
      </c>
      <c r="BF1417" s="5">
        <v>1</v>
      </c>
      <c r="BJ1417" t="s">
        <v>108</v>
      </c>
      <c r="BL1417" t="s">
        <v>109</v>
      </c>
      <c r="BM1417" t="s">
        <v>110</v>
      </c>
      <c r="BO1417" t="s">
        <v>111</v>
      </c>
      <c r="BP1417" t="s">
        <v>112</v>
      </c>
      <c r="BR1417" t="s">
        <v>113</v>
      </c>
      <c r="BS1417" t="s">
        <v>82</v>
      </c>
      <c r="BU1417" t="s">
        <v>114</v>
      </c>
      <c r="BV1417" t="s">
        <v>115</v>
      </c>
      <c r="BW1417" t="s">
        <v>116</v>
      </c>
      <c r="BX1417" t="s">
        <v>117</v>
      </c>
      <c r="BY1417" t="s">
        <v>118</v>
      </c>
      <c r="BZ1417" t="s">
        <v>119</v>
      </c>
      <c r="CA1417" t="s">
        <v>1459</v>
      </c>
      <c r="CB1417" t="s">
        <v>1460</v>
      </c>
      <c r="CC1417" t="s">
        <v>81</v>
      </c>
    </row>
    <row r="1418" spans="1:81" x14ac:dyDescent="0.2">
      <c r="A1418" t="s">
        <v>81</v>
      </c>
      <c r="B1418" t="s">
        <v>82</v>
      </c>
      <c r="C1418" t="s">
        <v>83</v>
      </c>
      <c r="D1418" t="s">
        <v>84</v>
      </c>
      <c r="E1418" t="s">
        <v>85</v>
      </c>
      <c r="F1418" t="s">
        <v>1452</v>
      </c>
      <c r="G1418" t="s">
        <v>1453</v>
      </c>
      <c r="I1418" t="s">
        <v>1454</v>
      </c>
      <c r="J1418" t="s">
        <v>1455</v>
      </c>
      <c r="K1418" t="s">
        <v>91</v>
      </c>
      <c r="L1418" t="s">
        <v>1456</v>
      </c>
      <c r="M1418" t="s">
        <v>94</v>
      </c>
      <c r="N1418" t="s">
        <v>94</v>
      </c>
      <c r="P1418" t="s">
        <v>130</v>
      </c>
      <c r="Q1418" t="s">
        <v>96</v>
      </c>
      <c r="R1418" t="s">
        <v>1472</v>
      </c>
      <c r="S1418" s="3">
        <v>38522</v>
      </c>
      <c r="T1418" t="s">
        <v>82</v>
      </c>
      <c r="U1418" s="5">
        <v>247483.5</v>
      </c>
      <c r="V1418" s="5">
        <v>0</v>
      </c>
      <c r="W1418" s="5">
        <v>247483.5</v>
      </c>
      <c r="X1418" s="5">
        <v>0</v>
      </c>
      <c r="Y1418" t="s">
        <v>1487</v>
      </c>
      <c r="Z1418" s="3">
        <v>38455</v>
      </c>
      <c r="AA1418" t="s">
        <v>82</v>
      </c>
      <c r="AB1418" s="5">
        <v>-64421.5</v>
      </c>
      <c r="AC1418" s="5">
        <v>-64421.5</v>
      </c>
      <c r="AD1418" t="s">
        <v>1453</v>
      </c>
      <c r="AE1418" s="3">
        <v>38522</v>
      </c>
      <c r="AF1418" s="3">
        <v>38522</v>
      </c>
      <c r="AG1418" t="s">
        <v>100</v>
      </c>
      <c r="AH1418" s="5">
        <v>-64421.5</v>
      </c>
      <c r="AI1418" s="5">
        <v>-64421.5</v>
      </c>
      <c r="AJ1418" s="5">
        <v>0</v>
      </c>
      <c r="AK1418" s="5">
        <v>0</v>
      </c>
      <c r="AL1418" s="5">
        <v>-64421.5</v>
      </c>
      <c r="AM1418" s="5">
        <v>-64421.5</v>
      </c>
      <c r="AN1418" s="5">
        <v>0</v>
      </c>
      <c r="AO1418" s="5">
        <v>0</v>
      </c>
      <c r="AP1418" s="5">
        <v>0</v>
      </c>
      <c r="AQ1418" t="s">
        <v>101</v>
      </c>
      <c r="AR1418">
        <v>52993</v>
      </c>
      <c r="AS1418" t="s">
        <v>102</v>
      </c>
      <c r="AT1418" t="s">
        <v>103</v>
      </c>
      <c r="AU1418" t="s">
        <v>104</v>
      </c>
      <c r="AV1418" t="s">
        <v>105</v>
      </c>
      <c r="AW1418" s="3">
        <v>38537</v>
      </c>
      <c r="AX1418" t="s">
        <v>106</v>
      </c>
      <c r="AY1418" s="4">
        <v>38537.181215277778</v>
      </c>
      <c r="AZ1418" t="s">
        <v>106</v>
      </c>
      <c r="BA1418" s="3">
        <v>38522</v>
      </c>
      <c r="BB1418" s="3">
        <v>38522</v>
      </c>
      <c r="BF1418" s="5">
        <v>1</v>
      </c>
      <c r="BJ1418" t="s">
        <v>108</v>
      </c>
      <c r="BL1418" t="s">
        <v>109</v>
      </c>
      <c r="BM1418" t="s">
        <v>110</v>
      </c>
      <c r="BO1418" t="s">
        <v>111</v>
      </c>
      <c r="BP1418" t="s">
        <v>112</v>
      </c>
      <c r="BR1418" t="s">
        <v>113</v>
      </c>
      <c r="BS1418" t="s">
        <v>82</v>
      </c>
      <c r="BU1418" t="s">
        <v>114</v>
      </c>
      <c r="BV1418" t="s">
        <v>115</v>
      </c>
      <c r="BW1418" t="s">
        <v>116</v>
      </c>
      <c r="BX1418" t="s">
        <v>117</v>
      </c>
      <c r="BY1418" t="s">
        <v>118</v>
      </c>
      <c r="BZ1418" t="s">
        <v>119</v>
      </c>
      <c r="CA1418" t="s">
        <v>1459</v>
      </c>
      <c r="CB1418" t="s">
        <v>1460</v>
      </c>
      <c r="CC1418" t="s">
        <v>81</v>
      </c>
    </row>
    <row r="1419" spans="1:81" x14ac:dyDescent="0.2">
      <c r="A1419" t="s">
        <v>81</v>
      </c>
      <c r="B1419" t="s">
        <v>82</v>
      </c>
      <c r="C1419" t="s">
        <v>83</v>
      </c>
      <c r="D1419" t="s">
        <v>84</v>
      </c>
      <c r="E1419" t="s">
        <v>85</v>
      </c>
      <c r="F1419" t="s">
        <v>1452</v>
      </c>
      <c r="G1419" t="s">
        <v>1453</v>
      </c>
      <c r="I1419" t="s">
        <v>1454</v>
      </c>
      <c r="J1419" t="s">
        <v>1455</v>
      </c>
      <c r="K1419" t="s">
        <v>91</v>
      </c>
      <c r="L1419" t="s">
        <v>1456</v>
      </c>
      <c r="M1419" t="s">
        <v>94</v>
      </c>
      <c r="N1419" t="s">
        <v>94</v>
      </c>
      <c r="P1419" t="s">
        <v>130</v>
      </c>
      <c r="Q1419" t="s">
        <v>96</v>
      </c>
      <c r="R1419" t="s">
        <v>1472</v>
      </c>
      <c r="S1419" s="3">
        <v>38522</v>
      </c>
      <c r="T1419" t="s">
        <v>82</v>
      </c>
      <c r="U1419" s="5">
        <v>247483.5</v>
      </c>
      <c r="V1419" s="5">
        <v>0</v>
      </c>
      <c r="W1419" s="5">
        <v>247483.5</v>
      </c>
      <c r="X1419" s="5">
        <v>0</v>
      </c>
      <c r="Y1419" t="s">
        <v>1488</v>
      </c>
      <c r="Z1419" s="3">
        <v>38411</v>
      </c>
      <c r="AA1419" t="s">
        <v>82</v>
      </c>
      <c r="AB1419" s="5">
        <v>28567</v>
      </c>
      <c r="AC1419" s="5">
        <v>28567</v>
      </c>
      <c r="AD1419" t="s">
        <v>1453</v>
      </c>
      <c r="AE1419" s="3">
        <v>38522</v>
      </c>
      <c r="AF1419" s="3">
        <v>38522</v>
      </c>
      <c r="AG1419" t="s">
        <v>100</v>
      </c>
      <c r="AH1419" s="5">
        <v>28567</v>
      </c>
      <c r="AI1419" s="5">
        <v>28567</v>
      </c>
      <c r="AJ1419" s="5">
        <v>0</v>
      </c>
      <c r="AK1419" s="5">
        <v>0</v>
      </c>
      <c r="AL1419" s="5">
        <v>28567</v>
      </c>
      <c r="AM1419" s="5">
        <v>28567</v>
      </c>
      <c r="AN1419" s="5">
        <v>0</v>
      </c>
      <c r="AO1419" s="5">
        <v>0</v>
      </c>
      <c r="AP1419" s="5">
        <v>0</v>
      </c>
      <c r="AQ1419" t="s">
        <v>101</v>
      </c>
      <c r="AR1419">
        <v>52993</v>
      </c>
      <c r="AS1419" t="s">
        <v>102</v>
      </c>
      <c r="AT1419" t="s">
        <v>103</v>
      </c>
      <c r="AU1419" t="s">
        <v>104</v>
      </c>
      <c r="AV1419" t="s">
        <v>105</v>
      </c>
      <c r="AW1419" s="3">
        <v>38537</v>
      </c>
      <c r="AX1419" t="s">
        <v>106</v>
      </c>
      <c r="AY1419" s="4">
        <v>38537.181215277778</v>
      </c>
      <c r="AZ1419" t="s">
        <v>106</v>
      </c>
      <c r="BA1419" s="3">
        <v>38522</v>
      </c>
      <c r="BB1419" s="3">
        <v>38522</v>
      </c>
      <c r="BF1419" s="5">
        <v>1</v>
      </c>
      <c r="BJ1419" t="s">
        <v>108</v>
      </c>
      <c r="BL1419" t="s">
        <v>109</v>
      </c>
      <c r="BM1419" t="s">
        <v>110</v>
      </c>
      <c r="BO1419" t="s">
        <v>111</v>
      </c>
      <c r="BP1419" t="s">
        <v>112</v>
      </c>
      <c r="BR1419" t="s">
        <v>113</v>
      </c>
      <c r="BS1419" t="s">
        <v>82</v>
      </c>
      <c r="BU1419" t="s">
        <v>114</v>
      </c>
      <c r="BV1419" t="s">
        <v>115</v>
      </c>
      <c r="BW1419" t="s">
        <v>116</v>
      </c>
      <c r="BX1419" t="s">
        <v>117</v>
      </c>
      <c r="BY1419" t="s">
        <v>118</v>
      </c>
      <c r="BZ1419" t="s">
        <v>119</v>
      </c>
      <c r="CA1419" t="s">
        <v>1459</v>
      </c>
      <c r="CB1419" t="s">
        <v>1460</v>
      </c>
      <c r="CC1419" t="s">
        <v>81</v>
      </c>
    </row>
    <row r="1420" spans="1:81" x14ac:dyDescent="0.2">
      <c r="A1420" t="s">
        <v>81</v>
      </c>
      <c r="B1420" t="s">
        <v>82</v>
      </c>
      <c r="C1420" t="s">
        <v>83</v>
      </c>
      <c r="D1420" t="s">
        <v>84</v>
      </c>
      <c r="E1420" t="s">
        <v>85</v>
      </c>
      <c r="F1420" t="s">
        <v>1452</v>
      </c>
      <c r="G1420" t="s">
        <v>1453</v>
      </c>
      <c r="I1420" t="s">
        <v>1454</v>
      </c>
      <c r="J1420" t="s">
        <v>1455</v>
      </c>
      <c r="K1420" t="s">
        <v>91</v>
      </c>
      <c r="L1420" t="s">
        <v>1456</v>
      </c>
      <c r="M1420" t="s">
        <v>94</v>
      </c>
      <c r="N1420" t="s">
        <v>94</v>
      </c>
      <c r="P1420" t="s">
        <v>130</v>
      </c>
      <c r="Q1420" t="s">
        <v>96</v>
      </c>
      <c r="R1420" t="s">
        <v>1472</v>
      </c>
      <c r="S1420" s="3">
        <v>38522</v>
      </c>
      <c r="T1420" t="s">
        <v>82</v>
      </c>
      <c r="U1420" s="5">
        <v>247483.5</v>
      </c>
      <c r="V1420" s="5">
        <v>0</v>
      </c>
      <c r="W1420" s="5">
        <v>247483.5</v>
      </c>
      <c r="X1420" s="5">
        <v>0</v>
      </c>
      <c r="Y1420" t="s">
        <v>1489</v>
      </c>
      <c r="Z1420" s="3">
        <v>38462</v>
      </c>
      <c r="AA1420" t="s">
        <v>82</v>
      </c>
      <c r="AB1420" s="5">
        <v>59174.5</v>
      </c>
      <c r="AC1420" s="5">
        <v>59174.5</v>
      </c>
      <c r="AD1420" t="s">
        <v>1453</v>
      </c>
      <c r="AE1420" s="3">
        <v>38522</v>
      </c>
      <c r="AF1420" s="3">
        <v>38522</v>
      </c>
      <c r="AG1420" t="s">
        <v>100</v>
      </c>
      <c r="AH1420" s="5">
        <v>59174.5</v>
      </c>
      <c r="AI1420" s="5">
        <v>59174.5</v>
      </c>
      <c r="AJ1420" s="5">
        <v>0</v>
      </c>
      <c r="AK1420" s="5">
        <v>0</v>
      </c>
      <c r="AL1420" s="5">
        <v>59174.5</v>
      </c>
      <c r="AM1420" s="5">
        <v>59174.5</v>
      </c>
      <c r="AN1420" s="5">
        <v>0</v>
      </c>
      <c r="AO1420" s="5">
        <v>0</v>
      </c>
      <c r="AP1420" s="5">
        <v>0</v>
      </c>
      <c r="AQ1420" t="s">
        <v>101</v>
      </c>
      <c r="AR1420">
        <v>52993</v>
      </c>
      <c r="AS1420" t="s">
        <v>102</v>
      </c>
      <c r="AT1420" t="s">
        <v>103</v>
      </c>
      <c r="AU1420" t="s">
        <v>104</v>
      </c>
      <c r="AV1420" t="s">
        <v>105</v>
      </c>
      <c r="AW1420" s="3">
        <v>38537</v>
      </c>
      <c r="AX1420" t="s">
        <v>106</v>
      </c>
      <c r="AY1420" s="4">
        <v>38537.181215277778</v>
      </c>
      <c r="AZ1420" t="s">
        <v>106</v>
      </c>
      <c r="BA1420" s="3">
        <v>38522</v>
      </c>
      <c r="BB1420" s="3">
        <v>38522</v>
      </c>
      <c r="BF1420" s="5">
        <v>1</v>
      </c>
      <c r="BJ1420" t="s">
        <v>108</v>
      </c>
      <c r="BL1420" t="s">
        <v>109</v>
      </c>
      <c r="BM1420" t="s">
        <v>110</v>
      </c>
      <c r="BO1420" t="s">
        <v>111</v>
      </c>
      <c r="BP1420" t="s">
        <v>112</v>
      </c>
      <c r="BR1420" t="s">
        <v>113</v>
      </c>
      <c r="BS1420" t="s">
        <v>82</v>
      </c>
      <c r="BU1420" t="s">
        <v>114</v>
      </c>
      <c r="BV1420" t="s">
        <v>115</v>
      </c>
      <c r="BW1420" t="s">
        <v>116</v>
      </c>
      <c r="BX1420" t="s">
        <v>117</v>
      </c>
      <c r="BY1420" t="s">
        <v>118</v>
      </c>
      <c r="BZ1420" t="s">
        <v>119</v>
      </c>
      <c r="CA1420" t="s">
        <v>1459</v>
      </c>
      <c r="CB1420" t="s">
        <v>1460</v>
      </c>
      <c r="CC1420" t="s">
        <v>81</v>
      </c>
    </row>
    <row r="1421" spans="1:81" x14ac:dyDescent="0.2">
      <c r="A1421" t="s">
        <v>81</v>
      </c>
      <c r="B1421" t="s">
        <v>82</v>
      </c>
      <c r="C1421" t="s">
        <v>83</v>
      </c>
      <c r="D1421" t="s">
        <v>84</v>
      </c>
      <c r="E1421" t="s">
        <v>85</v>
      </c>
      <c r="F1421" t="s">
        <v>1452</v>
      </c>
      <c r="G1421" t="s">
        <v>1453</v>
      </c>
      <c r="I1421" t="s">
        <v>1454</v>
      </c>
      <c r="J1421" t="s">
        <v>1455</v>
      </c>
      <c r="K1421" t="s">
        <v>91</v>
      </c>
      <c r="L1421" t="s">
        <v>1456</v>
      </c>
      <c r="M1421" t="s">
        <v>94</v>
      </c>
      <c r="N1421" t="s">
        <v>94</v>
      </c>
      <c r="P1421" t="s">
        <v>130</v>
      </c>
      <c r="Q1421" t="s">
        <v>96</v>
      </c>
      <c r="R1421" t="s">
        <v>1472</v>
      </c>
      <c r="S1421" s="3">
        <v>38522</v>
      </c>
      <c r="T1421" t="s">
        <v>82</v>
      </c>
      <c r="U1421" s="5">
        <v>247483.5</v>
      </c>
      <c r="V1421" s="5">
        <v>0</v>
      </c>
      <c r="W1421" s="5">
        <v>247483.5</v>
      </c>
      <c r="X1421" s="5">
        <v>0</v>
      </c>
      <c r="Y1421" t="s">
        <v>1490</v>
      </c>
      <c r="Z1421" s="3">
        <v>38463</v>
      </c>
      <c r="AA1421" t="s">
        <v>82</v>
      </c>
      <c r="AB1421" s="5">
        <v>8082.5</v>
      </c>
      <c r="AC1421" s="5">
        <v>8082.5</v>
      </c>
      <c r="AD1421" t="s">
        <v>1453</v>
      </c>
      <c r="AE1421" s="3">
        <v>38522</v>
      </c>
      <c r="AF1421" s="3">
        <v>38522</v>
      </c>
      <c r="AG1421" t="s">
        <v>100</v>
      </c>
      <c r="AH1421" s="5">
        <v>8082.5</v>
      </c>
      <c r="AI1421" s="5">
        <v>8082.5</v>
      </c>
      <c r="AJ1421" s="5">
        <v>0</v>
      </c>
      <c r="AK1421" s="5">
        <v>0</v>
      </c>
      <c r="AL1421" s="5">
        <v>8082.5</v>
      </c>
      <c r="AM1421" s="5">
        <v>8082.5</v>
      </c>
      <c r="AN1421" s="5">
        <v>0</v>
      </c>
      <c r="AO1421" s="5">
        <v>0</v>
      </c>
      <c r="AP1421" s="5">
        <v>0</v>
      </c>
      <c r="AQ1421" t="s">
        <v>101</v>
      </c>
      <c r="AR1421">
        <v>52993</v>
      </c>
      <c r="AS1421" t="s">
        <v>102</v>
      </c>
      <c r="AT1421" t="s">
        <v>103</v>
      </c>
      <c r="AU1421" t="s">
        <v>104</v>
      </c>
      <c r="AV1421" t="s">
        <v>105</v>
      </c>
      <c r="AW1421" s="3">
        <v>38537</v>
      </c>
      <c r="AX1421" t="s">
        <v>106</v>
      </c>
      <c r="AY1421" s="4">
        <v>38537.181215277778</v>
      </c>
      <c r="AZ1421" t="s">
        <v>106</v>
      </c>
      <c r="BA1421" s="3">
        <v>38522</v>
      </c>
      <c r="BB1421" s="3">
        <v>38522</v>
      </c>
      <c r="BF1421" s="5">
        <v>1</v>
      </c>
      <c r="BJ1421" t="s">
        <v>108</v>
      </c>
      <c r="BL1421" t="s">
        <v>109</v>
      </c>
      <c r="BM1421" t="s">
        <v>110</v>
      </c>
      <c r="BO1421" t="s">
        <v>111</v>
      </c>
      <c r="BP1421" t="s">
        <v>112</v>
      </c>
      <c r="BR1421" t="s">
        <v>113</v>
      </c>
      <c r="BS1421" t="s">
        <v>82</v>
      </c>
      <c r="BU1421" t="s">
        <v>114</v>
      </c>
      <c r="BV1421" t="s">
        <v>115</v>
      </c>
      <c r="BW1421" t="s">
        <v>116</v>
      </c>
      <c r="BX1421" t="s">
        <v>117</v>
      </c>
      <c r="BY1421" t="s">
        <v>118</v>
      </c>
      <c r="BZ1421" t="s">
        <v>119</v>
      </c>
      <c r="CA1421" t="s">
        <v>1459</v>
      </c>
      <c r="CB1421" t="s">
        <v>1460</v>
      </c>
      <c r="CC1421" t="s">
        <v>81</v>
      </c>
    </row>
    <row r="1422" spans="1:81" x14ac:dyDescent="0.2">
      <c r="A1422" t="s">
        <v>81</v>
      </c>
      <c r="B1422" t="s">
        <v>82</v>
      </c>
      <c r="C1422" t="s">
        <v>83</v>
      </c>
      <c r="D1422" t="s">
        <v>84</v>
      </c>
      <c r="E1422" t="s">
        <v>85</v>
      </c>
      <c r="F1422" t="s">
        <v>1452</v>
      </c>
      <c r="G1422" t="s">
        <v>1453</v>
      </c>
      <c r="I1422" t="s">
        <v>1454</v>
      </c>
      <c r="J1422" t="s">
        <v>1455</v>
      </c>
      <c r="K1422" t="s">
        <v>91</v>
      </c>
      <c r="L1422" t="s">
        <v>1456</v>
      </c>
      <c r="M1422" t="s">
        <v>94</v>
      </c>
      <c r="N1422" t="s">
        <v>94</v>
      </c>
      <c r="P1422" t="s">
        <v>130</v>
      </c>
      <c r="Q1422" t="s">
        <v>96</v>
      </c>
      <c r="R1422" t="s">
        <v>1472</v>
      </c>
      <c r="S1422" s="3">
        <v>38522</v>
      </c>
      <c r="T1422" t="s">
        <v>82</v>
      </c>
      <c r="U1422" s="5">
        <v>247483.5</v>
      </c>
      <c r="V1422" s="5">
        <v>0</v>
      </c>
      <c r="W1422" s="5">
        <v>247483.5</v>
      </c>
      <c r="X1422" s="5">
        <v>0</v>
      </c>
      <c r="Y1422" t="s">
        <v>1491</v>
      </c>
      <c r="Z1422" s="3">
        <v>38433</v>
      </c>
      <c r="AA1422" t="s">
        <v>82</v>
      </c>
      <c r="AB1422" s="5">
        <v>17781.5</v>
      </c>
      <c r="AC1422" s="5">
        <v>17781.5</v>
      </c>
      <c r="AD1422" t="s">
        <v>1453</v>
      </c>
      <c r="AE1422" s="3">
        <v>38522</v>
      </c>
      <c r="AF1422" s="3">
        <v>38522</v>
      </c>
      <c r="AG1422" t="s">
        <v>100</v>
      </c>
      <c r="AH1422" s="5">
        <v>17781.5</v>
      </c>
      <c r="AI1422" s="5">
        <v>17781.5</v>
      </c>
      <c r="AJ1422" s="5">
        <v>0</v>
      </c>
      <c r="AK1422" s="5">
        <v>0</v>
      </c>
      <c r="AL1422" s="5">
        <v>17781.5</v>
      </c>
      <c r="AM1422" s="5">
        <v>17781.5</v>
      </c>
      <c r="AN1422" s="5">
        <v>0</v>
      </c>
      <c r="AO1422" s="5">
        <v>0</v>
      </c>
      <c r="AP1422" s="5">
        <v>0</v>
      </c>
      <c r="AQ1422" t="s">
        <v>101</v>
      </c>
      <c r="AR1422">
        <v>52993</v>
      </c>
      <c r="AS1422" t="s">
        <v>102</v>
      </c>
      <c r="AT1422" t="s">
        <v>103</v>
      </c>
      <c r="AU1422" t="s">
        <v>104</v>
      </c>
      <c r="AV1422" t="s">
        <v>105</v>
      </c>
      <c r="AW1422" s="3">
        <v>38537</v>
      </c>
      <c r="AX1422" t="s">
        <v>106</v>
      </c>
      <c r="AY1422" s="4">
        <v>38537.181215277778</v>
      </c>
      <c r="AZ1422" t="s">
        <v>106</v>
      </c>
      <c r="BA1422" s="3">
        <v>38522</v>
      </c>
      <c r="BB1422" s="3">
        <v>38522</v>
      </c>
      <c r="BF1422" s="5">
        <v>1</v>
      </c>
      <c r="BJ1422" t="s">
        <v>108</v>
      </c>
      <c r="BL1422" t="s">
        <v>109</v>
      </c>
      <c r="BM1422" t="s">
        <v>110</v>
      </c>
      <c r="BO1422" t="s">
        <v>111</v>
      </c>
      <c r="BP1422" t="s">
        <v>112</v>
      </c>
      <c r="BR1422" t="s">
        <v>113</v>
      </c>
      <c r="BS1422" t="s">
        <v>82</v>
      </c>
      <c r="BU1422" t="s">
        <v>114</v>
      </c>
      <c r="BV1422" t="s">
        <v>115</v>
      </c>
      <c r="BW1422" t="s">
        <v>116</v>
      </c>
      <c r="BX1422" t="s">
        <v>117</v>
      </c>
      <c r="BY1422" t="s">
        <v>118</v>
      </c>
      <c r="BZ1422" t="s">
        <v>119</v>
      </c>
      <c r="CA1422" t="s">
        <v>1459</v>
      </c>
      <c r="CB1422" t="s">
        <v>1460</v>
      </c>
      <c r="CC1422" t="s">
        <v>81</v>
      </c>
    </row>
    <row r="1423" spans="1:81" x14ac:dyDescent="0.2">
      <c r="A1423" t="s">
        <v>81</v>
      </c>
      <c r="B1423" t="s">
        <v>82</v>
      </c>
      <c r="C1423" t="s">
        <v>83</v>
      </c>
      <c r="D1423" t="s">
        <v>84</v>
      </c>
      <c r="E1423" t="s">
        <v>85</v>
      </c>
      <c r="F1423" t="s">
        <v>1452</v>
      </c>
      <c r="G1423" t="s">
        <v>1453</v>
      </c>
      <c r="I1423" t="s">
        <v>1454</v>
      </c>
      <c r="J1423" t="s">
        <v>1455</v>
      </c>
      <c r="K1423" t="s">
        <v>91</v>
      </c>
      <c r="L1423" t="s">
        <v>1456</v>
      </c>
      <c r="M1423" t="s">
        <v>94</v>
      </c>
      <c r="N1423" t="s">
        <v>94</v>
      </c>
      <c r="P1423" t="s">
        <v>130</v>
      </c>
      <c r="Q1423" t="s">
        <v>96</v>
      </c>
      <c r="R1423" t="s">
        <v>1472</v>
      </c>
      <c r="S1423" s="3">
        <v>38522</v>
      </c>
      <c r="T1423" t="s">
        <v>82</v>
      </c>
      <c r="U1423" s="5">
        <v>247483.5</v>
      </c>
      <c r="V1423" s="5">
        <v>0</v>
      </c>
      <c r="W1423" s="5">
        <v>247483.5</v>
      </c>
      <c r="X1423" s="5">
        <v>0</v>
      </c>
      <c r="Y1423" t="s">
        <v>1492</v>
      </c>
      <c r="Z1423" s="3">
        <v>38436</v>
      </c>
      <c r="AA1423" t="s">
        <v>82</v>
      </c>
      <c r="AB1423" s="5">
        <v>10732.5</v>
      </c>
      <c r="AC1423" s="5">
        <v>10732.5</v>
      </c>
      <c r="AD1423" t="s">
        <v>1453</v>
      </c>
      <c r="AE1423" s="3">
        <v>38522</v>
      </c>
      <c r="AF1423" s="3">
        <v>38522</v>
      </c>
      <c r="AG1423" t="s">
        <v>100</v>
      </c>
      <c r="AH1423" s="5">
        <v>10732.5</v>
      </c>
      <c r="AI1423" s="5">
        <v>10732.5</v>
      </c>
      <c r="AJ1423" s="5">
        <v>0</v>
      </c>
      <c r="AK1423" s="5">
        <v>0</v>
      </c>
      <c r="AL1423" s="5">
        <v>10732.5</v>
      </c>
      <c r="AM1423" s="5">
        <v>10732.5</v>
      </c>
      <c r="AN1423" s="5">
        <v>0</v>
      </c>
      <c r="AO1423" s="5">
        <v>0</v>
      </c>
      <c r="AP1423" s="5">
        <v>0</v>
      </c>
      <c r="AQ1423" t="s">
        <v>101</v>
      </c>
      <c r="AR1423">
        <v>52993</v>
      </c>
      <c r="AS1423" t="s">
        <v>102</v>
      </c>
      <c r="AT1423" t="s">
        <v>103</v>
      </c>
      <c r="AU1423" t="s">
        <v>104</v>
      </c>
      <c r="AV1423" t="s">
        <v>105</v>
      </c>
      <c r="AW1423" s="3">
        <v>38537</v>
      </c>
      <c r="AX1423" t="s">
        <v>106</v>
      </c>
      <c r="AY1423" s="4">
        <v>38537.181215277778</v>
      </c>
      <c r="AZ1423" t="s">
        <v>106</v>
      </c>
      <c r="BA1423" s="3">
        <v>38522</v>
      </c>
      <c r="BB1423" s="3">
        <v>38522</v>
      </c>
      <c r="BF1423" s="5">
        <v>1</v>
      </c>
      <c r="BJ1423" t="s">
        <v>108</v>
      </c>
      <c r="BL1423" t="s">
        <v>109</v>
      </c>
      <c r="BM1423" t="s">
        <v>110</v>
      </c>
      <c r="BO1423" t="s">
        <v>111</v>
      </c>
      <c r="BP1423" t="s">
        <v>112</v>
      </c>
      <c r="BR1423" t="s">
        <v>113</v>
      </c>
      <c r="BS1423" t="s">
        <v>82</v>
      </c>
      <c r="BU1423" t="s">
        <v>114</v>
      </c>
      <c r="BV1423" t="s">
        <v>115</v>
      </c>
      <c r="BW1423" t="s">
        <v>116</v>
      </c>
      <c r="BX1423" t="s">
        <v>117</v>
      </c>
      <c r="BY1423" t="s">
        <v>118</v>
      </c>
      <c r="BZ1423" t="s">
        <v>119</v>
      </c>
      <c r="CA1423" t="s">
        <v>1459</v>
      </c>
      <c r="CB1423" t="s">
        <v>1460</v>
      </c>
      <c r="CC1423" t="s">
        <v>81</v>
      </c>
    </row>
    <row r="1424" spans="1:81" x14ac:dyDescent="0.2">
      <c r="A1424" t="s">
        <v>81</v>
      </c>
      <c r="B1424" t="s">
        <v>82</v>
      </c>
      <c r="C1424" t="s">
        <v>83</v>
      </c>
      <c r="D1424" t="s">
        <v>84</v>
      </c>
      <c r="E1424" t="s">
        <v>85</v>
      </c>
      <c r="F1424" t="s">
        <v>1452</v>
      </c>
      <c r="G1424" t="s">
        <v>1453</v>
      </c>
      <c r="I1424" t="s">
        <v>1454</v>
      </c>
      <c r="J1424" t="s">
        <v>1455</v>
      </c>
      <c r="K1424" t="s">
        <v>91</v>
      </c>
      <c r="L1424" t="s">
        <v>1456</v>
      </c>
      <c r="M1424" t="s">
        <v>94</v>
      </c>
      <c r="N1424" t="s">
        <v>94</v>
      </c>
      <c r="P1424" t="s">
        <v>130</v>
      </c>
      <c r="Q1424" t="s">
        <v>96</v>
      </c>
      <c r="R1424" t="s">
        <v>1472</v>
      </c>
      <c r="S1424" s="3">
        <v>38522</v>
      </c>
      <c r="T1424" t="s">
        <v>82</v>
      </c>
      <c r="U1424" s="5">
        <v>247483.5</v>
      </c>
      <c r="V1424" s="5">
        <v>0</v>
      </c>
      <c r="W1424" s="5">
        <v>247483.5</v>
      </c>
      <c r="X1424" s="5">
        <v>0</v>
      </c>
      <c r="Y1424" t="s">
        <v>1493</v>
      </c>
      <c r="Z1424" s="3">
        <v>38446</v>
      </c>
      <c r="AA1424" t="s">
        <v>82</v>
      </c>
      <c r="AB1424" s="5">
        <v>16536</v>
      </c>
      <c r="AC1424" s="5">
        <v>16536</v>
      </c>
      <c r="AD1424" t="s">
        <v>1453</v>
      </c>
      <c r="AE1424" s="3">
        <v>38522</v>
      </c>
      <c r="AF1424" s="3">
        <v>38522</v>
      </c>
      <c r="AG1424" t="s">
        <v>100</v>
      </c>
      <c r="AH1424" s="5">
        <v>16536</v>
      </c>
      <c r="AI1424" s="5">
        <v>16536</v>
      </c>
      <c r="AJ1424" s="5">
        <v>0</v>
      </c>
      <c r="AK1424" s="5">
        <v>0</v>
      </c>
      <c r="AL1424" s="5">
        <v>16536</v>
      </c>
      <c r="AM1424" s="5">
        <v>16536</v>
      </c>
      <c r="AN1424" s="5">
        <v>0</v>
      </c>
      <c r="AO1424" s="5">
        <v>0</v>
      </c>
      <c r="AP1424" s="5">
        <v>0</v>
      </c>
      <c r="AQ1424" t="s">
        <v>101</v>
      </c>
      <c r="AR1424">
        <v>52993</v>
      </c>
      <c r="AS1424" t="s">
        <v>102</v>
      </c>
      <c r="AT1424" t="s">
        <v>103</v>
      </c>
      <c r="AU1424" t="s">
        <v>104</v>
      </c>
      <c r="AV1424" t="s">
        <v>105</v>
      </c>
      <c r="AW1424" s="3">
        <v>38537</v>
      </c>
      <c r="AX1424" t="s">
        <v>106</v>
      </c>
      <c r="AY1424" s="4">
        <v>38537.181215277778</v>
      </c>
      <c r="AZ1424" t="s">
        <v>106</v>
      </c>
      <c r="BA1424" s="3">
        <v>38522</v>
      </c>
      <c r="BB1424" s="3">
        <v>38522</v>
      </c>
      <c r="BF1424" s="5">
        <v>1</v>
      </c>
      <c r="BJ1424" t="s">
        <v>108</v>
      </c>
      <c r="BL1424" t="s">
        <v>109</v>
      </c>
      <c r="BM1424" t="s">
        <v>110</v>
      </c>
      <c r="BO1424" t="s">
        <v>111</v>
      </c>
      <c r="BP1424" t="s">
        <v>112</v>
      </c>
      <c r="BR1424" t="s">
        <v>113</v>
      </c>
      <c r="BS1424" t="s">
        <v>82</v>
      </c>
      <c r="BU1424" t="s">
        <v>114</v>
      </c>
      <c r="BV1424" t="s">
        <v>115</v>
      </c>
      <c r="BW1424" t="s">
        <v>116</v>
      </c>
      <c r="BX1424" t="s">
        <v>117</v>
      </c>
      <c r="BY1424" t="s">
        <v>118</v>
      </c>
      <c r="BZ1424" t="s">
        <v>119</v>
      </c>
      <c r="CA1424" t="s">
        <v>1459</v>
      </c>
      <c r="CB1424" t="s">
        <v>1460</v>
      </c>
      <c r="CC1424" t="s">
        <v>81</v>
      </c>
    </row>
    <row r="1425" spans="1:81" x14ac:dyDescent="0.2">
      <c r="A1425" t="s">
        <v>81</v>
      </c>
      <c r="B1425" t="s">
        <v>82</v>
      </c>
      <c r="C1425" t="s">
        <v>83</v>
      </c>
      <c r="D1425" t="s">
        <v>84</v>
      </c>
      <c r="E1425" t="s">
        <v>85</v>
      </c>
      <c r="F1425" t="s">
        <v>1452</v>
      </c>
      <c r="G1425" t="s">
        <v>1453</v>
      </c>
      <c r="I1425" t="s">
        <v>1454</v>
      </c>
      <c r="J1425" t="s">
        <v>1455</v>
      </c>
      <c r="K1425" t="s">
        <v>91</v>
      </c>
      <c r="L1425" t="s">
        <v>1456</v>
      </c>
      <c r="M1425" t="s">
        <v>94</v>
      </c>
      <c r="N1425" t="s">
        <v>94</v>
      </c>
      <c r="P1425" t="s">
        <v>130</v>
      </c>
      <c r="Q1425" t="s">
        <v>96</v>
      </c>
      <c r="R1425" t="s">
        <v>1472</v>
      </c>
      <c r="S1425" s="3">
        <v>38522</v>
      </c>
      <c r="T1425" t="s">
        <v>82</v>
      </c>
      <c r="U1425" s="5">
        <v>247483.5</v>
      </c>
      <c r="V1425" s="5">
        <v>0</v>
      </c>
      <c r="W1425" s="5">
        <v>247483.5</v>
      </c>
      <c r="X1425" s="5">
        <v>0</v>
      </c>
      <c r="Y1425" t="s">
        <v>1494</v>
      </c>
      <c r="Z1425" s="3">
        <v>38415</v>
      </c>
      <c r="AA1425" t="s">
        <v>82</v>
      </c>
      <c r="AB1425" s="5">
        <v>16536</v>
      </c>
      <c r="AC1425" s="5">
        <v>16536</v>
      </c>
      <c r="AD1425" t="s">
        <v>1453</v>
      </c>
      <c r="AE1425" s="3">
        <v>38522</v>
      </c>
      <c r="AF1425" s="3">
        <v>38522</v>
      </c>
      <c r="AG1425" t="s">
        <v>100</v>
      </c>
      <c r="AH1425" s="5">
        <v>16536</v>
      </c>
      <c r="AI1425" s="5">
        <v>16536</v>
      </c>
      <c r="AJ1425" s="5">
        <v>0</v>
      </c>
      <c r="AK1425" s="5">
        <v>0</v>
      </c>
      <c r="AL1425" s="5">
        <v>16536</v>
      </c>
      <c r="AM1425" s="5">
        <v>16536</v>
      </c>
      <c r="AN1425" s="5">
        <v>0</v>
      </c>
      <c r="AO1425" s="5">
        <v>0</v>
      </c>
      <c r="AP1425" s="5">
        <v>0</v>
      </c>
      <c r="AQ1425" t="s">
        <v>101</v>
      </c>
      <c r="AR1425">
        <v>52993</v>
      </c>
      <c r="AS1425" t="s">
        <v>102</v>
      </c>
      <c r="AT1425" t="s">
        <v>103</v>
      </c>
      <c r="AU1425" t="s">
        <v>104</v>
      </c>
      <c r="AV1425" t="s">
        <v>105</v>
      </c>
      <c r="AW1425" s="3">
        <v>38537</v>
      </c>
      <c r="AX1425" t="s">
        <v>106</v>
      </c>
      <c r="AY1425" s="4">
        <v>38537.181215277778</v>
      </c>
      <c r="AZ1425" t="s">
        <v>106</v>
      </c>
      <c r="BA1425" s="3">
        <v>38522</v>
      </c>
      <c r="BB1425" s="3">
        <v>38522</v>
      </c>
      <c r="BF1425" s="5">
        <v>1</v>
      </c>
      <c r="BJ1425" t="s">
        <v>108</v>
      </c>
      <c r="BL1425" t="s">
        <v>109</v>
      </c>
      <c r="BM1425" t="s">
        <v>110</v>
      </c>
      <c r="BO1425" t="s">
        <v>111</v>
      </c>
      <c r="BP1425" t="s">
        <v>112</v>
      </c>
      <c r="BR1425" t="s">
        <v>113</v>
      </c>
      <c r="BS1425" t="s">
        <v>82</v>
      </c>
      <c r="BU1425" t="s">
        <v>114</v>
      </c>
      <c r="BV1425" t="s">
        <v>115</v>
      </c>
      <c r="BW1425" t="s">
        <v>116</v>
      </c>
      <c r="BX1425" t="s">
        <v>117</v>
      </c>
      <c r="BY1425" t="s">
        <v>118</v>
      </c>
      <c r="BZ1425" t="s">
        <v>119</v>
      </c>
      <c r="CA1425" t="s">
        <v>1459</v>
      </c>
      <c r="CB1425" t="s">
        <v>1460</v>
      </c>
      <c r="CC1425" t="s">
        <v>81</v>
      </c>
    </row>
    <row r="1426" spans="1:81" x14ac:dyDescent="0.2">
      <c r="A1426" t="s">
        <v>81</v>
      </c>
      <c r="B1426" t="s">
        <v>82</v>
      </c>
      <c r="C1426" t="s">
        <v>83</v>
      </c>
      <c r="D1426" t="s">
        <v>84</v>
      </c>
      <c r="E1426" t="s">
        <v>85</v>
      </c>
      <c r="F1426" t="s">
        <v>1452</v>
      </c>
      <c r="G1426" t="s">
        <v>1453</v>
      </c>
      <c r="I1426" t="s">
        <v>1454</v>
      </c>
      <c r="J1426" t="s">
        <v>1455</v>
      </c>
      <c r="K1426" t="s">
        <v>91</v>
      </c>
      <c r="L1426" t="s">
        <v>1456</v>
      </c>
      <c r="M1426" t="s">
        <v>94</v>
      </c>
      <c r="N1426" t="s">
        <v>94</v>
      </c>
      <c r="P1426" t="s">
        <v>130</v>
      </c>
      <c r="Q1426" t="s">
        <v>96</v>
      </c>
      <c r="R1426" t="s">
        <v>1472</v>
      </c>
      <c r="S1426" s="3">
        <v>38522</v>
      </c>
      <c r="T1426" t="s">
        <v>82</v>
      </c>
      <c r="U1426" s="5">
        <v>247483.5</v>
      </c>
      <c r="V1426" s="5">
        <v>0</v>
      </c>
      <c r="W1426" s="5">
        <v>247483.5</v>
      </c>
      <c r="X1426" s="5">
        <v>0</v>
      </c>
      <c r="Y1426" t="s">
        <v>1495</v>
      </c>
      <c r="Z1426" s="3">
        <v>38404</v>
      </c>
      <c r="AA1426" t="s">
        <v>82</v>
      </c>
      <c r="AB1426" s="5">
        <v>8082.5</v>
      </c>
      <c r="AC1426" s="5">
        <v>8082.5</v>
      </c>
      <c r="AD1426" t="s">
        <v>1453</v>
      </c>
      <c r="AE1426" s="3">
        <v>38522</v>
      </c>
      <c r="AF1426" s="3">
        <v>38522</v>
      </c>
      <c r="AG1426" t="s">
        <v>100</v>
      </c>
      <c r="AH1426" s="5">
        <v>8082.5</v>
      </c>
      <c r="AI1426" s="5">
        <v>8082.5</v>
      </c>
      <c r="AJ1426" s="5">
        <v>0</v>
      </c>
      <c r="AK1426" s="5">
        <v>0</v>
      </c>
      <c r="AL1426" s="5">
        <v>8082.5</v>
      </c>
      <c r="AM1426" s="5">
        <v>8082.5</v>
      </c>
      <c r="AN1426" s="5">
        <v>0</v>
      </c>
      <c r="AO1426" s="5">
        <v>0</v>
      </c>
      <c r="AP1426" s="5">
        <v>0</v>
      </c>
      <c r="AQ1426" t="s">
        <v>101</v>
      </c>
      <c r="AR1426">
        <v>52993</v>
      </c>
      <c r="AS1426" t="s">
        <v>102</v>
      </c>
      <c r="AT1426" t="s">
        <v>103</v>
      </c>
      <c r="AU1426" t="s">
        <v>104</v>
      </c>
      <c r="AV1426" t="s">
        <v>105</v>
      </c>
      <c r="AW1426" s="3">
        <v>38537</v>
      </c>
      <c r="AX1426" t="s">
        <v>106</v>
      </c>
      <c r="AY1426" s="4">
        <v>38537.181215277778</v>
      </c>
      <c r="AZ1426" t="s">
        <v>106</v>
      </c>
      <c r="BA1426" s="3">
        <v>38522</v>
      </c>
      <c r="BB1426" s="3">
        <v>38522</v>
      </c>
      <c r="BF1426" s="5">
        <v>1</v>
      </c>
      <c r="BJ1426" t="s">
        <v>108</v>
      </c>
      <c r="BL1426" t="s">
        <v>109</v>
      </c>
      <c r="BM1426" t="s">
        <v>110</v>
      </c>
      <c r="BO1426" t="s">
        <v>111</v>
      </c>
      <c r="BP1426" t="s">
        <v>112</v>
      </c>
      <c r="BR1426" t="s">
        <v>113</v>
      </c>
      <c r="BS1426" t="s">
        <v>82</v>
      </c>
      <c r="BU1426" t="s">
        <v>114</v>
      </c>
      <c r="BV1426" t="s">
        <v>115</v>
      </c>
      <c r="BW1426" t="s">
        <v>116</v>
      </c>
      <c r="BX1426" t="s">
        <v>117</v>
      </c>
      <c r="BY1426" t="s">
        <v>118</v>
      </c>
      <c r="BZ1426" t="s">
        <v>119</v>
      </c>
      <c r="CA1426" t="s">
        <v>1459</v>
      </c>
      <c r="CB1426" t="s">
        <v>1460</v>
      </c>
      <c r="CC1426" t="s">
        <v>81</v>
      </c>
    </row>
    <row r="1427" spans="1:81" x14ac:dyDescent="0.2">
      <c r="A1427" t="s">
        <v>81</v>
      </c>
      <c r="B1427" t="s">
        <v>82</v>
      </c>
      <c r="C1427" t="s">
        <v>83</v>
      </c>
      <c r="D1427" t="s">
        <v>84</v>
      </c>
      <c r="E1427" t="s">
        <v>85</v>
      </c>
      <c r="F1427" t="s">
        <v>1452</v>
      </c>
      <c r="G1427" t="s">
        <v>1453</v>
      </c>
      <c r="I1427" t="s">
        <v>1454</v>
      </c>
      <c r="J1427" t="s">
        <v>1455</v>
      </c>
      <c r="K1427" t="s">
        <v>91</v>
      </c>
      <c r="L1427" t="s">
        <v>1456</v>
      </c>
      <c r="M1427" t="s">
        <v>94</v>
      </c>
      <c r="N1427" t="s">
        <v>94</v>
      </c>
      <c r="P1427" t="s">
        <v>130</v>
      </c>
      <c r="Q1427" t="s">
        <v>96</v>
      </c>
      <c r="R1427" t="s">
        <v>1472</v>
      </c>
      <c r="S1427" s="3">
        <v>38522</v>
      </c>
      <c r="T1427" t="s">
        <v>82</v>
      </c>
      <c r="U1427" s="5">
        <v>247483.5</v>
      </c>
      <c r="V1427" s="5">
        <v>0</v>
      </c>
      <c r="W1427" s="5">
        <v>247483.5</v>
      </c>
      <c r="X1427" s="5">
        <v>0</v>
      </c>
      <c r="Y1427" t="s">
        <v>1496</v>
      </c>
      <c r="Z1427" s="3">
        <v>38467</v>
      </c>
      <c r="AA1427" t="s">
        <v>82</v>
      </c>
      <c r="AB1427" s="5">
        <v>10732.5</v>
      </c>
      <c r="AC1427" s="5">
        <v>10732.5</v>
      </c>
      <c r="AD1427" t="s">
        <v>1453</v>
      </c>
      <c r="AE1427" s="3">
        <v>38522</v>
      </c>
      <c r="AF1427" s="3">
        <v>38522</v>
      </c>
      <c r="AG1427" t="s">
        <v>100</v>
      </c>
      <c r="AH1427" s="5">
        <v>10732.5</v>
      </c>
      <c r="AI1427" s="5">
        <v>10732.5</v>
      </c>
      <c r="AJ1427" s="5">
        <v>0</v>
      </c>
      <c r="AK1427" s="5">
        <v>0</v>
      </c>
      <c r="AL1427" s="5">
        <v>10732.5</v>
      </c>
      <c r="AM1427" s="5">
        <v>10732.5</v>
      </c>
      <c r="AN1427" s="5">
        <v>0</v>
      </c>
      <c r="AO1427" s="5">
        <v>0</v>
      </c>
      <c r="AP1427" s="5">
        <v>0</v>
      </c>
      <c r="AQ1427" t="s">
        <v>101</v>
      </c>
      <c r="AR1427">
        <v>52993</v>
      </c>
      <c r="AS1427" t="s">
        <v>102</v>
      </c>
      <c r="AT1427" t="s">
        <v>103</v>
      </c>
      <c r="AU1427" t="s">
        <v>104</v>
      </c>
      <c r="AV1427" t="s">
        <v>105</v>
      </c>
      <c r="AW1427" s="3">
        <v>38537</v>
      </c>
      <c r="AX1427" t="s">
        <v>106</v>
      </c>
      <c r="AY1427" s="4">
        <v>38537.181215277778</v>
      </c>
      <c r="AZ1427" t="s">
        <v>106</v>
      </c>
      <c r="BA1427" s="3">
        <v>38522</v>
      </c>
      <c r="BB1427" s="3">
        <v>38522</v>
      </c>
      <c r="BF1427" s="5">
        <v>1</v>
      </c>
      <c r="BJ1427" t="s">
        <v>108</v>
      </c>
      <c r="BL1427" t="s">
        <v>109</v>
      </c>
      <c r="BM1427" t="s">
        <v>110</v>
      </c>
      <c r="BO1427" t="s">
        <v>111</v>
      </c>
      <c r="BP1427" t="s">
        <v>112</v>
      </c>
      <c r="BR1427" t="s">
        <v>113</v>
      </c>
      <c r="BS1427" t="s">
        <v>82</v>
      </c>
      <c r="BU1427" t="s">
        <v>114</v>
      </c>
      <c r="BV1427" t="s">
        <v>115</v>
      </c>
      <c r="BW1427" t="s">
        <v>116</v>
      </c>
      <c r="BX1427" t="s">
        <v>117</v>
      </c>
      <c r="BY1427" t="s">
        <v>118</v>
      </c>
      <c r="BZ1427" t="s">
        <v>119</v>
      </c>
      <c r="CA1427" t="s">
        <v>1459</v>
      </c>
      <c r="CB1427" t="s">
        <v>1460</v>
      </c>
      <c r="CC1427" t="s">
        <v>81</v>
      </c>
    </row>
    <row r="1428" spans="1:81" x14ac:dyDescent="0.2">
      <c r="A1428" t="s">
        <v>81</v>
      </c>
      <c r="B1428" t="s">
        <v>82</v>
      </c>
      <c r="C1428" t="s">
        <v>83</v>
      </c>
      <c r="D1428" t="s">
        <v>84</v>
      </c>
      <c r="E1428" t="s">
        <v>85</v>
      </c>
      <c r="F1428" t="s">
        <v>1452</v>
      </c>
      <c r="G1428" t="s">
        <v>1453</v>
      </c>
      <c r="I1428" t="s">
        <v>1454</v>
      </c>
      <c r="J1428" t="s">
        <v>1455</v>
      </c>
      <c r="K1428" t="s">
        <v>91</v>
      </c>
      <c r="L1428" t="s">
        <v>1456</v>
      </c>
      <c r="M1428" t="s">
        <v>94</v>
      </c>
      <c r="N1428" t="s">
        <v>94</v>
      </c>
      <c r="P1428" t="s">
        <v>130</v>
      </c>
      <c r="Q1428" t="s">
        <v>96</v>
      </c>
      <c r="R1428" t="s">
        <v>1472</v>
      </c>
      <c r="S1428" s="3">
        <v>38522</v>
      </c>
      <c r="T1428" t="s">
        <v>82</v>
      </c>
      <c r="U1428" s="5">
        <v>247483.5</v>
      </c>
      <c r="V1428" s="5">
        <v>0</v>
      </c>
      <c r="W1428" s="5">
        <v>247483.5</v>
      </c>
      <c r="X1428" s="5">
        <v>0</v>
      </c>
      <c r="Y1428" t="s">
        <v>1497</v>
      </c>
      <c r="Z1428" s="3">
        <v>38470</v>
      </c>
      <c r="AA1428" t="s">
        <v>82</v>
      </c>
      <c r="AB1428" s="5">
        <v>28567</v>
      </c>
      <c r="AC1428" s="5">
        <v>28567</v>
      </c>
      <c r="AD1428" t="s">
        <v>1453</v>
      </c>
      <c r="AE1428" s="3">
        <v>38522</v>
      </c>
      <c r="AF1428" s="3">
        <v>38522</v>
      </c>
      <c r="AG1428" t="s">
        <v>100</v>
      </c>
      <c r="AH1428" s="5">
        <v>28567</v>
      </c>
      <c r="AI1428" s="5">
        <v>28567</v>
      </c>
      <c r="AJ1428" s="5">
        <v>0</v>
      </c>
      <c r="AK1428" s="5">
        <v>0</v>
      </c>
      <c r="AL1428" s="5">
        <v>28567</v>
      </c>
      <c r="AM1428" s="5">
        <v>28567</v>
      </c>
      <c r="AN1428" s="5">
        <v>0</v>
      </c>
      <c r="AO1428" s="5">
        <v>0</v>
      </c>
      <c r="AP1428" s="5">
        <v>0</v>
      </c>
      <c r="AQ1428" t="s">
        <v>101</v>
      </c>
      <c r="AR1428">
        <v>52993</v>
      </c>
      <c r="AS1428" t="s">
        <v>102</v>
      </c>
      <c r="AT1428" t="s">
        <v>103</v>
      </c>
      <c r="AU1428" t="s">
        <v>104</v>
      </c>
      <c r="AV1428" t="s">
        <v>105</v>
      </c>
      <c r="AW1428" s="3">
        <v>38537</v>
      </c>
      <c r="AX1428" t="s">
        <v>106</v>
      </c>
      <c r="AY1428" s="4">
        <v>38537.181215277778</v>
      </c>
      <c r="AZ1428" t="s">
        <v>106</v>
      </c>
      <c r="BA1428" s="3">
        <v>38522</v>
      </c>
      <c r="BB1428" s="3">
        <v>38522</v>
      </c>
      <c r="BF1428" s="5">
        <v>1</v>
      </c>
      <c r="BJ1428" t="s">
        <v>108</v>
      </c>
      <c r="BL1428" t="s">
        <v>109</v>
      </c>
      <c r="BM1428" t="s">
        <v>110</v>
      </c>
      <c r="BO1428" t="s">
        <v>111</v>
      </c>
      <c r="BP1428" t="s">
        <v>112</v>
      </c>
      <c r="BR1428" t="s">
        <v>113</v>
      </c>
      <c r="BS1428" t="s">
        <v>82</v>
      </c>
      <c r="BU1428" t="s">
        <v>114</v>
      </c>
      <c r="BV1428" t="s">
        <v>115</v>
      </c>
      <c r="BW1428" t="s">
        <v>116</v>
      </c>
      <c r="BX1428" t="s">
        <v>117</v>
      </c>
      <c r="BY1428" t="s">
        <v>118</v>
      </c>
      <c r="BZ1428" t="s">
        <v>119</v>
      </c>
      <c r="CA1428" t="s">
        <v>1459</v>
      </c>
      <c r="CB1428" t="s">
        <v>1460</v>
      </c>
      <c r="CC1428" t="s">
        <v>81</v>
      </c>
    </row>
    <row r="1429" spans="1:81" x14ac:dyDescent="0.2">
      <c r="A1429" t="s">
        <v>81</v>
      </c>
      <c r="B1429" t="s">
        <v>82</v>
      </c>
      <c r="C1429" t="s">
        <v>83</v>
      </c>
      <c r="D1429" t="s">
        <v>84</v>
      </c>
      <c r="E1429" t="s">
        <v>85</v>
      </c>
      <c r="F1429" t="s">
        <v>1452</v>
      </c>
      <c r="G1429" t="s">
        <v>1453</v>
      </c>
      <c r="I1429" t="s">
        <v>1454</v>
      </c>
      <c r="J1429" t="s">
        <v>1455</v>
      </c>
      <c r="K1429" t="s">
        <v>91</v>
      </c>
      <c r="L1429" t="s">
        <v>1456</v>
      </c>
      <c r="M1429" t="s">
        <v>94</v>
      </c>
      <c r="N1429" t="s">
        <v>94</v>
      </c>
      <c r="P1429" t="s">
        <v>130</v>
      </c>
      <c r="Q1429" t="s">
        <v>96</v>
      </c>
      <c r="R1429" t="s">
        <v>1472</v>
      </c>
      <c r="S1429" s="3">
        <v>38522</v>
      </c>
      <c r="T1429" t="s">
        <v>82</v>
      </c>
      <c r="U1429" s="5">
        <v>247483.5</v>
      </c>
      <c r="V1429" s="5">
        <v>0</v>
      </c>
      <c r="W1429" s="5">
        <v>247483.5</v>
      </c>
      <c r="X1429" s="5">
        <v>0</v>
      </c>
      <c r="Y1429" t="s">
        <v>1498</v>
      </c>
      <c r="Z1429" s="3">
        <v>38405</v>
      </c>
      <c r="AA1429" t="s">
        <v>82</v>
      </c>
      <c r="AB1429" s="5">
        <v>17781.5</v>
      </c>
      <c r="AC1429" s="5">
        <v>17781.5</v>
      </c>
      <c r="AD1429" t="s">
        <v>1453</v>
      </c>
      <c r="AE1429" s="3">
        <v>38522</v>
      </c>
      <c r="AF1429" s="3">
        <v>38522</v>
      </c>
      <c r="AG1429" t="s">
        <v>100</v>
      </c>
      <c r="AH1429" s="5">
        <v>17781.5</v>
      </c>
      <c r="AI1429" s="5">
        <v>17781.5</v>
      </c>
      <c r="AJ1429" s="5">
        <v>0</v>
      </c>
      <c r="AK1429" s="5">
        <v>0</v>
      </c>
      <c r="AL1429" s="5">
        <v>17781.5</v>
      </c>
      <c r="AM1429" s="5">
        <v>17781.5</v>
      </c>
      <c r="AN1429" s="5">
        <v>0</v>
      </c>
      <c r="AO1429" s="5">
        <v>0</v>
      </c>
      <c r="AP1429" s="5">
        <v>0</v>
      </c>
      <c r="AQ1429" t="s">
        <v>101</v>
      </c>
      <c r="AR1429">
        <v>52993</v>
      </c>
      <c r="AS1429" t="s">
        <v>102</v>
      </c>
      <c r="AT1429" t="s">
        <v>103</v>
      </c>
      <c r="AU1429" t="s">
        <v>104</v>
      </c>
      <c r="AV1429" t="s">
        <v>105</v>
      </c>
      <c r="AW1429" s="3">
        <v>38537</v>
      </c>
      <c r="AX1429" t="s">
        <v>106</v>
      </c>
      <c r="AY1429" s="4">
        <v>38537.181215277778</v>
      </c>
      <c r="AZ1429" t="s">
        <v>106</v>
      </c>
      <c r="BA1429" s="3">
        <v>38522</v>
      </c>
      <c r="BB1429" s="3">
        <v>38522</v>
      </c>
      <c r="BF1429" s="5">
        <v>1</v>
      </c>
      <c r="BJ1429" t="s">
        <v>108</v>
      </c>
      <c r="BL1429" t="s">
        <v>109</v>
      </c>
      <c r="BM1429" t="s">
        <v>110</v>
      </c>
      <c r="BO1429" t="s">
        <v>111</v>
      </c>
      <c r="BP1429" t="s">
        <v>112</v>
      </c>
      <c r="BR1429" t="s">
        <v>113</v>
      </c>
      <c r="BS1429" t="s">
        <v>82</v>
      </c>
      <c r="BU1429" t="s">
        <v>114</v>
      </c>
      <c r="BV1429" t="s">
        <v>115</v>
      </c>
      <c r="BW1429" t="s">
        <v>116</v>
      </c>
      <c r="BX1429" t="s">
        <v>117</v>
      </c>
      <c r="BY1429" t="s">
        <v>118</v>
      </c>
      <c r="BZ1429" t="s">
        <v>119</v>
      </c>
      <c r="CA1429" t="s">
        <v>1459</v>
      </c>
      <c r="CB1429" t="s">
        <v>1460</v>
      </c>
      <c r="CC1429" t="s">
        <v>81</v>
      </c>
    </row>
    <row r="1430" spans="1:81" x14ac:dyDescent="0.2">
      <c r="A1430" t="s">
        <v>81</v>
      </c>
      <c r="B1430" t="s">
        <v>82</v>
      </c>
      <c r="C1430" t="s">
        <v>83</v>
      </c>
      <c r="D1430" t="s">
        <v>84</v>
      </c>
      <c r="E1430" t="s">
        <v>85</v>
      </c>
      <c r="F1430" t="s">
        <v>1452</v>
      </c>
      <c r="G1430" t="s">
        <v>1453</v>
      </c>
      <c r="I1430" t="s">
        <v>1454</v>
      </c>
      <c r="J1430" t="s">
        <v>1455</v>
      </c>
      <c r="K1430" t="s">
        <v>91</v>
      </c>
      <c r="L1430" t="s">
        <v>1456</v>
      </c>
      <c r="M1430" t="s">
        <v>94</v>
      </c>
      <c r="N1430" t="s">
        <v>94</v>
      </c>
      <c r="P1430" t="s">
        <v>130</v>
      </c>
      <c r="Q1430" t="s">
        <v>96</v>
      </c>
      <c r="R1430" t="s">
        <v>1472</v>
      </c>
      <c r="S1430" s="3">
        <v>38522</v>
      </c>
      <c r="T1430" t="s">
        <v>82</v>
      </c>
      <c r="U1430" s="5">
        <v>247483.5</v>
      </c>
      <c r="V1430" s="5">
        <v>0</v>
      </c>
      <c r="W1430" s="5">
        <v>247483.5</v>
      </c>
      <c r="X1430" s="5">
        <v>0</v>
      </c>
      <c r="Y1430" t="s">
        <v>1499</v>
      </c>
      <c r="Z1430" s="3">
        <v>38464</v>
      </c>
      <c r="AA1430" t="s">
        <v>82</v>
      </c>
      <c r="AB1430" s="5">
        <v>17781.5</v>
      </c>
      <c r="AC1430" s="5">
        <v>17781.5</v>
      </c>
      <c r="AD1430" t="s">
        <v>1453</v>
      </c>
      <c r="AE1430" s="3">
        <v>38522</v>
      </c>
      <c r="AF1430" s="3">
        <v>38522</v>
      </c>
      <c r="AG1430" t="s">
        <v>100</v>
      </c>
      <c r="AH1430" s="5">
        <v>17781.5</v>
      </c>
      <c r="AI1430" s="5">
        <v>17781.5</v>
      </c>
      <c r="AJ1430" s="5">
        <v>0</v>
      </c>
      <c r="AK1430" s="5">
        <v>0</v>
      </c>
      <c r="AL1430" s="5">
        <v>17781.5</v>
      </c>
      <c r="AM1430" s="5">
        <v>17781.5</v>
      </c>
      <c r="AN1430" s="5">
        <v>0</v>
      </c>
      <c r="AO1430" s="5">
        <v>0</v>
      </c>
      <c r="AP1430" s="5">
        <v>0</v>
      </c>
      <c r="AQ1430" t="s">
        <v>101</v>
      </c>
      <c r="AR1430">
        <v>52993</v>
      </c>
      <c r="AS1430" t="s">
        <v>102</v>
      </c>
      <c r="AT1430" t="s">
        <v>103</v>
      </c>
      <c r="AU1430" t="s">
        <v>104</v>
      </c>
      <c r="AV1430" t="s">
        <v>105</v>
      </c>
      <c r="AW1430" s="3">
        <v>38537</v>
      </c>
      <c r="AX1430" t="s">
        <v>106</v>
      </c>
      <c r="AY1430" s="4">
        <v>38537.181215277778</v>
      </c>
      <c r="AZ1430" t="s">
        <v>106</v>
      </c>
      <c r="BA1430" s="3">
        <v>38522</v>
      </c>
      <c r="BB1430" s="3">
        <v>38522</v>
      </c>
      <c r="BF1430" s="5">
        <v>1</v>
      </c>
      <c r="BJ1430" t="s">
        <v>108</v>
      </c>
      <c r="BL1430" t="s">
        <v>109</v>
      </c>
      <c r="BM1430" t="s">
        <v>110</v>
      </c>
      <c r="BO1430" t="s">
        <v>111</v>
      </c>
      <c r="BP1430" t="s">
        <v>112</v>
      </c>
      <c r="BR1430" t="s">
        <v>113</v>
      </c>
      <c r="BS1430" t="s">
        <v>82</v>
      </c>
      <c r="BU1430" t="s">
        <v>114</v>
      </c>
      <c r="BV1430" t="s">
        <v>115</v>
      </c>
      <c r="BW1430" t="s">
        <v>116</v>
      </c>
      <c r="BX1430" t="s">
        <v>117</v>
      </c>
      <c r="BY1430" t="s">
        <v>118</v>
      </c>
      <c r="BZ1430" t="s">
        <v>119</v>
      </c>
      <c r="CA1430" t="s">
        <v>1459</v>
      </c>
      <c r="CB1430" t="s">
        <v>1460</v>
      </c>
      <c r="CC1430" t="s">
        <v>81</v>
      </c>
    </row>
    <row r="1431" spans="1:81" x14ac:dyDescent="0.2">
      <c r="A1431" t="s">
        <v>81</v>
      </c>
      <c r="B1431" t="s">
        <v>82</v>
      </c>
      <c r="C1431" t="s">
        <v>83</v>
      </c>
      <c r="D1431" t="s">
        <v>84</v>
      </c>
      <c r="E1431" t="s">
        <v>85</v>
      </c>
      <c r="F1431" t="s">
        <v>1452</v>
      </c>
      <c r="G1431" t="s">
        <v>1453</v>
      </c>
      <c r="I1431" t="s">
        <v>1454</v>
      </c>
      <c r="J1431" t="s">
        <v>1455</v>
      </c>
      <c r="K1431" t="s">
        <v>91</v>
      </c>
      <c r="L1431" t="s">
        <v>1456</v>
      </c>
      <c r="M1431" t="s">
        <v>94</v>
      </c>
      <c r="N1431" t="s">
        <v>94</v>
      </c>
      <c r="P1431" t="s">
        <v>130</v>
      </c>
      <c r="Q1431" t="s">
        <v>96</v>
      </c>
      <c r="R1431" t="s">
        <v>1472</v>
      </c>
      <c r="S1431" s="3">
        <v>38522</v>
      </c>
      <c r="T1431" t="s">
        <v>82</v>
      </c>
      <c r="U1431" s="5">
        <v>247483.5</v>
      </c>
      <c r="V1431" s="5">
        <v>0</v>
      </c>
      <c r="W1431" s="5">
        <v>247483.5</v>
      </c>
      <c r="X1431" s="5">
        <v>0</v>
      </c>
      <c r="Y1431" t="s">
        <v>1500</v>
      </c>
      <c r="Z1431" s="3">
        <v>38431</v>
      </c>
      <c r="AA1431" t="s">
        <v>82</v>
      </c>
      <c r="AB1431" s="5">
        <v>59174.5</v>
      </c>
      <c r="AC1431" s="5">
        <v>59174.5</v>
      </c>
      <c r="AD1431" t="s">
        <v>1453</v>
      </c>
      <c r="AE1431" s="3">
        <v>38522</v>
      </c>
      <c r="AF1431" s="3">
        <v>38522</v>
      </c>
      <c r="AG1431" t="s">
        <v>100</v>
      </c>
      <c r="AH1431" s="5">
        <v>59174.5</v>
      </c>
      <c r="AI1431" s="5">
        <v>59174.5</v>
      </c>
      <c r="AJ1431" s="5">
        <v>0</v>
      </c>
      <c r="AK1431" s="5">
        <v>0</v>
      </c>
      <c r="AL1431" s="5">
        <v>59174.5</v>
      </c>
      <c r="AM1431" s="5">
        <v>59174.5</v>
      </c>
      <c r="AN1431" s="5">
        <v>0</v>
      </c>
      <c r="AO1431" s="5">
        <v>0</v>
      </c>
      <c r="AP1431" s="5">
        <v>0</v>
      </c>
      <c r="AQ1431" t="s">
        <v>101</v>
      </c>
      <c r="AR1431">
        <v>52993</v>
      </c>
      <c r="AS1431" t="s">
        <v>102</v>
      </c>
      <c r="AT1431" t="s">
        <v>103</v>
      </c>
      <c r="AU1431" t="s">
        <v>104</v>
      </c>
      <c r="AV1431" t="s">
        <v>105</v>
      </c>
      <c r="AW1431" s="3">
        <v>38537</v>
      </c>
      <c r="AX1431" t="s">
        <v>106</v>
      </c>
      <c r="AY1431" s="4">
        <v>38537.181215277778</v>
      </c>
      <c r="AZ1431" t="s">
        <v>106</v>
      </c>
      <c r="BA1431" s="3">
        <v>38522</v>
      </c>
      <c r="BB1431" s="3">
        <v>38522</v>
      </c>
      <c r="BF1431" s="5">
        <v>1</v>
      </c>
      <c r="BJ1431" t="s">
        <v>108</v>
      </c>
      <c r="BL1431" t="s">
        <v>109</v>
      </c>
      <c r="BM1431" t="s">
        <v>110</v>
      </c>
      <c r="BO1431" t="s">
        <v>111</v>
      </c>
      <c r="BP1431" t="s">
        <v>112</v>
      </c>
      <c r="BR1431" t="s">
        <v>113</v>
      </c>
      <c r="BS1431" t="s">
        <v>82</v>
      </c>
      <c r="BU1431" t="s">
        <v>114</v>
      </c>
      <c r="BV1431" t="s">
        <v>115</v>
      </c>
      <c r="BW1431" t="s">
        <v>116</v>
      </c>
      <c r="BX1431" t="s">
        <v>117</v>
      </c>
      <c r="BY1431" t="s">
        <v>118</v>
      </c>
      <c r="BZ1431" t="s">
        <v>119</v>
      </c>
      <c r="CA1431" t="s">
        <v>1459</v>
      </c>
      <c r="CB1431" t="s">
        <v>1460</v>
      </c>
      <c r="CC1431" t="s">
        <v>81</v>
      </c>
    </row>
    <row r="1432" spans="1:81" x14ac:dyDescent="0.2">
      <c r="A1432" t="s">
        <v>81</v>
      </c>
      <c r="B1432" t="s">
        <v>82</v>
      </c>
      <c r="C1432" t="s">
        <v>83</v>
      </c>
      <c r="D1432" t="s">
        <v>84</v>
      </c>
      <c r="E1432" t="s">
        <v>85</v>
      </c>
      <c r="F1432" t="s">
        <v>1452</v>
      </c>
      <c r="G1432" t="s">
        <v>1453</v>
      </c>
      <c r="I1432" t="s">
        <v>1454</v>
      </c>
      <c r="J1432" t="s">
        <v>1455</v>
      </c>
      <c r="K1432" t="s">
        <v>91</v>
      </c>
      <c r="L1432" t="s">
        <v>1456</v>
      </c>
      <c r="M1432" t="s">
        <v>94</v>
      </c>
      <c r="N1432" t="s">
        <v>94</v>
      </c>
      <c r="P1432" t="s">
        <v>130</v>
      </c>
      <c r="Q1432" t="s">
        <v>96</v>
      </c>
      <c r="R1432" t="s">
        <v>1472</v>
      </c>
      <c r="S1432" s="3">
        <v>38522</v>
      </c>
      <c r="T1432" t="s">
        <v>82</v>
      </c>
      <c r="U1432" s="5">
        <v>247483.5</v>
      </c>
      <c r="V1432" s="5">
        <v>0</v>
      </c>
      <c r="W1432" s="5">
        <v>247483.5</v>
      </c>
      <c r="X1432" s="5">
        <v>0</v>
      </c>
      <c r="Y1432" t="s">
        <v>1501</v>
      </c>
      <c r="Z1432" s="3">
        <v>38432</v>
      </c>
      <c r="AA1432" t="s">
        <v>82</v>
      </c>
      <c r="AB1432" s="5">
        <v>8082.5</v>
      </c>
      <c r="AC1432" s="5">
        <v>8082.5</v>
      </c>
      <c r="AD1432" t="s">
        <v>1453</v>
      </c>
      <c r="AE1432" s="3">
        <v>38522</v>
      </c>
      <c r="AF1432" s="3">
        <v>38522</v>
      </c>
      <c r="AG1432" t="s">
        <v>100</v>
      </c>
      <c r="AH1432" s="5">
        <v>8082.5</v>
      </c>
      <c r="AI1432" s="5">
        <v>8082.5</v>
      </c>
      <c r="AJ1432" s="5">
        <v>0</v>
      </c>
      <c r="AK1432" s="5">
        <v>0</v>
      </c>
      <c r="AL1432" s="5">
        <v>8082.5</v>
      </c>
      <c r="AM1432" s="5">
        <v>8082.5</v>
      </c>
      <c r="AN1432" s="5">
        <v>0</v>
      </c>
      <c r="AO1432" s="5">
        <v>0</v>
      </c>
      <c r="AP1432" s="5">
        <v>0</v>
      </c>
      <c r="AQ1432" t="s">
        <v>101</v>
      </c>
      <c r="AR1432">
        <v>52993</v>
      </c>
      <c r="AS1432" t="s">
        <v>102</v>
      </c>
      <c r="AT1432" t="s">
        <v>103</v>
      </c>
      <c r="AU1432" t="s">
        <v>104</v>
      </c>
      <c r="AV1432" t="s">
        <v>105</v>
      </c>
      <c r="AW1432" s="3">
        <v>38537</v>
      </c>
      <c r="AX1432" t="s">
        <v>106</v>
      </c>
      <c r="AY1432" s="4">
        <v>38537.181215277778</v>
      </c>
      <c r="AZ1432" t="s">
        <v>106</v>
      </c>
      <c r="BA1432" s="3">
        <v>38522</v>
      </c>
      <c r="BB1432" s="3">
        <v>38522</v>
      </c>
      <c r="BF1432" s="5">
        <v>1</v>
      </c>
      <c r="BJ1432" t="s">
        <v>108</v>
      </c>
      <c r="BL1432" t="s">
        <v>109</v>
      </c>
      <c r="BM1432" t="s">
        <v>110</v>
      </c>
      <c r="BO1432" t="s">
        <v>111</v>
      </c>
      <c r="BP1432" t="s">
        <v>112</v>
      </c>
      <c r="BR1432" t="s">
        <v>113</v>
      </c>
      <c r="BS1432" t="s">
        <v>82</v>
      </c>
      <c r="BU1432" t="s">
        <v>114</v>
      </c>
      <c r="BV1432" t="s">
        <v>115</v>
      </c>
      <c r="BW1432" t="s">
        <v>116</v>
      </c>
      <c r="BX1432" t="s">
        <v>117</v>
      </c>
      <c r="BY1432" t="s">
        <v>118</v>
      </c>
      <c r="BZ1432" t="s">
        <v>119</v>
      </c>
      <c r="CA1432" t="s">
        <v>1459</v>
      </c>
      <c r="CB1432" t="s">
        <v>1460</v>
      </c>
      <c r="CC1432" t="s">
        <v>81</v>
      </c>
    </row>
    <row r="1433" spans="1:81" x14ac:dyDescent="0.2">
      <c r="A1433" t="s">
        <v>81</v>
      </c>
      <c r="B1433" t="s">
        <v>82</v>
      </c>
      <c r="C1433" t="s">
        <v>83</v>
      </c>
      <c r="D1433" t="s">
        <v>84</v>
      </c>
      <c r="E1433" t="s">
        <v>85</v>
      </c>
      <c r="F1433" t="s">
        <v>1452</v>
      </c>
      <c r="G1433" t="s">
        <v>1453</v>
      </c>
      <c r="I1433" t="s">
        <v>1454</v>
      </c>
      <c r="J1433" t="s">
        <v>1455</v>
      </c>
      <c r="K1433" t="s">
        <v>91</v>
      </c>
      <c r="L1433" t="s">
        <v>1456</v>
      </c>
      <c r="M1433" t="s">
        <v>94</v>
      </c>
      <c r="N1433" t="s">
        <v>94</v>
      </c>
      <c r="P1433" t="s">
        <v>130</v>
      </c>
      <c r="Q1433" t="s">
        <v>96</v>
      </c>
      <c r="R1433" t="s">
        <v>1472</v>
      </c>
      <c r="S1433" s="3">
        <v>38522</v>
      </c>
      <c r="T1433" t="s">
        <v>82</v>
      </c>
      <c r="U1433" s="5">
        <v>247483.5</v>
      </c>
      <c r="V1433" s="5">
        <v>0</v>
      </c>
      <c r="W1433" s="5">
        <v>247483.5</v>
      </c>
      <c r="X1433" s="5">
        <v>0</v>
      </c>
      <c r="Y1433" t="s">
        <v>1502</v>
      </c>
      <c r="Z1433" s="3">
        <v>38439</v>
      </c>
      <c r="AA1433" t="s">
        <v>82</v>
      </c>
      <c r="AB1433" s="5">
        <v>28567</v>
      </c>
      <c r="AC1433" s="5">
        <v>28567</v>
      </c>
      <c r="AD1433" t="s">
        <v>1453</v>
      </c>
      <c r="AE1433" s="3">
        <v>38522</v>
      </c>
      <c r="AF1433" s="3">
        <v>38522</v>
      </c>
      <c r="AG1433" t="s">
        <v>100</v>
      </c>
      <c r="AH1433" s="5">
        <v>28567</v>
      </c>
      <c r="AI1433" s="5">
        <v>28567</v>
      </c>
      <c r="AJ1433" s="5">
        <v>0</v>
      </c>
      <c r="AK1433" s="5">
        <v>0</v>
      </c>
      <c r="AL1433" s="5">
        <v>28567</v>
      </c>
      <c r="AM1433" s="5">
        <v>28567</v>
      </c>
      <c r="AN1433" s="5">
        <v>0</v>
      </c>
      <c r="AO1433" s="5">
        <v>0</v>
      </c>
      <c r="AP1433" s="5">
        <v>0</v>
      </c>
      <c r="AQ1433" t="s">
        <v>101</v>
      </c>
      <c r="AR1433">
        <v>52993</v>
      </c>
      <c r="AS1433" t="s">
        <v>102</v>
      </c>
      <c r="AT1433" t="s">
        <v>103</v>
      </c>
      <c r="AU1433" t="s">
        <v>104</v>
      </c>
      <c r="AV1433" t="s">
        <v>105</v>
      </c>
      <c r="AW1433" s="3">
        <v>38537</v>
      </c>
      <c r="AX1433" t="s">
        <v>106</v>
      </c>
      <c r="AY1433" s="4">
        <v>38537.181215277778</v>
      </c>
      <c r="AZ1433" t="s">
        <v>106</v>
      </c>
      <c r="BA1433" s="3">
        <v>38522</v>
      </c>
      <c r="BB1433" s="3">
        <v>38522</v>
      </c>
      <c r="BF1433" s="5">
        <v>1</v>
      </c>
      <c r="BJ1433" t="s">
        <v>108</v>
      </c>
      <c r="BL1433" t="s">
        <v>109</v>
      </c>
      <c r="BM1433" t="s">
        <v>110</v>
      </c>
      <c r="BO1433" t="s">
        <v>111</v>
      </c>
      <c r="BP1433" t="s">
        <v>112</v>
      </c>
      <c r="BR1433" t="s">
        <v>113</v>
      </c>
      <c r="BS1433" t="s">
        <v>82</v>
      </c>
      <c r="BU1433" t="s">
        <v>114</v>
      </c>
      <c r="BV1433" t="s">
        <v>115</v>
      </c>
      <c r="BW1433" t="s">
        <v>116</v>
      </c>
      <c r="BX1433" t="s">
        <v>117</v>
      </c>
      <c r="BY1433" t="s">
        <v>118</v>
      </c>
      <c r="BZ1433" t="s">
        <v>119</v>
      </c>
      <c r="CA1433" t="s">
        <v>1459</v>
      </c>
      <c r="CB1433" t="s">
        <v>1460</v>
      </c>
      <c r="CC1433" t="s">
        <v>81</v>
      </c>
    </row>
    <row r="1434" spans="1:81" x14ac:dyDescent="0.2">
      <c r="A1434" t="s">
        <v>81</v>
      </c>
      <c r="B1434" t="s">
        <v>82</v>
      </c>
      <c r="C1434" t="s">
        <v>83</v>
      </c>
      <c r="D1434" t="s">
        <v>84</v>
      </c>
      <c r="E1434" t="s">
        <v>85</v>
      </c>
      <c r="F1434" t="s">
        <v>1503</v>
      </c>
      <c r="G1434" t="s">
        <v>1504</v>
      </c>
      <c r="I1434" t="s">
        <v>1505</v>
      </c>
      <c r="J1434" t="s">
        <v>1506</v>
      </c>
      <c r="K1434" t="s">
        <v>91</v>
      </c>
      <c r="M1434" t="s">
        <v>172</v>
      </c>
      <c r="N1434" t="s">
        <v>172</v>
      </c>
      <c r="O1434" t="s">
        <v>172</v>
      </c>
      <c r="R1434" t="s">
        <v>1507</v>
      </c>
      <c r="S1434" s="3">
        <v>38353</v>
      </c>
      <c r="T1434" t="s">
        <v>82</v>
      </c>
      <c r="U1434" s="5">
        <v>1</v>
      </c>
      <c r="W1434" s="5">
        <v>1</v>
      </c>
      <c r="X1434" s="5">
        <v>0</v>
      </c>
      <c r="Y1434" t="s">
        <v>1508</v>
      </c>
      <c r="Z1434" s="3">
        <v>38322</v>
      </c>
      <c r="AA1434" t="s">
        <v>82</v>
      </c>
      <c r="AB1434" s="5">
        <v>-30740</v>
      </c>
      <c r="AC1434" s="5">
        <v>-30740</v>
      </c>
      <c r="AD1434" t="s">
        <v>1504</v>
      </c>
      <c r="AE1434" s="3">
        <v>38353</v>
      </c>
      <c r="AF1434" s="3">
        <v>38353</v>
      </c>
      <c r="AG1434" t="s">
        <v>439</v>
      </c>
      <c r="AH1434" s="5">
        <v>-30740</v>
      </c>
      <c r="AI1434" s="5">
        <v>-30740</v>
      </c>
      <c r="AJ1434" s="5">
        <v>0</v>
      </c>
      <c r="AK1434" s="5">
        <v>0</v>
      </c>
      <c r="AL1434" s="5">
        <v>-30740</v>
      </c>
      <c r="AM1434" s="5">
        <v>-30740</v>
      </c>
      <c r="AN1434" s="5">
        <v>0</v>
      </c>
      <c r="AO1434" s="5">
        <v>0</v>
      </c>
      <c r="AP1434" s="5">
        <v>0</v>
      </c>
      <c r="AQ1434" t="s">
        <v>101</v>
      </c>
      <c r="AR1434">
        <v>53539</v>
      </c>
      <c r="AS1434" t="s">
        <v>102</v>
      </c>
      <c r="AT1434" t="s">
        <v>103</v>
      </c>
      <c r="AU1434" t="s">
        <v>104</v>
      </c>
      <c r="AV1434" t="s">
        <v>105</v>
      </c>
      <c r="AW1434" s="4">
        <v>38687.687303240741</v>
      </c>
      <c r="AX1434" t="s">
        <v>440</v>
      </c>
      <c r="AY1434" s="4">
        <v>38687.688275462963</v>
      </c>
      <c r="AZ1434" t="s">
        <v>440</v>
      </c>
      <c r="BA1434" s="3">
        <v>38353</v>
      </c>
      <c r="BJ1434" t="s">
        <v>108</v>
      </c>
      <c r="BL1434" t="s">
        <v>109</v>
      </c>
      <c r="BM1434" t="s">
        <v>110</v>
      </c>
      <c r="BO1434" t="s">
        <v>111</v>
      </c>
      <c r="BP1434" t="s">
        <v>112</v>
      </c>
      <c r="BR1434" t="s">
        <v>113</v>
      </c>
      <c r="BS1434" t="s">
        <v>82</v>
      </c>
      <c r="BU1434" t="s">
        <v>441</v>
      </c>
      <c r="BV1434" t="s">
        <v>115</v>
      </c>
      <c r="BW1434" t="s">
        <v>116</v>
      </c>
      <c r="BX1434" t="s">
        <v>442</v>
      </c>
      <c r="BY1434" t="s">
        <v>118</v>
      </c>
      <c r="BZ1434" t="s">
        <v>119</v>
      </c>
      <c r="CA1434" t="s">
        <v>1509</v>
      </c>
      <c r="CB1434" t="s">
        <v>1510</v>
      </c>
      <c r="CC1434" t="s">
        <v>81</v>
      </c>
    </row>
    <row r="1435" spans="1:81" x14ac:dyDescent="0.2">
      <c r="A1435" t="s">
        <v>81</v>
      </c>
      <c r="B1435" t="s">
        <v>82</v>
      </c>
      <c r="C1435" t="s">
        <v>83</v>
      </c>
      <c r="D1435" t="s">
        <v>84</v>
      </c>
      <c r="E1435" t="s">
        <v>85</v>
      </c>
      <c r="F1435" t="s">
        <v>1503</v>
      </c>
      <c r="G1435" t="s">
        <v>1504</v>
      </c>
      <c r="I1435" t="s">
        <v>1505</v>
      </c>
      <c r="J1435" t="s">
        <v>1506</v>
      </c>
      <c r="K1435" t="s">
        <v>91</v>
      </c>
      <c r="M1435" t="s">
        <v>172</v>
      </c>
      <c r="N1435" t="s">
        <v>172</v>
      </c>
      <c r="O1435" t="s">
        <v>172</v>
      </c>
      <c r="R1435" t="s">
        <v>1507</v>
      </c>
      <c r="S1435" s="3">
        <v>38353</v>
      </c>
      <c r="T1435" t="s">
        <v>82</v>
      </c>
      <c r="U1435" s="5">
        <v>1</v>
      </c>
      <c r="W1435" s="5">
        <v>1</v>
      </c>
      <c r="X1435" s="5">
        <v>0</v>
      </c>
      <c r="Y1435" t="s">
        <v>1511</v>
      </c>
      <c r="Z1435" s="3">
        <v>38322</v>
      </c>
      <c r="AA1435" t="s">
        <v>82</v>
      </c>
      <c r="AB1435" s="5">
        <v>-30740</v>
      </c>
      <c r="AC1435" s="5">
        <v>-30740</v>
      </c>
      <c r="AD1435" t="s">
        <v>1504</v>
      </c>
      <c r="AE1435" s="3">
        <v>38353</v>
      </c>
      <c r="AF1435" s="3">
        <v>38353</v>
      </c>
      <c r="AG1435" t="s">
        <v>439</v>
      </c>
      <c r="AH1435" s="5">
        <v>-30740</v>
      </c>
      <c r="AI1435" s="5">
        <v>-30740</v>
      </c>
      <c r="AJ1435" s="5">
        <v>0</v>
      </c>
      <c r="AK1435" s="5">
        <v>0</v>
      </c>
      <c r="AL1435" s="5">
        <v>-30740</v>
      </c>
      <c r="AM1435" s="5">
        <v>-30740</v>
      </c>
      <c r="AN1435" s="5">
        <v>0</v>
      </c>
      <c r="AO1435" s="5">
        <v>0</v>
      </c>
      <c r="AP1435" s="5">
        <v>0</v>
      </c>
      <c r="AQ1435" t="s">
        <v>101</v>
      </c>
      <c r="AR1435">
        <v>53539</v>
      </c>
      <c r="AS1435" t="s">
        <v>102</v>
      </c>
      <c r="AT1435" t="s">
        <v>103</v>
      </c>
      <c r="AU1435" t="s">
        <v>104</v>
      </c>
      <c r="AV1435" t="s">
        <v>105</v>
      </c>
      <c r="AW1435" s="4">
        <v>38687.687303240741</v>
      </c>
      <c r="AX1435" t="s">
        <v>440</v>
      </c>
      <c r="AY1435" s="4">
        <v>38687.688275462963</v>
      </c>
      <c r="AZ1435" t="s">
        <v>440</v>
      </c>
      <c r="BA1435" s="3">
        <v>38353</v>
      </c>
      <c r="BJ1435" t="s">
        <v>108</v>
      </c>
      <c r="BL1435" t="s">
        <v>109</v>
      </c>
      <c r="BM1435" t="s">
        <v>110</v>
      </c>
      <c r="BO1435" t="s">
        <v>111</v>
      </c>
      <c r="BP1435" t="s">
        <v>112</v>
      </c>
      <c r="BR1435" t="s">
        <v>113</v>
      </c>
      <c r="BS1435" t="s">
        <v>82</v>
      </c>
      <c r="BU1435" t="s">
        <v>441</v>
      </c>
      <c r="BV1435" t="s">
        <v>115</v>
      </c>
      <c r="BW1435" t="s">
        <v>116</v>
      </c>
      <c r="BX1435" t="s">
        <v>442</v>
      </c>
      <c r="BY1435" t="s">
        <v>118</v>
      </c>
      <c r="BZ1435" t="s">
        <v>119</v>
      </c>
      <c r="CA1435" t="s">
        <v>1509</v>
      </c>
      <c r="CB1435" t="s">
        <v>1510</v>
      </c>
      <c r="CC1435" t="s">
        <v>81</v>
      </c>
    </row>
    <row r="1436" spans="1:81" x14ac:dyDescent="0.2">
      <c r="A1436" t="s">
        <v>81</v>
      </c>
      <c r="B1436" t="s">
        <v>82</v>
      </c>
      <c r="C1436" t="s">
        <v>83</v>
      </c>
      <c r="D1436" t="s">
        <v>84</v>
      </c>
      <c r="E1436" t="s">
        <v>85</v>
      </c>
      <c r="F1436" t="s">
        <v>1503</v>
      </c>
      <c r="G1436" t="s">
        <v>1504</v>
      </c>
      <c r="I1436" t="s">
        <v>1505</v>
      </c>
      <c r="J1436" t="s">
        <v>1506</v>
      </c>
      <c r="K1436" t="s">
        <v>91</v>
      </c>
      <c r="M1436" t="s">
        <v>172</v>
      </c>
      <c r="N1436" t="s">
        <v>172</v>
      </c>
      <c r="O1436" t="s">
        <v>172</v>
      </c>
      <c r="R1436" t="s">
        <v>1512</v>
      </c>
      <c r="S1436" s="3">
        <v>38384</v>
      </c>
      <c r="T1436" t="s">
        <v>82</v>
      </c>
      <c r="U1436" s="5">
        <v>77380</v>
      </c>
      <c r="W1436" s="5">
        <v>77380</v>
      </c>
      <c r="X1436" s="5">
        <v>0</v>
      </c>
      <c r="Y1436" t="s">
        <v>1513</v>
      </c>
      <c r="Z1436" s="3">
        <v>38353</v>
      </c>
      <c r="AA1436" t="s">
        <v>82</v>
      </c>
      <c r="AB1436" s="5">
        <v>38690</v>
      </c>
      <c r="AC1436" s="5">
        <v>38690</v>
      </c>
      <c r="AD1436" t="s">
        <v>1504</v>
      </c>
      <c r="AE1436" s="3">
        <v>38384</v>
      </c>
      <c r="AF1436" s="3">
        <v>38384</v>
      </c>
      <c r="AG1436" t="s">
        <v>439</v>
      </c>
      <c r="AH1436" s="5">
        <v>38690</v>
      </c>
      <c r="AI1436" s="5">
        <v>38690</v>
      </c>
      <c r="AJ1436" s="5">
        <v>0</v>
      </c>
      <c r="AK1436" s="5">
        <v>0</v>
      </c>
      <c r="AL1436" s="5">
        <v>38690</v>
      </c>
      <c r="AM1436" s="5">
        <v>38690</v>
      </c>
      <c r="AN1436" s="5">
        <v>0</v>
      </c>
      <c r="AO1436" s="5">
        <v>0</v>
      </c>
      <c r="AP1436" s="5">
        <v>0</v>
      </c>
      <c r="AQ1436" t="s">
        <v>101</v>
      </c>
      <c r="AR1436">
        <v>52894</v>
      </c>
      <c r="AS1436" t="s">
        <v>102</v>
      </c>
      <c r="AT1436" t="s">
        <v>103</v>
      </c>
      <c r="AU1436" t="s">
        <v>104</v>
      </c>
      <c r="AV1436" t="s">
        <v>105</v>
      </c>
      <c r="AW1436" s="4">
        <v>38513.464340277778</v>
      </c>
      <c r="AX1436" t="s">
        <v>440</v>
      </c>
      <c r="AY1436" s="4">
        <v>38513.464722222222</v>
      </c>
      <c r="AZ1436" t="s">
        <v>440</v>
      </c>
      <c r="BA1436" s="3">
        <v>38384</v>
      </c>
      <c r="BJ1436" t="s">
        <v>108</v>
      </c>
      <c r="BL1436" t="s">
        <v>109</v>
      </c>
      <c r="BM1436" t="s">
        <v>110</v>
      </c>
      <c r="BO1436" t="s">
        <v>111</v>
      </c>
      <c r="BP1436" t="s">
        <v>112</v>
      </c>
      <c r="BR1436" t="s">
        <v>113</v>
      </c>
      <c r="BS1436" t="s">
        <v>82</v>
      </c>
      <c r="BU1436" t="s">
        <v>441</v>
      </c>
      <c r="BV1436" t="s">
        <v>115</v>
      </c>
      <c r="BW1436" t="s">
        <v>116</v>
      </c>
      <c r="BX1436" t="s">
        <v>442</v>
      </c>
      <c r="BY1436" t="s">
        <v>118</v>
      </c>
      <c r="BZ1436" t="s">
        <v>119</v>
      </c>
      <c r="CA1436" t="s">
        <v>1509</v>
      </c>
      <c r="CB1436" t="s">
        <v>1510</v>
      </c>
      <c r="CC1436" t="s">
        <v>81</v>
      </c>
    </row>
    <row r="1437" spans="1:81" x14ac:dyDescent="0.2">
      <c r="A1437" t="s">
        <v>81</v>
      </c>
      <c r="B1437" t="s">
        <v>82</v>
      </c>
      <c r="C1437" t="s">
        <v>83</v>
      </c>
      <c r="D1437" t="s">
        <v>84</v>
      </c>
      <c r="E1437" t="s">
        <v>85</v>
      </c>
      <c r="F1437" t="s">
        <v>1503</v>
      </c>
      <c r="G1437" t="s">
        <v>1504</v>
      </c>
      <c r="I1437" t="s">
        <v>1505</v>
      </c>
      <c r="J1437" t="s">
        <v>1506</v>
      </c>
      <c r="K1437" t="s">
        <v>91</v>
      </c>
      <c r="M1437" t="s">
        <v>172</v>
      </c>
      <c r="N1437" t="s">
        <v>172</v>
      </c>
      <c r="O1437" t="s">
        <v>172</v>
      </c>
      <c r="R1437" t="s">
        <v>1512</v>
      </c>
      <c r="S1437" s="3">
        <v>38384</v>
      </c>
      <c r="T1437" t="s">
        <v>82</v>
      </c>
      <c r="U1437" s="5">
        <v>77380</v>
      </c>
      <c r="W1437" s="5">
        <v>77380</v>
      </c>
      <c r="X1437" s="5">
        <v>0</v>
      </c>
      <c r="Y1437" t="s">
        <v>1514</v>
      </c>
      <c r="Z1437" s="3">
        <v>38384</v>
      </c>
      <c r="AA1437" t="s">
        <v>82</v>
      </c>
      <c r="AB1437" s="5">
        <v>38690</v>
      </c>
      <c r="AC1437" s="5">
        <v>38690</v>
      </c>
      <c r="AD1437" t="s">
        <v>1504</v>
      </c>
      <c r="AE1437" s="3">
        <v>38384</v>
      </c>
      <c r="AF1437" s="3">
        <v>38384</v>
      </c>
      <c r="AG1437" t="s">
        <v>439</v>
      </c>
      <c r="AH1437" s="5">
        <v>38690</v>
      </c>
      <c r="AI1437" s="5">
        <v>38690</v>
      </c>
      <c r="AJ1437" s="5">
        <v>0</v>
      </c>
      <c r="AK1437" s="5">
        <v>0</v>
      </c>
      <c r="AL1437" s="5">
        <v>38690</v>
      </c>
      <c r="AM1437" s="5">
        <v>38690</v>
      </c>
      <c r="AN1437" s="5">
        <v>0</v>
      </c>
      <c r="AO1437" s="5">
        <v>0</v>
      </c>
      <c r="AP1437" s="5">
        <v>0</v>
      </c>
      <c r="AQ1437" t="s">
        <v>101</v>
      </c>
      <c r="AR1437">
        <v>52894</v>
      </c>
      <c r="AS1437" t="s">
        <v>102</v>
      </c>
      <c r="AT1437" t="s">
        <v>103</v>
      </c>
      <c r="AU1437" t="s">
        <v>104</v>
      </c>
      <c r="AV1437" t="s">
        <v>105</v>
      </c>
      <c r="AW1437" s="4">
        <v>38513.464340277778</v>
      </c>
      <c r="AX1437" t="s">
        <v>440</v>
      </c>
      <c r="AY1437" s="4">
        <v>38513.464722222222</v>
      </c>
      <c r="AZ1437" t="s">
        <v>440</v>
      </c>
      <c r="BA1437" s="3">
        <v>38384</v>
      </c>
      <c r="BJ1437" t="s">
        <v>108</v>
      </c>
      <c r="BL1437" t="s">
        <v>109</v>
      </c>
      <c r="BM1437" t="s">
        <v>110</v>
      </c>
      <c r="BO1437" t="s">
        <v>111</v>
      </c>
      <c r="BP1437" t="s">
        <v>112</v>
      </c>
      <c r="BR1437" t="s">
        <v>113</v>
      </c>
      <c r="BS1437" t="s">
        <v>82</v>
      </c>
      <c r="BU1437" t="s">
        <v>441</v>
      </c>
      <c r="BV1437" t="s">
        <v>115</v>
      </c>
      <c r="BW1437" t="s">
        <v>116</v>
      </c>
      <c r="BX1437" t="s">
        <v>442</v>
      </c>
      <c r="BY1437" t="s">
        <v>118</v>
      </c>
      <c r="BZ1437" t="s">
        <v>119</v>
      </c>
      <c r="CA1437" t="s">
        <v>1509</v>
      </c>
      <c r="CB1437" t="s">
        <v>1510</v>
      </c>
      <c r="CC1437" t="s">
        <v>81</v>
      </c>
    </row>
    <row r="1438" spans="1:81" x14ac:dyDescent="0.2">
      <c r="A1438" t="s">
        <v>81</v>
      </c>
      <c r="B1438" t="s">
        <v>82</v>
      </c>
      <c r="C1438" t="s">
        <v>83</v>
      </c>
      <c r="D1438" t="s">
        <v>84</v>
      </c>
      <c r="E1438" t="s">
        <v>85</v>
      </c>
      <c r="F1438" t="s">
        <v>1503</v>
      </c>
      <c r="G1438" t="s">
        <v>1504</v>
      </c>
      <c r="I1438" t="s">
        <v>1505</v>
      </c>
      <c r="J1438" t="s">
        <v>1506</v>
      </c>
      <c r="K1438" t="s">
        <v>91</v>
      </c>
      <c r="M1438" t="s">
        <v>172</v>
      </c>
      <c r="N1438" t="s">
        <v>172</v>
      </c>
      <c r="O1438" t="s">
        <v>172</v>
      </c>
      <c r="R1438" t="s">
        <v>1515</v>
      </c>
      <c r="S1438" s="3">
        <v>38421</v>
      </c>
      <c r="T1438" t="s">
        <v>82</v>
      </c>
      <c r="U1438" s="5">
        <v>38690</v>
      </c>
      <c r="W1438" s="5">
        <v>38690</v>
      </c>
      <c r="X1438" s="5">
        <v>0</v>
      </c>
      <c r="Y1438" t="s">
        <v>1516</v>
      </c>
      <c r="Z1438" s="3">
        <v>38412</v>
      </c>
      <c r="AA1438" t="s">
        <v>82</v>
      </c>
      <c r="AB1438" s="5">
        <v>38690</v>
      </c>
      <c r="AC1438" s="5">
        <v>38690</v>
      </c>
      <c r="AD1438" t="s">
        <v>1504</v>
      </c>
      <c r="AE1438" s="3">
        <v>38421</v>
      </c>
      <c r="AF1438" s="3">
        <v>38421</v>
      </c>
      <c r="AG1438" t="s">
        <v>439</v>
      </c>
      <c r="AH1438" s="5">
        <v>38690</v>
      </c>
      <c r="AI1438" s="5">
        <v>38690</v>
      </c>
      <c r="AJ1438" s="5">
        <v>0</v>
      </c>
      <c r="AK1438" s="5">
        <v>0</v>
      </c>
      <c r="AL1438" s="5">
        <v>38690</v>
      </c>
      <c r="AM1438" s="5">
        <v>38690</v>
      </c>
      <c r="AN1438" s="5">
        <v>0</v>
      </c>
      <c r="AO1438" s="5">
        <v>0</v>
      </c>
      <c r="AP1438" s="5">
        <v>0</v>
      </c>
      <c r="AQ1438" t="s">
        <v>101</v>
      </c>
      <c r="AR1438">
        <v>52895</v>
      </c>
      <c r="AS1438" t="s">
        <v>102</v>
      </c>
      <c r="AT1438" t="s">
        <v>103</v>
      </c>
      <c r="AU1438" t="s">
        <v>104</v>
      </c>
      <c r="AV1438" t="s">
        <v>105</v>
      </c>
      <c r="AW1438" s="4">
        <v>38513.465300925926</v>
      </c>
      <c r="AX1438" t="s">
        <v>440</v>
      </c>
      <c r="AY1438" s="4">
        <v>38513.465671296296</v>
      </c>
      <c r="AZ1438" t="s">
        <v>440</v>
      </c>
      <c r="BA1438" s="3">
        <v>38421</v>
      </c>
      <c r="BJ1438" t="s">
        <v>108</v>
      </c>
      <c r="BL1438" t="s">
        <v>109</v>
      </c>
      <c r="BM1438" t="s">
        <v>110</v>
      </c>
      <c r="BO1438" t="s">
        <v>111</v>
      </c>
      <c r="BP1438" t="s">
        <v>112</v>
      </c>
      <c r="BR1438" t="s">
        <v>113</v>
      </c>
      <c r="BS1438" t="s">
        <v>82</v>
      </c>
      <c r="BU1438" t="s">
        <v>441</v>
      </c>
      <c r="BV1438" t="s">
        <v>115</v>
      </c>
      <c r="BW1438" t="s">
        <v>116</v>
      </c>
      <c r="BX1438" t="s">
        <v>442</v>
      </c>
      <c r="BY1438" t="s">
        <v>118</v>
      </c>
      <c r="BZ1438" t="s">
        <v>119</v>
      </c>
      <c r="CA1438" t="s">
        <v>1509</v>
      </c>
      <c r="CB1438" t="s">
        <v>1510</v>
      </c>
      <c r="CC1438" t="s">
        <v>81</v>
      </c>
    </row>
    <row r="1439" spans="1:81" x14ac:dyDescent="0.2">
      <c r="A1439" t="s">
        <v>81</v>
      </c>
      <c r="B1439" t="s">
        <v>82</v>
      </c>
      <c r="C1439" t="s">
        <v>83</v>
      </c>
      <c r="D1439" t="s">
        <v>84</v>
      </c>
      <c r="E1439" t="s">
        <v>85</v>
      </c>
      <c r="F1439" t="s">
        <v>1503</v>
      </c>
      <c r="G1439" t="s">
        <v>1504</v>
      </c>
      <c r="I1439" t="s">
        <v>1505</v>
      </c>
      <c r="J1439" t="s">
        <v>1506</v>
      </c>
      <c r="K1439" t="s">
        <v>91</v>
      </c>
      <c r="M1439" t="s">
        <v>172</v>
      </c>
      <c r="N1439" t="s">
        <v>172</v>
      </c>
      <c r="O1439" t="s">
        <v>172</v>
      </c>
      <c r="R1439" t="s">
        <v>1517</v>
      </c>
      <c r="S1439" s="3">
        <v>38443</v>
      </c>
      <c r="T1439" t="s">
        <v>82</v>
      </c>
      <c r="U1439" s="5">
        <v>38690</v>
      </c>
      <c r="W1439" s="5">
        <v>38690</v>
      </c>
      <c r="X1439" s="5">
        <v>0</v>
      </c>
      <c r="Y1439" t="s">
        <v>1518</v>
      </c>
      <c r="Z1439" s="3">
        <v>38443</v>
      </c>
      <c r="AA1439" t="s">
        <v>82</v>
      </c>
      <c r="AB1439" s="5">
        <v>38690</v>
      </c>
      <c r="AC1439" s="5">
        <v>38690</v>
      </c>
      <c r="AD1439" t="s">
        <v>1504</v>
      </c>
      <c r="AE1439" s="3">
        <v>38452</v>
      </c>
      <c r="AF1439" s="3">
        <v>38443</v>
      </c>
      <c r="AG1439" t="s">
        <v>439</v>
      </c>
      <c r="AH1439" s="5">
        <v>38690</v>
      </c>
      <c r="AI1439" s="5">
        <v>38690</v>
      </c>
      <c r="AJ1439" s="5">
        <v>0</v>
      </c>
      <c r="AK1439" s="5">
        <v>0</v>
      </c>
      <c r="AL1439" s="5">
        <v>38690</v>
      </c>
      <c r="AM1439" s="5">
        <v>38690</v>
      </c>
      <c r="AN1439" s="5">
        <v>0</v>
      </c>
      <c r="AO1439" s="5">
        <v>0</v>
      </c>
      <c r="AP1439" s="5">
        <v>0</v>
      </c>
      <c r="AQ1439" t="s">
        <v>101</v>
      </c>
      <c r="AR1439">
        <v>52883</v>
      </c>
      <c r="AS1439" t="s">
        <v>102</v>
      </c>
      <c r="AT1439" t="s">
        <v>103</v>
      </c>
      <c r="AU1439" t="s">
        <v>104</v>
      </c>
      <c r="AV1439" t="s">
        <v>105</v>
      </c>
      <c r="AW1439" s="4">
        <v>38513.445659722222</v>
      </c>
      <c r="AX1439" t="s">
        <v>440</v>
      </c>
      <c r="AY1439" s="4">
        <v>38513.446284722222</v>
      </c>
      <c r="AZ1439" t="s">
        <v>440</v>
      </c>
      <c r="BA1439" s="3">
        <v>38443</v>
      </c>
      <c r="BJ1439" t="s">
        <v>108</v>
      </c>
      <c r="BL1439" t="s">
        <v>109</v>
      </c>
      <c r="BM1439" t="s">
        <v>110</v>
      </c>
      <c r="BO1439" t="s">
        <v>111</v>
      </c>
      <c r="BP1439" t="s">
        <v>112</v>
      </c>
      <c r="BR1439" t="s">
        <v>113</v>
      </c>
      <c r="BS1439" t="s">
        <v>82</v>
      </c>
      <c r="BU1439" t="s">
        <v>441</v>
      </c>
      <c r="BV1439" t="s">
        <v>115</v>
      </c>
      <c r="BW1439" t="s">
        <v>116</v>
      </c>
      <c r="BX1439" t="s">
        <v>442</v>
      </c>
      <c r="BY1439" t="s">
        <v>118</v>
      </c>
      <c r="BZ1439" t="s">
        <v>119</v>
      </c>
      <c r="CA1439" t="s">
        <v>1509</v>
      </c>
      <c r="CB1439" t="s">
        <v>1510</v>
      </c>
      <c r="CC1439" t="s">
        <v>81</v>
      </c>
    </row>
    <row r="1440" spans="1:81" x14ac:dyDescent="0.2">
      <c r="A1440" t="s">
        <v>81</v>
      </c>
      <c r="B1440" t="s">
        <v>82</v>
      </c>
      <c r="C1440" t="s">
        <v>83</v>
      </c>
      <c r="D1440" t="s">
        <v>84</v>
      </c>
      <c r="E1440" t="s">
        <v>85</v>
      </c>
      <c r="F1440" t="s">
        <v>1503</v>
      </c>
      <c r="G1440" t="s">
        <v>1504</v>
      </c>
      <c r="I1440" t="s">
        <v>1505</v>
      </c>
      <c r="J1440" t="s">
        <v>1506</v>
      </c>
      <c r="K1440" t="s">
        <v>91</v>
      </c>
      <c r="M1440" t="s">
        <v>172</v>
      </c>
      <c r="N1440" t="s">
        <v>172</v>
      </c>
      <c r="O1440" t="s">
        <v>172</v>
      </c>
      <c r="R1440" t="s">
        <v>1519</v>
      </c>
      <c r="S1440" s="3">
        <v>38504</v>
      </c>
      <c r="T1440" t="s">
        <v>82</v>
      </c>
      <c r="U1440" s="5">
        <v>77380</v>
      </c>
      <c r="W1440" s="5">
        <v>77380</v>
      </c>
      <c r="X1440" s="5">
        <v>0</v>
      </c>
      <c r="Y1440" t="s">
        <v>1520</v>
      </c>
      <c r="Z1440" s="3">
        <v>38473</v>
      </c>
      <c r="AA1440" t="s">
        <v>82</v>
      </c>
      <c r="AB1440" s="5">
        <v>38690</v>
      </c>
      <c r="AC1440" s="5">
        <v>38690</v>
      </c>
      <c r="AD1440" t="s">
        <v>1504</v>
      </c>
      <c r="AE1440" s="3">
        <v>38504</v>
      </c>
      <c r="AF1440" s="3">
        <v>38504</v>
      </c>
      <c r="AG1440" t="s">
        <v>439</v>
      </c>
      <c r="AH1440" s="5">
        <v>38690</v>
      </c>
      <c r="AI1440" s="5">
        <v>38690</v>
      </c>
      <c r="AJ1440" s="5">
        <v>0</v>
      </c>
      <c r="AK1440" s="5">
        <v>0</v>
      </c>
      <c r="AL1440" s="5">
        <v>38690</v>
      </c>
      <c r="AM1440" s="5">
        <v>38690</v>
      </c>
      <c r="AN1440" s="5">
        <v>0</v>
      </c>
      <c r="AO1440" s="5">
        <v>0</v>
      </c>
      <c r="AP1440" s="5">
        <v>0</v>
      </c>
      <c r="AQ1440" t="s">
        <v>101</v>
      </c>
      <c r="AR1440">
        <v>52884</v>
      </c>
      <c r="AS1440" t="s">
        <v>102</v>
      </c>
      <c r="AT1440" t="s">
        <v>103</v>
      </c>
      <c r="AU1440" t="s">
        <v>104</v>
      </c>
      <c r="AV1440" t="s">
        <v>105</v>
      </c>
      <c r="AW1440" s="4">
        <v>38513.446909722222</v>
      </c>
      <c r="AX1440" t="s">
        <v>440</v>
      </c>
      <c r="AY1440" s="4">
        <v>38513.447395833333</v>
      </c>
      <c r="AZ1440" t="s">
        <v>440</v>
      </c>
      <c r="BA1440" s="3">
        <v>38504</v>
      </c>
      <c r="BJ1440" t="s">
        <v>108</v>
      </c>
      <c r="BL1440" t="s">
        <v>109</v>
      </c>
      <c r="BM1440" t="s">
        <v>110</v>
      </c>
      <c r="BO1440" t="s">
        <v>111</v>
      </c>
      <c r="BP1440" t="s">
        <v>112</v>
      </c>
      <c r="BR1440" t="s">
        <v>113</v>
      </c>
      <c r="BS1440" t="s">
        <v>82</v>
      </c>
      <c r="BU1440" t="s">
        <v>441</v>
      </c>
      <c r="BV1440" t="s">
        <v>115</v>
      </c>
      <c r="BW1440" t="s">
        <v>116</v>
      </c>
      <c r="BX1440" t="s">
        <v>442</v>
      </c>
      <c r="BY1440" t="s">
        <v>118</v>
      </c>
      <c r="BZ1440" t="s">
        <v>119</v>
      </c>
      <c r="CA1440" t="s">
        <v>1509</v>
      </c>
      <c r="CB1440" t="s">
        <v>1510</v>
      </c>
      <c r="CC1440" t="s">
        <v>81</v>
      </c>
    </row>
    <row r="1441" spans="1:81" x14ac:dyDescent="0.2">
      <c r="A1441" t="s">
        <v>81</v>
      </c>
      <c r="B1441" t="s">
        <v>82</v>
      </c>
      <c r="C1441" t="s">
        <v>83</v>
      </c>
      <c r="D1441" t="s">
        <v>84</v>
      </c>
      <c r="E1441" t="s">
        <v>85</v>
      </c>
      <c r="F1441" t="s">
        <v>1503</v>
      </c>
      <c r="G1441" t="s">
        <v>1504</v>
      </c>
      <c r="I1441" t="s">
        <v>1505</v>
      </c>
      <c r="J1441" t="s">
        <v>1506</v>
      </c>
      <c r="K1441" t="s">
        <v>91</v>
      </c>
      <c r="M1441" t="s">
        <v>172</v>
      </c>
      <c r="N1441" t="s">
        <v>172</v>
      </c>
      <c r="O1441" t="s">
        <v>172</v>
      </c>
      <c r="R1441" t="s">
        <v>1519</v>
      </c>
      <c r="S1441" s="3">
        <v>38504</v>
      </c>
      <c r="T1441" t="s">
        <v>82</v>
      </c>
      <c r="U1441" s="5">
        <v>77380</v>
      </c>
      <c r="W1441" s="5">
        <v>77380</v>
      </c>
      <c r="X1441" s="5">
        <v>0</v>
      </c>
      <c r="Y1441" t="s">
        <v>1521</v>
      </c>
      <c r="Z1441" s="3">
        <v>38504</v>
      </c>
      <c r="AA1441" t="s">
        <v>82</v>
      </c>
      <c r="AB1441" s="5">
        <v>38690</v>
      </c>
      <c r="AC1441" s="5">
        <v>38690</v>
      </c>
      <c r="AD1441" t="s">
        <v>1504</v>
      </c>
      <c r="AE1441" s="3">
        <v>38504</v>
      </c>
      <c r="AF1441" s="3">
        <v>38504</v>
      </c>
      <c r="AG1441" t="s">
        <v>439</v>
      </c>
      <c r="AH1441" s="5">
        <v>38690</v>
      </c>
      <c r="AI1441" s="5">
        <v>38690</v>
      </c>
      <c r="AJ1441" s="5">
        <v>0</v>
      </c>
      <c r="AK1441" s="5">
        <v>0</v>
      </c>
      <c r="AL1441" s="5">
        <v>38690</v>
      </c>
      <c r="AM1441" s="5">
        <v>38690</v>
      </c>
      <c r="AN1441" s="5">
        <v>0</v>
      </c>
      <c r="AO1441" s="5">
        <v>0</v>
      </c>
      <c r="AP1441" s="5">
        <v>0</v>
      </c>
      <c r="AQ1441" t="s">
        <v>101</v>
      </c>
      <c r="AR1441">
        <v>52884</v>
      </c>
      <c r="AS1441" t="s">
        <v>102</v>
      </c>
      <c r="AT1441" t="s">
        <v>103</v>
      </c>
      <c r="AU1441" t="s">
        <v>104</v>
      </c>
      <c r="AV1441" t="s">
        <v>105</v>
      </c>
      <c r="AW1441" s="4">
        <v>38513.446909722222</v>
      </c>
      <c r="AX1441" t="s">
        <v>440</v>
      </c>
      <c r="AY1441" s="4">
        <v>38513.447395833333</v>
      </c>
      <c r="AZ1441" t="s">
        <v>440</v>
      </c>
      <c r="BA1441" s="3">
        <v>38504</v>
      </c>
      <c r="BJ1441" t="s">
        <v>108</v>
      </c>
      <c r="BL1441" t="s">
        <v>109</v>
      </c>
      <c r="BM1441" t="s">
        <v>110</v>
      </c>
      <c r="BO1441" t="s">
        <v>111</v>
      </c>
      <c r="BP1441" t="s">
        <v>112</v>
      </c>
      <c r="BR1441" t="s">
        <v>113</v>
      </c>
      <c r="BS1441" t="s">
        <v>82</v>
      </c>
      <c r="BU1441" t="s">
        <v>441</v>
      </c>
      <c r="BV1441" t="s">
        <v>115</v>
      </c>
      <c r="BW1441" t="s">
        <v>116</v>
      </c>
      <c r="BX1441" t="s">
        <v>442</v>
      </c>
      <c r="BY1441" t="s">
        <v>118</v>
      </c>
      <c r="BZ1441" t="s">
        <v>119</v>
      </c>
      <c r="CA1441" t="s">
        <v>1509</v>
      </c>
      <c r="CB1441" t="s">
        <v>1510</v>
      </c>
      <c r="CC1441" t="s">
        <v>81</v>
      </c>
    </row>
    <row r="1442" spans="1:81" x14ac:dyDescent="0.2">
      <c r="A1442" t="s">
        <v>81</v>
      </c>
      <c r="B1442" t="s">
        <v>82</v>
      </c>
      <c r="C1442" t="s">
        <v>83</v>
      </c>
      <c r="D1442" t="s">
        <v>84</v>
      </c>
      <c r="E1442" t="s">
        <v>85</v>
      </c>
      <c r="F1442" t="s">
        <v>1503</v>
      </c>
      <c r="G1442" t="s">
        <v>1504</v>
      </c>
      <c r="I1442" t="s">
        <v>1505</v>
      </c>
      <c r="J1442" t="s">
        <v>1506</v>
      </c>
      <c r="K1442" t="s">
        <v>91</v>
      </c>
      <c r="M1442" t="s">
        <v>172</v>
      </c>
      <c r="N1442" t="s">
        <v>172</v>
      </c>
      <c r="O1442" t="s">
        <v>172</v>
      </c>
      <c r="R1442" t="s">
        <v>1507</v>
      </c>
      <c r="S1442" s="3">
        <v>38353</v>
      </c>
      <c r="T1442" t="s">
        <v>82</v>
      </c>
      <c r="U1442" s="5">
        <v>1</v>
      </c>
      <c r="W1442" s="5">
        <v>1</v>
      </c>
      <c r="X1442" s="5">
        <v>0</v>
      </c>
      <c r="Y1442" t="s">
        <v>1522</v>
      </c>
      <c r="Z1442" s="3">
        <v>38657</v>
      </c>
      <c r="AA1442" t="s">
        <v>82</v>
      </c>
      <c r="AB1442" s="5">
        <v>38690</v>
      </c>
      <c r="AC1442" s="5">
        <v>38690</v>
      </c>
      <c r="AD1442" t="s">
        <v>1504</v>
      </c>
      <c r="AE1442" s="3">
        <v>38657</v>
      </c>
      <c r="AF1442" s="3">
        <v>38657</v>
      </c>
      <c r="AG1442" t="s">
        <v>439</v>
      </c>
      <c r="AH1442" s="5">
        <v>38690</v>
      </c>
      <c r="AI1442" s="5">
        <v>38690</v>
      </c>
      <c r="AJ1442" s="5">
        <v>0</v>
      </c>
      <c r="AK1442" s="5">
        <v>0</v>
      </c>
      <c r="AL1442" s="5">
        <v>38690</v>
      </c>
      <c r="AM1442" s="5">
        <v>38690</v>
      </c>
      <c r="AN1442" s="5">
        <v>0</v>
      </c>
      <c r="AO1442" s="5">
        <v>0</v>
      </c>
      <c r="AP1442" s="5">
        <v>0</v>
      </c>
      <c r="AQ1442" t="s">
        <v>101</v>
      </c>
      <c r="AR1442">
        <v>53539</v>
      </c>
      <c r="AS1442" t="s">
        <v>102</v>
      </c>
      <c r="AT1442" t="s">
        <v>103</v>
      </c>
      <c r="AU1442" t="s">
        <v>104</v>
      </c>
      <c r="AV1442" t="s">
        <v>105</v>
      </c>
      <c r="AW1442" s="4">
        <v>38687.687303240741</v>
      </c>
      <c r="AX1442" t="s">
        <v>440</v>
      </c>
      <c r="AY1442" s="4">
        <v>38687.688275462963</v>
      </c>
      <c r="AZ1442" t="s">
        <v>440</v>
      </c>
      <c r="BA1442" s="3">
        <v>38353</v>
      </c>
      <c r="BJ1442" t="s">
        <v>108</v>
      </c>
      <c r="BL1442" t="s">
        <v>109</v>
      </c>
      <c r="BM1442" t="s">
        <v>110</v>
      </c>
      <c r="BO1442" t="s">
        <v>111</v>
      </c>
      <c r="BP1442" t="s">
        <v>112</v>
      </c>
      <c r="BR1442" t="s">
        <v>113</v>
      </c>
      <c r="BS1442" t="s">
        <v>82</v>
      </c>
      <c r="BU1442" t="s">
        <v>441</v>
      </c>
      <c r="BV1442" t="s">
        <v>115</v>
      </c>
      <c r="BW1442" t="s">
        <v>116</v>
      </c>
      <c r="BX1442" t="s">
        <v>442</v>
      </c>
      <c r="BY1442" t="s">
        <v>118</v>
      </c>
      <c r="BZ1442" t="s">
        <v>119</v>
      </c>
      <c r="CA1442" t="s">
        <v>1509</v>
      </c>
      <c r="CB1442" t="s">
        <v>1510</v>
      </c>
      <c r="CC1442" t="s">
        <v>81</v>
      </c>
    </row>
    <row r="1443" spans="1:81" x14ac:dyDescent="0.2">
      <c r="A1443" t="s">
        <v>81</v>
      </c>
      <c r="B1443" t="s">
        <v>82</v>
      </c>
      <c r="C1443" t="s">
        <v>83</v>
      </c>
      <c r="D1443" t="s">
        <v>84</v>
      </c>
      <c r="E1443" t="s">
        <v>85</v>
      </c>
      <c r="F1443" t="s">
        <v>1503</v>
      </c>
      <c r="G1443" t="s">
        <v>1504</v>
      </c>
      <c r="I1443" t="s">
        <v>1505</v>
      </c>
      <c r="J1443" t="s">
        <v>1506</v>
      </c>
      <c r="K1443" t="s">
        <v>91</v>
      </c>
      <c r="M1443" t="s">
        <v>172</v>
      </c>
      <c r="N1443" t="s">
        <v>172</v>
      </c>
      <c r="O1443" t="s">
        <v>172</v>
      </c>
      <c r="R1443" t="s">
        <v>1507</v>
      </c>
      <c r="S1443" s="3">
        <v>38353</v>
      </c>
      <c r="T1443" t="s">
        <v>82</v>
      </c>
      <c r="U1443" s="5">
        <v>1</v>
      </c>
      <c r="W1443" s="5">
        <v>1</v>
      </c>
      <c r="X1443" s="5">
        <v>0</v>
      </c>
      <c r="Y1443" t="s">
        <v>1523</v>
      </c>
      <c r="Z1443" s="3">
        <v>38687</v>
      </c>
      <c r="AA1443" t="s">
        <v>82</v>
      </c>
      <c r="AB1443" s="5">
        <v>38690</v>
      </c>
      <c r="AC1443" s="5">
        <v>38690</v>
      </c>
      <c r="AD1443" t="s">
        <v>1504</v>
      </c>
      <c r="AE1443" s="3">
        <v>38687</v>
      </c>
      <c r="AF1443" s="3">
        <v>38687</v>
      </c>
      <c r="AG1443" t="s">
        <v>439</v>
      </c>
      <c r="AH1443" s="5">
        <v>22791</v>
      </c>
      <c r="AI1443" s="5">
        <v>22791</v>
      </c>
      <c r="AJ1443" s="5">
        <v>0</v>
      </c>
      <c r="AK1443" s="5">
        <v>0</v>
      </c>
      <c r="AL1443" s="5">
        <v>22791</v>
      </c>
      <c r="AM1443" s="5">
        <v>22791</v>
      </c>
      <c r="AN1443" s="5">
        <v>0</v>
      </c>
      <c r="AO1443" s="5">
        <v>0</v>
      </c>
      <c r="AP1443" s="5">
        <v>0</v>
      </c>
      <c r="AQ1443" t="s">
        <v>101</v>
      </c>
      <c r="AR1443">
        <v>53539</v>
      </c>
      <c r="AS1443" t="s">
        <v>102</v>
      </c>
      <c r="AT1443" t="s">
        <v>103</v>
      </c>
      <c r="AU1443" t="s">
        <v>104</v>
      </c>
      <c r="AV1443" t="s">
        <v>105</v>
      </c>
      <c r="AW1443" s="4">
        <v>38687.687303240741</v>
      </c>
      <c r="AX1443" t="s">
        <v>440</v>
      </c>
      <c r="AY1443" s="4">
        <v>38687.688275462963</v>
      </c>
      <c r="AZ1443" t="s">
        <v>440</v>
      </c>
      <c r="BA1443" s="3">
        <v>38353</v>
      </c>
      <c r="BJ1443" t="s">
        <v>108</v>
      </c>
      <c r="BL1443" t="s">
        <v>109</v>
      </c>
      <c r="BM1443" t="s">
        <v>110</v>
      </c>
      <c r="BO1443" t="s">
        <v>111</v>
      </c>
      <c r="BP1443" t="s">
        <v>112</v>
      </c>
      <c r="BR1443" t="s">
        <v>113</v>
      </c>
      <c r="BS1443" t="s">
        <v>82</v>
      </c>
      <c r="BU1443" t="s">
        <v>441</v>
      </c>
      <c r="BV1443" t="s">
        <v>115</v>
      </c>
      <c r="BW1443" t="s">
        <v>116</v>
      </c>
      <c r="BX1443" t="s">
        <v>442</v>
      </c>
      <c r="BY1443" t="s">
        <v>118</v>
      </c>
      <c r="BZ1443" t="s">
        <v>119</v>
      </c>
      <c r="CA1443" t="s">
        <v>1509</v>
      </c>
      <c r="CB1443" t="s">
        <v>1510</v>
      </c>
      <c r="CC1443" t="s">
        <v>81</v>
      </c>
    </row>
    <row r="1444" spans="1:81" x14ac:dyDescent="0.2">
      <c r="A1444" t="s">
        <v>81</v>
      </c>
      <c r="B1444" t="s">
        <v>82</v>
      </c>
      <c r="C1444" t="s">
        <v>83</v>
      </c>
      <c r="D1444" t="s">
        <v>84</v>
      </c>
      <c r="E1444" t="s">
        <v>85</v>
      </c>
      <c r="F1444" t="s">
        <v>1524</v>
      </c>
      <c r="G1444" t="s">
        <v>1525</v>
      </c>
      <c r="I1444" t="s">
        <v>89</v>
      </c>
      <c r="J1444" t="s">
        <v>1526</v>
      </c>
      <c r="K1444" t="s">
        <v>91</v>
      </c>
      <c r="M1444" t="s">
        <v>172</v>
      </c>
      <c r="N1444" t="s">
        <v>172</v>
      </c>
      <c r="R1444" t="s">
        <v>1527</v>
      </c>
      <c r="S1444" s="3">
        <v>38530</v>
      </c>
      <c r="T1444" t="s">
        <v>82</v>
      </c>
      <c r="U1444" s="5">
        <v>500666.67</v>
      </c>
      <c r="W1444" s="5">
        <v>500666.67</v>
      </c>
      <c r="X1444" s="5">
        <v>0</v>
      </c>
      <c r="Y1444" t="s">
        <v>1528</v>
      </c>
      <c r="Z1444" s="3">
        <v>38527</v>
      </c>
      <c r="AA1444" t="s">
        <v>82</v>
      </c>
      <c r="AB1444" s="5">
        <v>375</v>
      </c>
      <c r="AC1444" s="5">
        <v>375</v>
      </c>
      <c r="AD1444" t="s">
        <v>1525</v>
      </c>
      <c r="AE1444" s="3">
        <v>38530</v>
      </c>
      <c r="AF1444" s="3">
        <v>38535</v>
      </c>
      <c r="AG1444" t="s">
        <v>418</v>
      </c>
      <c r="AH1444" s="5">
        <v>375</v>
      </c>
      <c r="AI1444" s="5">
        <v>375</v>
      </c>
      <c r="AJ1444" s="5">
        <v>0</v>
      </c>
      <c r="AK1444" s="5">
        <v>0</v>
      </c>
      <c r="AL1444" s="5">
        <v>375</v>
      </c>
      <c r="AM1444" s="5">
        <v>375</v>
      </c>
      <c r="AN1444" s="5">
        <v>0</v>
      </c>
      <c r="AO1444" s="5">
        <v>0</v>
      </c>
      <c r="AP1444" s="5">
        <v>0</v>
      </c>
      <c r="AQ1444" t="s">
        <v>101</v>
      </c>
      <c r="AR1444">
        <v>52922</v>
      </c>
      <c r="AS1444" t="s">
        <v>102</v>
      </c>
      <c r="AT1444" t="s">
        <v>103</v>
      </c>
      <c r="AU1444" t="s">
        <v>104</v>
      </c>
      <c r="AV1444" t="s">
        <v>105</v>
      </c>
      <c r="AW1444" s="4">
        <v>38530.53494212963</v>
      </c>
      <c r="AX1444" t="s">
        <v>106</v>
      </c>
      <c r="AY1444" s="4">
        <v>39461.587777777778</v>
      </c>
      <c r="AZ1444" t="s">
        <v>106</v>
      </c>
      <c r="BA1444" s="3">
        <v>38530</v>
      </c>
      <c r="BJ1444" t="s">
        <v>108</v>
      </c>
      <c r="BL1444" t="s">
        <v>109</v>
      </c>
      <c r="BM1444" t="s">
        <v>110</v>
      </c>
      <c r="BO1444" t="s">
        <v>111</v>
      </c>
      <c r="BP1444" t="s">
        <v>112</v>
      </c>
      <c r="BR1444" t="s">
        <v>113</v>
      </c>
      <c r="BS1444" t="s">
        <v>82</v>
      </c>
      <c r="BU1444" t="s">
        <v>419</v>
      </c>
      <c r="BV1444" t="s">
        <v>420</v>
      </c>
      <c r="BW1444" t="s">
        <v>421</v>
      </c>
      <c r="BX1444" t="s">
        <v>422</v>
      </c>
      <c r="BY1444" t="s">
        <v>118</v>
      </c>
      <c r="BZ1444" t="s">
        <v>423</v>
      </c>
      <c r="CA1444" t="s">
        <v>1529</v>
      </c>
      <c r="CB1444" t="s">
        <v>1530</v>
      </c>
      <c r="CC1444" t="s">
        <v>81</v>
      </c>
    </row>
    <row r="1445" spans="1:81" x14ac:dyDescent="0.2">
      <c r="A1445" t="s">
        <v>81</v>
      </c>
      <c r="B1445" t="s">
        <v>82</v>
      </c>
      <c r="C1445" t="s">
        <v>83</v>
      </c>
      <c r="D1445" t="s">
        <v>84</v>
      </c>
      <c r="E1445" t="s">
        <v>85</v>
      </c>
      <c r="F1445" t="s">
        <v>1524</v>
      </c>
      <c r="G1445" t="s">
        <v>1525</v>
      </c>
      <c r="I1445" t="s">
        <v>89</v>
      </c>
      <c r="J1445" t="s">
        <v>1526</v>
      </c>
      <c r="K1445" t="s">
        <v>91</v>
      </c>
      <c r="M1445" t="s">
        <v>172</v>
      </c>
      <c r="N1445" t="s">
        <v>172</v>
      </c>
      <c r="R1445" t="s">
        <v>1527</v>
      </c>
      <c r="S1445" s="3">
        <v>38530</v>
      </c>
      <c r="T1445" t="s">
        <v>82</v>
      </c>
      <c r="U1445" s="5">
        <v>500666.67</v>
      </c>
      <c r="W1445" s="5">
        <v>500666.67</v>
      </c>
      <c r="X1445" s="5">
        <v>0</v>
      </c>
      <c r="Y1445" t="s">
        <v>1528</v>
      </c>
      <c r="Z1445" s="3">
        <v>38530</v>
      </c>
      <c r="AA1445" t="s">
        <v>82</v>
      </c>
      <c r="AB1445" s="5">
        <v>500000</v>
      </c>
      <c r="AC1445" s="5">
        <v>500000</v>
      </c>
      <c r="AD1445" t="s">
        <v>1525</v>
      </c>
      <c r="AE1445" s="3">
        <v>38530</v>
      </c>
      <c r="AF1445" s="3">
        <v>38535</v>
      </c>
      <c r="AG1445" t="s">
        <v>412</v>
      </c>
      <c r="AH1445" s="5">
        <v>500000</v>
      </c>
      <c r="AI1445" s="5">
        <v>500000</v>
      </c>
      <c r="AJ1445" s="5">
        <v>0</v>
      </c>
      <c r="AK1445" s="5">
        <v>0</v>
      </c>
      <c r="AL1445" s="5">
        <v>500000</v>
      </c>
      <c r="AM1445" s="5">
        <v>500000</v>
      </c>
      <c r="AN1445" s="5">
        <v>0</v>
      </c>
      <c r="AO1445" s="5">
        <v>0</v>
      </c>
      <c r="AP1445" s="5">
        <v>0</v>
      </c>
      <c r="AQ1445" t="s">
        <v>101</v>
      </c>
      <c r="AR1445">
        <v>52922</v>
      </c>
      <c r="AS1445" t="s">
        <v>102</v>
      </c>
      <c r="AT1445" t="s">
        <v>103</v>
      </c>
      <c r="AU1445" t="s">
        <v>104</v>
      </c>
      <c r="AV1445" t="s">
        <v>105</v>
      </c>
      <c r="AW1445" s="4">
        <v>38530.53494212963</v>
      </c>
      <c r="AX1445" t="s">
        <v>106</v>
      </c>
      <c r="AY1445" s="4">
        <v>39461.587777777778</v>
      </c>
      <c r="AZ1445" t="s">
        <v>106</v>
      </c>
      <c r="BA1445" s="3">
        <v>38530</v>
      </c>
      <c r="BJ1445" t="s">
        <v>108</v>
      </c>
      <c r="BL1445" t="s">
        <v>109</v>
      </c>
      <c r="BM1445" t="s">
        <v>110</v>
      </c>
      <c r="BO1445" t="s">
        <v>111</v>
      </c>
      <c r="BP1445" t="s">
        <v>112</v>
      </c>
      <c r="BR1445" t="s">
        <v>113</v>
      </c>
      <c r="BS1445" t="s">
        <v>82</v>
      </c>
      <c r="BU1445" t="s">
        <v>413</v>
      </c>
      <c r="BV1445" t="s">
        <v>414</v>
      </c>
      <c r="BW1445" t="s">
        <v>415</v>
      </c>
      <c r="BX1445" t="s">
        <v>416</v>
      </c>
      <c r="BY1445" t="s">
        <v>118</v>
      </c>
      <c r="BZ1445" t="s">
        <v>417</v>
      </c>
      <c r="CA1445" t="s">
        <v>1529</v>
      </c>
      <c r="CB1445" t="s">
        <v>1530</v>
      </c>
      <c r="CC1445" t="s">
        <v>81</v>
      </c>
    </row>
    <row r="1446" spans="1:81" x14ac:dyDescent="0.2">
      <c r="A1446" t="s">
        <v>81</v>
      </c>
      <c r="B1446" t="s">
        <v>82</v>
      </c>
      <c r="C1446" t="s">
        <v>83</v>
      </c>
      <c r="D1446" t="s">
        <v>84</v>
      </c>
      <c r="E1446" t="s">
        <v>85</v>
      </c>
      <c r="F1446" t="s">
        <v>1531</v>
      </c>
      <c r="G1446" t="s">
        <v>1532</v>
      </c>
      <c r="I1446" t="s">
        <v>1533</v>
      </c>
      <c r="J1446" t="s">
        <v>1534</v>
      </c>
      <c r="K1446" t="s">
        <v>91</v>
      </c>
      <c r="M1446" t="s">
        <v>172</v>
      </c>
      <c r="N1446" t="s">
        <v>172</v>
      </c>
      <c r="P1446" t="s">
        <v>622</v>
      </c>
      <c r="Q1446" t="s">
        <v>96</v>
      </c>
      <c r="R1446" t="s">
        <v>1535</v>
      </c>
      <c r="S1446" s="3">
        <v>38355</v>
      </c>
      <c r="T1446" t="s">
        <v>82</v>
      </c>
      <c r="U1446" s="5">
        <v>162840.48</v>
      </c>
      <c r="V1446" s="5">
        <v>0</v>
      </c>
      <c r="W1446" s="5">
        <v>162840.48</v>
      </c>
      <c r="X1446" s="5">
        <v>0</v>
      </c>
      <c r="Y1446" t="s">
        <v>1536</v>
      </c>
      <c r="Z1446" s="3">
        <v>38309</v>
      </c>
      <c r="AA1446" t="s">
        <v>82</v>
      </c>
      <c r="AB1446" s="5">
        <v>62158.99</v>
      </c>
      <c r="AC1446" s="5">
        <v>62158.99</v>
      </c>
      <c r="AD1446" t="s">
        <v>1532</v>
      </c>
      <c r="AE1446" s="3">
        <v>38355</v>
      </c>
      <c r="AF1446" s="3">
        <v>38355</v>
      </c>
      <c r="AG1446" t="s">
        <v>100</v>
      </c>
      <c r="AH1446" s="5">
        <v>24.36</v>
      </c>
      <c r="AI1446" s="5">
        <v>24.36</v>
      </c>
      <c r="AJ1446" s="5">
        <v>0</v>
      </c>
      <c r="AK1446" s="5">
        <v>0</v>
      </c>
      <c r="AL1446" s="5">
        <v>24.36</v>
      </c>
      <c r="AM1446" s="5">
        <v>24.36</v>
      </c>
      <c r="AN1446" s="5">
        <v>0</v>
      </c>
      <c r="AO1446" s="5">
        <v>0</v>
      </c>
      <c r="AP1446" s="5">
        <v>0</v>
      </c>
      <c r="AQ1446" t="s">
        <v>101</v>
      </c>
      <c r="AR1446">
        <v>51808</v>
      </c>
      <c r="AS1446" t="s">
        <v>102</v>
      </c>
      <c r="AT1446" t="s">
        <v>103</v>
      </c>
      <c r="AU1446" t="s">
        <v>104</v>
      </c>
      <c r="AV1446" t="s">
        <v>105</v>
      </c>
      <c r="AW1446" s="3">
        <v>38355</v>
      </c>
      <c r="AX1446" t="s">
        <v>129</v>
      </c>
      <c r="AY1446" s="4">
        <v>38355.324050925926</v>
      </c>
      <c r="AZ1446" t="s">
        <v>129</v>
      </c>
      <c r="BA1446" s="3">
        <v>38355</v>
      </c>
      <c r="BB1446" s="3">
        <v>38355</v>
      </c>
      <c r="BF1446" s="5">
        <v>1</v>
      </c>
      <c r="BJ1446" t="s">
        <v>108</v>
      </c>
      <c r="BL1446" t="s">
        <v>109</v>
      </c>
      <c r="BM1446" t="s">
        <v>110</v>
      </c>
      <c r="BO1446" t="s">
        <v>111</v>
      </c>
      <c r="BP1446" t="s">
        <v>112</v>
      </c>
      <c r="BR1446" t="s">
        <v>113</v>
      </c>
      <c r="BS1446" t="s">
        <v>82</v>
      </c>
      <c r="BU1446" t="s">
        <v>114</v>
      </c>
      <c r="BV1446" t="s">
        <v>115</v>
      </c>
      <c r="BW1446" t="s">
        <v>116</v>
      </c>
      <c r="BX1446" t="s">
        <v>117</v>
      </c>
      <c r="BY1446" t="s">
        <v>118</v>
      </c>
      <c r="BZ1446" t="s">
        <v>119</v>
      </c>
      <c r="CA1446" t="s">
        <v>1537</v>
      </c>
      <c r="CB1446" t="s">
        <v>1538</v>
      </c>
      <c r="CC1446" t="s">
        <v>81</v>
      </c>
    </row>
    <row r="1447" spans="1:81" x14ac:dyDescent="0.2">
      <c r="A1447" t="s">
        <v>81</v>
      </c>
      <c r="B1447" t="s">
        <v>82</v>
      </c>
      <c r="C1447" t="s">
        <v>83</v>
      </c>
      <c r="D1447" t="s">
        <v>84</v>
      </c>
      <c r="E1447" t="s">
        <v>85</v>
      </c>
      <c r="F1447" t="s">
        <v>1531</v>
      </c>
      <c r="G1447" t="s">
        <v>1532</v>
      </c>
      <c r="I1447" t="s">
        <v>1533</v>
      </c>
      <c r="J1447" t="s">
        <v>1534</v>
      </c>
      <c r="K1447" t="s">
        <v>91</v>
      </c>
      <c r="M1447" t="s">
        <v>172</v>
      </c>
      <c r="N1447" t="s">
        <v>172</v>
      </c>
      <c r="P1447" t="s">
        <v>622</v>
      </c>
      <c r="Q1447" t="s">
        <v>96</v>
      </c>
      <c r="R1447" t="s">
        <v>1535</v>
      </c>
      <c r="S1447" s="3">
        <v>38355</v>
      </c>
      <c r="T1447" t="s">
        <v>82</v>
      </c>
      <c r="U1447" s="5">
        <v>162840.48</v>
      </c>
      <c r="V1447" s="5">
        <v>0</v>
      </c>
      <c r="W1447" s="5">
        <v>162840.48</v>
      </c>
      <c r="X1447" s="5">
        <v>0</v>
      </c>
      <c r="Y1447" t="s">
        <v>1539</v>
      </c>
      <c r="Z1447" s="3">
        <v>38321</v>
      </c>
      <c r="AA1447" t="s">
        <v>82</v>
      </c>
      <c r="AB1447" s="5">
        <v>113186.7</v>
      </c>
      <c r="AC1447" s="5">
        <v>113186.7</v>
      </c>
      <c r="AD1447" t="s">
        <v>1532</v>
      </c>
      <c r="AE1447" s="3">
        <v>38355</v>
      </c>
      <c r="AF1447" s="3">
        <v>38355</v>
      </c>
      <c r="AG1447" t="s">
        <v>100</v>
      </c>
      <c r="AH1447" s="5">
        <v>2218.46</v>
      </c>
      <c r="AI1447" s="5">
        <v>2218.46</v>
      </c>
      <c r="AJ1447" s="5">
        <v>0</v>
      </c>
      <c r="AK1447" s="5">
        <v>0</v>
      </c>
      <c r="AL1447" s="5">
        <v>2218.46</v>
      </c>
      <c r="AM1447" s="5">
        <v>2218.46</v>
      </c>
      <c r="AN1447" s="5">
        <v>0</v>
      </c>
      <c r="AO1447" s="5">
        <v>0</v>
      </c>
      <c r="AP1447" s="5">
        <v>0</v>
      </c>
      <c r="AQ1447" t="s">
        <v>101</v>
      </c>
      <c r="AR1447">
        <v>51808</v>
      </c>
      <c r="AS1447" t="s">
        <v>102</v>
      </c>
      <c r="AT1447" t="s">
        <v>103</v>
      </c>
      <c r="AU1447" t="s">
        <v>104</v>
      </c>
      <c r="AV1447" t="s">
        <v>105</v>
      </c>
      <c r="AW1447" s="3">
        <v>38355</v>
      </c>
      <c r="AX1447" t="s">
        <v>129</v>
      </c>
      <c r="AY1447" s="4">
        <v>38355.324050925926</v>
      </c>
      <c r="AZ1447" t="s">
        <v>129</v>
      </c>
      <c r="BA1447" s="3">
        <v>38355</v>
      </c>
      <c r="BB1447" s="3">
        <v>38355</v>
      </c>
      <c r="BF1447" s="5">
        <v>1</v>
      </c>
      <c r="BJ1447" t="s">
        <v>108</v>
      </c>
      <c r="BL1447" t="s">
        <v>109</v>
      </c>
      <c r="BM1447" t="s">
        <v>110</v>
      </c>
      <c r="BO1447" t="s">
        <v>111</v>
      </c>
      <c r="BP1447" t="s">
        <v>112</v>
      </c>
      <c r="BR1447" t="s">
        <v>113</v>
      </c>
      <c r="BS1447" t="s">
        <v>82</v>
      </c>
      <c r="BU1447" t="s">
        <v>114</v>
      </c>
      <c r="BV1447" t="s">
        <v>115</v>
      </c>
      <c r="BW1447" t="s">
        <v>116</v>
      </c>
      <c r="BX1447" t="s">
        <v>117</v>
      </c>
      <c r="BY1447" t="s">
        <v>118</v>
      </c>
      <c r="BZ1447" t="s">
        <v>119</v>
      </c>
      <c r="CA1447" t="s">
        <v>1537</v>
      </c>
      <c r="CB1447" t="s">
        <v>1538</v>
      </c>
      <c r="CC1447" t="s">
        <v>81</v>
      </c>
    </row>
    <row r="1448" spans="1:81" x14ac:dyDescent="0.2">
      <c r="A1448" t="s">
        <v>81</v>
      </c>
      <c r="B1448" t="s">
        <v>82</v>
      </c>
      <c r="C1448" t="s">
        <v>83</v>
      </c>
      <c r="D1448" t="s">
        <v>84</v>
      </c>
      <c r="E1448" t="s">
        <v>85</v>
      </c>
      <c r="F1448" t="s">
        <v>1531</v>
      </c>
      <c r="G1448" t="s">
        <v>1532</v>
      </c>
      <c r="I1448" t="s">
        <v>1533</v>
      </c>
      <c r="J1448" t="s">
        <v>1534</v>
      </c>
      <c r="K1448" t="s">
        <v>91</v>
      </c>
      <c r="M1448" t="s">
        <v>172</v>
      </c>
      <c r="N1448" t="s">
        <v>172</v>
      </c>
      <c r="P1448" t="s">
        <v>622</v>
      </c>
      <c r="Q1448" t="s">
        <v>96</v>
      </c>
      <c r="R1448" t="s">
        <v>1535</v>
      </c>
      <c r="S1448" s="3">
        <v>38355</v>
      </c>
      <c r="T1448" t="s">
        <v>82</v>
      </c>
      <c r="U1448" s="5">
        <v>162840.48</v>
      </c>
      <c r="V1448" s="5">
        <v>0</v>
      </c>
      <c r="W1448" s="5">
        <v>162840.48</v>
      </c>
      <c r="X1448" s="5">
        <v>0</v>
      </c>
      <c r="Y1448" t="s">
        <v>1540</v>
      </c>
      <c r="Z1448" s="3">
        <v>38321</v>
      </c>
      <c r="AA1448" t="s">
        <v>82</v>
      </c>
      <c r="AB1448" s="5">
        <v>92328.25</v>
      </c>
      <c r="AC1448" s="5">
        <v>92328.25</v>
      </c>
      <c r="AD1448" t="s">
        <v>1532</v>
      </c>
      <c r="AE1448" s="3">
        <v>38355</v>
      </c>
      <c r="AF1448" s="3">
        <v>38355</v>
      </c>
      <c r="AG1448" t="s">
        <v>100</v>
      </c>
      <c r="AH1448" s="5">
        <v>90481.69</v>
      </c>
      <c r="AI1448" s="5">
        <v>90481.69</v>
      </c>
      <c r="AJ1448" s="5">
        <v>0</v>
      </c>
      <c r="AK1448" s="5">
        <v>0</v>
      </c>
      <c r="AL1448" s="5">
        <v>90481.69</v>
      </c>
      <c r="AM1448" s="5">
        <v>90481.69</v>
      </c>
      <c r="AN1448" s="5">
        <v>0</v>
      </c>
      <c r="AO1448" s="5">
        <v>0</v>
      </c>
      <c r="AP1448" s="5">
        <v>0</v>
      </c>
      <c r="AQ1448" t="s">
        <v>101</v>
      </c>
      <c r="AR1448">
        <v>51808</v>
      </c>
      <c r="AS1448" t="s">
        <v>102</v>
      </c>
      <c r="AT1448" t="s">
        <v>103</v>
      </c>
      <c r="AU1448" t="s">
        <v>104</v>
      </c>
      <c r="AV1448" t="s">
        <v>105</v>
      </c>
      <c r="AW1448" s="3">
        <v>38355</v>
      </c>
      <c r="AX1448" t="s">
        <v>129</v>
      </c>
      <c r="AY1448" s="4">
        <v>38355.324050925926</v>
      </c>
      <c r="AZ1448" t="s">
        <v>129</v>
      </c>
      <c r="BA1448" s="3">
        <v>38355</v>
      </c>
      <c r="BB1448" s="3">
        <v>38355</v>
      </c>
      <c r="BF1448" s="5">
        <v>1</v>
      </c>
      <c r="BJ1448" t="s">
        <v>108</v>
      </c>
      <c r="BL1448" t="s">
        <v>109</v>
      </c>
      <c r="BM1448" t="s">
        <v>110</v>
      </c>
      <c r="BO1448" t="s">
        <v>111</v>
      </c>
      <c r="BP1448" t="s">
        <v>112</v>
      </c>
      <c r="BR1448" t="s">
        <v>113</v>
      </c>
      <c r="BS1448" t="s">
        <v>82</v>
      </c>
      <c r="BU1448" t="s">
        <v>114</v>
      </c>
      <c r="BV1448" t="s">
        <v>115</v>
      </c>
      <c r="BW1448" t="s">
        <v>116</v>
      </c>
      <c r="BX1448" t="s">
        <v>117</v>
      </c>
      <c r="BY1448" t="s">
        <v>118</v>
      </c>
      <c r="BZ1448" t="s">
        <v>119</v>
      </c>
      <c r="CA1448" t="s">
        <v>1537</v>
      </c>
      <c r="CB1448" t="s">
        <v>1538</v>
      </c>
      <c r="CC1448" t="s">
        <v>81</v>
      </c>
    </row>
    <row r="1449" spans="1:81" x14ac:dyDescent="0.2">
      <c r="A1449" t="s">
        <v>81</v>
      </c>
      <c r="B1449" t="s">
        <v>82</v>
      </c>
      <c r="C1449" t="s">
        <v>83</v>
      </c>
      <c r="D1449" t="s">
        <v>84</v>
      </c>
      <c r="E1449" t="s">
        <v>85</v>
      </c>
      <c r="F1449" t="s">
        <v>1531</v>
      </c>
      <c r="G1449" t="s">
        <v>1532</v>
      </c>
      <c r="I1449" t="s">
        <v>1533</v>
      </c>
      <c r="J1449" t="s">
        <v>1534</v>
      </c>
      <c r="K1449" t="s">
        <v>91</v>
      </c>
      <c r="M1449" t="s">
        <v>172</v>
      </c>
      <c r="N1449" t="s">
        <v>172</v>
      </c>
      <c r="P1449" t="s">
        <v>622</v>
      </c>
      <c r="Q1449" t="s">
        <v>96</v>
      </c>
      <c r="R1449" t="s">
        <v>1535</v>
      </c>
      <c r="S1449" s="3">
        <v>38355</v>
      </c>
      <c r="T1449" t="s">
        <v>82</v>
      </c>
      <c r="U1449" s="5">
        <v>162840.48</v>
      </c>
      <c r="V1449" s="5">
        <v>0</v>
      </c>
      <c r="W1449" s="5">
        <v>162840.48</v>
      </c>
      <c r="X1449" s="5">
        <v>0</v>
      </c>
      <c r="Y1449" t="s">
        <v>1541</v>
      </c>
      <c r="Z1449" s="3">
        <v>38322</v>
      </c>
      <c r="AA1449" t="s">
        <v>82</v>
      </c>
      <c r="AB1449" s="5">
        <v>62679.15</v>
      </c>
      <c r="AC1449" s="5">
        <v>62679.15</v>
      </c>
      <c r="AD1449" t="s">
        <v>1532</v>
      </c>
      <c r="AE1449" s="3">
        <v>38355</v>
      </c>
      <c r="AF1449" s="3">
        <v>38355</v>
      </c>
      <c r="AG1449" t="s">
        <v>100</v>
      </c>
      <c r="AH1449" s="5">
        <v>24.57</v>
      </c>
      <c r="AI1449" s="5">
        <v>24.57</v>
      </c>
      <c r="AJ1449" s="5">
        <v>0</v>
      </c>
      <c r="AK1449" s="5">
        <v>0</v>
      </c>
      <c r="AL1449" s="5">
        <v>24.57</v>
      </c>
      <c r="AM1449" s="5">
        <v>24.57</v>
      </c>
      <c r="AN1449" s="5">
        <v>0</v>
      </c>
      <c r="AO1449" s="5">
        <v>0</v>
      </c>
      <c r="AP1449" s="5">
        <v>0</v>
      </c>
      <c r="AQ1449" t="s">
        <v>101</v>
      </c>
      <c r="AR1449">
        <v>51808</v>
      </c>
      <c r="AS1449" t="s">
        <v>102</v>
      </c>
      <c r="AT1449" t="s">
        <v>103</v>
      </c>
      <c r="AU1449" t="s">
        <v>104</v>
      </c>
      <c r="AV1449" t="s">
        <v>105</v>
      </c>
      <c r="AW1449" s="3">
        <v>38355</v>
      </c>
      <c r="AX1449" t="s">
        <v>129</v>
      </c>
      <c r="AY1449" s="4">
        <v>38355.324050925926</v>
      </c>
      <c r="AZ1449" t="s">
        <v>129</v>
      </c>
      <c r="BA1449" s="3">
        <v>38355</v>
      </c>
      <c r="BB1449" s="3">
        <v>38355</v>
      </c>
      <c r="BF1449" s="5">
        <v>1</v>
      </c>
      <c r="BJ1449" t="s">
        <v>108</v>
      </c>
      <c r="BL1449" t="s">
        <v>109</v>
      </c>
      <c r="BM1449" t="s">
        <v>110</v>
      </c>
      <c r="BO1449" t="s">
        <v>111</v>
      </c>
      <c r="BP1449" t="s">
        <v>112</v>
      </c>
      <c r="BR1449" t="s">
        <v>113</v>
      </c>
      <c r="BS1449" t="s">
        <v>82</v>
      </c>
      <c r="BU1449" t="s">
        <v>114</v>
      </c>
      <c r="BV1449" t="s">
        <v>115</v>
      </c>
      <c r="BW1449" t="s">
        <v>116</v>
      </c>
      <c r="BX1449" t="s">
        <v>117</v>
      </c>
      <c r="BY1449" t="s">
        <v>118</v>
      </c>
      <c r="BZ1449" t="s">
        <v>119</v>
      </c>
      <c r="CA1449" t="s">
        <v>1537</v>
      </c>
      <c r="CB1449" t="s">
        <v>1538</v>
      </c>
      <c r="CC1449" t="s">
        <v>81</v>
      </c>
    </row>
    <row r="1450" spans="1:81" x14ac:dyDescent="0.2">
      <c r="A1450" t="s">
        <v>81</v>
      </c>
      <c r="B1450" t="s">
        <v>82</v>
      </c>
      <c r="C1450" t="s">
        <v>83</v>
      </c>
      <c r="D1450" t="s">
        <v>84</v>
      </c>
      <c r="E1450" t="s">
        <v>85</v>
      </c>
      <c r="F1450" t="s">
        <v>1531</v>
      </c>
      <c r="G1450" t="s">
        <v>1532</v>
      </c>
      <c r="I1450" t="s">
        <v>1533</v>
      </c>
      <c r="J1450" t="s">
        <v>1534</v>
      </c>
      <c r="K1450" t="s">
        <v>91</v>
      </c>
      <c r="M1450" t="s">
        <v>172</v>
      </c>
      <c r="N1450" t="s">
        <v>172</v>
      </c>
      <c r="P1450" t="s">
        <v>622</v>
      </c>
      <c r="Q1450" t="s">
        <v>96</v>
      </c>
      <c r="R1450" t="s">
        <v>1535</v>
      </c>
      <c r="S1450" s="3">
        <v>38355</v>
      </c>
      <c r="T1450" t="s">
        <v>82</v>
      </c>
      <c r="U1450" s="5">
        <v>162840.48</v>
      </c>
      <c r="V1450" s="5">
        <v>0</v>
      </c>
      <c r="W1450" s="5">
        <v>162840.48</v>
      </c>
      <c r="X1450" s="5">
        <v>0</v>
      </c>
      <c r="Y1450" t="s">
        <v>1542</v>
      </c>
      <c r="Z1450" s="3">
        <v>38322</v>
      </c>
      <c r="AA1450" t="s">
        <v>82</v>
      </c>
      <c r="AB1450" s="5">
        <v>71521.84</v>
      </c>
      <c r="AC1450" s="5">
        <v>71521.84</v>
      </c>
      <c r="AD1450" t="s">
        <v>1532</v>
      </c>
      <c r="AE1450" s="3">
        <v>38355</v>
      </c>
      <c r="AF1450" s="3">
        <v>38355</v>
      </c>
      <c r="AG1450" t="s">
        <v>100</v>
      </c>
      <c r="AH1450" s="5">
        <v>70091.4</v>
      </c>
      <c r="AI1450" s="5">
        <v>70091.4</v>
      </c>
      <c r="AJ1450" s="5">
        <v>0</v>
      </c>
      <c r="AK1450" s="5">
        <v>0</v>
      </c>
      <c r="AL1450" s="5">
        <v>70091.4</v>
      </c>
      <c r="AM1450" s="5">
        <v>70091.4</v>
      </c>
      <c r="AN1450" s="5">
        <v>0</v>
      </c>
      <c r="AO1450" s="5">
        <v>0</v>
      </c>
      <c r="AP1450" s="5">
        <v>0</v>
      </c>
      <c r="AQ1450" t="s">
        <v>101</v>
      </c>
      <c r="AR1450">
        <v>51808</v>
      </c>
      <c r="AS1450" t="s">
        <v>102</v>
      </c>
      <c r="AT1450" t="s">
        <v>103</v>
      </c>
      <c r="AU1450" t="s">
        <v>104</v>
      </c>
      <c r="AV1450" t="s">
        <v>105</v>
      </c>
      <c r="AW1450" s="3">
        <v>38355</v>
      </c>
      <c r="AX1450" t="s">
        <v>129</v>
      </c>
      <c r="AY1450" s="4">
        <v>38355.324050925926</v>
      </c>
      <c r="AZ1450" t="s">
        <v>129</v>
      </c>
      <c r="BA1450" s="3">
        <v>38355</v>
      </c>
      <c r="BB1450" s="3">
        <v>38355</v>
      </c>
      <c r="BF1450" s="5">
        <v>1</v>
      </c>
      <c r="BJ1450" t="s">
        <v>108</v>
      </c>
      <c r="BL1450" t="s">
        <v>109</v>
      </c>
      <c r="BM1450" t="s">
        <v>110</v>
      </c>
      <c r="BO1450" t="s">
        <v>111</v>
      </c>
      <c r="BP1450" t="s">
        <v>112</v>
      </c>
      <c r="BR1450" t="s">
        <v>113</v>
      </c>
      <c r="BS1450" t="s">
        <v>82</v>
      </c>
      <c r="BU1450" t="s">
        <v>114</v>
      </c>
      <c r="BV1450" t="s">
        <v>115</v>
      </c>
      <c r="BW1450" t="s">
        <v>116</v>
      </c>
      <c r="BX1450" t="s">
        <v>117</v>
      </c>
      <c r="BY1450" t="s">
        <v>118</v>
      </c>
      <c r="BZ1450" t="s">
        <v>119</v>
      </c>
      <c r="CA1450" t="s">
        <v>1537</v>
      </c>
      <c r="CB1450" t="s">
        <v>1538</v>
      </c>
      <c r="CC1450" t="s">
        <v>81</v>
      </c>
    </row>
    <row r="1451" spans="1:81" x14ac:dyDescent="0.2">
      <c r="A1451" t="s">
        <v>81</v>
      </c>
      <c r="B1451" t="s">
        <v>82</v>
      </c>
      <c r="C1451" t="s">
        <v>83</v>
      </c>
      <c r="D1451" t="s">
        <v>84</v>
      </c>
      <c r="E1451" t="s">
        <v>85</v>
      </c>
      <c r="F1451" t="s">
        <v>1531</v>
      </c>
      <c r="G1451" t="s">
        <v>1532</v>
      </c>
      <c r="I1451" t="s">
        <v>1533</v>
      </c>
      <c r="J1451" t="s">
        <v>1534</v>
      </c>
      <c r="K1451" t="s">
        <v>91</v>
      </c>
      <c r="M1451" t="s">
        <v>172</v>
      </c>
      <c r="N1451" t="s">
        <v>172</v>
      </c>
      <c r="P1451" t="s">
        <v>628</v>
      </c>
      <c r="Q1451" t="s">
        <v>96</v>
      </c>
      <c r="R1451" t="s">
        <v>1543</v>
      </c>
      <c r="S1451" s="3">
        <v>38356</v>
      </c>
      <c r="T1451" t="s">
        <v>82</v>
      </c>
      <c r="U1451" s="5">
        <v>128.54</v>
      </c>
      <c r="V1451" s="5">
        <v>0</v>
      </c>
      <c r="W1451" s="5">
        <v>128.54</v>
      </c>
      <c r="X1451" s="5">
        <v>0</v>
      </c>
      <c r="Y1451" t="s">
        <v>1544</v>
      </c>
      <c r="Z1451" s="3">
        <v>38308</v>
      </c>
      <c r="AA1451" t="s">
        <v>82</v>
      </c>
      <c r="AB1451" s="5">
        <v>109493.62</v>
      </c>
      <c r="AC1451" s="5">
        <v>109493.62</v>
      </c>
      <c r="AD1451" t="s">
        <v>1532</v>
      </c>
      <c r="AE1451" s="3">
        <v>38356</v>
      </c>
      <c r="AF1451" s="3">
        <v>38356</v>
      </c>
      <c r="AG1451" t="s">
        <v>100</v>
      </c>
      <c r="AH1451" s="5">
        <v>42.92</v>
      </c>
      <c r="AI1451" s="5">
        <v>42.92</v>
      </c>
      <c r="AJ1451" s="5">
        <v>0</v>
      </c>
      <c r="AK1451" s="5">
        <v>0</v>
      </c>
      <c r="AL1451" s="5">
        <v>42.92</v>
      </c>
      <c r="AM1451" s="5">
        <v>42.92</v>
      </c>
      <c r="AN1451" s="5">
        <v>0</v>
      </c>
      <c r="AO1451" s="5">
        <v>0</v>
      </c>
      <c r="AP1451" s="5">
        <v>0</v>
      </c>
      <c r="AQ1451" t="s">
        <v>101</v>
      </c>
      <c r="AR1451">
        <v>51821</v>
      </c>
      <c r="AS1451" t="s">
        <v>102</v>
      </c>
      <c r="AT1451" t="s">
        <v>103</v>
      </c>
      <c r="AU1451" t="s">
        <v>104</v>
      </c>
      <c r="AV1451" t="s">
        <v>105</v>
      </c>
      <c r="AW1451" s="3">
        <v>38356</v>
      </c>
      <c r="AX1451" t="s">
        <v>129</v>
      </c>
      <c r="AY1451" s="4">
        <v>38356.553055555556</v>
      </c>
      <c r="AZ1451" t="s">
        <v>129</v>
      </c>
      <c r="BA1451" s="3">
        <v>38356</v>
      </c>
      <c r="BB1451" s="3">
        <v>38356</v>
      </c>
      <c r="BF1451" s="5">
        <v>1</v>
      </c>
      <c r="BJ1451" t="s">
        <v>108</v>
      </c>
      <c r="BL1451" t="s">
        <v>109</v>
      </c>
      <c r="BM1451" t="s">
        <v>110</v>
      </c>
      <c r="BO1451" t="s">
        <v>111</v>
      </c>
      <c r="BP1451" t="s">
        <v>112</v>
      </c>
      <c r="BR1451" t="s">
        <v>113</v>
      </c>
      <c r="BS1451" t="s">
        <v>82</v>
      </c>
      <c r="BU1451" t="s">
        <v>114</v>
      </c>
      <c r="BV1451" t="s">
        <v>115</v>
      </c>
      <c r="BW1451" t="s">
        <v>116</v>
      </c>
      <c r="BX1451" t="s">
        <v>117</v>
      </c>
      <c r="BY1451" t="s">
        <v>118</v>
      </c>
      <c r="BZ1451" t="s">
        <v>119</v>
      </c>
      <c r="CA1451" t="s">
        <v>1537</v>
      </c>
      <c r="CB1451" t="s">
        <v>1538</v>
      </c>
      <c r="CC1451" t="s">
        <v>81</v>
      </c>
    </row>
    <row r="1452" spans="1:81" x14ac:dyDescent="0.2">
      <c r="A1452" t="s">
        <v>81</v>
      </c>
      <c r="B1452" t="s">
        <v>82</v>
      </c>
      <c r="C1452" t="s">
        <v>83</v>
      </c>
      <c r="D1452" t="s">
        <v>84</v>
      </c>
      <c r="E1452" t="s">
        <v>85</v>
      </c>
      <c r="F1452" t="s">
        <v>1531</v>
      </c>
      <c r="G1452" t="s">
        <v>1532</v>
      </c>
      <c r="I1452" t="s">
        <v>1533</v>
      </c>
      <c r="J1452" t="s">
        <v>1534</v>
      </c>
      <c r="K1452" t="s">
        <v>91</v>
      </c>
      <c r="M1452" t="s">
        <v>172</v>
      </c>
      <c r="N1452" t="s">
        <v>172</v>
      </c>
      <c r="P1452" t="s">
        <v>628</v>
      </c>
      <c r="Q1452" t="s">
        <v>96</v>
      </c>
      <c r="R1452" t="s">
        <v>1543</v>
      </c>
      <c r="S1452" s="3">
        <v>38356</v>
      </c>
      <c r="T1452" t="s">
        <v>82</v>
      </c>
      <c r="U1452" s="5">
        <v>128.54</v>
      </c>
      <c r="V1452" s="5">
        <v>0</v>
      </c>
      <c r="W1452" s="5">
        <v>128.54</v>
      </c>
      <c r="X1452" s="5">
        <v>0</v>
      </c>
      <c r="Y1452" t="s">
        <v>1536</v>
      </c>
      <c r="Z1452" s="3">
        <v>38309</v>
      </c>
      <c r="AA1452" t="s">
        <v>82</v>
      </c>
      <c r="AB1452" s="5">
        <v>62158.99</v>
      </c>
      <c r="AC1452" s="5">
        <v>62158.99</v>
      </c>
      <c r="AD1452" t="s">
        <v>1532</v>
      </c>
      <c r="AE1452" s="3">
        <v>38356</v>
      </c>
      <c r="AF1452" s="3">
        <v>38356</v>
      </c>
      <c r="AG1452" t="s">
        <v>100</v>
      </c>
      <c r="AH1452" s="5">
        <v>.49</v>
      </c>
      <c r="AI1452" s="5">
        <v>.49</v>
      </c>
      <c r="AJ1452" s="5">
        <v>0</v>
      </c>
      <c r="AK1452" s="5">
        <v>0</v>
      </c>
      <c r="AL1452" s="5">
        <v>.49</v>
      </c>
      <c r="AM1452" s="5">
        <v>.49</v>
      </c>
      <c r="AN1452" s="5">
        <v>0</v>
      </c>
      <c r="AO1452" s="5">
        <v>0</v>
      </c>
      <c r="AP1452" s="5">
        <v>0</v>
      </c>
      <c r="AQ1452" t="s">
        <v>101</v>
      </c>
      <c r="AR1452">
        <v>51821</v>
      </c>
      <c r="AS1452" t="s">
        <v>102</v>
      </c>
      <c r="AT1452" t="s">
        <v>103</v>
      </c>
      <c r="AU1452" t="s">
        <v>104</v>
      </c>
      <c r="AV1452" t="s">
        <v>105</v>
      </c>
      <c r="AW1452" s="3">
        <v>38356</v>
      </c>
      <c r="AX1452" t="s">
        <v>129</v>
      </c>
      <c r="AY1452" s="4">
        <v>38356.553055555556</v>
      </c>
      <c r="AZ1452" t="s">
        <v>129</v>
      </c>
      <c r="BA1452" s="3">
        <v>38356</v>
      </c>
      <c r="BB1452" s="3">
        <v>38356</v>
      </c>
      <c r="BF1452" s="5">
        <v>1</v>
      </c>
      <c r="BJ1452" t="s">
        <v>108</v>
      </c>
      <c r="BL1452" t="s">
        <v>109</v>
      </c>
      <c r="BM1452" t="s">
        <v>110</v>
      </c>
      <c r="BO1452" t="s">
        <v>111</v>
      </c>
      <c r="BP1452" t="s">
        <v>112</v>
      </c>
      <c r="BR1452" t="s">
        <v>113</v>
      </c>
      <c r="BS1452" t="s">
        <v>82</v>
      </c>
      <c r="BU1452" t="s">
        <v>114</v>
      </c>
      <c r="BV1452" t="s">
        <v>115</v>
      </c>
      <c r="BW1452" t="s">
        <v>116</v>
      </c>
      <c r="BX1452" t="s">
        <v>117</v>
      </c>
      <c r="BY1452" t="s">
        <v>118</v>
      </c>
      <c r="BZ1452" t="s">
        <v>119</v>
      </c>
      <c r="CA1452" t="s">
        <v>1537</v>
      </c>
      <c r="CB1452" t="s">
        <v>1538</v>
      </c>
      <c r="CC1452" t="s">
        <v>81</v>
      </c>
    </row>
    <row r="1453" spans="1:81" x14ac:dyDescent="0.2">
      <c r="A1453" t="s">
        <v>81</v>
      </c>
      <c r="B1453" t="s">
        <v>82</v>
      </c>
      <c r="C1453" t="s">
        <v>83</v>
      </c>
      <c r="D1453" t="s">
        <v>84</v>
      </c>
      <c r="E1453" t="s">
        <v>85</v>
      </c>
      <c r="F1453" t="s">
        <v>1531</v>
      </c>
      <c r="G1453" t="s">
        <v>1532</v>
      </c>
      <c r="I1453" t="s">
        <v>1533</v>
      </c>
      <c r="J1453" t="s">
        <v>1534</v>
      </c>
      <c r="K1453" t="s">
        <v>91</v>
      </c>
      <c r="M1453" t="s">
        <v>172</v>
      </c>
      <c r="N1453" t="s">
        <v>172</v>
      </c>
      <c r="P1453" t="s">
        <v>628</v>
      </c>
      <c r="Q1453" t="s">
        <v>96</v>
      </c>
      <c r="R1453" t="s">
        <v>1543</v>
      </c>
      <c r="S1453" s="3">
        <v>38356</v>
      </c>
      <c r="T1453" t="s">
        <v>82</v>
      </c>
      <c r="U1453" s="5">
        <v>128.54</v>
      </c>
      <c r="V1453" s="5">
        <v>0</v>
      </c>
      <c r="W1453" s="5">
        <v>128.54</v>
      </c>
      <c r="X1453" s="5">
        <v>0</v>
      </c>
      <c r="Y1453" t="s">
        <v>1545</v>
      </c>
      <c r="Z1453" s="3">
        <v>38309</v>
      </c>
      <c r="AA1453" t="s">
        <v>82</v>
      </c>
      <c r="AB1453" s="5">
        <v>92848.42</v>
      </c>
      <c r="AC1453" s="5">
        <v>92848.42</v>
      </c>
      <c r="AD1453" t="s">
        <v>1532</v>
      </c>
      <c r="AE1453" s="3">
        <v>38356</v>
      </c>
      <c r="AF1453" s="3">
        <v>38356</v>
      </c>
      <c r="AG1453" t="s">
        <v>100</v>
      </c>
      <c r="AH1453" s="5">
        <v>.01</v>
      </c>
      <c r="AI1453" s="5">
        <v>.01</v>
      </c>
      <c r="AJ1453" s="5">
        <v>0</v>
      </c>
      <c r="AK1453" s="5">
        <v>0</v>
      </c>
      <c r="AL1453" s="5">
        <v>.01</v>
      </c>
      <c r="AM1453" s="5">
        <v>.01</v>
      </c>
      <c r="AN1453" s="5">
        <v>0</v>
      </c>
      <c r="AO1453" s="5">
        <v>0</v>
      </c>
      <c r="AP1453" s="5">
        <v>0</v>
      </c>
      <c r="AQ1453" t="s">
        <v>101</v>
      </c>
      <c r="AR1453">
        <v>51821</v>
      </c>
      <c r="AS1453" t="s">
        <v>102</v>
      </c>
      <c r="AT1453" t="s">
        <v>103</v>
      </c>
      <c r="AU1453" t="s">
        <v>104</v>
      </c>
      <c r="AV1453" t="s">
        <v>105</v>
      </c>
      <c r="AW1453" s="3">
        <v>38356</v>
      </c>
      <c r="AX1453" t="s">
        <v>129</v>
      </c>
      <c r="AY1453" s="4">
        <v>38356.553055555556</v>
      </c>
      <c r="AZ1453" t="s">
        <v>129</v>
      </c>
      <c r="BA1453" s="3">
        <v>38356</v>
      </c>
      <c r="BB1453" s="3">
        <v>38356</v>
      </c>
      <c r="BF1453" s="5">
        <v>1</v>
      </c>
      <c r="BJ1453" t="s">
        <v>108</v>
      </c>
      <c r="BL1453" t="s">
        <v>109</v>
      </c>
      <c r="BM1453" t="s">
        <v>110</v>
      </c>
      <c r="BO1453" t="s">
        <v>111</v>
      </c>
      <c r="BP1453" t="s">
        <v>112</v>
      </c>
      <c r="BR1453" t="s">
        <v>113</v>
      </c>
      <c r="BS1453" t="s">
        <v>82</v>
      </c>
      <c r="BU1453" t="s">
        <v>114</v>
      </c>
      <c r="BV1453" t="s">
        <v>115</v>
      </c>
      <c r="BW1453" t="s">
        <v>116</v>
      </c>
      <c r="BX1453" t="s">
        <v>117</v>
      </c>
      <c r="BY1453" t="s">
        <v>118</v>
      </c>
      <c r="BZ1453" t="s">
        <v>119</v>
      </c>
      <c r="CA1453" t="s">
        <v>1537</v>
      </c>
      <c r="CB1453" t="s">
        <v>1538</v>
      </c>
      <c r="CC1453" t="s">
        <v>81</v>
      </c>
    </row>
    <row r="1454" spans="1:81" x14ac:dyDescent="0.2">
      <c r="A1454" t="s">
        <v>81</v>
      </c>
      <c r="B1454" t="s">
        <v>82</v>
      </c>
      <c r="C1454" t="s">
        <v>83</v>
      </c>
      <c r="D1454" t="s">
        <v>84</v>
      </c>
      <c r="E1454" t="s">
        <v>85</v>
      </c>
      <c r="F1454" t="s">
        <v>1531</v>
      </c>
      <c r="G1454" t="s">
        <v>1532</v>
      </c>
      <c r="I1454" t="s">
        <v>1533</v>
      </c>
      <c r="J1454" t="s">
        <v>1534</v>
      </c>
      <c r="K1454" t="s">
        <v>91</v>
      </c>
      <c r="M1454" t="s">
        <v>172</v>
      </c>
      <c r="N1454" t="s">
        <v>172</v>
      </c>
      <c r="P1454" t="s">
        <v>628</v>
      </c>
      <c r="Q1454" t="s">
        <v>96</v>
      </c>
      <c r="R1454" t="s">
        <v>1543</v>
      </c>
      <c r="S1454" s="3">
        <v>38356</v>
      </c>
      <c r="T1454" t="s">
        <v>82</v>
      </c>
      <c r="U1454" s="5">
        <v>128.54</v>
      </c>
      <c r="V1454" s="5">
        <v>0</v>
      </c>
      <c r="W1454" s="5">
        <v>128.54</v>
      </c>
      <c r="X1454" s="5">
        <v>0</v>
      </c>
      <c r="Y1454" t="s">
        <v>1546</v>
      </c>
      <c r="Z1454" s="3">
        <v>38315</v>
      </c>
      <c r="AA1454" t="s">
        <v>82</v>
      </c>
      <c r="AB1454" s="5">
        <v>88167.06</v>
      </c>
      <c r="AC1454" s="5">
        <v>88167.06</v>
      </c>
      <c r="AD1454" t="s">
        <v>1532</v>
      </c>
      <c r="AE1454" s="3">
        <v>38356</v>
      </c>
      <c r="AF1454" s="3">
        <v>38356</v>
      </c>
      <c r="AG1454" t="s">
        <v>100</v>
      </c>
      <c r="AH1454" s="5">
        <v>.7</v>
      </c>
      <c r="AI1454" s="5">
        <v>.7</v>
      </c>
      <c r="AJ1454" s="5">
        <v>0</v>
      </c>
      <c r="AK1454" s="5">
        <v>0</v>
      </c>
      <c r="AL1454" s="5">
        <v>.7</v>
      </c>
      <c r="AM1454" s="5">
        <v>.7</v>
      </c>
      <c r="AN1454" s="5">
        <v>0</v>
      </c>
      <c r="AO1454" s="5">
        <v>0</v>
      </c>
      <c r="AP1454" s="5">
        <v>0</v>
      </c>
      <c r="AQ1454" t="s">
        <v>101</v>
      </c>
      <c r="AR1454">
        <v>51821</v>
      </c>
      <c r="AS1454" t="s">
        <v>102</v>
      </c>
      <c r="AT1454" t="s">
        <v>103</v>
      </c>
      <c r="AU1454" t="s">
        <v>104</v>
      </c>
      <c r="AV1454" t="s">
        <v>105</v>
      </c>
      <c r="AW1454" s="3">
        <v>38356</v>
      </c>
      <c r="AX1454" t="s">
        <v>129</v>
      </c>
      <c r="AY1454" s="4">
        <v>38356.553055555556</v>
      </c>
      <c r="AZ1454" t="s">
        <v>129</v>
      </c>
      <c r="BA1454" s="3">
        <v>38356</v>
      </c>
      <c r="BB1454" s="3">
        <v>38356</v>
      </c>
      <c r="BF1454" s="5">
        <v>1</v>
      </c>
      <c r="BJ1454" t="s">
        <v>108</v>
      </c>
      <c r="BL1454" t="s">
        <v>109</v>
      </c>
      <c r="BM1454" t="s">
        <v>110</v>
      </c>
      <c r="BO1454" t="s">
        <v>111</v>
      </c>
      <c r="BP1454" t="s">
        <v>112</v>
      </c>
      <c r="BR1454" t="s">
        <v>113</v>
      </c>
      <c r="BS1454" t="s">
        <v>82</v>
      </c>
      <c r="BU1454" t="s">
        <v>114</v>
      </c>
      <c r="BV1454" t="s">
        <v>115</v>
      </c>
      <c r="BW1454" t="s">
        <v>116</v>
      </c>
      <c r="BX1454" t="s">
        <v>117</v>
      </c>
      <c r="BY1454" t="s">
        <v>118</v>
      </c>
      <c r="BZ1454" t="s">
        <v>119</v>
      </c>
      <c r="CA1454" t="s">
        <v>1537</v>
      </c>
      <c r="CB1454" t="s">
        <v>1538</v>
      </c>
      <c r="CC1454" t="s">
        <v>81</v>
      </c>
    </row>
    <row r="1455" spans="1:81" x14ac:dyDescent="0.2">
      <c r="A1455" t="s">
        <v>81</v>
      </c>
      <c r="B1455" t="s">
        <v>82</v>
      </c>
      <c r="C1455" t="s">
        <v>83</v>
      </c>
      <c r="D1455" t="s">
        <v>84</v>
      </c>
      <c r="E1455" t="s">
        <v>85</v>
      </c>
      <c r="F1455" t="s">
        <v>1531</v>
      </c>
      <c r="G1455" t="s">
        <v>1532</v>
      </c>
      <c r="I1455" t="s">
        <v>1533</v>
      </c>
      <c r="J1455" t="s">
        <v>1534</v>
      </c>
      <c r="K1455" t="s">
        <v>91</v>
      </c>
      <c r="M1455" t="s">
        <v>172</v>
      </c>
      <c r="N1455" t="s">
        <v>172</v>
      </c>
      <c r="P1455" t="s">
        <v>628</v>
      </c>
      <c r="Q1455" t="s">
        <v>96</v>
      </c>
      <c r="R1455" t="s">
        <v>1543</v>
      </c>
      <c r="S1455" s="3">
        <v>38356</v>
      </c>
      <c r="T1455" t="s">
        <v>82</v>
      </c>
      <c r="U1455" s="5">
        <v>128.54</v>
      </c>
      <c r="V1455" s="5">
        <v>0</v>
      </c>
      <c r="W1455" s="5">
        <v>128.54</v>
      </c>
      <c r="X1455" s="5">
        <v>0</v>
      </c>
      <c r="Y1455" t="s">
        <v>1539</v>
      </c>
      <c r="Z1455" s="3">
        <v>38321</v>
      </c>
      <c r="AA1455" t="s">
        <v>82</v>
      </c>
      <c r="AB1455" s="5">
        <v>113186.7</v>
      </c>
      <c r="AC1455" s="5">
        <v>113186.7</v>
      </c>
      <c r="AD1455" t="s">
        <v>1532</v>
      </c>
      <c r="AE1455" s="3">
        <v>38356</v>
      </c>
      <c r="AF1455" s="3">
        <v>38356</v>
      </c>
      <c r="AG1455" t="s">
        <v>100</v>
      </c>
      <c r="AH1455" s="5">
        <v>44.36</v>
      </c>
      <c r="AI1455" s="5">
        <v>44.36</v>
      </c>
      <c r="AJ1455" s="5">
        <v>0</v>
      </c>
      <c r="AK1455" s="5">
        <v>0</v>
      </c>
      <c r="AL1455" s="5">
        <v>44.36</v>
      </c>
      <c r="AM1455" s="5">
        <v>44.36</v>
      </c>
      <c r="AN1455" s="5">
        <v>0</v>
      </c>
      <c r="AO1455" s="5">
        <v>0</v>
      </c>
      <c r="AP1455" s="5">
        <v>0</v>
      </c>
      <c r="AQ1455" t="s">
        <v>101</v>
      </c>
      <c r="AR1455">
        <v>51821</v>
      </c>
      <c r="AS1455" t="s">
        <v>102</v>
      </c>
      <c r="AT1455" t="s">
        <v>103</v>
      </c>
      <c r="AU1455" t="s">
        <v>104</v>
      </c>
      <c r="AV1455" t="s">
        <v>105</v>
      </c>
      <c r="AW1455" s="3">
        <v>38356</v>
      </c>
      <c r="AX1455" t="s">
        <v>129</v>
      </c>
      <c r="AY1455" s="4">
        <v>38356.553055555556</v>
      </c>
      <c r="AZ1455" t="s">
        <v>129</v>
      </c>
      <c r="BA1455" s="3">
        <v>38356</v>
      </c>
      <c r="BB1455" s="3">
        <v>38356</v>
      </c>
      <c r="BF1455" s="5">
        <v>1</v>
      </c>
      <c r="BJ1455" t="s">
        <v>108</v>
      </c>
      <c r="BL1455" t="s">
        <v>109</v>
      </c>
      <c r="BM1455" t="s">
        <v>110</v>
      </c>
      <c r="BO1455" t="s">
        <v>111</v>
      </c>
      <c r="BP1455" t="s">
        <v>112</v>
      </c>
      <c r="BR1455" t="s">
        <v>113</v>
      </c>
      <c r="BS1455" t="s">
        <v>82</v>
      </c>
      <c r="BU1455" t="s">
        <v>114</v>
      </c>
      <c r="BV1455" t="s">
        <v>115</v>
      </c>
      <c r="BW1455" t="s">
        <v>116</v>
      </c>
      <c r="BX1455" t="s">
        <v>117</v>
      </c>
      <c r="BY1455" t="s">
        <v>118</v>
      </c>
      <c r="BZ1455" t="s">
        <v>119</v>
      </c>
      <c r="CA1455" t="s">
        <v>1537</v>
      </c>
      <c r="CB1455" t="s">
        <v>1538</v>
      </c>
      <c r="CC1455" t="s">
        <v>81</v>
      </c>
    </row>
    <row r="1456" spans="1:81" x14ac:dyDescent="0.2">
      <c r="A1456" t="s">
        <v>81</v>
      </c>
      <c r="B1456" t="s">
        <v>82</v>
      </c>
      <c r="C1456" t="s">
        <v>83</v>
      </c>
      <c r="D1456" t="s">
        <v>84</v>
      </c>
      <c r="E1456" t="s">
        <v>85</v>
      </c>
      <c r="F1456" t="s">
        <v>1531</v>
      </c>
      <c r="G1456" t="s">
        <v>1532</v>
      </c>
      <c r="I1456" t="s">
        <v>1533</v>
      </c>
      <c r="J1456" t="s">
        <v>1534</v>
      </c>
      <c r="K1456" t="s">
        <v>91</v>
      </c>
      <c r="M1456" t="s">
        <v>172</v>
      </c>
      <c r="N1456" t="s">
        <v>172</v>
      </c>
      <c r="P1456" t="s">
        <v>628</v>
      </c>
      <c r="Q1456" t="s">
        <v>96</v>
      </c>
      <c r="R1456" t="s">
        <v>1543</v>
      </c>
      <c r="S1456" s="3">
        <v>38356</v>
      </c>
      <c r="T1456" t="s">
        <v>82</v>
      </c>
      <c r="U1456" s="5">
        <v>128.54</v>
      </c>
      <c r="V1456" s="5">
        <v>0</v>
      </c>
      <c r="W1456" s="5">
        <v>128.54</v>
      </c>
      <c r="X1456" s="5">
        <v>0</v>
      </c>
      <c r="Y1456" t="s">
        <v>1547</v>
      </c>
      <c r="Z1456" s="3">
        <v>38321</v>
      </c>
      <c r="AA1456" t="s">
        <v>82</v>
      </c>
      <c r="AB1456" s="5">
        <v>102211.33</v>
      </c>
      <c r="AC1456" s="5">
        <v>102211.33</v>
      </c>
      <c r="AD1456" t="s">
        <v>1532</v>
      </c>
      <c r="AE1456" s="3">
        <v>38356</v>
      </c>
      <c r="AF1456" s="3">
        <v>38356</v>
      </c>
      <c r="AG1456" t="s">
        <v>100</v>
      </c>
      <c r="AH1456" s="5">
        <v>40.06</v>
      </c>
      <c r="AI1456" s="5">
        <v>40.06</v>
      </c>
      <c r="AJ1456" s="5">
        <v>0</v>
      </c>
      <c r="AK1456" s="5">
        <v>0</v>
      </c>
      <c r="AL1456" s="5">
        <v>40.06</v>
      </c>
      <c r="AM1456" s="5">
        <v>40.06</v>
      </c>
      <c r="AN1456" s="5">
        <v>0</v>
      </c>
      <c r="AO1456" s="5">
        <v>0</v>
      </c>
      <c r="AP1456" s="5">
        <v>0</v>
      </c>
      <c r="AQ1456" t="s">
        <v>101</v>
      </c>
      <c r="AR1456">
        <v>51821</v>
      </c>
      <c r="AS1456" t="s">
        <v>102</v>
      </c>
      <c r="AT1456" t="s">
        <v>103</v>
      </c>
      <c r="AU1456" t="s">
        <v>104</v>
      </c>
      <c r="AV1456" t="s">
        <v>105</v>
      </c>
      <c r="AW1456" s="3">
        <v>38356</v>
      </c>
      <c r="AX1456" t="s">
        <v>129</v>
      </c>
      <c r="AY1456" s="4">
        <v>38356.553055555556</v>
      </c>
      <c r="AZ1456" t="s">
        <v>129</v>
      </c>
      <c r="BA1456" s="3">
        <v>38356</v>
      </c>
      <c r="BB1456" s="3">
        <v>38356</v>
      </c>
      <c r="BF1456" s="5">
        <v>1</v>
      </c>
      <c r="BJ1456" t="s">
        <v>108</v>
      </c>
      <c r="BL1456" t="s">
        <v>109</v>
      </c>
      <c r="BM1456" t="s">
        <v>110</v>
      </c>
      <c r="BO1456" t="s">
        <v>111</v>
      </c>
      <c r="BP1456" t="s">
        <v>112</v>
      </c>
      <c r="BR1456" t="s">
        <v>113</v>
      </c>
      <c r="BS1456" t="s">
        <v>82</v>
      </c>
      <c r="BU1456" t="s">
        <v>114</v>
      </c>
      <c r="BV1456" t="s">
        <v>115</v>
      </c>
      <c r="BW1456" t="s">
        <v>116</v>
      </c>
      <c r="BX1456" t="s">
        <v>117</v>
      </c>
      <c r="BY1456" t="s">
        <v>118</v>
      </c>
      <c r="BZ1456" t="s">
        <v>119</v>
      </c>
      <c r="CA1456" t="s">
        <v>1537</v>
      </c>
      <c r="CB1456" t="s">
        <v>1538</v>
      </c>
      <c r="CC1456" t="s">
        <v>81</v>
      </c>
    </row>
    <row r="1457" spans="1:81" x14ac:dyDescent="0.2">
      <c r="A1457" t="s">
        <v>81</v>
      </c>
      <c r="B1457" t="s">
        <v>82</v>
      </c>
      <c r="C1457" t="s">
        <v>83</v>
      </c>
      <c r="D1457" t="s">
        <v>84</v>
      </c>
      <c r="E1457" t="s">
        <v>85</v>
      </c>
      <c r="F1457" t="s">
        <v>1531</v>
      </c>
      <c r="G1457" t="s">
        <v>1532</v>
      </c>
      <c r="I1457" t="s">
        <v>1533</v>
      </c>
      <c r="J1457" t="s">
        <v>1534</v>
      </c>
      <c r="K1457" t="s">
        <v>91</v>
      </c>
      <c r="M1457" t="s">
        <v>172</v>
      </c>
      <c r="N1457" t="s">
        <v>172</v>
      </c>
      <c r="P1457" t="s">
        <v>631</v>
      </c>
      <c r="Q1457" t="s">
        <v>96</v>
      </c>
      <c r="R1457" t="s">
        <v>1548</v>
      </c>
      <c r="S1457" s="3">
        <v>38357</v>
      </c>
      <c r="T1457" t="s">
        <v>82</v>
      </c>
      <c r="U1457" s="5">
        <v>1.04</v>
      </c>
      <c r="V1457" s="5">
        <v>0</v>
      </c>
      <c r="W1457" s="5">
        <v>1.04</v>
      </c>
      <c r="X1457" s="5">
        <v>0</v>
      </c>
      <c r="Y1457" t="s">
        <v>1549</v>
      </c>
      <c r="Z1457" s="3">
        <v>38315</v>
      </c>
      <c r="AA1457" t="s">
        <v>82</v>
      </c>
      <c r="AB1457" s="5">
        <v>131340.4</v>
      </c>
      <c r="AC1457" s="5">
        <v>131340.4</v>
      </c>
      <c r="AD1457" t="s">
        <v>1532</v>
      </c>
      <c r="AE1457" s="3">
        <v>38357</v>
      </c>
      <c r="AF1457" s="3">
        <v>38357</v>
      </c>
      <c r="AG1457" t="s">
        <v>100</v>
      </c>
      <c r="AH1457" s="5">
        <v>1.03</v>
      </c>
      <c r="AI1457" s="5">
        <v>1.03</v>
      </c>
      <c r="AJ1457" s="5">
        <v>0</v>
      </c>
      <c r="AK1457" s="5">
        <v>0</v>
      </c>
      <c r="AL1457" s="5">
        <v>1.03</v>
      </c>
      <c r="AM1457" s="5">
        <v>1.03</v>
      </c>
      <c r="AN1457" s="5">
        <v>0</v>
      </c>
      <c r="AO1457" s="5">
        <v>0</v>
      </c>
      <c r="AP1457" s="5">
        <v>0</v>
      </c>
      <c r="AQ1457" t="s">
        <v>101</v>
      </c>
      <c r="AR1457">
        <v>51836</v>
      </c>
      <c r="AS1457" t="s">
        <v>102</v>
      </c>
      <c r="AT1457" t="s">
        <v>103</v>
      </c>
      <c r="AU1457" t="s">
        <v>104</v>
      </c>
      <c r="AV1457" t="s">
        <v>105</v>
      </c>
      <c r="AW1457" s="3">
        <v>38357</v>
      </c>
      <c r="AX1457" t="s">
        <v>129</v>
      </c>
      <c r="AY1457" s="4">
        <v>38357.419467592593</v>
      </c>
      <c r="AZ1457" t="s">
        <v>129</v>
      </c>
      <c r="BA1457" s="3">
        <v>38357</v>
      </c>
      <c r="BB1457" s="3">
        <v>38357</v>
      </c>
      <c r="BF1457" s="5">
        <v>1</v>
      </c>
      <c r="BJ1457" t="s">
        <v>108</v>
      </c>
      <c r="BL1457" t="s">
        <v>109</v>
      </c>
      <c r="BM1457" t="s">
        <v>110</v>
      </c>
      <c r="BO1457" t="s">
        <v>111</v>
      </c>
      <c r="BP1457" t="s">
        <v>112</v>
      </c>
      <c r="BR1457" t="s">
        <v>113</v>
      </c>
      <c r="BS1457" t="s">
        <v>82</v>
      </c>
      <c r="BU1457" t="s">
        <v>114</v>
      </c>
      <c r="BV1457" t="s">
        <v>115</v>
      </c>
      <c r="BW1457" t="s">
        <v>116</v>
      </c>
      <c r="BX1457" t="s">
        <v>117</v>
      </c>
      <c r="BY1457" t="s">
        <v>118</v>
      </c>
      <c r="BZ1457" t="s">
        <v>119</v>
      </c>
      <c r="CA1457" t="s">
        <v>1537</v>
      </c>
      <c r="CB1457" t="s">
        <v>1538</v>
      </c>
      <c r="CC1457" t="s">
        <v>81</v>
      </c>
    </row>
    <row r="1458" spans="1:81" x14ac:dyDescent="0.2">
      <c r="A1458" t="s">
        <v>81</v>
      </c>
      <c r="B1458" t="s">
        <v>82</v>
      </c>
      <c r="C1458" t="s">
        <v>83</v>
      </c>
      <c r="D1458" t="s">
        <v>84</v>
      </c>
      <c r="E1458" t="s">
        <v>85</v>
      </c>
      <c r="F1458" t="s">
        <v>1531</v>
      </c>
      <c r="G1458" t="s">
        <v>1532</v>
      </c>
      <c r="I1458" t="s">
        <v>1533</v>
      </c>
      <c r="J1458" t="s">
        <v>1534</v>
      </c>
      <c r="K1458" t="s">
        <v>91</v>
      </c>
      <c r="M1458" t="s">
        <v>172</v>
      </c>
      <c r="N1458" t="s">
        <v>172</v>
      </c>
      <c r="P1458" t="s">
        <v>631</v>
      </c>
      <c r="Q1458" t="s">
        <v>96</v>
      </c>
      <c r="R1458" t="s">
        <v>1548</v>
      </c>
      <c r="S1458" s="3">
        <v>38357</v>
      </c>
      <c r="T1458" t="s">
        <v>82</v>
      </c>
      <c r="U1458" s="5">
        <v>1.04</v>
      </c>
      <c r="V1458" s="5">
        <v>0</v>
      </c>
      <c r="W1458" s="5">
        <v>1.04</v>
      </c>
      <c r="X1458" s="5">
        <v>0</v>
      </c>
      <c r="Y1458" t="s">
        <v>1546</v>
      </c>
      <c r="Z1458" s="3">
        <v>38315</v>
      </c>
      <c r="AA1458" t="s">
        <v>82</v>
      </c>
      <c r="AB1458" s="5">
        <v>88167.06</v>
      </c>
      <c r="AC1458" s="5">
        <v>88167.06</v>
      </c>
      <c r="AD1458" t="s">
        <v>1532</v>
      </c>
      <c r="AE1458" s="3">
        <v>38357</v>
      </c>
      <c r="AF1458" s="3">
        <v>38357</v>
      </c>
      <c r="AG1458" t="s">
        <v>100</v>
      </c>
      <c r="AH1458" s="5">
        <v>.01</v>
      </c>
      <c r="AI1458" s="5">
        <v>.01</v>
      </c>
      <c r="AJ1458" s="5">
        <v>0</v>
      </c>
      <c r="AK1458" s="5">
        <v>0</v>
      </c>
      <c r="AL1458" s="5">
        <v>.01</v>
      </c>
      <c r="AM1458" s="5">
        <v>.01</v>
      </c>
      <c r="AN1458" s="5">
        <v>0</v>
      </c>
      <c r="AO1458" s="5">
        <v>0</v>
      </c>
      <c r="AP1458" s="5">
        <v>0</v>
      </c>
      <c r="AQ1458" t="s">
        <v>101</v>
      </c>
      <c r="AR1458">
        <v>51836</v>
      </c>
      <c r="AS1458" t="s">
        <v>102</v>
      </c>
      <c r="AT1458" t="s">
        <v>103</v>
      </c>
      <c r="AU1458" t="s">
        <v>104</v>
      </c>
      <c r="AV1458" t="s">
        <v>105</v>
      </c>
      <c r="AW1458" s="3">
        <v>38357</v>
      </c>
      <c r="AX1458" t="s">
        <v>129</v>
      </c>
      <c r="AY1458" s="4">
        <v>38357.419467592593</v>
      </c>
      <c r="AZ1458" t="s">
        <v>129</v>
      </c>
      <c r="BA1458" s="3">
        <v>38357</v>
      </c>
      <c r="BB1458" s="3">
        <v>38357</v>
      </c>
      <c r="BF1458" s="5">
        <v>1</v>
      </c>
      <c r="BJ1458" t="s">
        <v>108</v>
      </c>
      <c r="BL1458" t="s">
        <v>109</v>
      </c>
      <c r="BM1458" t="s">
        <v>110</v>
      </c>
      <c r="BO1458" t="s">
        <v>111</v>
      </c>
      <c r="BP1458" t="s">
        <v>112</v>
      </c>
      <c r="BR1458" t="s">
        <v>113</v>
      </c>
      <c r="BS1458" t="s">
        <v>82</v>
      </c>
      <c r="BU1458" t="s">
        <v>114</v>
      </c>
      <c r="BV1458" t="s">
        <v>115</v>
      </c>
      <c r="BW1458" t="s">
        <v>116</v>
      </c>
      <c r="BX1458" t="s">
        <v>117</v>
      </c>
      <c r="BY1458" t="s">
        <v>118</v>
      </c>
      <c r="BZ1458" t="s">
        <v>119</v>
      </c>
      <c r="CA1458" t="s">
        <v>1537</v>
      </c>
      <c r="CB1458" t="s">
        <v>1538</v>
      </c>
      <c r="CC1458" t="s">
        <v>81</v>
      </c>
    </row>
    <row r="1459" spans="1:81" x14ac:dyDescent="0.2">
      <c r="A1459" t="s">
        <v>81</v>
      </c>
      <c r="B1459" t="s">
        <v>82</v>
      </c>
      <c r="C1459" t="s">
        <v>83</v>
      </c>
      <c r="D1459" t="s">
        <v>84</v>
      </c>
      <c r="E1459" t="s">
        <v>85</v>
      </c>
      <c r="F1459" t="s">
        <v>1531</v>
      </c>
      <c r="G1459" t="s">
        <v>1532</v>
      </c>
      <c r="I1459" t="s">
        <v>1533</v>
      </c>
      <c r="J1459" t="s">
        <v>1534</v>
      </c>
      <c r="K1459" t="s">
        <v>91</v>
      </c>
      <c r="M1459" t="s">
        <v>172</v>
      </c>
      <c r="N1459" t="s">
        <v>172</v>
      </c>
      <c r="P1459" t="s">
        <v>716</v>
      </c>
      <c r="Q1459" t="s">
        <v>96</v>
      </c>
      <c r="R1459" t="s">
        <v>1550</v>
      </c>
      <c r="S1459" s="3">
        <v>38358</v>
      </c>
      <c r="T1459" t="s">
        <v>82</v>
      </c>
      <c r="U1459" s="5">
        <v>1835.59</v>
      </c>
      <c r="V1459" s="5">
        <v>0</v>
      </c>
      <c r="W1459" s="5">
        <v>1835.59</v>
      </c>
      <c r="X1459" s="5">
        <v>0</v>
      </c>
      <c r="Y1459" t="s">
        <v>1544</v>
      </c>
      <c r="Z1459" s="3">
        <v>38308</v>
      </c>
      <c r="AA1459" t="s">
        <v>82</v>
      </c>
      <c r="AB1459" s="5">
        <v>109493.62</v>
      </c>
      <c r="AC1459" s="5">
        <v>109493.62</v>
      </c>
      <c r="AD1459" t="s">
        <v>1532</v>
      </c>
      <c r="AE1459" s="3">
        <v>38358</v>
      </c>
      <c r="AF1459" s="3">
        <v>38358</v>
      </c>
      <c r="AG1459" t="s">
        <v>100</v>
      </c>
      <c r="AH1459" s="5">
        <v>.88</v>
      </c>
      <c r="AI1459" s="5">
        <v>.88</v>
      </c>
      <c r="AJ1459" s="5">
        <v>0</v>
      </c>
      <c r="AK1459" s="5">
        <v>0</v>
      </c>
      <c r="AL1459" s="5">
        <v>.88</v>
      </c>
      <c r="AM1459" s="5">
        <v>.88</v>
      </c>
      <c r="AN1459" s="5">
        <v>0</v>
      </c>
      <c r="AO1459" s="5">
        <v>0</v>
      </c>
      <c r="AP1459" s="5">
        <v>0</v>
      </c>
      <c r="AQ1459" t="s">
        <v>101</v>
      </c>
      <c r="AR1459">
        <v>51848</v>
      </c>
      <c r="AS1459" t="s">
        <v>102</v>
      </c>
      <c r="AT1459" t="s">
        <v>103</v>
      </c>
      <c r="AU1459" t="s">
        <v>104</v>
      </c>
      <c r="AV1459" t="s">
        <v>105</v>
      </c>
      <c r="AW1459" s="3">
        <v>38358</v>
      </c>
      <c r="AX1459" t="s">
        <v>129</v>
      </c>
      <c r="AY1459" s="4">
        <v>38358.425231481481</v>
      </c>
      <c r="AZ1459" t="s">
        <v>129</v>
      </c>
      <c r="BA1459" s="3">
        <v>38358</v>
      </c>
      <c r="BB1459" s="3">
        <v>38358</v>
      </c>
      <c r="BF1459" s="5">
        <v>1</v>
      </c>
      <c r="BJ1459" t="s">
        <v>108</v>
      </c>
      <c r="BL1459" t="s">
        <v>109</v>
      </c>
      <c r="BM1459" t="s">
        <v>110</v>
      </c>
      <c r="BO1459" t="s">
        <v>111</v>
      </c>
      <c r="BP1459" t="s">
        <v>112</v>
      </c>
      <c r="BR1459" t="s">
        <v>113</v>
      </c>
      <c r="BS1459" t="s">
        <v>82</v>
      </c>
      <c r="BU1459" t="s">
        <v>114</v>
      </c>
      <c r="BV1459" t="s">
        <v>115</v>
      </c>
      <c r="BW1459" t="s">
        <v>116</v>
      </c>
      <c r="BX1459" t="s">
        <v>117</v>
      </c>
      <c r="BY1459" t="s">
        <v>118</v>
      </c>
      <c r="BZ1459" t="s">
        <v>119</v>
      </c>
      <c r="CA1459" t="s">
        <v>1537</v>
      </c>
      <c r="CB1459" t="s">
        <v>1538</v>
      </c>
      <c r="CC1459" t="s">
        <v>81</v>
      </c>
    </row>
    <row r="1460" spans="1:81" x14ac:dyDescent="0.2">
      <c r="A1460" t="s">
        <v>81</v>
      </c>
      <c r="B1460" t="s">
        <v>82</v>
      </c>
      <c r="C1460" t="s">
        <v>83</v>
      </c>
      <c r="D1460" t="s">
        <v>84</v>
      </c>
      <c r="E1460" t="s">
        <v>85</v>
      </c>
      <c r="F1460" t="s">
        <v>1531</v>
      </c>
      <c r="G1460" t="s">
        <v>1532</v>
      </c>
      <c r="I1460" t="s">
        <v>1533</v>
      </c>
      <c r="J1460" t="s">
        <v>1534</v>
      </c>
      <c r="K1460" t="s">
        <v>91</v>
      </c>
      <c r="M1460" t="s">
        <v>172</v>
      </c>
      <c r="N1460" t="s">
        <v>172</v>
      </c>
      <c r="P1460" t="s">
        <v>716</v>
      </c>
      <c r="Q1460" t="s">
        <v>96</v>
      </c>
      <c r="R1460" t="s">
        <v>1550</v>
      </c>
      <c r="S1460" s="3">
        <v>38358</v>
      </c>
      <c r="T1460" t="s">
        <v>82</v>
      </c>
      <c r="U1460" s="5">
        <v>1835.59</v>
      </c>
      <c r="V1460" s="5">
        <v>0</v>
      </c>
      <c r="W1460" s="5">
        <v>1835.59</v>
      </c>
      <c r="X1460" s="5">
        <v>0</v>
      </c>
      <c r="Y1460" t="s">
        <v>1551</v>
      </c>
      <c r="Z1460" s="3">
        <v>38314</v>
      </c>
      <c r="AA1460" t="s">
        <v>82</v>
      </c>
      <c r="AB1460" s="5">
        <v>62679.15</v>
      </c>
      <c r="AC1460" s="5">
        <v>62679.15</v>
      </c>
      <c r="AD1460" t="s">
        <v>1532</v>
      </c>
      <c r="AE1460" s="3">
        <v>38358</v>
      </c>
      <c r="AF1460" s="3">
        <v>38358</v>
      </c>
      <c r="AG1460" t="s">
        <v>100</v>
      </c>
      <c r="AH1460" s="5">
        <v>24.57</v>
      </c>
      <c r="AI1460" s="5">
        <v>24.57</v>
      </c>
      <c r="AJ1460" s="5">
        <v>0</v>
      </c>
      <c r="AK1460" s="5">
        <v>0</v>
      </c>
      <c r="AL1460" s="5">
        <v>24.57</v>
      </c>
      <c r="AM1460" s="5">
        <v>24.57</v>
      </c>
      <c r="AN1460" s="5">
        <v>0</v>
      </c>
      <c r="AO1460" s="5">
        <v>0</v>
      </c>
      <c r="AP1460" s="5">
        <v>0</v>
      </c>
      <c r="AQ1460" t="s">
        <v>101</v>
      </c>
      <c r="AR1460">
        <v>51848</v>
      </c>
      <c r="AS1460" t="s">
        <v>102</v>
      </c>
      <c r="AT1460" t="s">
        <v>103</v>
      </c>
      <c r="AU1460" t="s">
        <v>104</v>
      </c>
      <c r="AV1460" t="s">
        <v>105</v>
      </c>
      <c r="AW1460" s="3">
        <v>38358</v>
      </c>
      <c r="AX1460" t="s">
        <v>129</v>
      </c>
      <c r="AY1460" s="4">
        <v>38358.425231481481</v>
      </c>
      <c r="AZ1460" t="s">
        <v>129</v>
      </c>
      <c r="BA1460" s="3">
        <v>38358</v>
      </c>
      <c r="BB1460" s="3">
        <v>38358</v>
      </c>
      <c r="BF1460" s="5">
        <v>1</v>
      </c>
      <c r="BJ1460" t="s">
        <v>108</v>
      </c>
      <c r="BL1460" t="s">
        <v>109</v>
      </c>
      <c r="BM1460" t="s">
        <v>110</v>
      </c>
      <c r="BO1460" t="s">
        <v>111</v>
      </c>
      <c r="BP1460" t="s">
        <v>112</v>
      </c>
      <c r="BR1460" t="s">
        <v>113</v>
      </c>
      <c r="BS1460" t="s">
        <v>82</v>
      </c>
      <c r="BU1460" t="s">
        <v>114</v>
      </c>
      <c r="BV1460" t="s">
        <v>115</v>
      </c>
      <c r="BW1460" t="s">
        <v>116</v>
      </c>
      <c r="BX1460" t="s">
        <v>117</v>
      </c>
      <c r="BY1460" t="s">
        <v>118</v>
      </c>
      <c r="BZ1460" t="s">
        <v>119</v>
      </c>
      <c r="CA1460" t="s">
        <v>1537</v>
      </c>
      <c r="CB1460" t="s">
        <v>1538</v>
      </c>
      <c r="CC1460" t="s">
        <v>81</v>
      </c>
    </row>
    <row r="1461" spans="1:81" x14ac:dyDescent="0.2">
      <c r="A1461" t="s">
        <v>81</v>
      </c>
      <c r="B1461" t="s">
        <v>82</v>
      </c>
      <c r="C1461" t="s">
        <v>83</v>
      </c>
      <c r="D1461" t="s">
        <v>84</v>
      </c>
      <c r="E1461" t="s">
        <v>85</v>
      </c>
      <c r="F1461" t="s">
        <v>1531</v>
      </c>
      <c r="G1461" t="s">
        <v>1532</v>
      </c>
      <c r="I1461" t="s">
        <v>1533</v>
      </c>
      <c r="J1461" t="s">
        <v>1534</v>
      </c>
      <c r="K1461" t="s">
        <v>91</v>
      </c>
      <c r="M1461" t="s">
        <v>172</v>
      </c>
      <c r="N1461" t="s">
        <v>172</v>
      </c>
      <c r="P1461" t="s">
        <v>716</v>
      </c>
      <c r="Q1461" t="s">
        <v>96</v>
      </c>
      <c r="R1461" t="s">
        <v>1550</v>
      </c>
      <c r="S1461" s="3">
        <v>38358</v>
      </c>
      <c r="T1461" t="s">
        <v>82</v>
      </c>
      <c r="U1461" s="5">
        <v>1835.59</v>
      </c>
      <c r="V1461" s="5">
        <v>0</v>
      </c>
      <c r="W1461" s="5">
        <v>1835.59</v>
      </c>
      <c r="X1461" s="5">
        <v>0</v>
      </c>
      <c r="Y1461" t="s">
        <v>1549</v>
      </c>
      <c r="Z1461" s="3">
        <v>38315</v>
      </c>
      <c r="AA1461" t="s">
        <v>82</v>
      </c>
      <c r="AB1461" s="5">
        <v>131340.4</v>
      </c>
      <c r="AC1461" s="5">
        <v>131340.4</v>
      </c>
      <c r="AD1461" t="s">
        <v>1532</v>
      </c>
      <c r="AE1461" s="3">
        <v>38358</v>
      </c>
      <c r="AF1461" s="3">
        <v>38358</v>
      </c>
      <c r="AG1461" t="s">
        <v>100</v>
      </c>
      <c r="AH1461" s="5">
        <v>.02</v>
      </c>
      <c r="AI1461" s="5">
        <v>.02</v>
      </c>
      <c r="AJ1461" s="5">
        <v>0</v>
      </c>
      <c r="AK1461" s="5">
        <v>0</v>
      </c>
      <c r="AL1461" s="5">
        <v>.02</v>
      </c>
      <c r="AM1461" s="5">
        <v>.02</v>
      </c>
      <c r="AN1461" s="5">
        <v>0</v>
      </c>
      <c r="AO1461" s="5">
        <v>0</v>
      </c>
      <c r="AP1461" s="5">
        <v>0</v>
      </c>
      <c r="AQ1461" t="s">
        <v>101</v>
      </c>
      <c r="AR1461">
        <v>51848</v>
      </c>
      <c r="AS1461" t="s">
        <v>102</v>
      </c>
      <c r="AT1461" t="s">
        <v>103</v>
      </c>
      <c r="AU1461" t="s">
        <v>104</v>
      </c>
      <c r="AV1461" t="s">
        <v>105</v>
      </c>
      <c r="AW1461" s="3">
        <v>38358</v>
      </c>
      <c r="AX1461" t="s">
        <v>129</v>
      </c>
      <c r="AY1461" s="4">
        <v>38358.425231481481</v>
      </c>
      <c r="AZ1461" t="s">
        <v>129</v>
      </c>
      <c r="BA1461" s="3">
        <v>38358</v>
      </c>
      <c r="BB1461" s="3">
        <v>38358</v>
      </c>
      <c r="BF1461" s="5">
        <v>1</v>
      </c>
      <c r="BJ1461" t="s">
        <v>108</v>
      </c>
      <c r="BL1461" t="s">
        <v>109</v>
      </c>
      <c r="BM1461" t="s">
        <v>110</v>
      </c>
      <c r="BO1461" t="s">
        <v>111</v>
      </c>
      <c r="BP1461" t="s">
        <v>112</v>
      </c>
      <c r="BR1461" t="s">
        <v>113</v>
      </c>
      <c r="BS1461" t="s">
        <v>82</v>
      </c>
      <c r="BU1461" t="s">
        <v>114</v>
      </c>
      <c r="BV1461" t="s">
        <v>115</v>
      </c>
      <c r="BW1461" t="s">
        <v>116</v>
      </c>
      <c r="BX1461" t="s">
        <v>117</v>
      </c>
      <c r="BY1461" t="s">
        <v>118</v>
      </c>
      <c r="BZ1461" t="s">
        <v>119</v>
      </c>
      <c r="CA1461" t="s">
        <v>1537</v>
      </c>
      <c r="CB1461" t="s">
        <v>1538</v>
      </c>
      <c r="CC1461" t="s">
        <v>81</v>
      </c>
    </row>
    <row r="1462" spans="1:81" x14ac:dyDescent="0.2">
      <c r="A1462" t="s">
        <v>81</v>
      </c>
      <c r="B1462" t="s">
        <v>82</v>
      </c>
      <c r="C1462" t="s">
        <v>83</v>
      </c>
      <c r="D1462" t="s">
        <v>84</v>
      </c>
      <c r="E1462" t="s">
        <v>85</v>
      </c>
      <c r="F1462" t="s">
        <v>1531</v>
      </c>
      <c r="G1462" t="s">
        <v>1532</v>
      </c>
      <c r="I1462" t="s">
        <v>1533</v>
      </c>
      <c r="J1462" t="s">
        <v>1534</v>
      </c>
      <c r="K1462" t="s">
        <v>91</v>
      </c>
      <c r="M1462" t="s">
        <v>172</v>
      </c>
      <c r="N1462" t="s">
        <v>172</v>
      </c>
      <c r="P1462" t="s">
        <v>716</v>
      </c>
      <c r="Q1462" t="s">
        <v>96</v>
      </c>
      <c r="R1462" t="s">
        <v>1550</v>
      </c>
      <c r="S1462" s="3">
        <v>38358</v>
      </c>
      <c r="T1462" t="s">
        <v>82</v>
      </c>
      <c r="U1462" s="5">
        <v>1835.59</v>
      </c>
      <c r="V1462" s="5">
        <v>0</v>
      </c>
      <c r="W1462" s="5">
        <v>1835.59</v>
      </c>
      <c r="X1462" s="5">
        <v>0</v>
      </c>
      <c r="Y1462" t="s">
        <v>1540</v>
      </c>
      <c r="Z1462" s="3">
        <v>38321</v>
      </c>
      <c r="AA1462" t="s">
        <v>82</v>
      </c>
      <c r="AB1462" s="5">
        <v>92328.25</v>
      </c>
      <c r="AC1462" s="5">
        <v>92328.25</v>
      </c>
      <c r="AD1462" t="s">
        <v>1532</v>
      </c>
      <c r="AE1462" s="3">
        <v>38358</v>
      </c>
      <c r="AF1462" s="3">
        <v>38358</v>
      </c>
      <c r="AG1462" t="s">
        <v>100</v>
      </c>
      <c r="AH1462" s="5">
        <v>1809.63</v>
      </c>
      <c r="AI1462" s="5">
        <v>1809.63</v>
      </c>
      <c r="AJ1462" s="5">
        <v>0</v>
      </c>
      <c r="AK1462" s="5">
        <v>0</v>
      </c>
      <c r="AL1462" s="5">
        <v>1809.63</v>
      </c>
      <c r="AM1462" s="5">
        <v>1809.63</v>
      </c>
      <c r="AN1462" s="5">
        <v>0</v>
      </c>
      <c r="AO1462" s="5">
        <v>0</v>
      </c>
      <c r="AP1462" s="5">
        <v>0</v>
      </c>
      <c r="AQ1462" t="s">
        <v>101</v>
      </c>
      <c r="AR1462">
        <v>51848</v>
      </c>
      <c r="AS1462" t="s">
        <v>102</v>
      </c>
      <c r="AT1462" t="s">
        <v>103</v>
      </c>
      <c r="AU1462" t="s">
        <v>104</v>
      </c>
      <c r="AV1462" t="s">
        <v>105</v>
      </c>
      <c r="AW1462" s="3">
        <v>38358</v>
      </c>
      <c r="AX1462" t="s">
        <v>129</v>
      </c>
      <c r="AY1462" s="4">
        <v>38358.425231481481</v>
      </c>
      <c r="AZ1462" t="s">
        <v>129</v>
      </c>
      <c r="BA1462" s="3">
        <v>38358</v>
      </c>
      <c r="BB1462" s="3">
        <v>38358</v>
      </c>
      <c r="BF1462" s="5">
        <v>1</v>
      </c>
      <c r="BJ1462" t="s">
        <v>108</v>
      </c>
      <c r="BL1462" t="s">
        <v>109</v>
      </c>
      <c r="BM1462" t="s">
        <v>110</v>
      </c>
      <c r="BO1462" t="s">
        <v>111</v>
      </c>
      <c r="BP1462" t="s">
        <v>112</v>
      </c>
      <c r="BR1462" t="s">
        <v>113</v>
      </c>
      <c r="BS1462" t="s">
        <v>82</v>
      </c>
      <c r="BU1462" t="s">
        <v>114</v>
      </c>
      <c r="BV1462" t="s">
        <v>115</v>
      </c>
      <c r="BW1462" t="s">
        <v>116</v>
      </c>
      <c r="BX1462" t="s">
        <v>117</v>
      </c>
      <c r="BY1462" t="s">
        <v>118</v>
      </c>
      <c r="BZ1462" t="s">
        <v>119</v>
      </c>
      <c r="CA1462" t="s">
        <v>1537</v>
      </c>
      <c r="CB1462" t="s">
        <v>1538</v>
      </c>
      <c r="CC1462" t="s">
        <v>81</v>
      </c>
    </row>
    <row r="1463" spans="1:81" x14ac:dyDescent="0.2">
      <c r="A1463" t="s">
        <v>81</v>
      </c>
      <c r="B1463" t="s">
        <v>82</v>
      </c>
      <c r="C1463" t="s">
        <v>83</v>
      </c>
      <c r="D1463" t="s">
        <v>84</v>
      </c>
      <c r="E1463" t="s">
        <v>85</v>
      </c>
      <c r="F1463" t="s">
        <v>1531</v>
      </c>
      <c r="G1463" t="s">
        <v>1532</v>
      </c>
      <c r="I1463" t="s">
        <v>1533</v>
      </c>
      <c r="J1463" t="s">
        <v>1534</v>
      </c>
      <c r="K1463" t="s">
        <v>91</v>
      </c>
      <c r="M1463" t="s">
        <v>172</v>
      </c>
      <c r="N1463" t="s">
        <v>172</v>
      </c>
      <c r="P1463" t="s">
        <v>716</v>
      </c>
      <c r="Q1463" t="s">
        <v>96</v>
      </c>
      <c r="R1463" t="s">
        <v>1550</v>
      </c>
      <c r="S1463" s="3">
        <v>38358</v>
      </c>
      <c r="T1463" t="s">
        <v>82</v>
      </c>
      <c r="U1463" s="5">
        <v>1835.59</v>
      </c>
      <c r="V1463" s="5">
        <v>0</v>
      </c>
      <c r="W1463" s="5">
        <v>1835.59</v>
      </c>
      <c r="X1463" s="5">
        <v>0</v>
      </c>
      <c r="Y1463" t="s">
        <v>1541</v>
      </c>
      <c r="Z1463" s="3">
        <v>38322</v>
      </c>
      <c r="AA1463" t="s">
        <v>82</v>
      </c>
      <c r="AB1463" s="5">
        <v>62679.15</v>
      </c>
      <c r="AC1463" s="5">
        <v>62679.15</v>
      </c>
      <c r="AD1463" t="s">
        <v>1532</v>
      </c>
      <c r="AE1463" s="3">
        <v>38358</v>
      </c>
      <c r="AF1463" s="3">
        <v>38358</v>
      </c>
      <c r="AG1463" t="s">
        <v>100</v>
      </c>
      <c r="AH1463" s="5">
        <v>.49</v>
      </c>
      <c r="AI1463" s="5">
        <v>.49</v>
      </c>
      <c r="AJ1463" s="5">
        <v>0</v>
      </c>
      <c r="AK1463" s="5">
        <v>0</v>
      </c>
      <c r="AL1463" s="5">
        <v>.49</v>
      </c>
      <c r="AM1463" s="5">
        <v>.49</v>
      </c>
      <c r="AN1463" s="5">
        <v>0</v>
      </c>
      <c r="AO1463" s="5">
        <v>0</v>
      </c>
      <c r="AP1463" s="5">
        <v>0</v>
      </c>
      <c r="AQ1463" t="s">
        <v>101</v>
      </c>
      <c r="AR1463">
        <v>51848</v>
      </c>
      <c r="AS1463" t="s">
        <v>102</v>
      </c>
      <c r="AT1463" t="s">
        <v>103</v>
      </c>
      <c r="AU1463" t="s">
        <v>104</v>
      </c>
      <c r="AV1463" t="s">
        <v>105</v>
      </c>
      <c r="AW1463" s="3">
        <v>38358</v>
      </c>
      <c r="AX1463" t="s">
        <v>129</v>
      </c>
      <c r="AY1463" s="4">
        <v>38358.425231481481</v>
      </c>
      <c r="AZ1463" t="s">
        <v>129</v>
      </c>
      <c r="BA1463" s="3">
        <v>38358</v>
      </c>
      <c r="BB1463" s="3">
        <v>38358</v>
      </c>
      <c r="BF1463" s="5">
        <v>1</v>
      </c>
      <c r="BJ1463" t="s">
        <v>108</v>
      </c>
      <c r="BL1463" t="s">
        <v>109</v>
      </c>
      <c r="BM1463" t="s">
        <v>110</v>
      </c>
      <c r="BO1463" t="s">
        <v>111</v>
      </c>
      <c r="BP1463" t="s">
        <v>112</v>
      </c>
      <c r="BR1463" t="s">
        <v>113</v>
      </c>
      <c r="BS1463" t="s">
        <v>82</v>
      </c>
      <c r="BU1463" t="s">
        <v>114</v>
      </c>
      <c r="BV1463" t="s">
        <v>115</v>
      </c>
      <c r="BW1463" t="s">
        <v>116</v>
      </c>
      <c r="BX1463" t="s">
        <v>117</v>
      </c>
      <c r="BY1463" t="s">
        <v>118</v>
      </c>
      <c r="BZ1463" t="s">
        <v>119</v>
      </c>
      <c r="CA1463" t="s">
        <v>1537</v>
      </c>
      <c r="CB1463" t="s">
        <v>1538</v>
      </c>
      <c r="CC1463" t="s">
        <v>81</v>
      </c>
    </row>
    <row r="1464" spans="1:81" x14ac:dyDescent="0.2">
      <c r="A1464" t="s">
        <v>81</v>
      </c>
      <c r="B1464" t="s">
        <v>82</v>
      </c>
      <c r="C1464" t="s">
        <v>83</v>
      </c>
      <c r="D1464" t="s">
        <v>84</v>
      </c>
      <c r="E1464" t="s">
        <v>85</v>
      </c>
      <c r="F1464" t="s">
        <v>1531</v>
      </c>
      <c r="G1464" t="s">
        <v>1532</v>
      </c>
      <c r="I1464" t="s">
        <v>1533</v>
      </c>
      <c r="J1464" t="s">
        <v>1534</v>
      </c>
      <c r="K1464" t="s">
        <v>91</v>
      </c>
      <c r="M1464" t="s">
        <v>172</v>
      </c>
      <c r="N1464" t="s">
        <v>172</v>
      </c>
      <c r="P1464" t="s">
        <v>633</v>
      </c>
      <c r="Q1464" t="s">
        <v>96</v>
      </c>
      <c r="R1464" t="s">
        <v>1552</v>
      </c>
      <c r="S1464" s="3">
        <v>38359</v>
      </c>
      <c r="T1464" t="s">
        <v>82</v>
      </c>
      <c r="U1464" s="5">
        <v>1403.14</v>
      </c>
      <c r="V1464" s="5">
        <v>0</v>
      </c>
      <c r="W1464" s="5">
        <v>1403.14</v>
      </c>
      <c r="X1464" s="5">
        <v>0</v>
      </c>
      <c r="Y1464" t="s">
        <v>1536</v>
      </c>
      <c r="Z1464" s="3">
        <v>38309</v>
      </c>
      <c r="AA1464" t="s">
        <v>82</v>
      </c>
      <c r="AB1464" s="5">
        <v>62158.99</v>
      </c>
      <c r="AC1464" s="5">
        <v>62158.99</v>
      </c>
      <c r="AD1464" t="s">
        <v>1532</v>
      </c>
      <c r="AE1464" s="3">
        <v>38359</v>
      </c>
      <c r="AF1464" s="3">
        <v>38359</v>
      </c>
      <c r="AG1464" t="s">
        <v>100</v>
      </c>
      <c r="AH1464" s="5">
        <v>.01</v>
      </c>
      <c r="AI1464" s="5">
        <v>.01</v>
      </c>
      <c r="AJ1464" s="5">
        <v>0</v>
      </c>
      <c r="AK1464" s="5">
        <v>0</v>
      </c>
      <c r="AL1464" s="5">
        <v>.01</v>
      </c>
      <c r="AM1464" s="5">
        <v>.01</v>
      </c>
      <c r="AN1464" s="5">
        <v>0</v>
      </c>
      <c r="AO1464" s="5">
        <v>0</v>
      </c>
      <c r="AP1464" s="5">
        <v>0</v>
      </c>
      <c r="AQ1464" t="s">
        <v>101</v>
      </c>
      <c r="AR1464">
        <v>51861</v>
      </c>
      <c r="AS1464" t="s">
        <v>102</v>
      </c>
      <c r="AT1464" t="s">
        <v>103</v>
      </c>
      <c r="AU1464" t="s">
        <v>104</v>
      </c>
      <c r="AV1464" t="s">
        <v>105</v>
      </c>
      <c r="AW1464" s="3">
        <v>38359</v>
      </c>
      <c r="AX1464" t="s">
        <v>129</v>
      </c>
      <c r="AY1464" s="4">
        <v>38359.383958333333</v>
      </c>
      <c r="AZ1464" t="s">
        <v>129</v>
      </c>
      <c r="BA1464" s="3">
        <v>38359</v>
      </c>
      <c r="BB1464" s="3">
        <v>38359</v>
      </c>
      <c r="BF1464" s="5">
        <v>1</v>
      </c>
      <c r="BJ1464" t="s">
        <v>108</v>
      </c>
      <c r="BL1464" t="s">
        <v>109</v>
      </c>
      <c r="BM1464" t="s">
        <v>110</v>
      </c>
      <c r="BO1464" t="s">
        <v>111</v>
      </c>
      <c r="BP1464" t="s">
        <v>112</v>
      </c>
      <c r="BR1464" t="s">
        <v>113</v>
      </c>
      <c r="BS1464" t="s">
        <v>82</v>
      </c>
      <c r="BU1464" t="s">
        <v>114</v>
      </c>
      <c r="BV1464" t="s">
        <v>115</v>
      </c>
      <c r="BW1464" t="s">
        <v>116</v>
      </c>
      <c r="BX1464" t="s">
        <v>117</v>
      </c>
      <c r="BY1464" t="s">
        <v>118</v>
      </c>
      <c r="BZ1464" t="s">
        <v>119</v>
      </c>
      <c r="CA1464" t="s">
        <v>1537</v>
      </c>
      <c r="CB1464" t="s">
        <v>1538</v>
      </c>
      <c r="CC1464" t="s">
        <v>81</v>
      </c>
    </row>
    <row r="1465" spans="1:81" x14ac:dyDescent="0.2">
      <c r="A1465" t="s">
        <v>81</v>
      </c>
      <c r="B1465" t="s">
        <v>82</v>
      </c>
      <c r="C1465" t="s">
        <v>83</v>
      </c>
      <c r="D1465" t="s">
        <v>84</v>
      </c>
      <c r="E1465" t="s">
        <v>85</v>
      </c>
      <c r="F1465" t="s">
        <v>1531</v>
      </c>
      <c r="G1465" t="s">
        <v>1532</v>
      </c>
      <c r="I1465" t="s">
        <v>1533</v>
      </c>
      <c r="J1465" t="s">
        <v>1534</v>
      </c>
      <c r="K1465" t="s">
        <v>91</v>
      </c>
      <c r="M1465" t="s">
        <v>172</v>
      </c>
      <c r="N1465" t="s">
        <v>172</v>
      </c>
      <c r="P1465" t="s">
        <v>633</v>
      </c>
      <c r="Q1465" t="s">
        <v>96</v>
      </c>
      <c r="R1465" t="s">
        <v>1552</v>
      </c>
      <c r="S1465" s="3">
        <v>38359</v>
      </c>
      <c r="T1465" t="s">
        <v>82</v>
      </c>
      <c r="U1465" s="5">
        <v>1403.14</v>
      </c>
      <c r="V1465" s="5">
        <v>0</v>
      </c>
      <c r="W1465" s="5">
        <v>1403.14</v>
      </c>
      <c r="X1465" s="5">
        <v>0</v>
      </c>
      <c r="Y1465" t="s">
        <v>1551</v>
      </c>
      <c r="Z1465" s="3">
        <v>38314</v>
      </c>
      <c r="AA1465" t="s">
        <v>82</v>
      </c>
      <c r="AB1465" s="5">
        <v>62679.15</v>
      </c>
      <c r="AC1465" s="5">
        <v>62679.15</v>
      </c>
      <c r="AD1465" t="s">
        <v>1532</v>
      </c>
      <c r="AE1465" s="3">
        <v>38359</v>
      </c>
      <c r="AF1465" s="3">
        <v>38359</v>
      </c>
      <c r="AG1465" t="s">
        <v>100</v>
      </c>
      <c r="AH1465" s="5">
        <v>.49</v>
      </c>
      <c r="AI1465" s="5">
        <v>.49</v>
      </c>
      <c r="AJ1465" s="5">
        <v>0</v>
      </c>
      <c r="AK1465" s="5">
        <v>0</v>
      </c>
      <c r="AL1465" s="5">
        <v>.49</v>
      </c>
      <c r="AM1465" s="5">
        <v>.49</v>
      </c>
      <c r="AN1465" s="5">
        <v>0</v>
      </c>
      <c r="AO1465" s="5">
        <v>0</v>
      </c>
      <c r="AP1465" s="5">
        <v>0</v>
      </c>
      <c r="AQ1465" t="s">
        <v>101</v>
      </c>
      <c r="AR1465">
        <v>51861</v>
      </c>
      <c r="AS1465" t="s">
        <v>102</v>
      </c>
      <c r="AT1465" t="s">
        <v>103</v>
      </c>
      <c r="AU1465" t="s">
        <v>104</v>
      </c>
      <c r="AV1465" t="s">
        <v>105</v>
      </c>
      <c r="AW1465" s="3">
        <v>38359</v>
      </c>
      <c r="AX1465" t="s">
        <v>129</v>
      </c>
      <c r="AY1465" s="4">
        <v>38359.383958333333</v>
      </c>
      <c r="AZ1465" t="s">
        <v>129</v>
      </c>
      <c r="BA1465" s="3">
        <v>38359</v>
      </c>
      <c r="BB1465" s="3">
        <v>38359</v>
      </c>
      <c r="BF1465" s="5">
        <v>1</v>
      </c>
      <c r="BJ1465" t="s">
        <v>108</v>
      </c>
      <c r="BL1465" t="s">
        <v>109</v>
      </c>
      <c r="BM1465" t="s">
        <v>110</v>
      </c>
      <c r="BO1465" t="s">
        <v>111</v>
      </c>
      <c r="BP1465" t="s">
        <v>112</v>
      </c>
      <c r="BR1465" t="s">
        <v>113</v>
      </c>
      <c r="BS1465" t="s">
        <v>82</v>
      </c>
      <c r="BU1465" t="s">
        <v>114</v>
      </c>
      <c r="BV1465" t="s">
        <v>115</v>
      </c>
      <c r="BW1465" t="s">
        <v>116</v>
      </c>
      <c r="BX1465" t="s">
        <v>117</v>
      </c>
      <c r="BY1465" t="s">
        <v>118</v>
      </c>
      <c r="BZ1465" t="s">
        <v>119</v>
      </c>
      <c r="CA1465" t="s">
        <v>1537</v>
      </c>
      <c r="CB1465" t="s">
        <v>1538</v>
      </c>
      <c r="CC1465" t="s">
        <v>81</v>
      </c>
    </row>
    <row r="1466" spans="1:81" x14ac:dyDescent="0.2">
      <c r="A1466" t="s">
        <v>81</v>
      </c>
      <c r="B1466" t="s">
        <v>82</v>
      </c>
      <c r="C1466" t="s">
        <v>83</v>
      </c>
      <c r="D1466" t="s">
        <v>84</v>
      </c>
      <c r="E1466" t="s">
        <v>85</v>
      </c>
      <c r="F1466" t="s">
        <v>1531</v>
      </c>
      <c r="G1466" t="s">
        <v>1532</v>
      </c>
      <c r="I1466" t="s">
        <v>1533</v>
      </c>
      <c r="J1466" t="s">
        <v>1534</v>
      </c>
      <c r="K1466" t="s">
        <v>91</v>
      </c>
      <c r="M1466" t="s">
        <v>172</v>
      </c>
      <c r="N1466" t="s">
        <v>172</v>
      </c>
      <c r="P1466" t="s">
        <v>633</v>
      </c>
      <c r="Q1466" t="s">
        <v>96</v>
      </c>
      <c r="R1466" t="s">
        <v>1552</v>
      </c>
      <c r="S1466" s="3">
        <v>38359</v>
      </c>
      <c r="T1466" t="s">
        <v>82</v>
      </c>
      <c r="U1466" s="5">
        <v>1403.14</v>
      </c>
      <c r="V1466" s="5">
        <v>0</v>
      </c>
      <c r="W1466" s="5">
        <v>1403.14</v>
      </c>
      <c r="X1466" s="5">
        <v>0</v>
      </c>
      <c r="Y1466" t="s">
        <v>1547</v>
      </c>
      <c r="Z1466" s="3">
        <v>38321</v>
      </c>
      <c r="AA1466" t="s">
        <v>82</v>
      </c>
      <c r="AB1466" s="5">
        <v>102211.33</v>
      </c>
      <c r="AC1466" s="5">
        <v>102211.33</v>
      </c>
      <c r="AD1466" t="s">
        <v>1532</v>
      </c>
      <c r="AE1466" s="3">
        <v>38359</v>
      </c>
      <c r="AF1466" s="3">
        <v>38359</v>
      </c>
      <c r="AG1466" t="s">
        <v>100</v>
      </c>
      <c r="AH1466" s="5">
        <v>.8</v>
      </c>
      <c r="AI1466" s="5">
        <v>.8</v>
      </c>
      <c r="AJ1466" s="5">
        <v>0</v>
      </c>
      <c r="AK1466" s="5">
        <v>0</v>
      </c>
      <c r="AL1466" s="5">
        <v>.8</v>
      </c>
      <c r="AM1466" s="5">
        <v>.8</v>
      </c>
      <c r="AN1466" s="5">
        <v>0</v>
      </c>
      <c r="AO1466" s="5">
        <v>0</v>
      </c>
      <c r="AP1466" s="5">
        <v>0</v>
      </c>
      <c r="AQ1466" t="s">
        <v>101</v>
      </c>
      <c r="AR1466">
        <v>51861</v>
      </c>
      <c r="AS1466" t="s">
        <v>102</v>
      </c>
      <c r="AT1466" t="s">
        <v>103</v>
      </c>
      <c r="AU1466" t="s">
        <v>104</v>
      </c>
      <c r="AV1466" t="s">
        <v>105</v>
      </c>
      <c r="AW1466" s="3">
        <v>38359</v>
      </c>
      <c r="AX1466" t="s">
        <v>129</v>
      </c>
      <c r="AY1466" s="4">
        <v>38359.383958333333</v>
      </c>
      <c r="AZ1466" t="s">
        <v>129</v>
      </c>
      <c r="BA1466" s="3">
        <v>38359</v>
      </c>
      <c r="BB1466" s="3">
        <v>38359</v>
      </c>
      <c r="BF1466" s="5">
        <v>1</v>
      </c>
      <c r="BJ1466" t="s">
        <v>108</v>
      </c>
      <c r="BL1466" t="s">
        <v>109</v>
      </c>
      <c r="BM1466" t="s">
        <v>110</v>
      </c>
      <c r="BO1466" t="s">
        <v>111</v>
      </c>
      <c r="BP1466" t="s">
        <v>112</v>
      </c>
      <c r="BR1466" t="s">
        <v>113</v>
      </c>
      <c r="BS1466" t="s">
        <v>82</v>
      </c>
      <c r="BU1466" t="s">
        <v>114</v>
      </c>
      <c r="BV1466" t="s">
        <v>115</v>
      </c>
      <c r="BW1466" t="s">
        <v>116</v>
      </c>
      <c r="BX1466" t="s">
        <v>117</v>
      </c>
      <c r="BY1466" t="s">
        <v>118</v>
      </c>
      <c r="BZ1466" t="s">
        <v>119</v>
      </c>
      <c r="CA1466" t="s">
        <v>1537</v>
      </c>
      <c r="CB1466" t="s">
        <v>1538</v>
      </c>
      <c r="CC1466" t="s">
        <v>81</v>
      </c>
    </row>
    <row r="1467" spans="1:81" x14ac:dyDescent="0.2">
      <c r="A1467" t="s">
        <v>81</v>
      </c>
      <c r="B1467" t="s">
        <v>82</v>
      </c>
      <c r="C1467" t="s">
        <v>83</v>
      </c>
      <c r="D1467" t="s">
        <v>84</v>
      </c>
      <c r="E1467" t="s">
        <v>85</v>
      </c>
      <c r="F1467" t="s">
        <v>1531</v>
      </c>
      <c r="G1467" t="s">
        <v>1532</v>
      </c>
      <c r="I1467" t="s">
        <v>1533</v>
      </c>
      <c r="J1467" t="s">
        <v>1534</v>
      </c>
      <c r="K1467" t="s">
        <v>91</v>
      </c>
      <c r="M1467" t="s">
        <v>172</v>
      </c>
      <c r="N1467" t="s">
        <v>172</v>
      </c>
      <c r="P1467" t="s">
        <v>633</v>
      </c>
      <c r="Q1467" t="s">
        <v>96</v>
      </c>
      <c r="R1467" t="s">
        <v>1552</v>
      </c>
      <c r="S1467" s="3">
        <v>38359</v>
      </c>
      <c r="T1467" t="s">
        <v>82</v>
      </c>
      <c r="U1467" s="5">
        <v>1403.14</v>
      </c>
      <c r="V1467" s="5">
        <v>0</v>
      </c>
      <c r="W1467" s="5">
        <v>1403.14</v>
      </c>
      <c r="X1467" s="5">
        <v>0</v>
      </c>
      <c r="Y1467" t="s">
        <v>1541</v>
      </c>
      <c r="Z1467" s="3">
        <v>38322</v>
      </c>
      <c r="AA1467" t="s">
        <v>82</v>
      </c>
      <c r="AB1467" s="5">
        <v>62679.15</v>
      </c>
      <c r="AC1467" s="5">
        <v>62679.15</v>
      </c>
      <c r="AD1467" t="s">
        <v>1532</v>
      </c>
      <c r="AE1467" s="3">
        <v>38359</v>
      </c>
      <c r="AF1467" s="3">
        <v>38359</v>
      </c>
      <c r="AG1467" t="s">
        <v>100</v>
      </c>
      <c r="AH1467" s="5">
        <v>.01</v>
      </c>
      <c r="AI1467" s="5">
        <v>.01</v>
      </c>
      <c r="AJ1467" s="5">
        <v>0</v>
      </c>
      <c r="AK1467" s="5">
        <v>0</v>
      </c>
      <c r="AL1467" s="5">
        <v>.01</v>
      </c>
      <c r="AM1467" s="5">
        <v>.01</v>
      </c>
      <c r="AN1467" s="5">
        <v>0</v>
      </c>
      <c r="AO1467" s="5">
        <v>0</v>
      </c>
      <c r="AP1467" s="5">
        <v>0</v>
      </c>
      <c r="AQ1467" t="s">
        <v>101</v>
      </c>
      <c r="AR1467">
        <v>51861</v>
      </c>
      <c r="AS1467" t="s">
        <v>102</v>
      </c>
      <c r="AT1467" t="s">
        <v>103</v>
      </c>
      <c r="AU1467" t="s">
        <v>104</v>
      </c>
      <c r="AV1467" t="s">
        <v>105</v>
      </c>
      <c r="AW1467" s="3">
        <v>38359</v>
      </c>
      <c r="AX1467" t="s">
        <v>129</v>
      </c>
      <c r="AY1467" s="4">
        <v>38359.383958333333</v>
      </c>
      <c r="AZ1467" t="s">
        <v>129</v>
      </c>
      <c r="BA1467" s="3">
        <v>38359</v>
      </c>
      <c r="BB1467" s="3">
        <v>38359</v>
      </c>
      <c r="BF1467" s="5">
        <v>1</v>
      </c>
      <c r="BJ1467" t="s">
        <v>108</v>
      </c>
      <c r="BL1467" t="s">
        <v>109</v>
      </c>
      <c r="BM1467" t="s">
        <v>110</v>
      </c>
      <c r="BO1467" t="s">
        <v>111</v>
      </c>
      <c r="BP1467" t="s">
        <v>112</v>
      </c>
      <c r="BR1467" t="s">
        <v>113</v>
      </c>
      <c r="BS1467" t="s">
        <v>82</v>
      </c>
      <c r="BU1467" t="s">
        <v>114</v>
      </c>
      <c r="BV1467" t="s">
        <v>115</v>
      </c>
      <c r="BW1467" t="s">
        <v>116</v>
      </c>
      <c r="BX1467" t="s">
        <v>117</v>
      </c>
      <c r="BY1467" t="s">
        <v>118</v>
      </c>
      <c r="BZ1467" t="s">
        <v>119</v>
      </c>
      <c r="CA1467" t="s">
        <v>1537</v>
      </c>
      <c r="CB1467" t="s">
        <v>1538</v>
      </c>
      <c r="CC1467" t="s">
        <v>81</v>
      </c>
    </row>
    <row r="1468" spans="1:81" x14ac:dyDescent="0.2">
      <c r="A1468" t="s">
        <v>81</v>
      </c>
      <c r="B1468" t="s">
        <v>82</v>
      </c>
      <c r="C1468" t="s">
        <v>83</v>
      </c>
      <c r="D1468" t="s">
        <v>84</v>
      </c>
      <c r="E1468" t="s">
        <v>85</v>
      </c>
      <c r="F1468" t="s">
        <v>1531</v>
      </c>
      <c r="G1468" t="s">
        <v>1532</v>
      </c>
      <c r="I1468" t="s">
        <v>1533</v>
      </c>
      <c r="J1468" t="s">
        <v>1534</v>
      </c>
      <c r="K1468" t="s">
        <v>91</v>
      </c>
      <c r="M1468" t="s">
        <v>172</v>
      </c>
      <c r="N1468" t="s">
        <v>172</v>
      </c>
      <c r="P1468" t="s">
        <v>633</v>
      </c>
      <c r="Q1468" t="s">
        <v>96</v>
      </c>
      <c r="R1468" t="s">
        <v>1552</v>
      </c>
      <c r="S1468" s="3">
        <v>38359</v>
      </c>
      <c r="T1468" t="s">
        <v>82</v>
      </c>
      <c r="U1468" s="5">
        <v>1403.14</v>
      </c>
      <c r="V1468" s="5">
        <v>0</v>
      </c>
      <c r="W1468" s="5">
        <v>1403.14</v>
      </c>
      <c r="X1468" s="5">
        <v>0</v>
      </c>
      <c r="Y1468" t="s">
        <v>1542</v>
      </c>
      <c r="Z1468" s="3">
        <v>38322</v>
      </c>
      <c r="AA1468" t="s">
        <v>82</v>
      </c>
      <c r="AB1468" s="5">
        <v>71521.84</v>
      </c>
      <c r="AC1468" s="5">
        <v>71521.84</v>
      </c>
      <c r="AD1468" t="s">
        <v>1532</v>
      </c>
      <c r="AE1468" s="3">
        <v>38359</v>
      </c>
      <c r="AF1468" s="3">
        <v>38359</v>
      </c>
      <c r="AG1468" t="s">
        <v>100</v>
      </c>
      <c r="AH1468" s="5">
        <v>1401.83</v>
      </c>
      <c r="AI1468" s="5">
        <v>1401.83</v>
      </c>
      <c r="AJ1468" s="5">
        <v>0</v>
      </c>
      <c r="AK1468" s="5">
        <v>0</v>
      </c>
      <c r="AL1468" s="5">
        <v>1401.83</v>
      </c>
      <c r="AM1468" s="5">
        <v>1401.83</v>
      </c>
      <c r="AN1468" s="5">
        <v>0</v>
      </c>
      <c r="AO1468" s="5">
        <v>0</v>
      </c>
      <c r="AP1468" s="5">
        <v>0</v>
      </c>
      <c r="AQ1468" t="s">
        <v>101</v>
      </c>
      <c r="AR1468">
        <v>51861</v>
      </c>
      <c r="AS1468" t="s">
        <v>102</v>
      </c>
      <c r="AT1468" t="s">
        <v>103</v>
      </c>
      <c r="AU1468" t="s">
        <v>104</v>
      </c>
      <c r="AV1468" t="s">
        <v>105</v>
      </c>
      <c r="AW1468" s="3">
        <v>38359</v>
      </c>
      <c r="AX1468" t="s">
        <v>129</v>
      </c>
      <c r="AY1468" s="4">
        <v>38359.383958333333</v>
      </c>
      <c r="AZ1468" t="s">
        <v>129</v>
      </c>
      <c r="BA1468" s="3">
        <v>38359</v>
      </c>
      <c r="BB1468" s="3">
        <v>38359</v>
      </c>
      <c r="BF1468" s="5">
        <v>1</v>
      </c>
      <c r="BJ1468" t="s">
        <v>108</v>
      </c>
      <c r="BL1468" t="s">
        <v>109</v>
      </c>
      <c r="BM1468" t="s">
        <v>110</v>
      </c>
      <c r="BO1468" t="s">
        <v>111</v>
      </c>
      <c r="BP1468" t="s">
        <v>112</v>
      </c>
      <c r="BR1468" t="s">
        <v>113</v>
      </c>
      <c r="BS1468" t="s">
        <v>82</v>
      </c>
      <c r="BU1468" t="s">
        <v>114</v>
      </c>
      <c r="BV1468" t="s">
        <v>115</v>
      </c>
      <c r="BW1468" t="s">
        <v>116</v>
      </c>
      <c r="BX1468" t="s">
        <v>117</v>
      </c>
      <c r="BY1468" t="s">
        <v>118</v>
      </c>
      <c r="BZ1468" t="s">
        <v>119</v>
      </c>
      <c r="CA1468" t="s">
        <v>1537</v>
      </c>
      <c r="CB1468" t="s">
        <v>1538</v>
      </c>
      <c r="CC1468" t="s">
        <v>81</v>
      </c>
    </row>
    <row r="1469" spans="1:81" x14ac:dyDescent="0.2">
      <c r="A1469" t="s">
        <v>81</v>
      </c>
      <c r="B1469" t="s">
        <v>82</v>
      </c>
      <c r="C1469" t="s">
        <v>83</v>
      </c>
      <c r="D1469" t="s">
        <v>84</v>
      </c>
      <c r="E1469" t="s">
        <v>85</v>
      </c>
      <c r="F1469" t="s">
        <v>1531</v>
      </c>
      <c r="G1469" t="s">
        <v>1532</v>
      </c>
      <c r="I1469" t="s">
        <v>1533</v>
      </c>
      <c r="J1469" t="s">
        <v>1534</v>
      </c>
      <c r="K1469" t="s">
        <v>91</v>
      </c>
      <c r="M1469" t="s">
        <v>172</v>
      </c>
      <c r="N1469" t="s">
        <v>172</v>
      </c>
      <c r="P1469" t="s">
        <v>635</v>
      </c>
      <c r="Q1469" t="s">
        <v>96</v>
      </c>
      <c r="R1469" t="s">
        <v>1553</v>
      </c>
      <c r="S1469" s="3">
        <v>38362</v>
      </c>
      <c r="T1469" t="s">
        <v>82</v>
      </c>
      <c r="U1469" s="5">
        <v>116189.87</v>
      </c>
      <c r="V1469" s="5">
        <v>0</v>
      </c>
      <c r="W1469" s="5">
        <v>116189.87</v>
      </c>
      <c r="X1469" s="5">
        <v>0</v>
      </c>
      <c r="Y1469" t="s">
        <v>1554</v>
      </c>
      <c r="Z1469" s="3">
        <v>38310</v>
      </c>
      <c r="AA1469" t="s">
        <v>82</v>
      </c>
      <c r="AB1469" s="5">
        <v>122133.34</v>
      </c>
      <c r="AC1469" s="5">
        <v>122133.34</v>
      </c>
      <c r="AD1469" t="s">
        <v>1532</v>
      </c>
      <c r="AE1469" s="3">
        <v>38362</v>
      </c>
      <c r="AF1469" s="3">
        <v>38362</v>
      </c>
      <c r="AG1469" t="s">
        <v>100</v>
      </c>
      <c r="AH1469" s="5">
        <v>.98</v>
      </c>
      <c r="AI1469" s="5">
        <v>.98</v>
      </c>
      <c r="AJ1469" s="5">
        <v>0</v>
      </c>
      <c r="AK1469" s="5">
        <v>0</v>
      </c>
      <c r="AL1469" s="5">
        <v>.98</v>
      </c>
      <c r="AM1469" s="5">
        <v>.98</v>
      </c>
      <c r="AN1469" s="5">
        <v>0</v>
      </c>
      <c r="AO1469" s="5">
        <v>0</v>
      </c>
      <c r="AP1469" s="5">
        <v>0</v>
      </c>
      <c r="AQ1469" t="s">
        <v>101</v>
      </c>
      <c r="AR1469">
        <v>51874</v>
      </c>
      <c r="AS1469" t="s">
        <v>102</v>
      </c>
      <c r="AT1469" t="s">
        <v>103</v>
      </c>
      <c r="AU1469" t="s">
        <v>104</v>
      </c>
      <c r="AV1469" t="s">
        <v>105</v>
      </c>
      <c r="AW1469" s="3">
        <v>38362</v>
      </c>
      <c r="AX1469" t="s">
        <v>129</v>
      </c>
      <c r="AY1469" s="4">
        <v>38362.496400462963</v>
      </c>
      <c r="AZ1469" t="s">
        <v>129</v>
      </c>
      <c r="BA1469" s="3">
        <v>38362</v>
      </c>
      <c r="BB1469" s="3">
        <v>38362</v>
      </c>
      <c r="BF1469" s="5">
        <v>1</v>
      </c>
      <c r="BJ1469" t="s">
        <v>108</v>
      </c>
      <c r="BL1469" t="s">
        <v>109</v>
      </c>
      <c r="BM1469" t="s">
        <v>110</v>
      </c>
      <c r="BO1469" t="s">
        <v>111</v>
      </c>
      <c r="BP1469" t="s">
        <v>112</v>
      </c>
      <c r="BR1469" t="s">
        <v>113</v>
      </c>
      <c r="BS1469" t="s">
        <v>82</v>
      </c>
      <c r="BU1469" t="s">
        <v>114</v>
      </c>
      <c r="BV1469" t="s">
        <v>115</v>
      </c>
      <c r="BW1469" t="s">
        <v>116</v>
      </c>
      <c r="BX1469" t="s">
        <v>117</v>
      </c>
      <c r="BY1469" t="s">
        <v>118</v>
      </c>
      <c r="BZ1469" t="s">
        <v>119</v>
      </c>
      <c r="CA1469" t="s">
        <v>1537</v>
      </c>
      <c r="CB1469" t="s">
        <v>1538</v>
      </c>
      <c r="CC1469" t="s">
        <v>81</v>
      </c>
    </row>
    <row r="1470" spans="1:81" x14ac:dyDescent="0.2">
      <c r="A1470" t="s">
        <v>81</v>
      </c>
      <c r="B1470" t="s">
        <v>82</v>
      </c>
      <c r="C1470" t="s">
        <v>83</v>
      </c>
      <c r="D1470" t="s">
        <v>84</v>
      </c>
      <c r="E1470" t="s">
        <v>85</v>
      </c>
      <c r="F1470" t="s">
        <v>1531</v>
      </c>
      <c r="G1470" t="s">
        <v>1532</v>
      </c>
      <c r="I1470" t="s">
        <v>1533</v>
      </c>
      <c r="J1470" t="s">
        <v>1534</v>
      </c>
      <c r="K1470" t="s">
        <v>91</v>
      </c>
      <c r="M1470" t="s">
        <v>172</v>
      </c>
      <c r="N1470" t="s">
        <v>172</v>
      </c>
      <c r="P1470" t="s">
        <v>635</v>
      </c>
      <c r="Q1470" t="s">
        <v>96</v>
      </c>
      <c r="R1470" t="s">
        <v>1553</v>
      </c>
      <c r="S1470" s="3">
        <v>38362</v>
      </c>
      <c r="T1470" t="s">
        <v>82</v>
      </c>
      <c r="U1470" s="5">
        <v>116189.87</v>
      </c>
      <c r="V1470" s="5">
        <v>0</v>
      </c>
      <c r="W1470" s="5">
        <v>116189.87</v>
      </c>
      <c r="X1470" s="5">
        <v>0</v>
      </c>
      <c r="Y1470" t="s">
        <v>1539</v>
      </c>
      <c r="Z1470" s="3">
        <v>38321</v>
      </c>
      <c r="AA1470" t="s">
        <v>82</v>
      </c>
      <c r="AB1470" s="5">
        <v>113186.7</v>
      </c>
      <c r="AC1470" s="5">
        <v>113186.7</v>
      </c>
      <c r="AD1470" t="s">
        <v>1532</v>
      </c>
      <c r="AE1470" s="3">
        <v>38362</v>
      </c>
      <c r="AF1470" s="3">
        <v>38362</v>
      </c>
      <c r="AG1470" t="s">
        <v>100</v>
      </c>
      <c r="AH1470" s="5">
        <v>.89</v>
      </c>
      <c r="AI1470" s="5">
        <v>.89</v>
      </c>
      <c r="AJ1470" s="5">
        <v>0</v>
      </c>
      <c r="AK1470" s="5">
        <v>0</v>
      </c>
      <c r="AL1470" s="5">
        <v>.89</v>
      </c>
      <c r="AM1470" s="5">
        <v>.89</v>
      </c>
      <c r="AN1470" s="5">
        <v>0</v>
      </c>
      <c r="AO1470" s="5">
        <v>0</v>
      </c>
      <c r="AP1470" s="5">
        <v>0</v>
      </c>
      <c r="AQ1470" t="s">
        <v>101</v>
      </c>
      <c r="AR1470">
        <v>51874</v>
      </c>
      <c r="AS1470" t="s">
        <v>102</v>
      </c>
      <c r="AT1470" t="s">
        <v>103</v>
      </c>
      <c r="AU1470" t="s">
        <v>104</v>
      </c>
      <c r="AV1470" t="s">
        <v>105</v>
      </c>
      <c r="AW1470" s="3">
        <v>38362</v>
      </c>
      <c r="AX1470" t="s">
        <v>129</v>
      </c>
      <c r="AY1470" s="4">
        <v>38362.496400462963</v>
      </c>
      <c r="AZ1470" t="s">
        <v>129</v>
      </c>
      <c r="BA1470" s="3">
        <v>38362</v>
      </c>
      <c r="BB1470" s="3">
        <v>38362</v>
      </c>
      <c r="BF1470" s="5">
        <v>1</v>
      </c>
      <c r="BJ1470" t="s">
        <v>108</v>
      </c>
      <c r="BL1470" t="s">
        <v>109</v>
      </c>
      <c r="BM1470" t="s">
        <v>110</v>
      </c>
      <c r="BO1470" t="s">
        <v>111</v>
      </c>
      <c r="BP1470" t="s">
        <v>112</v>
      </c>
      <c r="BR1470" t="s">
        <v>113</v>
      </c>
      <c r="BS1470" t="s">
        <v>82</v>
      </c>
      <c r="BU1470" t="s">
        <v>114</v>
      </c>
      <c r="BV1470" t="s">
        <v>115</v>
      </c>
      <c r="BW1470" t="s">
        <v>116</v>
      </c>
      <c r="BX1470" t="s">
        <v>117</v>
      </c>
      <c r="BY1470" t="s">
        <v>118</v>
      </c>
      <c r="BZ1470" t="s">
        <v>119</v>
      </c>
      <c r="CA1470" t="s">
        <v>1537</v>
      </c>
      <c r="CB1470" t="s">
        <v>1538</v>
      </c>
      <c r="CC1470" t="s">
        <v>81</v>
      </c>
    </row>
    <row r="1471" spans="1:81" x14ac:dyDescent="0.2">
      <c r="A1471" t="s">
        <v>81</v>
      </c>
      <c r="B1471" t="s">
        <v>82</v>
      </c>
      <c r="C1471" t="s">
        <v>83</v>
      </c>
      <c r="D1471" t="s">
        <v>84</v>
      </c>
      <c r="E1471" t="s">
        <v>85</v>
      </c>
      <c r="F1471" t="s">
        <v>1531</v>
      </c>
      <c r="G1471" t="s">
        <v>1532</v>
      </c>
      <c r="I1471" t="s">
        <v>1533</v>
      </c>
      <c r="J1471" t="s">
        <v>1534</v>
      </c>
      <c r="K1471" t="s">
        <v>91</v>
      </c>
      <c r="M1471" t="s">
        <v>172</v>
      </c>
      <c r="N1471" t="s">
        <v>172</v>
      </c>
      <c r="P1471" t="s">
        <v>635</v>
      </c>
      <c r="Q1471" t="s">
        <v>96</v>
      </c>
      <c r="R1471" t="s">
        <v>1553</v>
      </c>
      <c r="S1471" s="3">
        <v>38362</v>
      </c>
      <c r="T1471" t="s">
        <v>82</v>
      </c>
      <c r="U1471" s="5">
        <v>116189.87</v>
      </c>
      <c r="V1471" s="5">
        <v>0</v>
      </c>
      <c r="W1471" s="5">
        <v>116189.87</v>
      </c>
      <c r="X1471" s="5">
        <v>0</v>
      </c>
      <c r="Y1471" t="s">
        <v>1555</v>
      </c>
      <c r="Z1471" s="3">
        <v>38351</v>
      </c>
      <c r="AA1471" t="s">
        <v>82</v>
      </c>
      <c r="AB1471" s="5">
        <v>123017.68</v>
      </c>
      <c r="AC1471" s="5">
        <v>123017.68</v>
      </c>
      <c r="AD1471" t="s">
        <v>1532</v>
      </c>
      <c r="AE1471" s="3">
        <v>38362</v>
      </c>
      <c r="AF1471" s="3">
        <v>38362</v>
      </c>
      <c r="AG1471" t="s">
        <v>100</v>
      </c>
      <c r="AH1471" s="5">
        <v>120557.33</v>
      </c>
      <c r="AI1471" s="5">
        <v>120557.33</v>
      </c>
      <c r="AJ1471" s="5">
        <v>2460.35</v>
      </c>
      <c r="AK1471" s="5">
        <v>0</v>
      </c>
      <c r="AL1471" s="5">
        <v>120557.33</v>
      </c>
      <c r="AM1471" s="5">
        <v>123017.68</v>
      </c>
      <c r="AN1471" s="5">
        <v>0</v>
      </c>
      <c r="AO1471" s="5">
        <v>2460.35</v>
      </c>
      <c r="AP1471" s="5">
        <v>0</v>
      </c>
      <c r="AQ1471" t="s">
        <v>101</v>
      </c>
      <c r="AR1471">
        <v>51874</v>
      </c>
      <c r="AS1471" t="s">
        <v>102</v>
      </c>
      <c r="AT1471" t="s">
        <v>103</v>
      </c>
      <c r="AU1471" t="s">
        <v>104</v>
      </c>
      <c r="AV1471" t="s">
        <v>105</v>
      </c>
      <c r="AW1471" s="3">
        <v>38362</v>
      </c>
      <c r="AX1471" t="s">
        <v>129</v>
      </c>
      <c r="AY1471" s="4">
        <v>38362.496400462963</v>
      </c>
      <c r="AZ1471" t="s">
        <v>129</v>
      </c>
      <c r="BA1471" s="3">
        <v>38362</v>
      </c>
      <c r="BB1471" s="3">
        <v>38362</v>
      </c>
      <c r="BF1471" s="5">
        <v>1</v>
      </c>
      <c r="BJ1471" t="s">
        <v>108</v>
      </c>
      <c r="BL1471" t="s">
        <v>109</v>
      </c>
      <c r="BM1471" t="s">
        <v>110</v>
      </c>
      <c r="BO1471" t="s">
        <v>111</v>
      </c>
      <c r="BP1471" t="s">
        <v>112</v>
      </c>
      <c r="BR1471" t="s">
        <v>113</v>
      </c>
      <c r="BS1471" t="s">
        <v>82</v>
      </c>
      <c r="BU1471" t="s">
        <v>114</v>
      </c>
      <c r="BV1471" t="s">
        <v>115</v>
      </c>
      <c r="BW1471" t="s">
        <v>116</v>
      </c>
      <c r="BX1471" t="s">
        <v>117</v>
      </c>
      <c r="BY1471" t="s">
        <v>118</v>
      </c>
      <c r="BZ1471" t="s">
        <v>119</v>
      </c>
      <c r="CA1471" t="s">
        <v>1537</v>
      </c>
      <c r="CB1471" t="s">
        <v>1538</v>
      </c>
      <c r="CC1471" t="s">
        <v>81</v>
      </c>
    </row>
    <row r="1472" spans="1:81" x14ac:dyDescent="0.2">
      <c r="A1472" t="s">
        <v>81</v>
      </c>
      <c r="B1472" t="s">
        <v>82</v>
      </c>
      <c r="C1472" t="s">
        <v>83</v>
      </c>
      <c r="D1472" t="s">
        <v>84</v>
      </c>
      <c r="E1472" t="s">
        <v>85</v>
      </c>
      <c r="F1472" t="s">
        <v>1531</v>
      </c>
      <c r="G1472" t="s">
        <v>1532</v>
      </c>
      <c r="I1472" t="s">
        <v>1533</v>
      </c>
      <c r="J1472" t="s">
        <v>1534</v>
      </c>
      <c r="K1472" t="s">
        <v>91</v>
      </c>
      <c r="M1472" t="s">
        <v>172</v>
      </c>
      <c r="N1472" t="s">
        <v>172</v>
      </c>
      <c r="P1472" t="s">
        <v>635</v>
      </c>
      <c r="Q1472" t="s">
        <v>96</v>
      </c>
      <c r="R1472" t="s">
        <v>1553</v>
      </c>
      <c r="S1472" s="3">
        <v>38362</v>
      </c>
      <c r="T1472" t="s">
        <v>82</v>
      </c>
      <c r="U1472" s="5">
        <v>116189.87</v>
      </c>
      <c r="V1472" s="5">
        <v>0</v>
      </c>
      <c r="W1472" s="5">
        <v>116189.87</v>
      </c>
      <c r="X1472" s="5">
        <v>0</v>
      </c>
      <c r="Y1472" t="s">
        <v>1556</v>
      </c>
      <c r="Z1472" s="3">
        <v>38362</v>
      </c>
      <c r="AA1472" t="s">
        <v>82</v>
      </c>
      <c r="AB1472" s="5">
        <v>-4369.33</v>
      </c>
      <c r="AC1472" s="5">
        <v>-4369.33</v>
      </c>
      <c r="AD1472" t="s">
        <v>1532</v>
      </c>
      <c r="AE1472" s="3">
        <v>38362</v>
      </c>
      <c r="AF1472" s="3">
        <v>38362</v>
      </c>
      <c r="AG1472" t="s">
        <v>100</v>
      </c>
      <c r="AH1472" s="5">
        <v>-4369.33</v>
      </c>
      <c r="AI1472" s="5">
        <v>-4369.33</v>
      </c>
      <c r="AJ1472" s="5">
        <v>0</v>
      </c>
      <c r="AK1472" s="5">
        <v>0</v>
      </c>
      <c r="AL1472" s="5">
        <v>-4369.33</v>
      </c>
      <c r="AM1472" s="5">
        <v>-4369.33</v>
      </c>
      <c r="AN1472" s="5">
        <v>0</v>
      </c>
      <c r="AO1472" s="5">
        <v>0</v>
      </c>
      <c r="AP1472" s="5">
        <v>0</v>
      </c>
      <c r="AQ1472" t="s">
        <v>101</v>
      </c>
      <c r="AR1472">
        <v>51874</v>
      </c>
      <c r="AS1472" t="s">
        <v>102</v>
      </c>
      <c r="AT1472" t="s">
        <v>103</v>
      </c>
      <c r="AU1472" t="s">
        <v>104</v>
      </c>
      <c r="AV1472" t="s">
        <v>105</v>
      </c>
      <c r="AW1472" s="3">
        <v>38362</v>
      </c>
      <c r="AX1472" t="s">
        <v>129</v>
      </c>
      <c r="AY1472" s="4">
        <v>38362.496400462963</v>
      </c>
      <c r="AZ1472" t="s">
        <v>129</v>
      </c>
      <c r="BA1472" s="3">
        <v>38362</v>
      </c>
      <c r="BB1472" s="3">
        <v>38362</v>
      </c>
      <c r="BF1472" s="5">
        <v>1</v>
      </c>
      <c r="BJ1472" t="s">
        <v>108</v>
      </c>
      <c r="BL1472" t="s">
        <v>109</v>
      </c>
      <c r="BM1472" t="s">
        <v>110</v>
      </c>
      <c r="BO1472" t="s">
        <v>111</v>
      </c>
      <c r="BP1472" t="s">
        <v>112</v>
      </c>
      <c r="BR1472" t="s">
        <v>113</v>
      </c>
      <c r="BS1472" t="s">
        <v>82</v>
      </c>
      <c r="BU1472" t="s">
        <v>114</v>
      </c>
      <c r="BV1472" t="s">
        <v>115</v>
      </c>
      <c r="BW1472" t="s">
        <v>116</v>
      </c>
      <c r="BX1472" t="s">
        <v>117</v>
      </c>
      <c r="BY1472" t="s">
        <v>118</v>
      </c>
      <c r="BZ1472" t="s">
        <v>119</v>
      </c>
      <c r="CA1472" t="s">
        <v>1537</v>
      </c>
      <c r="CB1472" t="s">
        <v>1538</v>
      </c>
      <c r="CC1472" t="s">
        <v>81</v>
      </c>
    </row>
    <row r="1473" spans="1:81" x14ac:dyDescent="0.2">
      <c r="A1473" t="s">
        <v>81</v>
      </c>
      <c r="B1473" t="s">
        <v>82</v>
      </c>
      <c r="C1473" t="s">
        <v>83</v>
      </c>
      <c r="D1473" t="s">
        <v>84</v>
      </c>
      <c r="E1473" t="s">
        <v>85</v>
      </c>
      <c r="F1473" t="s">
        <v>1531</v>
      </c>
      <c r="G1473" t="s">
        <v>1532</v>
      </c>
      <c r="I1473" t="s">
        <v>1533</v>
      </c>
      <c r="J1473" t="s">
        <v>1534</v>
      </c>
      <c r="K1473" t="s">
        <v>91</v>
      </c>
      <c r="M1473" t="s">
        <v>172</v>
      </c>
      <c r="N1473" t="s">
        <v>172</v>
      </c>
      <c r="P1473" t="s">
        <v>638</v>
      </c>
      <c r="Q1473" t="s">
        <v>96</v>
      </c>
      <c r="R1473" t="s">
        <v>1557</v>
      </c>
      <c r="S1473" s="3">
        <v>38363</v>
      </c>
      <c r="T1473" t="s">
        <v>82</v>
      </c>
      <c r="U1473" s="5">
        <v>73358.94</v>
      </c>
      <c r="V1473" s="5">
        <v>0</v>
      </c>
      <c r="W1473" s="5">
        <v>73358.94</v>
      </c>
      <c r="X1473" s="5">
        <v>0</v>
      </c>
      <c r="Y1473" t="s">
        <v>1539</v>
      </c>
      <c r="Z1473" s="3">
        <v>38321</v>
      </c>
      <c r="AA1473" t="s">
        <v>82</v>
      </c>
      <c r="AB1473" s="5">
        <v>113186.7</v>
      </c>
      <c r="AC1473" s="5">
        <v>113186.7</v>
      </c>
      <c r="AD1473" t="s">
        <v>1532</v>
      </c>
      <c r="AE1473" s="3">
        <v>38363</v>
      </c>
      <c r="AF1473" s="3">
        <v>38363</v>
      </c>
      <c r="AG1473" t="s">
        <v>100</v>
      </c>
      <c r="AH1473" s="5">
        <v>.02</v>
      </c>
      <c r="AI1473" s="5">
        <v>.02</v>
      </c>
      <c r="AJ1473" s="5">
        <v>0</v>
      </c>
      <c r="AK1473" s="5">
        <v>0</v>
      </c>
      <c r="AL1473" s="5">
        <v>.02</v>
      </c>
      <c r="AM1473" s="5">
        <v>.02</v>
      </c>
      <c r="AN1473" s="5">
        <v>0</v>
      </c>
      <c r="AO1473" s="5">
        <v>0</v>
      </c>
      <c r="AP1473" s="5">
        <v>0</v>
      </c>
      <c r="AQ1473" t="s">
        <v>101</v>
      </c>
      <c r="AR1473">
        <v>51889</v>
      </c>
      <c r="AS1473" t="s">
        <v>102</v>
      </c>
      <c r="AT1473" t="s">
        <v>103</v>
      </c>
      <c r="AU1473" t="s">
        <v>104</v>
      </c>
      <c r="AV1473" t="s">
        <v>105</v>
      </c>
      <c r="AW1473" s="3">
        <v>38363</v>
      </c>
      <c r="AX1473" t="s">
        <v>129</v>
      </c>
      <c r="AY1473" s="4">
        <v>38363.38900462963</v>
      </c>
      <c r="AZ1473" t="s">
        <v>129</v>
      </c>
      <c r="BA1473" s="3">
        <v>38363</v>
      </c>
      <c r="BB1473" s="3">
        <v>38363</v>
      </c>
      <c r="BF1473" s="5">
        <v>1</v>
      </c>
      <c r="BJ1473" t="s">
        <v>108</v>
      </c>
      <c r="BL1473" t="s">
        <v>109</v>
      </c>
      <c r="BM1473" t="s">
        <v>110</v>
      </c>
      <c r="BO1473" t="s">
        <v>111</v>
      </c>
      <c r="BP1473" t="s">
        <v>112</v>
      </c>
      <c r="BR1473" t="s">
        <v>113</v>
      </c>
      <c r="BS1473" t="s">
        <v>82</v>
      </c>
      <c r="BU1473" t="s">
        <v>114</v>
      </c>
      <c r="BV1473" t="s">
        <v>115</v>
      </c>
      <c r="BW1473" t="s">
        <v>116</v>
      </c>
      <c r="BX1473" t="s">
        <v>117</v>
      </c>
      <c r="BY1473" t="s">
        <v>118</v>
      </c>
      <c r="BZ1473" t="s">
        <v>119</v>
      </c>
      <c r="CA1473" t="s">
        <v>1537</v>
      </c>
      <c r="CB1473" t="s">
        <v>1538</v>
      </c>
      <c r="CC1473" t="s">
        <v>81</v>
      </c>
    </row>
    <row r="1474" spans="1:81" x14ac:dyDescent="0.2">
      <c r="A1474" t="s">
        <v>81</v>
      </c>
      <c r="B1474" t="s">
        <v>82</v>
      </c>
      <c r="C1474" t="s">
        <v>83</v>
      </c>
      <c r="D1474" t="s">
        <v>84</v>
      </c>
      <c r="E1474" t="s">
        <v>85</v>
      </c>
      <c r="F1474" t="s">
        <v>1531</v>
      </c>
      <c r="G1474" t="s">
        <v>1532</v>
      </c>
      <c r="I1474" t="s">
        <v>1533</v>
      </c>
      <c r="J1474" t="s">
        <v>1534</v>
      </c>
      <c r="K1474" t="s">
        <v>91</v>
      </c>
      <c r="M1474" t="s">
        <v>172</v>
      </c>
      <c r="N1474" t="s">
        <v>172</v>
      </c>
      <c r="P1474" t="s">
        <v>638</v>
      </c>
      <c r="Q1474" t="s">
        <v>96</v>
      </c>
      <c r="R1474" t="s">
        <v>1557</v>
      </c>
      <c r="S1474" s="3">
        <v>38363</v>
      </c>
      <c r="T1474" t="s">
        <v>82</v>
      </c>
      <c r="U1474" s="5">
        <v>73358.94</v>
      </c>
      <c r="V1474" s="5">
        <v>0</v>
      </c>
      <c r="W1474" s="5">
        <v>73358.94</v>
      </c>
      <c r="X1474" s="5">
        <v>0</v>
      </c>
      <c r="Y1474" t="s">
        <v>1558</v>
      </c>
      <c r="Z1474" s="3">
        <v>38321</v>
      </c>
      <c r="AA1474" t="s">
        <v>82</v>
      </c>
      <c r="AB1474" s="5">
        <v>73602.46</v>
      </c>
      <c r="AC1474" s="5">
        <v>73602.46</v>
      </c>
      <c r="AD1474" t="s">
        <v>1532</v>
      </c>
      <c r="AE1474" s="3">
        <v>38363</v>
      </c>
      <c r="AF1474" s="3">
        <v>38363</v>
      </c>
      <c r="AG1474" t="s">
        <v>100</v>
      </c>
      <c r="AH1474" s="5">
        <v>72130.41</v>
      </c>
      <c r="AI1474" s="5">
        <v>72130.41</v>
      </c>
      <c r="AJ1474" s="5">
        <v>0</v>
      </c>
      <c r="AK1474" s="5">
        <v>0</v>
      </c>
      <c r="AL1474" s="5">
        <v>72130.41</v>
      </c>
      <c r="AM1474" s="5">
        <v>72130.41</v>
      </c>
      <c r="AN1474" s="5">
        <v>0</v>
      </c>
      <c r="AO1474" s="5">
        <v>0</v>
      </c>
      <c r="AP1474" s="5">
        <v>0</v>
      </c>
      <c r="AQ1474" t="s">
        <v>101</v>
      </c>
      <c r="AR1474">
        <v>51889</v>
      </c>
      <c r="AS1474" t="s">
        <v>102</v>
      </c>
      <c r="AT1474" t="s">
        <v>103</v>
      </c>
      <c r="AU1474" t="s">
        <v>104</v>
      </c>
      <c r="AV1474" t="s">
        <v>105</v>
      </c>
      <c r="AW1474" s="3">
        <v>38363</v>
      </c>
      <c r="AX1474" t="s">
        <v>129</v>
      </c>
      <c r="AY1474" s="4">
        <v>38363.38900462963</v>
      </c>
      <c r="AZ1474" t="s">
        <v>129</v>
      </c>
      <c r="BA1474" s="3">
        <v>38363</v>
      </c>
      <c r="BB1474" s="3">
        <v>38363</v>
      </c>
      <c r="BF1474" s="5">
        <v>1</v>
      </c>
      <c r="BJ1474" t="s">
        <v>108</v>
      </c>
      <c r="BL1474" t="s">
        <v>109</v>
      </c>
      <c r="BM1474" t="s">
        <v>110</v>
      </c>
      <c r="BO1474" t="s">
        <v>111</v>
      </c>
      <c r="BP1474" t="s">
        <v>112</v>
      </c>
      <c r="BR1474" t="s">
        <v>113</v>
      </c>
      <c r="BS1474" t="s">
        <v>82</v>
      </c>
      <c r="BU1474" t="s">
        <v>114</v>
      </c>
      <c r="BV1474" t="s">
        <v>115</v>
      </c>
      <c r="BW1474" t="s">
        <v>116</v>
      </c>
      <c r="BX1474" t="s">
        <v>117</v>
      </c>
      <c r="BY1474" t="s">
        <v>118</v>
      </c>
      <c r="BZ1474" t="s">
        <v>119</v>
      </c>
      <c r="CA1474" t="s">
        <v>1537</v>
      </c>
      <c r="CB1474" t="s">
        <v>1538</v>
      </c>
      <c r="CC1474" t="s">
        <v>81</v>
      </c>
    </row>
    <row r="1475" spans="1:81" x14ac:dyDescent="0.2">
      <c r="A1475" t="s">
        <v>81</v>
      </c>
      <c r="B1475" t="s">
        <v>82</v>
      </c>
      <c r="C1475" t="s">
        <v>83</v>
      </c>
      <c r="D1475" t="s">
        <v>84</v>
      </c>
      <c r="E1475" t="s">
        <v>85</v>
      </c>
      <c r="F1475" t="s">
        <v>1531</v>
      </c>
      <c r="G1475" t="s">
        <v>1532</v>
      </c>
      <c r="I1475" t="s">
        <v>1533</v>
      </c>
      <c r="J1475" t="s">
        <v>1534</v>
      </c>
      <c r="K1475" t="s">
        <v>91</v>
      </c>
      <c r="M1475" t="s">
        <v>172</v>
      </c>
      <c r="N1475" t="s">
        <v>172</v>
      </c>
      <c r="P1475" t="s">
        <v>638</v>
      </c>
      <c r="Q1475" t="s">
        <v>96</v>
      </c>
      <c r="R1475" t="s">
        <v>1557</v>
      </c>
      <c r="S1475" s="3">
        <v>38363</v>
      </c>
      <c r="T1475" t="s">
        <v>82</v>
      </c>
      <c r="U1475" s="5">
        <v>73358.94</v>
      </c>
      <c r="V1475" s="5">
        <v>0</v>
      </c>
      <c r="W1475" s="5">
        <v>73358.94</v>
      </c>
      <c r="X1475" s="5">
        <v>0</v>
      </c>
      <c r="Y1475" t="s">
        <v>1559</v>
      </c>
      <c r="Z1475" s="3">
        <v>38321</v>
      </c>
      <c r="AA1475" t="s">
        <v>82</v>
      </c>
      <c r="AB1475" s="5">
        <v>62679.15</v>
      </c>
      <c r="AC1475" s="5">
        <v>62679.15</v>
      </c>
      <c r="AD1475" t="s">
        <v>1532</v>
      </c>
      <c r="AE1475" s="3">
        <v>38363</v>
      </c>
      <c r="AF1475" s="3">
        <v>38363</v>
      </c>
      <c r="AG1475" t="s">
        <v>100</v>
      </c>
      <c r="AH1475" s="5">
        <v>1228.51</v>
      </c>
      <c r="AI1475" s="5">
        <v>1228.51</v>
      </c>
      <c r="AJ1475" s="5">
        <v>0</v>
      </c>
      <c r="AK1475" s="5">
        <v>0</v>
      </c>
      <c r="AL1475" s="5">
        <v>1228.51</v>
      </c>
      <c r="AM1475" s="5">
        <v>1228.51</v>
      </c>
      <c r="AN1475" s="5">
        <v>0</v>
      </c>
      <c r="AO1475" s="5">
        <v>0</v>
      </c>
      <c r="AP1475" s="5">
        <v>0</v>
      </c>
      <c r="AQ1475" t="s">
        <v>101</v>
      </c>
      <c r="AR1475">
        <v>51889</v>
      </c>
      <c r="AS1475" t="s">
        <v>102</v>
      </c>
      <c r="AT1475" t="s">
        <v>103</v>
      </c>
      <c r="AU1475" t="s">
        <v>104</v>
      </c>
      <c r="AV1475" t="s">
        <v>105</v>
      </c>
      <c r="AW1475" s="3">
        <v>38363</v>
      </c>
      <c r="AX1475" t="s">
        <v>129</v>
      </c>
      <c r="AY1475" s="4">
        <v>38363.38900462963</v>
      </c>
      <c r="AZ1475" t="s">
        <v>129</v>
      </c>
      <c r="BA1475" s="3">
        <v>38363</v>
      </c>
      <c r="BB1475" s="3">
        <v>38363</v>
      </c>
      <c r="BF1475" s="5">
        <v>1</v>
      </c>
      <c r="BJ1475" t="s">
        <v>108</v>
      </c>
      <c r="BL1475" t="s">
        <v>109</v>
      </c>
      <c r="BM1475" t="s">
        <v>110</v>
      </c>
      <c r="BO1475" t="s">
        <v>111</v>
      </c>
      <c r="BP1475" t="s">
        <v>112</v>
      </c>
      <c r="BR1475" t="s">
        <v>113</v>
      </c>
      <c r="BS1475" t="s">
        <v>82</v>
      </c>
      <c r="BU1475" t="s">
        <v>114</v>
      </c>
      <c r="BV1475" t="s">
        <v>115</v>
      </c>
      <c r="BW1475" t="s">
        <v>116</v>
      </c>
      <c r="BX1475" t="s">
        <v>117</v>
      </c>
      <c r="BY1475" t="s">
        <v>118</v>
      </c>
      <c r="BZ1475" t="s">
        <v>119</v>
      </c>
      <c r="CA1475" t="s">
        <v>1537</v>
      </c>
      <c r="CB1475" t="s">
        <v>1538</v>
      </c>
      <c r="CC1475" t="s">
        <v>81</v>
      </c>
    </row>
    <row r="1476" spans="1:81" x14ac:dyDescent="0.2">
      <c r="A1476" t="s">
        <v>81</v>
      </c>
      <c r="B1476" t="s">
        <v>82</v>
      </c>
      <c r="C1476" t="s">
        <v>83</v>
      </c>
      <c r="D1476" t="s">
        <v>84</v>
      </c>
      <c r="E1476" t="s">
        <v>85</v>
      </c>
      <c r="F1476" t="s">
        <v>1531</v>
      </c>
      <c r="G1476" t="s">
        <v>1532</v>
      </c>
      <c r="I1476" t="s">
        <v>1533</v>
      </c>
      <c r="J1476" t="s">
        <v>1534</v>
      </c>
      <c r="K1476" t="s">
        <v>91</v>
      </c>
      <c r="M1476" t="s">
        <v>172</v>
      </c>
      <c r="N1476" t="s">
        <v>172</v>
      </c>
      <c r="P1476" t="s">
        <v>640</v>
      </c>
      <c r="Q1476" t="s">
        <v>96</v>
      </c>
      <c r="R1476" t="s">
        <v>1560</v>
      </c>
      <c r="S1476" s="3">
        <v>38364</v>
      </c>
      <c r="T1476" t="s">
        <v>82</v>
      </c>
      <c r="U1476" s="5">
        <v>1467.21</v>
      </c>
      <c r="V1476" s="5">
        <v>0</v>
      </c>
      <c r="W1476" s="5">
        <v>1467.21</v>
      </c>
      <c r="X1476" s="5">
        <v>0</v>
      </c>
      <c r="Y1476" t="s">
        <v>1551</v>
      </c>
      <c r="Z1476" s="3">
        <v>38314</v>
      </c>
      <c r="AA1476" t="s">
        <v>82</v>
      </c>
      <c r="AB1476" s="5">
        <v>62679.15</v>
      </c>
      <c r="AC1476" s="5">
        <v>62679.15</v>
      </c>
      <c r="AD1476" t="s">
        <v>1532</v>
      </c>
      <c r="AE1476" s="3">
        <v>38364</v>
      </c>
      <c r="AF1476" s="3">
        <v>38364</v>
      </c>
      <c r="AG1476" t="s">
        <v>100</v>
      </c>
      <c r="AH1476" s="5">
        <v>.01</v>
      </c>
      <c r="AI1476" s="5">
        <v>.01</v>
      </c>
      <c r="AJ1476" s="5">
        <v>0</v>
      </c>
      <c r="AK1476" s="5">
        <v>0</v>
      </c>
      <c r="AL1476" s="5">
        <v>.01</v>
      </c>
      <c r="AM1476" s="5">
        <v>.01</v>
      </c>
      <c r="AN1476" s="5">
        <v>0</v>
      </c>
      <c r="AO1476" s="5">
        <v>0</v>
      </c>
      <c r="AP1476" s="5">
        <v>0</v>
      </c>
      <c r="AQ1476" t="s">
        <v>101</v>
      </c>
      <c r="AR1476">
        <v>51896</v>
      </c>
      <c r="AS1476" t="s">
        <v>102</v>
      </c>
      <c r="AT1476" t="s">
        <v>103</v>
      </c>
      <c r="AU1476" t="s">
        <v>104</v>
      </c>
      <c r="AV1476" t="s">
        <v>105</v>
      </c>
      <c r="AW1476" s="3">
        <v>38364</v>
      </c>
      <c r="AX1476" t="s">
        <v>129</v>
      </c>
      <c r="AY1476" s="4">
        <v>38364.396284722222</v>
      </c>
      <c r="AZ1476" t="s">
        <v>129</v>
      </c>
      <c r="BA1476" s="3">
        <v>38364</v>
      </c>
      <c r="BB1476" s="3">
        <v>38364</v>
      </c>
      <c r="BF1476" s="5">
        <v>1</v>
      </c>
      <c r="BJ1476" t="s">
        <v>108</v>
      </c>
      <c r="BL1476" t="s">
        <v>109</v>
      </c>
      <c r="BM1476" t="s">
        <v>110</v>
      </c>
      <c r="BO1476" t="s">
        <v>111</v>
      </c>
      <c r="BP1476" t="s">
        <v>112</v>
      </c>
      <c r="BR1476" t="s">
        <v>113</v>
      </c>
      <c r="BS1476" t="s">
        <v>82</v>
      </c>
      <c r="BU1476" t="s">
        <v>114</v>
      </c>
      <c r="BV1476" t="s">
        <v>115</v>
      </c>
      <c r="BW1476" t="s">
        <v>116</v>
      </c>
      <c r="BX1476" t="s">
        <v>117</v>
      </c>
      <c r="BY1476" t="s">
        <v>118</v>
      </c>
      <c r="BZ1476" t="s">
        <v>119</v>
      </c>
      <c r="CA1476" t="s">
        <v>1537</v>
      </c>
      <c r="CB1476" t="s">
        <v>1538</v>
      </c>
      <c r="CC1476" t="s">
        <v>81</v>
      </c>
    </row>
    <row r="1477" spans="1:81" x14ac:dyDescent="0.2">
      <c r="A1477" t="s">
        <v>81</v>
      </c>
      <c r="B1477" t="s">
        <v>82</v>
      </c>
      <c r="C1477" t="s">
        <v>83</v>
      </c>
      <c r="D1477" t="s">
        <v>84</v>
      </c>
      <c r="E1477" t="s">
        <v>85</v>
      </c>
      <c r="F1477" t="s">
        <v>1531</v>
      </c>
      <c r="G1477" t="s">
        <v>1532</v>
      </c>
      <c r="I1477" t="s">
        <v>1533</v>
      </c>
      <c r="J1477" t="s">
        <v>1534</v>
      </c>
      <c r="K1477" t="s">
        <v>91</v>
      </c>
      <c r="M1477" t="s">
        <v>172</v>
      </c>
      <c r="N1477" t="s">
        <v>172</v>
      </c>
      <c r="P1477" t="s">
        <v>640</v>
      </c>
      <c r="Q1477" t="s">
        <v>96</v>
      </c>
      <c r="R1477" t="s">
        <v>1560</v>
      </c>
      <c r="S1477" s="3">
        <v>38364</v>
      </c>
      <c r="T1477" t="s">
        <v>82</v>
      </c>
      <c r="U1477" s="5">
        <v>1467.21</v>
      </c>
      <c r="V1477" s="5">
        <v>0</v>
      </c>
      <c r="W1477" s="5">
        <v>1467.21</v>
      </c>
      <c r="X1477" s="5">
        <v>0</v>
      </c>
      <c r="Y1477" t="s">
        <v>1547</v>
      </c>
      <c r="Z1477" s="3">
        <v>38321</v>
      </c>
      <c r="AA1477" t="s">
        <v>82</v>
      </c>
      <c r="AB1477" s="5">
        <v>102211.33</v>
      </c>
      <c r="AC1477" s="5">
        <v>102211.33</v>
      </c>
      <c r="AD1477" t="s">
        <v>1532</v>
      </c>
      <c r="AE1477" s="3">
        <v>38364</v>
      </c>
      <c r="AF1477" s="3">
        <v>38364</v>
      </c>
      <c r="AG1477" t="s">
        <v>100</v>
      </c>
      <c r="AH1477" s="5">
        <v>.02</v>
      </c>
      <c r="AI1477" s="5">
        <v>.02</v>
      </c>
      <c r="AJ1477" s="5">
        <v>0</v>
      </c>
      <c r="AK1477" s="5">
        <v>0</v>
      </c>
      <c r="AL1477" s="5">
        <v>.02</v>
      </c>
      <c r="AM1477" s="5">
        <v>.02</v>
      </c>
      <c r="AN1477" s="5">
        <v>0</v>
      </c>
      <c r="AO1477" s="5">
        <v>0</v>
      </c>
      <c r="AP1477" s="5">
        <v>0</v>
      </c>
      <c r="AQ1477" t="s">
        <v>101</v>
      </c>
      <c r="AR1477">
        <v>51896</v>
      </c>
      <c r="AS1477" t="s">
        <v>102</v>
      </c>
      <c r="AT1477" t="s">
        <v>103</v>
      </c>
      <c r="AU1477" t="s">
        <v>104</v>
      </c>
      <c r="AV1477" t="s">
        <v>105</v>
      </c>
      <c r="AW1477" s="3">
        <v>38364</v>
      </c>
      <c r="AX1477" t="s">
        <v>129</v>
      </c>
      <c r="AY1477" s="4">
        <v>38364.396284722222</v>
      </c>
      <c r="AZ1477" t="s">
        <v>129</v>
      </c>
      <c r="BA1477" s="3">
        <v>38364</v>
      </c>
      <c r="BB1477" s="3">
        <v>38364</v>
      </c>
      <c r="BF1477" s="5">
        <v>1</v>
      </c>
      <c r="BJ1477" t="s">
        <v>108</v>
      </c>
      <c r="BL1477" t="s">
        <v>109</v>
      </c>
      <c r="BM1477" t="s">
        <v>110</v>
      </c>
      <c r="BO1477" t="s">
        <v>111</v>
      </c>
      <c r="BP1477" t="s">
        <v>112</v>
      </c>
      <c r="BR1477" t="s">
        <v>113</v>
      </c>
      <c r="BS1477" t="s">
        <v>82</v>
      </c>
      <c r="BU1477" t="s">
        <v>114</v>
      </c>
      <c r="BV1477" t="s">
        <v>115</v>
      </c>
      <c r="BW1477" t="s">
        <v>116</v>
      </c>
      <c r="BX1477" t="s">
        <v>117</v>
      </c>
      <c r="BY1477" t="s">
        <v>118</v>
      </c>
      <c r="BZ1477" t="s">
        <v>119</v>
      </c>
      <c r="CA1477" t="s">
        <v>1537</v>
      </c>
      <c r="CB1477" t="s">
        <v>1538</v>
      </c>
      <c r="CC1477" t="s">
        <v>81</v>
      </c>
    </row>
    <row r="1478" spans="1:81" x14ac:dyDescent="0.2">
      <c r="A1478" t="s">
        <v>81</v>
      </c>
      <c r="B1478" t="s">
        <v>82</v>
      </c>
      <c r="C1478" t="s">
        <v>83</v>
      </c>
      <c r="D1478" t="s">
        <v>84</v>
      </c>
      <c r="E1478" t="s">
        <v>85</v>
      </c>
      <c r="F1478" t="s">
        <v>1531</v>
      </c>
      <c r="G1478" t="s">
        <v>1532</v>
      </c>
      <c r="I1478" t="s">
        <v>1533</v>
      </c>
      <c r="J1478" t="s">
        <v>1534</v>
      </c>
      <c r="K1478" t="s">
        <v>91</v>
      </c>
      <c r="M1478" t="s">
        <v>172</v>
      </c>
      <c r="N1478" t="s">
        <v>172</v>
      </c>
      <c r="P1478" t="s">
        <v>640</v>
      </c>
      <c r="Q1478" t="s">
        <v>96</v>
      </c>
      <c r="R1478" t="s">
        <v>1560</v>
      </c>
      <c r="S1478" s="3">
        <v>38364</v>
      </c>
      <c r="T1478" t="s">
        <v>82</v>
      </c>
      <c r="U1478" s="5">
        <v>1467.21</v>
      </c>
      <c r="V1478" s="5">
        <v>0</v>
      </c>
      <c r="W1478" s="5">
        <v>1467.21</v>
      </c>
      <c r="X1478" s="5">
        <v>0</v>
      </c>
      <c r="Y1478" t="s">
        <v>1558</v>
      </c>
      <c r="Z1478" s="3">
        <v>38321</v>
      </c>
      <c r="AA1478" t="s">
        <v>82</v>
      </c>
      <c r="AB1478" s="5">
        <v>73602.46</v>
      </c>
      <c r="AC1478" s="5">
        <v>73602.46</v>
      </c>
      <c r="AD1478" t="s">
        <v>1532</v>
      </c>
      <c r="AE1478" s="3">
        <v>38364</v>
      </c>
      <c r="AF1478" s="3">
        <v>38364</v>
      </c>
      <c r="AG1478" t="s">
        <v>100</v>
      </c>
      <c r="AH1478" s="5">
        <v>1442.61</v>
      </c>
      <c r="AI1478" s="5">
        <v>1442.61</v>
      </c>
      <c r="AJ1478" s="5">
        <v>0</v>
      </c>
      <c r="AK1478" s="5">
        <v>0</v>
      </c>
      <c r="AL1478" s="5">
        <v>1442.61</v>
      </c>
      <c r="AM1478" s="5">
        <v>1442.61</v>
      </c>
      <c r="AN1478" s="5">
        <v>0</v>
      </c>
      <c r="AO1478" s="5">
        <v>0</v>
      </c>
      <c r="AP1478" s="5">
        <v>0</v>
      </c>
      <c r="AQ1478" t="s">
        <v>101</v>
      </c>
      <c r="AR1478">
        <v>51896</v>
      </c>
      <c r="AS1478" t="s">
        <v>102</v>
      </c>
      <c r="AT1478" t="s">
        <v>103</v>
      </c>
      <c r="AU1478" t="s">
        <v>104</v>
      </c>
      <c r="AV1478" t="s">
        <v>105</v>
      </c>
      <c r="AW1478" s="3">
        <v>38364</v>
      </c>
      <c r="AX1478" t="s">
        <v>129</v>
      </c>
      <c r="AY1478" s="4">
        <v>38364.396284722222</v>
      </c>
      <c r="AZ1478" t="s">
        <v>129</v>
      </c>
      <c r="BA1478" s="3">
        <v>38364</v>
      </c>
      <c r="BB1478" s="3">
        <v>38364</v>
      </c>
      <c r="BF1478" s="5">
        <v>1</v>
      </c>
      <c r="BJ1478" t="s">
        <v>108</v>
      </c>
      <c r="BL1478" t="s">
        <v>109</v>
      </c>
      <c r="BM1478" t="s">
        <v>110</v>
      </c>
      <c r="BO1478" t="s">
        <v>111</v>
      </c>
      <c r="BP1478" t="s">
        <v>112</v>
      </c>
      <c r="BR1478" t="s">
        <v>113</v>
      </c>
      <c r="BS1478" t="s">
        <v>82</v>
      </c>
      <c r="BU1478" t="s">
        <v>114</v>
      </c>
      <c r="BV1478" t="s">
        <v>115</v>
      </c>
      <c r="BW1478" t="s">
        <v>116</v>
      </c>
      <c r="BX1478" t="s">
        <v>117</v>
      </c>
      <c r="BY1478" t="s">
        <v>118</v>
      </c>
      <c r="BZ1478" t="s">
        <v>119</v>
      </c>
      <c r="CA1478" t="s">
        <v>1537</v>
      </c>
      <c r="CB1478" t="s">
        <v>1538</v>
      </c>
      <c r="CC1478" t="s">
        <v>81</v>
      </c>
    </row>
    <row r="1479" spans="1:81" x14ac:dyDescent="0.2">
      <c r="A1479" t="s">
        <v>81</v>
      </c>
      <c r="B1479" t="s">
        <v>82</v>
      </c>
      <c r="C1479" t="s">
        <v>83</v>
      </c>
      <c r="D1479" t="s">
        <v>84</v>
      </c>
      <c r="E1479" t="s">
        <v>85</v>
      </c>
      <c r="F1479" t="s">
        <v>1531</v>
      </c>
      <c r="G1479" t="s">
        <v>1532</v>
      </c>
      <c r="I1479" t="s">
        <v>1533</v>
      </c>
      <c r="J1479" t="s">
        <v>1534</v>
      </c>
      <c r="K1479" t="s">
        <v>91</v>
      </c>
      <c r="M1479" t="s">
        <v>172</v>
      </c>
      <c r="N1479" t="s">
        <v>172</v>
      </c>
      <c r="P1479" t="s">
        <v>640</v>
      </c>
      <c r="Q1479" t="s">
        <v>96</v>
      </c>
      <c r="R1479" t="s">
        <v>1560</v>
      </c>
      <c r="S1479" s="3">
        <v>38364</v>
      </c>
      <c r="T1479" t="s">
        <v>82</v>
      </c>
      <c r="U1479" s="5">
        <v>1467.21</v>
      </c>
      <c r="V1479" s="5">
        <v>0</v>
      </c>
      <c r="W1479" s="5">
        <v>1467.21</v>
      </c>
      <c r="X1479" s="5">
        <v>0</v>
      </c>
      <c r="Y1479" t="s">
        <v>1559</v>
      </c>
      <c r="Z1479" s="3">
        <v>38321</v>
      </c>
      <c r="AA1479" t="s">
        <v>82</v>
      </c>
      <c r="AB1479" s="5">
        <v>62679.15</v>
      </c>
      <c r="AC1479" s="5">
        <v>62679.15</v>
      </c>
      <c r="AD1479" t="s">
        <v>1532</v>
      </c>
      <c r="AE1479" s="3">
        <v>38364</v>
      </c>
      <c r="AF1479" s="3">
        <v>38364</v>
      </c>
      <c r="AG1479" t="s">
        <v>100</v>
      </c>
      <c r="AH1479" s="5">
        <v>24.57</v>
      </c>
      <c r="AI1479" s="5">
        <v>24.57</v>
      </c>
      <c r="AJ1479" s="5">
        <v>0</v>
      </c>
      <c r="AK1479" s="5">
        <v>0</v>
      </c>
      <c r="AL1479" s="5">
        <v>24.57</v>
      </c>
      <c r="AM1479" s="5">
        <v>24.57</v>
      </c>
      <c r="AN1479" s="5">
        <v>0</v>
      </c>
      <c r="AO1479" s="5">
        <v>0</v>
      </c>
      <c r="AP1479" s="5">
        <v>0</v>
      </c>
      <c r="AQ1479" t="s">
        <v>101</v>
      </c>
      <c r="AR1479">
        <v>51896</v>
      </c>
      <c r="AS1479" t="s">
        <v>102</v>
      </c>
      <c r="AT1479" t="s">
        <v>103</v>
      </c>
      <c r="AU1479" t="s">
        <v>104</v>
      </c>
      <c r="AV1479" t="s">
        <v>105</v>
      </c>
      <c r="AW1479" s="3">
        <v>38364</v>
      </c>
      <c r="AX1479" t="s">
        <v>129</v>
      </c>
      <c r="AY1479" s="4">
        <v>38364.396284722222</v>
      </c>
      <c r="AZ1479" t="s">
        <v>129</v>
      </c>
      <c r="BA1479" s="3">
        <v>38364</v>
      </c>
      <c r="BB1479" s="3">
        <v>38364</v>
      </c>
      <c r="BF1479" s="5">
        <v>1</v>
      </c>
      <c r="BJ1479" t="s">
        <v>108</v>
      </c>
      <c r="BL1479" t="s">
        <v>109</v>
      </c>
      <c r="BM1479" t="s">
        <v>110</v>
      </c>
      <c r="BO1479" t="s">
        <v>111</v>
      </c>
      <c r="BP1479" t="s">
        <v>112</v>
      </c>
      <c r="BR1479" t="s">
        <v>113</v>
      </c>
      <c r="BS1479" t="s">
        <v>82</v>
      </c>
      <c r="BU1479" t="s">
        <v>114</v>
      </c>
      <c r="BV1479" t="s">
        <v>115</v>
      </c>
      <c r="BW1479" t="s">
        <v>116</v>
      </c>
      <c r="BX1479" t="s">
        <v>117</v>
      </c>
      <c r="BY1479" t="s">
        <v>118</v>
      </c>
      <c r="BZ1479" t="s">
        <v>119</v>
      </c>
      <c r="CA1479" t="s">
        <v>1537</v>
      </c>
      <c r="CB1479" t="s">
        <v>1538</v>
      </c>
      <c r="CC1479" t="s">
        <v>81</v>
      </c>
    </row>
    <row r="1480" spans="1:81" x14ac:dyDescent="0.2">
      <c r="A1480" t="s">
        <v>81</v>
      </c>
      <c r="B1480" t="s">
        <v>82</v>
      </c>
      <c r="C1480" t="s">
        <v>83</v>
      </c>
      <c r="D1480" t="s">
        <v>84</v>
      </c>
      <c r="E1480" t="s">
        <v>85</v>
      </c>
      <c r="F1480" t="s">
        <v>1531</v>
      </c>
      <c r="G1480" t="s">
        <v>1532</v>
      </c>
      <c r="I1480" t="s">
        <v>1533</v>
      </c>
      <c r="J1480" t="s">
        <v>1534</v>
      </c>
      <c r="K1480" t="s">
        <v>91</v>
      </c>
      <c r="M1480" t="s">
        <v>172</v>
      </c>
      <c r="N1480" t="s">
        <v>172</v>
      </c>
      <c r="P1480" t="s">
        <v>642</v>
      </c>
      <c r="Q1480" t="s">
        <v>96</v>
      </c>
      <c r="R1480" t="s">
        <v>1561</v>
      </c>
      <c r="S1480" s="3">
        <v>38365</v>
      </c>
      <c r="T1480" t="s">
        <v>82</v>
      </c>
      <c r="U1480" s="5">
        <v>.49</v>
      </c>
      <c r="V1480" s="5">
        <v>0</v>
      </c>
      <c r="W1480" s="5">
        <v>.49</v>
      </c>
      <c r="X1480" s="5">
        <v>0</v>
      </c>
      <c r="Y1480" t="s">
        <v>1559</v>
      </c>
      <c r="Z1480" s="3">
        <v>38321</v>
      </c>
      <c r="AA1480" t="s">
        <v>82</v>
      </c>
      <c r="AB1480" s="5">
        <v>62679.15</v>
      </c>
      <c r="AC1480" s="5">
        <v>62679.15</v>
      </c>
      <c r="AD1480" t="s">
        <v>1532</v>
      </c>
      <c r="AE1480" s="3">
        <v>38365</v>
      </c>
      <c r="AF1480" s="3">
        <v>38365</v>
      </c>
      <c r="AG1480" t="s">
        <v>100</v>
      </c>
      <c r="AH1480" s="5">
        <v>.49</v>
      </c>
      <c r="AI1480" s="5">
        <v>.49</v>
      </c>
      <c r="AJ1480" s="5">
        <v>0</v>
      </c>
      <c r="AK1480" s="5">
        <v>0</v>
      </c>
      <c r="AL1480" s="5">
        <v>.49</v>
      </c>
      <c r="AM1480" s="5">
        <v>.49</v>
      </c>
      <c r="AN1480" s="5">
        <v>0</v>
      </c>
      <c r="AO1480" s="5">
        <v>0</v>
      </c>
      <c r="AP1480" s="5">
        <v>0</v>
      </c>
      <c r="AQ1480" t="s">
        <v>101</v>
      </c>
      <c r="AR1480">
        <v>51907</v>
      </c>
      <c r="AS1480" t="s">
        <v>102</v>
      </c>
      <c r="AT1480" t="s">
        <v>103</v>
      </c>
      <c r="AU1480" t="s">
        <v>104</v>
      </c>
      <c r="AV1480" t="s">
        <v>105</v>
      </c>
      <c r="AW1480" s="3">
        <v>38365</v>
      </c>
      <c r="AX1480" t="s">
        <v>129</v>
      </c>
      <c r="AY1480" s="4">
        <v>38365.396666666667</v>
      </c>
      <c r="AZ1480" t="s">
        <v>129</v>
      </c>
      <c r="BA1480" s="3">
        <v>38365</v>
      </c>
      <c r="BB1480" s="3">
        <v>38365</v>
      </c>
      <c r="BF1480" s="5">
        <v>1</v>
      </c>
      <c r="BJ1480" t="s">
        <v>108</v>
      </c>
      <c r="BL1480" t="s">
        <v>109</v>
      </c>
      <c r="BM1480" t="s">
        <v>110</v>
      </c>
      <c r="BO1480" t="s">
        <v>111</v>
      </c>
      <c r="BP1480" t="s">
        <v>112</v>
      </c>
      <c r="BR1480" t="s">
        <v>113</v>
      </c>
      <c r="BS1480" t="s">
        <v>82</v>
      </c>
      <c r="BU1480" t="s">
        <v>114</v>
      </c>
      <c r="BV1480" t="s">
        <v>115</v>
      </c>
      <c r="BW1480" t="s">
        <v>116</v>
      </c>
      <c r="BX1480" t="s">
        <v>117</v>
      </c>
      <c r="BY1480" t="s">
        <v>118</v>
      </c>
      <c r="BZ1480" t="s">
        <v>119</v>
      </c>
      <c r="CA1480" t="s">
        <v>1537</v>
      </c>
      <c r="CB1480" t="s">
        <v>1538</v>
      </c>
      <c r="CC1480" t="s">
        <v>81</v>
      </c>
    </row>
    <row r="1481" spans="1:81" x14ac:dyDescent="0.2">
      <c r="A1481" t="s">
        <v>81</v>
      </c>
      <c r="B1481" t="s">
        <v>82</v>
      </c>
      <c r="C1481" t="s">
        <v>83</v>
      </c>
      <c r="D1481" t="s">
        <v>84</v>
      </c>
      <c r="E1481" t="s">
        <v>85</v>
      </c>
      <c r="F1481" t="s">
        <v>1531</v>
      </c>
      <c r="G1481" t="s">
        <v>1532</v>
      </c>
      <c r="I1481" t="s">
        <v>1533</v>
      </c>
      <c r="J1481" t="s">
        <v>1534</v>
      </c>
      <c r="K1481" t="s">
        <v>91</v>
      </c>
      <c r="M1481" t="s">
        <v>172</v>
      </c>
      <c r="N1481" t="s">
        <v>172</v>
      </c>
      <c r="P1481" t="s">
        <v>727</v>
      </c>
      <c r="Q1481" t="s">
        <v>96</v>
      </c>
      <c r="R1481" t="s">
        <v>1562</v>
      </c>
      <c r="S1481" s="3">
        <v>38366</v>
      </c>
      <c r="T1481" t="s">
        <v>82</v>
      </c>
      <c r="U1481" s="5">
        <v>337515.52</v>
      </c>
      <c r="V1481" s="5">
        <v>0</v>
      </c>
      <c r="W1481" s="5">
        <v>337515.52</v>
      </c>
      <c r="X1481" s="5">
        <v>0</v>
      </c>
      <c r="Y1481" t="s">
        <v>1558</v>
      </c>
      <c r="Z1481" s="3">
        <v>38321</v>
      </c>
      <c r="AA1481" t="s">
        <v>82</v>
      </c>
      <c r="AB1481" s="5">
        <v>73602.46</v>
      </c>
      <c r="AC1481" s="5">
        <v>73602.46</v>
      </c>
      <c r="AD1481" t="s">
        <v>1532</v>
      </c>
      <c r="AE1481" s="3">
        <v>38366</v>
      </c>
      <c r="AF1481" s="3">
        <v>38366</v>
      </c>
      <c r="AG1481" t="s">
        <v>100</v>
      </c>
      <c r="AH1481" s="5">
        <v>28.85</v>
      </c>
      <c r="AI1481" s="5">
        <v>28.85</v>
      </c>
      <c r="AJ1481" s="5">
        <v>0</v>
      </c>
      <c r="AK1481" s="5">
        <v>0</v>
      </c>
      <c r="AL1481" s="5">
        <v>28.85</v>
      </c>
      <c r="AM1481" s="5">
        <v>28.85</v>
      </c>
      <c r="AN1481" s="5">
        <v>0</v>
      </c>
      <c r="AO1481" s="5">
        <v>0</v>
      </c>
      <c r="AP1481" s="5">
        <v>0</v>
      </c>
      <c r="AQ1481" t="s">
        <v>101</v>
      </c>
      <c r="AR1481">
        <v>51918</v>
      </c>
      <c r="AS1481" t="s">
        <v>102</v>
      </c>
      <c r="AT1481" t="s">
        <v>103</v>
      </c>
      <c r="AU1481" t="s">
        <v>104</v>
      </c>
      <c r="AV1481" t="s">
        <v>105</v>
      </c>
      <c r="AW1481" s="3">
        <v>38366</v>
      </c>
      <c r="AX1481" t="s">
        <v>129</v>
      </c>
      <c r="AY1481" s="4">
        <v>38366.38568287037</v>
      </c>
      <c r="AZ1481" t="s">
        <v>129</v>
      </c>
      <c r="BA1481" s="3">
        <v>38366</v>
      </c>
      <c r="BB1481" s="3">
        <v>38366</v>
      </c>
      <c r="BF1481" s="5">
        <v>1</v>
      </c>
      <c r="BJ1481" t="s">
        <v>108</v>
      </c>
      <c r="BL1481" t="s">
        <v>109</v>
      </c>
      <c r="BM1481" t="s">
        <v>110</v>
      </c>
      <c r="BO1481" t="s">
        <v>111</v>
      </c>
      <c r="BP1481" t="s">
        <v>112</v>
      </c>
      <c r="BR1481" t="s">
        <v>113</v>
      </c>
      <c r="BS1481" t="s">
        <v>82</v>
      </c>
      <c r="BU1481" t="s">
        <v>114</v>
      </c>
      <c r="BV1481" t="s">
        <v>115</v>
      </c>
      <c r="BW1481" t="s">
        <v>116</v>
      </c>
      <c r="BX1481" t="s">
        <v>117</v>
      </c>
      <c r="BY1481" t="s">
        <v>118</v>
      </c>
      <c r="BZ1481" t="s">
        <v>119</v>
      </c>
      <c r="CA1481" t="s">
        <v>1537</v>
      </c>
      <c r="CB1481" t="s">
        <v>1538</v>
      </c>
      <c r="CC1481" t="s">
        <v>81</v>
      </c>
    </row>
    <row r="1482" spans="1:81" x14ac:dyDescent="0.2">
      <c r="A1482" t="s">
        <v>81</v>
      </c>
      <c r="B1482" t="s">
        <v>82</v>
      </c>
      <c r="C1482" t="s">
        <v>83</v>
      </c>
      <c r="D1482" t="s">
        <v>84</v>
      </c>
      <c r="E1482" t="s">
        <v>85</v>
      </c>
      <c r="F1482" t="s">
        <v>1531</v>
      </c>
      <c r="G1482" t="s">
        <v>1532</v>
      </c>
      <c r="I1482" t="s">
        <v>1533</v>
      </c>
      <c r="J1482" t="s">
        <v>1534</v>
      </c>
      <c r="K1482" t="s">
        <v>91</v>
      </c>
      <c r="M1482" t="s">
        <v>172</v>
      </c>
      <c r="N1482" t="s">
        <v>172</v>
      </c>
      <c r="P1482" t="s">
        <v>727</v>
      </c>
      <c r="Q1482" t="s">
        <v>96</v>
      </c>
      <c r="R1482" t="s">
        <v>1562</v>
      </c>
      <c r="S1482" s="3">
        <v>38366</v>
      </c>
      <c r="T1482" t="s">
        <v>82</v>
      </c>
      <c r="U1482" s="5">
        <v>337515.52</v>
      </c>
      <c r="V1482" s="5">
        <v>0</v>
      </c>
      <c r="W1482" s="5">
        <v>337515.52</v>
      </c>
      <c r="X1482" s="5">
        <v>0</v>
      </c>
      <c r="Y1482" t="s">
        <v>1542</v>
      </c>
      <c r="Z1482" s="3">
        <v>38322</v>
      </c>
      <c r="AA1482" t="s">
        <v>82</v>
      </c>
      <c r="AB1482" s="5">
        <v>71521.84</v>
      </c>
      <c r="AC1482" s="5">
        <v>71521.84</v>
      </c>
      <c r="AD1482" t="s">
        <v>1532</v>
      </c>
      <c r="AE1482" s="3">
        <v>38366</v>
      </c>
      <c r="AF1482" s="3">
        <v>38366</v>
      </c>
      <c r="AG1482" t="s">
        <v>100</v>
      </c>
      <c r="AH1482" s="5">
        <v>28.04</v>
      </c>
      <c r="AI1482" s="5">
        <v>28.04</v>
      </c>
      <c r="AJ1482" s="5">
        <v>0</v>
      </c>
      <c r="AK1482" s="5">
        <v>0</v>
      </c>
      <c r="AL1482" s="5">
        <v>28.04</v>
      </c>
      <c r="AM1482" s="5">
        <v>28.04</v>
      </c>
      <c r="AN1482" s="5">
        <v>0</v>
      </c>
      <c r="AO1482" s="5">
        <v>0</v>
      </c>
      <c r="AP1482" s="5">
        <v>0</v>
      </c>
      <c r="AQ1482" t="s">
        <v>101</v>
      </c>
      <c r="AR1482">
        <v>51918</v>
      </c>
      <c r="AS1482" t="s">
        <v>102</v>
      </c>
      <c r="AT1482" t="s">
        <v>103</v>
      </c>
      <c r="AU1482" t="s">
        <v>104</v>
      </c>
      <c r="AV1482" t="s">
        <v>105</v>
      </c>
      <c r="AW1482" s="3">
        <v>38366</v>
      </c>
      <c r="AX1482" t="s">
        <v>129</v>
      </c>
      <c r="AY1482" s="4">
        <v>38366.38568287037</v>
      </c>
      <c r="AZ1482" t="s">
        <v>129</v>
      </c>
      <c r="BA1482" s="3">
        <v>38366</v>
      </c>
      <c r="BB1482" s="3">
        <v>38366</v>
      </c>
      <c r="BF1482" s="5">
        <v>1</v>
      </c>
      <c r="BJ1482" t="s">
        <v>108</v>
      </c>
      <c r="BL1482" t="s">
        <v>109</v>
      </c>
      <c r="BM1482" t="s">
        <v>110</v>
      </c>
      <c r="BO1482" t="s">
        <v>111</v>
      </c>
      <c r="BP1482" t="s">
        <v>112</v>
      </c>
      <c r="BR1482" t="s">
        <v>113</v>
      </c>
      <c r="BS1482" t="s">
        <v>82</v>
      </c>
      <c r="BU1482" t="s">
        <v>114</v>
      </c>
      <c r="BV1482" t="s">
        <v>115</v>
      </c>
      <c r="BW1482" t="s">
        <v>116</v>
      </c>
      <c r="BX1482" t="s">
        <v>117</v>
      </c>
      <c r="BY1482" t="s">
        <v>118</v>
      </c>
      <c r="BZ1482" t="s">
        <v>119</v>
      </c>
      <c r="CA1482" t="s">
        <v>1537</v>
      </c>
      <c r="CB1482" t="s">
        <v>1538</v>
      </c>
      <c r="CC1482" t="s">
        <v>81</v>
      </c>
    </row>
    <row r="1483" spans="1:81" x14ac:dyDescent="0.2">
      <c r="A1483" t="s">
        <v>81</v>
      </c>
      <c r="B1483" t="s">
        <v>82</v>
      </c>
      <c r="C1483" t="s">
        <v>83</v>
      </c>
      <c r="D1483" t="s">
        <v>84</v>
      </c>
      <c r="E1483" t="s">
        <v>85</v>
      </c>
      <c r="F1483" t="s">
        <v>1531</v>
      </c>
      <c r="G1483" t="s">
        <v>1532</v>
      </c>
      <c r="I1483" t="s">
        <v>1533</v>
      </c>
      <c r="J1483" t="s">
        <v>1534</v>
      </c>
      <c r="K1483" t="s">
        <v>91</v>
      </c>
      <c r="M1483" t="s">
        <v>172</v>
      </c>
      <c r="N1483" t="s">
        <v>172</v>
      </c>
      <c r="P1483" t="s">
        <v>727</v>
      </c>
      <c r="Q1483" t="s">
        <v>96</v>
      </c>
      <c r="R1483" t="s">
        <v>1562</v>
      </c>
      <c r="S1483" s="3">
        <v>38366</v>
      </c>
      <c r="T1483" t="s">
        <v>82</v>
      </c>
      <c r="U1483" s="5">
        <v>337515.52</v>
      </c>
      <c r="V1483" s="5">
        <v>0</v>
      </c>
      <c r="W1483" s="5">
        <v>337515.52</v>
      </c>
      <c r="X1483" s="5">
        <v>0</v>
      </c>
      <c r="Y1483" t="s">
        <v>1563</v>
      </c>
      <c r="Z1483" s="3">
        <v>38356</v>
      </c>
      <c r="AA1483" t="s">
        <v>82</v>
      </c>
      <c r="AB1483" s="5">
        <v>172172.77</v>
      </c>
      <c r="AC1483" s="5">
        <v>172172.77</v>
      </c>
      <c r="AD1483" t="s">
        <v>1532</v>
      </c>
      <c r="AE1483" s="3">
        <v>38366</v>
      </c>
      <c r="AF1483" s="3">
        <v>38366</v>
      </c>
      <c r="AG1483" t="s">
        <v>100</v>
      </c>
      <c r="AH1483" s="5">
        <v>168729.31</v>
      </c>
      <c r="AI1483" s="5">
        <v>168729.31</v>
      </c>
      <c r="AJ1483" s="5">
        <v>3443.46</v>
      </c>
      <c r="AK1483" s="5">
        <v>0</v>
      </c>
      <c r="AL1483" s="5">
        <v>168729.31</v>
      </c>
      <c r="AM1483" s="5">
        <v>172172.77</v>
      </c>
      <c r="AN1483" s="5">
        <v>0</v>
      </c>
      <c r="AO1483" s="5">
        <v>3443.46</v>
      </c>
      <c r="AP1483" s="5">
        <v>0</v>
      </c>
      <c r="AQ1483" t="s">
        <v>101</v>
      </c>
      <c r="AR1483">
        <v>51918</v>
      </c>
      <c r="AS1483" t="s">
        <v>102</v>
      </c>
      <c r="AT1483" t="s">
        <v>103</v>
      </c>
      <c r="AU1483" t="s">
        <v>104</v>
      </c>
      <c r="AV1483" t="s">
        <v>105</v>
      </c>
      <c r="AW1483" s="3">
        <v>38366</v>
      </c>
      <c r="AX1483" t="s">
        <v>129</v>
      </c>
      <c r="AY1483" s="4">
        <v>38366.38568287037</v>
      </c>
      <c r="AZ1483" t="s">
        <v>129</v>
      </c>
      <c r="BA1483" s="3">
        <v>38366</v>
      </c>
      <c r="BB1483" s="3">
        <v>38366</v>
      </c>
      <c r="BF1483" s="5">
        <v>1</v>
      </c>
      <c r="BJ1483" t="s">
        <v>108</v>
      </c>
      <c r="BL1483" t="s">
        <v>109</v>
      </c>
      <c r="BM1483" t="s">
        <v>110</v>
      </c>
      <c r="BO1483" t="s">
        <v>111</v>
      </c>
      <c r="BP1483" t="s">
        <v>112</v>
      </c>
      <c r="BR1483" t="s">
        <v>113</v>
      </c>
      <c r="BS1483" t="s">
        <v>82</v>
      </c>
      <c r="BU1483" t="s">
        <v>114</v>
      </c>
      <c r="BV1483" t="s">
        <v>115</v>
      </c>
      <c r="BW1483" t="s">
        <v>116</v>
      </c>
      <c r="BX1483" t="s">
        <v>117</v>
      </c>
      <c r="BY1483" t="s">
        <v>118</v>
      </c>
      <c r="BZ1483" t="s">
        <v>119</v>
      </c>
      <c r="CA1483" t="s">
        <v>1537</v>
      </c>
      <c r="CB1483" t="s">
        <v>1538</v>
      </c>
      <c r="CC1483" t="s">
        <v>81</v>
      </c>
    </row>
    <row r="1484" spans="1:81" x14ac:dyDescent="0.2">
      <c r="A1484" t="s">
        <v>81</v>
      </c>
      <c r="B1484" t="s">
        <v>82</v>
      </c>
      <c r="C1484" t="s">
        <v>83</v>
      </c>
      <c r="D1484" t="s">
        <v>84</v>
      </c>
      <c r="E1484" t="s">
        <v>85</v>
      </c>
      <c r="F1484" t="s">
        <v>1531</v>
      </c>
      <c r="G1484" t="s">
        <v>1532</v>
      </c>
      <c r="I1484" t="s">
        <v>1533</v>
      </c>
      <c r="J1484" t="s">
        <v>1534</v>
      </c>
      <c r="K1484" t="s">
        <v>91</v>
      </c>
      <c r="M1484" t="s">
        <v>172</v>
      </c>
      <c r="N1484" t="s">
        <v>172</v>
      </c>
      <c r="P1484" t="s">
        <v>727</v>
      </c>
      <c r="Q1484" t="s">
        <v>96</v>
      </c>
      <c r="R1484" t="s">
        <v>1562</v>
      </c>
      <c r="S1484" s="3">
        <v>38366</v>
      </c>
      <c r="T1484" t="s">
        <v>82</v>
      </c>
      <c r="U1484" s="5">
        <v>337515.52</v>
      </c>
      <c r="V1484" s="5">
        <v>0</v>
      </c>
      <c r="W1484" s="5">
        <v>337515.52</v>
      </c>
      <c r="X1484" s="5">
        <v>0</v>
      </c>
      <c r="Y1484" t="s">
        <v>1564</v>
      </c>
      <c r="Z1484" s="3">
        <v>38356</v>
      </c>
      <c r="AA1484" t="s">
        <v>82</v>
      </c>
      <c r="AB1484" s="5">
        <v>62679.15</v>
      </c>
      <c r="AC1484" s="5">
        <v>62679.15</v>
      </c>
      <c r="AD1484" t="s">
        <v>1532</v>
      </c>
      <c r="AE1484" s="3">
        <v>38366</v>
      </c>
      <c r="AF1484" s="3">
        <v>38366</v>
      </c>
      <c r="AG1484" t="s">
        <v>100</v>
      </c>
      <c r="AH1484" s="5">
        <v>61425.57</v>
      </c>
      <c r="AI1484" s="5">
        <v>61425.57</v>
      </c>
      <c r="AJ1484" s="5">
        <v>1253.58</v>
      </c>
      <c r="AK1484" s="5">
        <v>0</v>
      </c>
      <c r="AL1484" s="5">
        <v>61425.57</v>
      </c>
      <c r="AM1484" s="5">
        <v>62679.15</v>
      </c>
      <c r="AN1484" s="5">
        <v>0</v>
      </c>
      <c r="AO1484" s="5">
        <v>1253.58</v>
      </c>
      <c r="AP1484" s="5">
        <v>0</v>
      </c>
      <c r="AQ1484" t="s">
        <v>101</v>
      </c>
      <c r="AR1484">
        <v>51918</v>
      </c>
      <c r="AS1484" t="s">
        <v>102</v>
      </c>
      <c r="AT1484" t="s">
        <v>103</v>
      </c>
      <c r="AU1484" t="s">
        <v>104</v>
      </c>
      <c r="AV1484" t="s">
        <v>105</v>
      </c>
      <c r="AW1484" s="3">
        <v>38366</v>
      </c>
      <c r="AX1484" t="s">
        <v>129</v>
      </c>
      <c r="AY1484" s="4">
        <v>38366.38568287037</v>
      </c>
      <c r="AZ1484" t="s">
        <v>129</v>
      </c>
      <c r="BA1484" s="3">
        <v>38366</v>
      </c>
      <c r="BB1484" s="3">
        <v>38366</v>
      </c>
      <c r="BF1484" s="5">
        <v>1</v>
      </c>
      <c r="BJ1484" t="s">
        <v>108</v>
      </c>
      <c r="BL1484" t="s">
        <v>109</v>
      </c>
      <c r="BM1484" t="s">
        <v>110</v>
      </c>
      <c r="BO1484" t="s">
        <v>111</v>
      </c>
      <c r="BP1484" t="s">
        <v>112</v>
      </c>
      <c r="BR1484" t="s">
        <v>113</v>
      </c>
      <c r="BS1484" t="s">
        <v>82</v>
      </c>
      <c r="BU1484" t="s">
        <v>114</v>
      </c>
      <c r="BV1484" t="s">
        <v>115</v>
      </c>
      <c r="BW1484" t="s">
        <v>116</v>
      </c>
      <c r="BX1484" t="s">
        <v>117</v>
      </c>
      <c r="BY1484" t="s">
        <v>118</v>
      </c>
      <c r="BZ1484" t="s">
        <v>119</v>
      </c>
      <c r="CA1484" t="s">
        <v>1537</v>
      </c>
      <c r="CB1484" t="s">
        <v>1538</v>
      </c>
      <c r="CC1484" t="s">
        <v>81</v>
      </c>
    </row>
    <row r="1485" spans="1:81" x14ac:dyDescent="0.2">
      <c r="A1485" t="s">
        <v>81</v>
      </c>
      <c r="B1485" t="s">
        <v>82</v>
      </c>
      <c r="C1485" t="s">
        <v>83</v>
      </c>
      <c r="D1485" t="s">
        <v>84</v>
      </c>
      <c r="E1485" t="s">
        <v>85</v>
      </c>
      <c r="F1485" t="s">
        <v>1531</v>
      </c>
      <c r="G1485" t="s">
        <v>1532</v>
      </c>
      <c r="I1485" t="s">
        <v>1533</v>
      </c>
      <c r="J1485" t="s">
        <v>1534</v>
      </c>
      <c r="K1485" t="s">
        <v>91</v>
      </c>
      <c r="M1485" t="s">
        <v>172</v>
      </c>
      <c r="N1485" t="s">
        <v>172</v>
      </c>
      <c r="P1485" t="s">
        <v>727</v>
      </c>
      <c r="Q1485" t="s">
        <v>96</v>
      </c>
      <c r="R1485" t="s">
        <v>1562</v>
      </c>
      <c r="S1485" s="3">
        <v>38366</v>
      </c>
      <c r="T1485" t="s">
        <v>82</v>
      </c>
      <c r="U1485" s="5">
        <v>337515.52</v>
      </c>
      <c r="V1485" s="5">
        <v>0</v>
      </c>
      <c r="W1485" s="5">
        <v>337515.52</v>
      </c>
      <c r="X1485" s="5">
        <v>0</v>
      </c>
      <c r="Y1485" t="s">
        <v>1565</v>
      </c>
      <c r="Z1485" s="3">
        <v>38356</v>
      </c>
      <c r="AA1485" t="s">
        <v>82</v>
      </c>
      <c r="AB1485" s="5">
        <v>109493.62</v>
      </c>
      <c r="AC1485" s="5">
        <v>109493.62</v>
      </c>
      <c r="AD1485" t="s">
        <v>1532</v>
      </c>
      <c r="AE1485" s="3">
        <v>38366</v>
      </c>
      <c r="AF1485" s="3">
        <v>38366</v>
      </c>
      <c r="AG1485" t="s">
        <v>100</v>
      </c>
      <c r="AH1485" s="5">
        <v>107303.75</v>
      </c>
      <c r="AI1485" s="5">
        <v>107303.75</v>
      </c>
      <c r="AJ1485" s="5">
        <v>2189.87</v>
      </c>
      <c r="AK1485" s="5">
        <v>0</v>
      </c>
      <c r="AL1485" s="5">
        <v>107303.75</v>
      </c>
      <c r="AM1485" s="5">
        <v>109493.62</v>
      </c>
      <c r="AN1485" s="5">
        <v>0</v>
      </c>
      <c r="AO1485" s="5">
        <v>2189.87</v>
      </c>
      <c r="AP1485" s="5">
        <v>0</v>
      </c>
      <c r="AQ1485" t="s">
        <v>101</v>
      </c>
      <c r="AR1485">
        <v>51918</v>
      </c>
      <c r="AS1485" t="s">
        <v>102</v>
      </c>
      <c r="AT1485" t="s">
        <v>103</v>
      </c>
      <c r="AU1485" t="s">
        <v>104</v>
      </c>
      <c r="AV1485" t="s">
        <v>105</v>
      </c>
      <c r="AW1485" s="3">
        <v>38366</v>
      </c>
      <c r="AX1485" t="s">
        <v>129</v>
      </c>
      <c r="AY1485" s="4">
        <v>38366.38568287037</v>
      </c>
      <c r="AZ1485" t="s">
        <v>129</v>
      </c>
      <c r="BA1485" s="3">
        <v>38366</v>
      </c>
      <c r="BB1485" s="3">
        <v>38366</v>
      </c>
      <c r="BF1485" s="5">
        <v>1</v>
      </c>
      <c r="BJ1485" t="s">
        <v>108</v>
      </c>
      <c r="BL1485" t="s">
        <v>109</v>
      </c>
      <c r="BM1485" t="s">
        <v>110</v>
      </c>
      <c r="BO1485" t="s">
        <v>111</v>
      </c>
      <c r="BP1485" t="s">
        <v>112</v>
      </c>
      <c r="BR1485" t="s">
        <v>113</v>
      </c>
      <c r="BS1485" t="s">
        <v>82</v>
      </c>
      <c r="BU1485" t="s">
        <v>114</v>
      </c>
      <c r="BV1485" t="s">
        <v>115</v>
      </c>
      <c r="BW1485" t="s">
        <v>116</v>
      </c>
      <c r="BX1485" t="s">
        <v>117</v>
      </c>
      <c r="BY1485" t="s">
        <v>118</v>
      </c>
      <c r="BZ1485" t="s">
        <v>119</v>
      </c>
      <c r="CA1485" t="s">
        <v>1537</v>
      </c>
      <c r="CB1485" t="s">
        <v>1538</v>
      </c>
      <c r="CC1485" t="s">
        <v>81</v>
      </c>
    </row>
    <row r="1486" spans="1:81" x14ac:dyDescent="0.2">
      <c r="A1486" t="s">
        <v>81</v>
      </c>
      <c r="B1486" t="s">
        <v>82</v>
      </c>
      <c r="C1486" t="s">
        <v>83</v>
      </c>
      <c r="D1486" t="s">
        <v>84</v>
      </c>
      <c r="E1486" t="s">
        <v>85</v>
      </c>
      <c r="F1486" t="s">
        <v>1531</v>
      </c>
      <c r="G1486" t="s">
        <v>1532</v>
      </c>
      <c r="I1486" t="s">
        <v>1533</v>
      </c>
      <c r="J1486" t="s">
        <v>1534</v>
      </c>
      <c r="K1486" t="s">
        <v>91</v>
      </c>
      <c r="M1486" t="s">
        <v>172</v>
      </c>
      <c r="N1486" t="s">
        <v>172</v>
      </c>
      <c r="P1486" t="s">
        <v>644</v>
      </c>
      <c r="Q1486" t="s">
        <v>96</v>
      </c>
      <c r="R1486" t="s">
        <v>1566</v>
      </c>
      <c r="S1486" s="3">
        <v>38369</v>
      </c>
      <c r="T1486" t="s">
        <v>82</v>
      </c>
      <c r="U1486" s="5">
        <v>47662.67</v>
      </c>
      <c r="V1486" s="5">
        <v>0</v>
      </c>
      <c r="W1486" s="5">
        <v>47662.67</v>
      </c>
      <c r="X1486" s="5">
        <v>0</v>
      </c>
      <c r="Y1486" t="s">
        <v>1558</v>
      </c>
      <c r="Z1486" s="3">
        <v>38321</v>
      </c>
      <c r="AA1486" t="s">
        <v>82</v>
      </c>
      <c r="AB1486" s="5">
        <v>73602.46</v>
      </c>
      <c r="AC1486" s="5">
        <v>73602.46</v>
      </c>
      <c r="AD1486" t="s">
        <v>1532</v>
      </c>
      <c r="AE1486" s="3">
        <v>38369</v>
      </c>
      <c r="AF1486" s="3">
        <v>38369</v>
      </c>
      <c r="AG1486" t="s">
        <v>100</v>
      </c>
      <c r="AH1486" s="5">
        <v>.58</v>
      </c>
      <c r="AI1486" s="5">
        <v>.58</v>
      </c>
      <c r="AJ1486" s="5">
        <v>0</v>
      </c>
      <c r="AK1486" s="5">
        <v>0</v>
      </c>
      <c r="AL1486" s="5">
        <v>.58</v>
      </c>
      <c r="AM1486" s="5">
        <v>.58</v>
      </c>
      <c r="AN1486" s="5">
        <v>0</v>
      </c>
      <c r="AO1486" s="5">
        <v>0</v>
      </c>
      <c r="AP1486" s="5">
        <v>0</v>
      </c>
      <c r="AQ1486" t="s">
        <v>101</v>
      </c>
      <c r="AR1486">
        <v>51931</v>
      </c>
      <c r="AS1486" t="s">
        <v>102</v>
      </c>
      <c r="AT1486" t="s">
        <v>103</v>
      </c>
      <c r="AU1486" t="s">
        <v>104</v>
      </c>
      <c r="AV1486" t="s">
        <v>105</v>
      </c>
      <c r="AW1486" s="3">
        <v>38369</v>
      </c>
      <c r="AX1486" t="s">
        <v>129</v>
      </c>
      <c r="AY1486" s="4">
        <v>38369.540578703704</v>
      </c>
      <c r="AZ1486" t="s">
        <v>129</v>
      </c>
      <c r="BA1486" s="3">
        <v>38369</v>
      </c>
      <c r="BB1486" s="3">
        <v>38369</v>
      </c>
      <c r="BF1486" s="5">
        <v>1</v>
      </c>
      <c r="BJ1486" t="s">
        <v>108</v>
      </c>
      <c r="BL1486" t="s">
        <v>109</v>
      </c>
      <c r="BM1486" t="s">
        <v>110</v>
      </c>
      <c r="BO1486" t="s">
        <v>111</v>
      </c>
      <c r="BP1486" t="s">
        <v>112</v>
      </c>
      <c r="BR1486" t="s">
        <v>113</v>
      </c>
      <c r="BS1486" t="s">
        <v>82</v>
      </c>
      <c r="BU1486" t="s">
        <v>114</v>
      </c>
      <c r="BV1486" t="s">
        <v>115</v>
      </c>
      <c r="BW1486" t="s">
        <v>116</v>
      </c>
      <c r="BX1486" t="s">
        <v>117</v>
      </c>
      <c r="BY1486" t="s">
        <v>118</v>
      </c>
      <c r="BZ1486" t="s">
        <v>119</v>
      </c>
      <c r="CA1486" t="s">
        <v>1537</v>
      </c>
      <c r="CB1486" t="s">
        <v>1538</v>
      </c>
      <c r="CC1486" t="s">
        <v>81</v>
      </c>
    </row>
    <row r="1487" spans="1:81" x14ac:dyDescent="0.2">
      <c r="A1487" t="s">
        <v>81</v>
      </c>
      <c r="B1487" t="s">
        <v>82</v>
      </c>
      <c r="C1487" t="s">
        <v>83</v>
      </c>
      <c r="D1487" t="s">
        <v>84</v>
      </c>
      <c r="E1487" t="s">
        <v>85</v>
      </c>
      <c r="F1487" t="s">
        <v>1531</v>
      </c>
      <c r="G1487" t="s">
        <v>1532</v>
      </c>
      <c r="I1487" t="s">
        <v>1533</v>
      </c>
      <c r="J1487" t="s">
        <v>1534</v>
      </c>
      <c r="K1487" t="s">
        <v>91</v>
      </c>
      <c r="M1487" t="s">
        <v>172</v>
      </c>
      <c r="N1487" t="s">
        <v>172</v>
      </c>
      <c r="P1487" t="s">
        <v>644</v>
      </c>
      <c r="Q1487" t="s">
        <v>96</v>
      </c>
      <c r="R1487" t="s">
        <v>1566</v>
      </c>
      <c r="S1487" s="3">
        <v>38369</v>
      </c>
      <c r="T1487" t="s">
        <v>82</v>
      </c>
      <c r="U1487" s="5">
        <v>47662.67</v>
      </c>
      <c r="V1487" s="5">
        <v>0</v>
      </c>
      <c r="W1487" s="5">
        <v>47662.67</v>
      </c>
      <c r="X1487" s="5">
        <v>0</v>
      </c>
      <c r="Y1487" t="s">
        <v>1567</v>
      </c>
      <c r="Z1487" s="3">
        <v>38358</v>
      </c>
      <c r="AA1487" t="s">
        <v>82</v>
      </c>
      <c r="AB1487" s="5">
        <v>48634.79</v>
      </c>
      <c r="AC1487" s="5">
        <v>48634.79</v>
      </c>
      <c r="AD1487" t="s">
        <v>1532</v>
      </c>
      <c r="AE1487" s="3">
        <v>38369</v>
      </c>
      <c r="AF1487" s="3">
        <v>38369</v>
      </c>
      <c r="AG1487" t="s">
        <v>100</v>
      </c>
      <c r="AH1487" s="5">
        <v>47662.09</v>
      </c>
      <c r="AI1487" s="5">
        <v>47662.09</v>
      </c>
      <c r="AJ1487" s="5">
        <v>972.7</v>
      </c>
      <c r="AK1487" s="5">
        <v>0</v>
      </c>
      <c r="AL1487" s="5">
        <v>47662.09</v>
      </c>
      <c r="AM1487" s="5">
        <v>48634.79</v>
      </c>
      <c r="AN1487" s="5">
        <v>0</v>
      </c>
      <c r="AO1487" s="5">
        <v>972.7</v>
      </c>
      <c r="AP1487" s="5">
        <v>0</v>
      </c>
      <c r="AQ1487" t="s">
        <v>101</v>
      </c>
      <c r="AR1487">
        <v>51931</v>
      </c>
      <c r="AS1487" t="s">
        <v>102</v>
      </c>
      <c r="AT1487" t="s">
        <v>103</v>
      </c>
      <c r="AU1487" t="s">
        <v>104</v>
      </c>
      <c r="AV1487" t="s">
        <v>105</v>
      </c>
      <c r="AW1487" s="3">
        <v>38369</v>
      </c>
      <c r="AX1487" t="s">
        <v>129</v>
      </c>
      <c r="AY1487" s="4">
        <v>38369.540578703704</v>
      </c>
      <c r="AZ1487" t="s">
        <v>129</v>
      </c>
      <c r="BA1487" s="3">
        <v>38369</v>
      </c>
      <c r="BB1487" s="3">
        <v>38369</v>
      </c>
      <c r="BF1487" s="5">
        <v>1</v>
      </c>
      <c r="BJ1487" t="s">
        <v>108</v>
      </c>
      <c r="BL1487" t="s">
        <v>109</v>
      </c>
      <c r="BM1487" t="s">
        <v>110</v>
      </c>
      <c r="BO1487" t="s">
        <v>111</v>
      </c>
      <c r="BP1487" t="s">
        <v>112</v>
      </c>
      <c r="BR1487" t="s">
        <v>113</v>
      </c>
      <c r="BS1487" t="s">
        <v>82</v>
      </c>
      <c r="BU1487" t="s">
        <v>114</v>
      </c>
      <c r="BV1487" t="s">
        <v>115</v>
      </c>
      <c r="BW1487" t="s">
        <v>116</v>
      </c>
      <c r="BX1487" t="s">
        <v>117</v>
      </c>
      <c r="BY1487" t="s">
        <v>118</v>
      </c>
      <c r="BZ1487" t="s">
        <v>119</v>
      </c>
      <c r="CA1487" t="s">
        <v>1537</v>
      </c>
      <c r="CB1487" t="s">
        <v>1538</v>
      </c>
      <c r="CC1487" t="s">
        <v>81</v>
      </c>
    </row>
    <row r="1488" spans="1:81" x14ac:dyDescent="0.2">
      <c r="A1488" t="s">
        <v>81</v>
      </c>
      <c r="B1488" t="s">
        <v>82</v>
      </c>
      <c r="C1488" t="s">
        <v>83</v>
      </c>
      <c r="D1488" t="s">
        <v>84</v>
      </c>
      <c r="E1488" t="s">
        <v>85</v>
      </c>
      <c r="F1488" t="s">
        <v>1531</v>
      </c>
      <c r="G1488" t="s">
        <v>1532</v>
      </c>
      <c r="I1488" t="s">
        <v>1533</v>
      </c>
      <c r="J1488" t="s">
        <v>1534</v>
      </c>
      <c r="K1488" t="s">
        <v>91</v>
      </c>
      <c r="M1488" t="s">
        <v>172</v>
      </c>
      <c r="N1488" t="s">
        <v>172</v>
      </c>
      <c r="P1488" t="s">
        <v>732</v>
      </c>
      <c r="Q1488" t="s">
        <v>96</v>
      </c>
      <c r="R1488" t="s">
        <v>1568</v>
      </c>
      <c r="S1488" s="3">
        <v>38379</v>
      </c>
      <c r="T1488" t="s">
        <v>82</v>
      </c>
      <c r="U1488" s="5">
        <v>212554.07</v>
      </c>
      <c r="V1488" s="5">
        <v>0</v>
      </c>
      <c r="W1488" s="5">
        <v>212554.07</v>
      </c>
      <c r="X1488" s="5">
        <v>0</v>
      </c>
      <c r="Y1488" t="s">
        <v>1540</v>
      </c>
      <c r="Z1488" s="3">
        <v>38321</v>
      </c>
      <c r="AA1488" t="s">
        <v>82</v>
      </c>
      <c r="AB1488" s="5">
        <v>92328.25</v>
      </c>
      <c r="AC1488" s="5">
        <v>92328.25</v>
      </c>
      <c r="AD1488" t="s">
        <v>1532</v>
      </c>
      <c r="AE1488" s="3">
        <v>38379</v>
      </c>
      <c r="AF1488" s="3">
        <v>38379</v>
      </c>
      <c r="AG1488" t="s">
        <v>100</v>
      </c>
      <c r="AH1488" s="5">
        <v>36.93</v>
      </c>
      <c r="AI1488" s="5">
        <v>36.93</v>
      </c>
      <c r="AJ1488" s="5">
        <v>0</v>
      </c>
      <c r="AK1488" s="5">
        <v>0</v>
      </c>
      <c r="AL1488" s="5">
        <v>36.93</v>
      </c>
      <c r="AM1488" s="5">
        <v>36.93</v>
      </c>
      <c r="AN1488" s="5">
        <v>0</v>
      </c>
      <c r="AO1488" s="5">
        <v>0</v>
      </c>
      <c r="AP1488" s="5">
        <v>0</v>
      </c>
      <c r="AQ1488" t="s">
        <v>101</v>
      </c>
      <c r="AR1488">
        <v>51947</v>
      </c>
      <c r="AS1488" t="s">
        <v>102</v>
      </c>
      <c r="AT1488" t="s">
        <v>103</v>
      </c>
      <c r="AU1488" t="s">
        <v>104</v>
      </c>
      <c r="AV1488" t="s">
        <v>105</v>
      </c>
      <c r="AW1488" s="3">
        <v>38379</v>
      </c>
      <c r="AX1488" t="s">
        <v>129</v>
      </c>
      <c r="AY1488" s="4">
        <v>38379.3621875</v>
      </c>
      <c r="AZ1488" t="s">
        <v>129</v>
      </c>
      <c r="BA1488" s="3">
        <v>38379</v>
      </c>
      <c r="BB1488" s="3">
        <v>38379</v>
      </c>
      <c r="BF1488" s="5">
        <v>1</v>
      </c>
      <c r="BJ1488" t="s">
        <v>108</v>
      </c>
      <c r="BL1488" t="s">
        <v>109</v>
      </c>
      <c r="BM1488" t="s">
        <v>110</v>
      </c>
      <c r="BO1488" t="s">
        <v>111</v>
      </c>
      <c r="BP1488" t="s">
        <v>112</v>
      </c>
      <c r="BR1488" t="s">
        <v>113</v>
      </c>
      <c r="BS1488" t="s">
        <v>82</v>
      </c>
      <c r="BU1488" t="s">
        <v>114</v>
      </c>
      <c r="BV1488" t="s">
        <v>115</v>
      </c>
      <c r="BW1488" t="s">
        <v>116</v>
      </c>
      <c r="BX1488" t="s">
        <v>117</v>
      </c>
      <c r="BY1488" t="s">
        <v>118</v>
      </c>
      <c r="BZ1488" t="s">
        <v>119</v>
      </c>
      <c r="CA1488" t="s">
        <v>1537</v>
      </c>
      <c r="CB1488" t="s">
        <v>1538</v>
      </c>
      <c r="CC1488" t="s">
        <v>81</v>
      </c>
    </row>
    <row r="1489" spans="1:81" x14ac:dyDescent="0.2">
      <c r="A1489" t="s">
        <v>81</v>
      </c>
      <c r="B1489" t="s">
        <v>82</v>
      </c>
      <c r="C1489" t="s">
        <v>83</v>
      </c>
      <c r="D1489" t="s">
        <v>84</v>
      </c>
      <c r="E1489" t="s">
        <v>85</v>
      </c>
      <c r="F1489" t="s">
        <v>1531</v>
      </c>
      <c r="G1489" t="s">
        <v>1532</v>
      </c>
      <c r="I1489" t="s">
        <v>1533</v>
      </c>
      <c r="J1489" t="s">
        <v>1534</v>
      </c>
      <c r="K1489" t="s">
        <v>91</v>
      </c>
      <c r="M1489" t="s">
        <v>172</v>
      </c>
      <c r="N1489" t="s">
        <v>172</v>
      </c>
      <c r="P1489" t="s">
        <v>732</v>
      </c>
      <c r="Q1489" t="s">
        <v>96</v>
      </c>
      <c r="R1489" t="s">
        <v>1568</v>
      </c>
      <c r="S1489" s="3">
        <v>38379</v>
      </c>
      <c r="T1489" t="s">
        <v>82</v>
      </c>
      <c r="U1489" s="5">
        <v>212554.07</v>
      </c>
      <c r="V1489" s="5">
        <v>0</v>
      </c>
      <c r="W1489" s="5">
        <v>212554.07</v>
      </c>
      <c r="X1489" s="5">
        <v>0</v>
      </c>
      <c r="Y1489" t="s">
        <v>1558</v>
      </c>
      <c r="Z1489" s="3">
        <v>38321</v>
      </c>
      <c r="AA1489" t="s">
        <v>82</v>
      </c>
      <c r="AB1489" s="5">
        <v>73602.46</v>
      </c>
      <c r="AC1489" s="5">
        <v>73602.46</v>
      </c>
      <c r="AD1489" t="s">
        <v>1532</v>
      </c>
      <c r="AE1489" s="3">
        <v>38379</v>
      </c>
      <c r="AF1489" s="3">
        <v>38379</v>
      </c>
      <c r="AG1489" t="s">
        <v>100</v>
      </c>
      <c r="AH1489" s="5">
        <v>.01</v>
      </c>
      <c r="AI1489" s="5">
        <v>.01</v>
      </c>
      <c r="AJ1489" s="5">
        <v>0</v>
      </c>
      <c r="AK1489" s="5">
        <v>0</v>
      </c>
      <c r="AL1489" s="5">
        <v>.01</v>
      </c>
      <c r="AM1489" s="5">
        <v>.01</v>
      </c>
      <c r="AN1489" s="5">
        <v>0</v>
      </c>
      <c r="AO1489" s="5">
        <v>0</v>
      </c>
      <c r="AP1489" s="5">
        <v>0</v>
      </c>
      <c r="AQ1489" t="s">
        <v>101</v>
      </c>
      <c r="AR1489">
        <v>51947</v>
      </c>
      <c r="AS1489" t="s">
        <v>102</v>
      </c>
      <c r="AT1489" t="s">
        <v>103</v>
      </c>
      <c r="AU1489" t="s">
        <v>104</v>
      </c>
      <c r="AV1489" t="s">
        <v>105</v>
      </c>
      <c r="AW1489" s="3">
        <v>38379</v>
      </c>
      <c r="AX1489" t="s">
        <v>129</v>
      </c>
      <c r="AY1489" s="4">
        <v>38379.3621875</v>
      </c>
      <c r="AZ1489" t="s">
        <v>129</v>
      </c>
      <c r="BA1489" s="3">
        <v>38379</v>
      </c>
      <c r="BB1489" s="3">
        <v>38379</v>
      </c>
      <c r="BF1489" s="5">
        <v>1</v>
      </c>
      <c r="BJ1489" t="s">
        <v>108</v>
      </c>
      <c r="BL1489" t="s">
        <v>109</v>
      </c>
      <c r="BM1489" t="s">
        <v>110</v>
      </c>
      <c r="BO1489" t="s">
        <v>111</v>
      </c>
      <c r="BP1489" t="s">
        <v>112</v>
      </c>
      <c r="BR1489" t="s">
        <v>113</v>
      </c>
      <c r="BS1489" t="s">
        <v>82</v>
      </c>
      <c r="BU1489" t="s">
        <v>114</v>
      </c>
      <c r="BV1489" t="s">
        <v>115</v>
      </c>
      <c r="BW1489" t="s">
        <v>116</v>
      </c>
      <c r="BX1489" t="s">
        <v>117</v>
      </c>
      <c r="BY1489" t="s">
        <v>118</v>
      </c>
      <c r="BZ1489" t="s">
        <v>119</v>
      </c>
      <c r="CA1489" t="s">
        <v>1537</v>
      </c>
      <c r="CB1489" t="s">
        <v>1538</v>
      </c>
      <c r="CC1489" t="s">
        <v>81</v>
      </c>
    </row>
    <row r="1490" spans="1:81" x14ac:dyDescent="0.2">
      <c r="A1490" t="s">
        <v>81</v>
      </c>
      <c r="B1490" t="s">
        <v>82</v>
      </c>
      <c r="C1490" t="s">
        <v>83</v>
      </c>
      <c r="D1490" t="s">
        <v>84</v>
      </c>
      <c r="E1490" t="s">
        <v>85</v>
      </c>
      <c r="F1490" t="s">
        <v>1531</v>
      </c>
      <c r="G1490" t="s">
        <v>1532</v>
      </c>
      <c r="I1490" t="s">
        <v>1533</v>
      </c>
      <c r="J1490" t="s">
        <v>1534</v>
      </c>
      <c r="K1490" t="s">
        <v>91</v>
      </c>
      <c r="M1490" t="s">
        <v>172</v>
      </c>
      <c r="N1490" t="s">
        <v>172</v>
      </c>
      <c r="P1490" t="s">
        <v>732</v>
      </c>
      <c r="Q1490" t="s">
        <v>96</v>
      </c>
      <c r="R1490" t="s">
        <v>1568</v>
      </c>
      <c r="S1490" s="3">
        <v>38379</v>
      </c>
      <c r="T1490" t="s">
        <v>82</v>
      </c>
      <c r="U1490" s="5">
        <v>212554.07</v>
      </c>
      <c r="V1490" s="5">
        <v>0</v>
      </c>
      <c r="W1490" s="5">
        <v>212554.07</v>
      </c>
      <c r="X1490" s="5">
        <v>0</v>
      </c>
      <c r="Y1490" t="s">
        <v>1559</v>
      </c>
      <c r="Z1490" s="3">
        <v>38321</v>
      </c>
      <c r="AA1490" t="s">
        <v>82</v>
      </c>
      <c r="AB1490" s="5">
        <v>62679.15</v>
      </c>
      <c r="AC1490" s="5">
        <v>62679.15</v>
      </c>
      <c r="AD1490" t="s">
        <v>1532</v>
      </c>
      <c r="AE1490" s="3">
        <v>38379</v>
      </c>
      <c r="AF1490" s="3">
        <v>38379</v>
      </c>
      <c r="AG1490" t="s">
        <v>100</v>
      </c>
      <c r="AH1490" s="5">
        <v>.01</v>
      </c>
      <c r="AI1490" s="5">
        <v>.01</v>
      </c>
      <c r="AJ1490" s="5">
        <v>0</v>
      </c>
      <c r="AK1490" s="5">
        <v>0</v>
      </c>
      <c r="AL1490" s="5">
        <v>.01</v>
      </c>
      <c r="AM1490" s="5">
        <v>.01</v>
      </c>
      <c r="AN1490" s="5">
        <v>0</v>
      </c>
      <c r="AO1490" s="5">
        <v>0</v>
      </c>
      <c r="AP1490" s="5">
        <v>0</v>
      </c>
      <c r="AQ1490" t="s">
        <v>101</v>
      </c>
      <c r="AR1490">
        <v>51947</v>
      </c>
      <c r="AS1490" t="s">
        <v>102</v>
      </c>
      <c r="AT1490" t="s">
        <v>103</v>
      </c>
      <c r="AU1490" t="s">
        <v>104</v>
      </c>
      <c r="AV1490" t="s">
        <v>105</v>
      </c>
      <c r="AW1490" s="3">
        <v>38379</v>
      </c>
      <c r="AX1490" t="s">
        <v>129</v>
      </c>
      <c r="AY1490" s="4">
        <v>38379.3621875</v>
      </c>
      <c r="AZ1490" t="s">
        <v>129</v>
      </c>
      <c r="BA1490" s="3">
        <v>38379</v>
      </c>
      <c r="BB1490" s="3">
        <v>38379</v>
      </c>
      <c r="BF1490" s="5">
        <v>1</v>
      </c>
      <c r="BJ1490" t="s">
        <v>108</v>
      </c>
      <c r="BL1490" t="s">
        <v>109</v>
      </c>
      <c r="BM1490" t="s">
        <v>110</v>
      </c>
      <c r="BO1490" t="s">
        <v>111</v>
      </c>
      <c r="BP1490" t="s">
        <v>112</v>
      </c>
      <c r="BR1490" t="s">
        <v>113</v>
      </c>
      <c r="BS1490" t="s">
        <v>82</v>
      </c>
      <c r="BU1490" t="s">
        <v>114</v>
      </c>
      <c r="BV1490" t="s">
        <v>115</v>
      </c>
      <c r="BW1490" t="s">
        <v>116</v>
      </c>
      <c r="BX1490" t="s">
        <v>117</v>
      </c>
      <c r="BY1490" t="s">
        <v>118</v>
      </c>
      <c r="BZ1490" t="s">
        <v>119</v>
      </c>
      <c r="CA1490" t="s">
        <v>1537</v>
      </c>
      <c r="CB1490" t="s">
        <v>1538</v>
      </c>
      <c r="CC1490" t="s">
        <v>81</v>
      </c>
    </row>
    <row r="1491" spans="1:81" x14ac:dyDescent="0.2">
      <c r="A1491" t="s">
        <v>81</v>
      </c>
      <c r="B1491" t="s">
        <v>82</v>
      </c>
      <c r="C1491" t="s">
        <v>83</v>
      </c>
      <c r="D1491" t="s">
        <v>84</v>
      </c>
      <c r="E1491" t="s">
        <v>85</v>
      </c>
      <c r="F1491" t="s">
        <v>1531</v>
      </c>
      <c r="G1491" t="s">
        <v>1532</v>
      </c>
      <c r="I1491" t="s">
        <v>1533</v>
      </c>
      <c r="J1491" t="s">
        <v>1534</v>
      </c>
      <c r="K1491" t="s">
        <v>91</v>
      </c>
      <c r="M1491" t="s">
        <v>172</v>
      </c>
      <c r="N1491" t="s">
        <v>172</v>
      </c>
      <c r="P1491" t="s">
        <v>732</v>
      </c>
      <c r="Q1491" t="s">
        <v>96</v>
      </c>
      <c r="R1491" t="s">
        <v>1568</v>
      </c>
      <c r="S1491" s="3">
        <v>38379</v>
      </c>
      <c r="T1491" t="s">
        <v>82</v>
      </c>
      <c r="U1491" s="5">
        <v>212554.07</v>
      </c>
      <c r="V1491" s="5">
        <v>0</v>
      </c>
      <c r="W1491" s="5">
        <v>212554.07</v>
      </c>
      <c r="X1491" s="5">
        <v>0</v>
      </c>
      <c r="Y1491" t="s">
        <v>1542</v>
      </c>
      <c r="Z1491" s="3">
        <v>38322</v>
      </c>
      <c r="AA1491" t="s">
        <v>82</v>
      </c>
      <c r="AB1491" s="5">
        <v>71521.84</v>
      </c>
      <c r="AC1491" s="5">
        <v>71521.84</v>
      </c>
      <c r="AD1491" t="s">
        <v>1532</v>
      </c>
      <c r="AE1491" s="3">
        <v>38379</v>
      </c>
      <c r="AF1491" s="3">
        <v>38379</v>
      </c>
      <c r="AG1491" t="s">
        <v>100</v>
      </c>
      <c r="AH1491" s="5">
        <v>.57</v>
      </c>
      <c r="AI1491" s="5">
        <v>.57</v>
      </c>
      <c r="AJ1491" s="5">
        <v>0</v>
      </c>
      <c r="AK1491" s="5">
        <v>0</v>
      </c>
      <c r="AL1491" s="5">
        <v>.57</v>
      </c>
      <c r="AM1491" s="5">
        <v>.57</v>
      </c>
      <c r="AN1491" s="5">
        <v>0</v>
      </c>
      <c r="AO1491" s="5">
        <v>0</v>
      </c>
      <c r="AP1491" s="5">
        <v>0</v>
      </c>
      <c r="AQ1491" t="s">
        <v>101</v>
      </c>
      <c r="AR1491">
        <v>51947</v>
      </c>
      <c r="AS1491" t="s">
        <v>102</v>
      </c>
      <c r="AT1491" t="s">
        <v>103</v>
      </c>
      <c r="AU1491" t="s">
        <v>104</v>
      </c>
      <c r="AV1491" t="s">
        <v>105</v>
      </c>
      <c r="AW1491" s="3">
        <v>38379</v>
      </c>
      <c r="AX1491" t="s">
        <v>129</v>
      </c>
      <c r="AY1491" s="4">
        <v>38379.3621875</v>
      </c>
      <c r="AZ1491" t="s">
        <v>129</v>
      </c>
      <c r="BA1491" s="3">
        <v>38379</v>
      </c>
      <c r="BB1491" s="3">
        <v>38379</v>
      </c>
      <c r="BF1491" s="5">
        <v>1</v>
      </c>
      <c r="BJ1491" t="s">
        <v>108</v>
      </c>
      <c r="BL1491" t="s">
        <v>109</v>
      </c>
      <c r="BM1491" t="s">
        <v>110</v>
      </c>
      <c r="BO1491" t="s">
        <v>111</v>
      </c>
      <c r="BP1491" t="s">
        <v>112</v>
      </c>
      <c r="BR1491" t="s">
        <v>113</v>
      </c>
      <c r="BS1491" t="s">
        <v>82</v>
      </c>
      <c r="BU1491" t="s">
        <v>114</v>
      </c>
      <c r="BV1491" t="s">
        <v>115</v>
      </c>
      <c r="BW1491" t="s">
        <v>116</v>
      </c>
      <c r="BX1491" t="s">
        <v>117</v>
      </c>
      <c r="BY1491" t="s">
        <v>118</v>
      </c>
      <c r="BZ1491" t="s">
        <v>119</v>
      </c>
      <c r="CA1491" t="s">
        <v>1537</v>
      </c>
      <c r="CB1491" t="s">
        <v>1538</v>
      </c>
      <c r="CC1491" t="s">
        <v>81</v>
      </c>
    </row>
    <row r="1492" spans="1:81" x14ac:dyDescent="0.2">
      <c r="A1492" t="s">
        <v>81</v>
      </c>
      <c r="B1492" t="s">
        <v>82</v>
      </c>
      <c r="C1492" t="s">
        <v>83</v>
      </c>
      <c r="D1492" t="s">
        <v>84</v>
      </c>
      <c r="E1492" t="s">
        <v>85</v>
      </c>
      <c r="F1492" t="s">
        <v>1531</v>
      </c>
      <c r="G1492" t="s">
        <v>1532</v>
      </c>
      <c r="I1492" t="s">
        <v>1533</v>
      </c>
      <c r="J1492" t="s">
        <v>1534</v>
      </c>
      <c r="K1492" t="s">
        <v>91</v>
      </c>
      <c r="M1492" t="s">
        <v>172</v>
      </c>
      <c r="N1492" t="s">
        <v>172</v>
      </c>
      <c r="P1492" t="s">
        <v>732</v>
      </c>
      <c r="Q1492" t="s">
        <v>96</v>
      </c>
      <c r="R1492" t="s">
        <v>1568</v>
      </c>
      <c r="S1492" s="3">
        <v>38379</v>
      </c>
      <c r="T1492" t="s">
        <v>82</v>
      </c>
      <c r="U1492" s="5">
        <v>212554.07</v>
      </c>
      <c r="V1492" s="5">
        <v>0</v>
      </c>
      <c r="W1492" s="5">
        <v>212554.07</v>
      </c>
      <c r="X1492" s="5">
        <v>0</v>
      </c>
      <c r="Y1492" t="s">
        <v>1569</v>
      </c>
      <c r="Z1492" s="3">
        <v>38369</v>
      </c>
      <c r="AA1492" t="s">
        <v>82</v>
      </c>
      <c r="AB1492" s="5">
        <v>131340.4</v>
      </c>
      <c r="AC1492" s="5">
        <v>131340.4</v>
      </c>
      <c r="AD1492" t="s">
        <v>1532</v>
      </c>
      <c r="AE1492" s="3">
        <v>38379</v>
      </c>
      <c r="AF1492" s="3">
        <v>38379</v>
      </c>
      <c r="AG1492" t="s">
        <v>100</v>
      </c>
      <c r="AH1492" s="5">
        <v>128713.59</v>
      </c>
      <c r="AI1492" s="5">
        <v>128713.59</v>
      </c>
      <c r="AJ1492" s="5">
        <v>2626.81</v>
      </c>
      <c r="AK1492" s="5">
        <v>0</v>
      </c>
      <c r="AL1492" s="5">
        <v>128713.59</v>
      </c>
      <c r="AM1492" s="5">
        <v>131340.4</v>
      </c>
      <c r="AN1492" s="5">
        <v>0</v>
      </c>
      <c r="AO1492" s="5">
        <v>2626.81</v>
      </c>
      <c r="AP1492" s="5">
        <v>0</v>
      </c>
      <c r="AQ1492" t="s">
        <v>101</v>
      </c>
      <c r="AR1492">
        <v>51947</v>
      </c>
      <c r="AS1492" t="s">
        <v>102</v>
      </c>
      <c r="AT1492" t="s">
        <v>103</v>
      </c>
      <c r="AU1492" t="s">
        <v>104</v>
      </c>
      <c r="AV1492" t="s">
        <v>105</v>
      </c>
      <c r="AW1492" s="3">
        <v>38379</v>
      </c>
      <c r="AX1492" t="s">
        <v>129</v>
      </c>
      <c r="AY1492" s="4">
        <v>38379.3621875</v>
      </c>
      <c r="AZ1492" t="s">
        <v>129</v>
      </c>
      <c r="BA1492" s="3">
        <v>38379</v>
      </c>
      <c r="BB1492" s="3">
        <v>38379</v>
      </c>
      <c r="BF1492" s="5">
        <v>1</v>
      </c>
      <c r="BJ1492" t="s">
        <v>108</v>
      </c>
      <c r="BL1492" t="s">
        <v>109</v>
      </c>
      <c r="BM1492" t="s">
        <v>110</v>
      </c>
      <c r="BO1492" t="s">
        <v>111</v>
      </c>
      <c r="BP1492" t="s">
        <v>112</v>
      </c>
      <c r="BR1492" t="s">
        <v>113</v>
      </c>
      <c r="BS1492" t="s">
        <v>82</v>
      </c>
      <c r="BU1492" t="s">
        <v>114</v>
      </c>
      <c r="BV1492" t="s">
        <v>115</v>
      </c>
      <c r="BW1492" t="s">
        <v>116</v>
      </c>
      <c r="BX1492" t="s">
        <v>117</v>
      </c>
      <c r="BY1492" t="s">
        <v>118</v>
      </c>
      <c r="BZ1492" t="s">
        <v>119</v>
      </c>
      <c r="CA1492" t="s">
        <v>1537</v>
      </c>
      <c r="CB1492" t="s">
        <v>1538</v>
      </c>
      <c r="CC1492" t="s">
        <v>81</v>
      </c>
    </row>
    <row r="1493" spans="1:81" x14ac:dyDescent="0.2">
      <c r="A1493" t="s">
        <v>81</v>
      </c>
      <c r="B1493" t="s">
        <v>82</v>
      </c>
      <c r="C1493" t="s">
        <v>83</v>
      </c>
      <c r="D1493" t="s">
        <v>84</v>
      </c>
      <c r="E1493" t="s">
        <v>85</v>
      </c>
      <c r="F1493" t="s">
        <v>1531</v>
      </c>
      <c r="G1493" t="s">
        <v>1532</v>
      </c>
      <c r="I1493" t="s">
        <v>1533</v>
      </c>
      <c r="J1493" t="s">
        <v>1534</v>
      </c>
      <c r="K1493" t="s">
        <v>91</v>
      </c>
      <c r="M1493" t="s">
        <v>172</v>
      </c>
      <c r="N1493" t="s">
        <v>172</v>
      </c>
      <c r="P1493" t="s">
        <v>732</v>
      </c>
      <c r="Q1493" t="s">
        <v>96</v>
      </c>
      <c r="R1493" t="s">
        <v>1568</v>
      </c>
      <c r="S1493" s="3">
        <v>38379</v>
      </c>
      <c r="T1493" t="s">
        <v>82</v>
      </c>
      <c r="U1493" s="5">
        <v>212554.07</v>
      </c>
      <c r="V1493" s="5">
        <v>0</v>
      </c>
      <c r="W1493" s="5">
        <v>212554.07</v>
      </c>
      <c r="X1493" s="5">
        <v>0</v>
      </c>
      <c r="Y1493" t="s">
        <v>1570</v>
      </c>
      <c r="Z1493" s="3">
        <v>38369</v>
      </c>
      <c r="AA1493" t="s">
        <v>82</v>
      </c>
      <c r="AB1493" s="5">
        <v>88167.06</v>
      </c>
      <c r="AC1493" s="5">
        <v>88167.06</v>
      </c>
      <c r="AD1493" t="s">
        <v>1532</v>
      </c>
      <c r="AE1493" s="3">
        <v>38379</v>
      </c>
      <c r="AF1493" s="3">
        <v>38379</v>
      </c>
      <c r="AG1493" t="s">
        <v>100</v>
      </c>
      <c r="AH1493" s="5">
        <v>86403.72</v>
      </c>
      <c r="AI1493" s="5">
        <v>86403.72</v>
      </c>
      <c r="AJ1493" s="5">
        <v>1763.34</v>
      </c>
      <c r="AK1493" s="5">
        <v>0</v>
      </c>
      <c r="AL1493" s="5">
        <v>86403.72</v>
      </c>
      <c r="AM1493" s="5">
        <v>88167.06</v>
      </c>
      <c r="AN1493" s="5">
        <v>0</v>
      </c>
      <c r="AO1493" s="5">
        <v>1763.34</v>
      </c>
      <c r="AP1493" s="5">
        <v>0</v>
      </c>
      <c r="AQ1493" t="s">
        <v>101</v>
      </c>
      <c r="AR1493">
        <v>51947</v>
      </c>
      <c r="AS1493" t="s">
        <v>102</v>
      </c>
      <c r="AT1493" t="s">
        <v>103</v>
      </c>
      <c r="AU1493" t="s">
        <v>104</v>
      </c>
      <c r="AV1493" t="s">
        <v>105</v>
      </c>
      <c r="AW1493" s="3">
        <v>38379</v>
      </c>
      <c r="AX1493" t="s">
        <v>129</v>
      </c>
      <c r="AY1493" s="4">
        <v>38379.3621875</v>
      </c>
      <c r="AZ1493" t="s">
        <v>129</v>
      </c>
      <c r="BA1493" s="3">
        <v>38379</v>
      </c>
      <c r="BB1493" s="3">
        <v>38379</v>
      </c>
      <c r="BF1493" s="5">
        <v>1</v>
      </c>
      <c r="BJ1493" t="s">
        <v>108</v>
      </c>
      <c r="BL1493" t="s">
        <v>109</v>
      </c>
      <c r="BM1493" t="s">
        <v>110</v>
      </c>
      <c r="BO1493" t="s">
        <v>111</v>
      </c>
      <c r="BP1493" t="s">
        <v>112</v>
      </c>
      <c r="BR1493" t="s">
        <v>113</v>
      </c>
      <c r="BS1493" t="s">
        <v>82</v>
      </c>
      <c r="BU1493" t="s">
        <v>114</v>
      </c>
      <c r="BV1493" t="s">
        <v>115</v>
      </c>
      <c r="BW1493" t="s">
        <v>116</v>
      </c>
      <c r="BX1493" t="s">
        <v>117</v>
      </c>
      <c r="BY1493" t="s">
        <v>118</v>
      </c>
      <c r="BZ1493" t="s">
        <v>119</v>
      </c>
      <c r="CA1493" t="s">
        <v>1537</v>
      </c>
      <c r="CB1493" t="s">
        <v>1538</v>
      </c>
      <c r="CC1493" t="s">
        <v>81</v>
      </c>
    </row>
    <row r="1494" spans="1:81" x14ac:dyDescent="0.2">
      <c r="A1494" t="s">
        <v>81</v>
      </c>
      <c r="B1494" t="s">
        <v>82</v>
      </c>
      <c r="C1494" t="s">
        <v>83</v>
      </c>
      <c r="D1494" t="s">
        <v>84</v>
      </c>
      <c r="E1494" t="s">
        <v>85</v>
      </c>
      <c r="F1494" t="s">
        <v>1531</v>
      </c>
      <c r="G1494" t="s">
        <v>1532</v>
      </c>
      <c r="I1494" t="s">
        <v>1533</v>
      </c>
      <c r="J1494" t="s">
        <v>1534</v>
      </c>
      <c r="K1494" t="s">
        <v>91</v>
      </c>
      <c r="M1494" t="s">
        <v>172</v>
      </c>
      <c r="N1494" t="s">
        <v>172</v>
      </c>
      <c r="P1494" t="s">
        <v>732</v>
      </c>
      <c r="Q1494" t="s">
        <v>96</v>
      </c>
      <c r="R1494" t="s">
        <v>1568</v>
      </c>
      <c r="S1494" s="3">
        <v>38379</v>
      </c>
      <c r="T1494" t="s">
        <v>82</v>
      </c>
      <c r="U1494" s="5">
        <v>212554.07</v>
      </c>
      <c r="V1494" s="5">
        <v>0</v>
      </c>
      <c r="W1494" s="5">
        <v>212554.07</v>
      </c>
      <c r="X1494" s="5">
        <v>0</v>
      </c>
      <c r="Y1494" t="s">
        <v>1571</v>
      </c>
      <c r="Z1494" s="3">
        <v>38370</v>
      </c>
      <c r="AA1494" t="s">
        <v>82</v>
      </c>
      <c r="AB1494" s="5">
        <v>-2600.76</v>
      </c>
      <c r="AC1494" s="5">
        <v>-2600.76</v>
      </c>
      <c r="AD1494" t="s">
        <v>1532</v>
      </c>
      <c r="AE1494" s="3">
        <v>38379</v>
      </c>
      <c r="AF1494" s="3">
        <v>38379</v>
      </c>
      <c r="AG1494" t="s">
        <v>100</v>
      </c>
      <c r="AH1494" s="5">
        <v>-2600.76</v>
      </c>
      <c r="AI1494" s="5">
        <v>-2600.76</v>
      </c>
      <c r="AJ1494" s="5">
        <v>0</v>
      </c>
      <c r="AK1494" s="5">
        <v>0</v>
      </c>
      <c r="AL1494" s="5">
        <v>-2600.76</v>
      </c>
      <c r="AM1494" s="5">
        <v>-2600.76</v>
      </c>
      <c r="AN1494" s="5">
        <v>0</v>
      </c>
      <c r="AO1494" s="5">
        <v>0</v>
      </c>
      <c r="AP1494" s="5">
        <v>0</v>
      </c>
      <c r="AQ1494" t="s">
        <v>101</v>
      </c>
      <c r="AR1494">
        <v>51947</v>
      </c>
      <c r="AS1494" t="s">
        <v>102</v>
      </c>
      <c r="AT1494" t="s">
        <v>103</v>
      </c>
      <c r="AU1494" t="s">
        <v>104</v>
      </c>
      <c r="AV1494" t="s">
        <v>105</v>
      </c>
      <c r="AW1494" s="3">
        <v>38379</v>
      </c>
      <c r="AX1494" t="s">
        <v>129</v>
      </c>
      <c r="AY1494" s="4">
        <v>38379.3621875</v>
      </c>
      <c r="AZ1494" t="s">
        <v>129</v>
      </c>
      <c r="BA1494" s="3">
        <v>38379</v>
      </c>
      <c r="BB1494" s="3">
        <v>38379</v>
      </c>
      <c r="BF1494" s="5">
        <v>1</v>
      </c>
      <c r="BJ1494" t="s">
        <v>108</v>
      </c>
      <c r="BL1494" t="s">
        <v>109</v>
      </c>
      <c r="BM1494" t="s">
        <v>110</v>
      </c>
      <c r="BO1494" t="s">
        <v>111</v>
      </c>
      <c r="BP1494" t="s">
        <v>112</v>
      </c>
      <c r="BR1494" t="s">
        <v>113</v>
      </c>
      <c r="BS1494" t="s">
        <v>82</v>
      </c>
      <c r="BU1494" t="s">
        <v>114</v>
      </c>
      <c r="BV1494" t="s">
        <v>115</v>
      </c>
      <c r="BW1494" t="s">
        <v>116</v>
      </c>
      <c r="BX1494" t="s">
        <v>117</v>
      </c>
      <c r="BY1494" t="s">
        <v>118</v>
      </c>
      <c r="BZ1494" t="s">
        <v>119</v>
      </c>
      <c r="CA1494" t="s">
        <v>1537</v>
      </c>
      <c r="CB1494" t="s">
        <v>1538</v>
      </c>
      <c r="CC1494" t="s">
        <v>81</v>
      </c>
    </row>
    <row r="1495" spans="1:81" x14ac:dyDescent="0.2">
      <c r="A1495" t="s">
        <v>81</v>
      </c>
      <c r="B1495" t="s">
        <v>82</v>
      </c>
      <c r="C1495" t="s">
        <v>83</v>
      </c>
      <c r="D1495" t="s">
        <v>84</v>
      </c>
      <c r="E1495" t="s">
        <v>85</v>
      </c>
      <c r="F1495" t="s">
        <v>1531</v>
      </c>
      <c r="G1495" t="s">
        <v>1532</v>
      </c>
      <c r="I1495" t="s">
        <v>1533</v>
      </c>
      <c r="J1495" t="s">
        <v>1534</v>
      </c>
      <c r="K1495" t="s">
        <v>91</v>
      </c>
      <c r="M1495" t="s">
        <v>172</v>
      </c>
      <c r="N1495" t="s">
        <v>172</v>
      </c>
      <c r="P1495" t="s">
        <v>1121</v>
      </c>
      <c r="Q1495" t="s">
        <v>96</v>
      </c>
      <c r="R1495" t="s">
        <v>1572</v>
      </c>
      <c r="S1495" s="3">
        <v>38383</v>
      </c>
      <c r="T1495" t="s">
        <v>82</v>
      </c>
      <c r="U1495" s="5">
        <v>398603.25</v>
      </c>
      <c r="V1495" s="5">
        <v>0</v>
      </c>
      <c r="W1495" s="5">
        <v>398603.25</v>
      </c>
      <c r="X1495" s="5">
        <v>0</v>
      </c>
      <c r="Y1495" t="s">
        <v>1573</v>
      </c>
      <c r="Z1495" s="3">
        <v>38349</v>
      </c>
      <c r="AA1495" t="s">
        <v>82</v>
      </c>
      <c r="AB1495" s="5">
        <v>70143.05</v>
      </c>
      <c r="AC1495" s="5">
        <v>70143.05</v>
      </c>
      <c r="AD1495" t="s">
        <v>1532</v>
      </c>
      <c r="AE1495" s="3">
        <v>38383</v>
      </c>
      <c r="AF1495" s="3">
        <v>38383</v>
      </c>
      <c r="AG1495" t="s">
        <v>100</v>
      </c>
      <c r="AH1495" s="5">
        <v>68740.19</v>
      </c>
      <c r="AI1495" s="5">
        <v>68740.19</v>
      </c>
      <c r="AJ1495" s="5">
        <v>0</v>
      </c>
      <c r="AK1495" s="5">
        <v>0</v>
      </c>
      <c r="AL1495" s="5">
        <v>68740.19</v>
      </c>
      <c r="AM1495" s="5">
        <v>68740.19</v>
      </c>
      <c r="AN1495" s="5">
        <v>0</v>
      </c>
      <c r="AO1495" s="5">
        <v>0</v>
      </c>
      <c r="AP1495" s="5">
        <v>0</v>
      </c>
      <c r="AS1495" t="s">
        <v>102</v>
      </c>
      <c r="AT1495" t="s">
        <v>103</v>
      </c>
      <c r="AU1495" t="s">
        <v>104</v>
      </c>
      <c r="AV1495" t="s">
        <v>105</v>
      </c>
      <c r="AW1495" s="3">
        <v>38383</v>
      </c>
      <c r="AX1495" t="s">
        <v>106</v>
      </c>
      <c r="AY1495" s="4">
        <v>38383.136157407407</v>
      </c>
      <c r="AZ1495" t="s">
        <v>106</v>
      </c>
      <c r="BA1495" s="3">
        <v>38383</v>
      </c>
      <c r="BB1495" s="3">
        <v>38383</v>
      </c>
      <c r="BF1495" s="5">
        <v>1</v>
      </c>
      <c r="BJ1495" t="s">
        <v>108</v>
      </c>
      <c r="BL1495" t="s">
        <v>109</v>
      </c>
      <c r="BM1495" t="s">
        <v>110</v>
      </c>
      <c r="BO1495" t="s">
        <v>111</v>
      </c>
      <c r="BP1495" t="s">
        <v>112</v>
      </c>
      <c r="BR1495" t="s">
        <v>113</v>
      </c>
      <c r="BS1495" t="s">
        <v>82</v>
      </c>
      <c r="BU1495" t="s">
        <v>114</v>
      </c>
      <c r="BV1495" t="s">
        <v>115</v>
      </c>
      <c r="BW1495" t="s">
        <v>116</v>
      </c>
      <c r="BX1495" t="s">
        <v>117</v>
      </c>
      <c r="BY1495" t="s">
        <v>118</v>
      </c>
      <c r="BZ1495" t="s">
        <v>119</v>
      </c>
      <c r="CA1495" t="s">
        <v>1537</v>
      </c>
      <c r="CB1495" t="s">
        <v>1538</v>
      </c>
      <c r="CC1495" t="s">
        <v>81</v>
      </c>
    </row>
    <row r="1496" spans="1:81" x14ac:dyDescent="0.2">
      <c r="A1496" t="s">
        <v>81</v>
      </c>
      <c r="B1496" t="s">
        <v>82</v>
      </c>
      <c r="C1496" t="s">
        <v>83</v>
      </c>
      <c r="D1496" t="s">
        <v>84</v>
      </c>
      <c r="E1496" t="s">
        <v>85</v>
      </c>
      <c r="F1496" t="s">
        <v>1531</v>
      </c>
      <c r="G1496" t="s">
        <v>1532</v>
      </c>
      <c r="I1496" t="s">
        <v>1533</v>
      </c>
      <c r="J1496" t="s">
        <v>1534</v>
      </c>
      <c r="K1496" t="s">
        <v>91</v>
      </c>
      <c r="M1496" t="s">
        <v>172</v>
      </c>
      <c r="N1496" t="s">
        <v>172</v>
      </c>
      <c r="P1496" t="s">
        <v>1121</v>
      </c>
      <c r="Q1496" t="s">
        <v>96</v>
      </c>
      <c r="R1496" t="s">
        <v>1572</v>
      </c>
      <c r="S1496" s="3">
        <v>38383</v>
      </c>
      <c r="T1496" t="s">
        <v>82</v>
      </c>
      <c r="U1496" s="5">
        <v>398603.25</v>
      </c>
      <c r="V1496" s="5">
        <v>0</v>
      </c>
      <c r="W1496" s="5">
        <v>398603.25</v>
      </c>
      <c r="X1496" s="5">
        <v>0</v>
      </c>
      <c r="Y1496" t="s">
        <v>1574</v>
      </c>
      <c r="Z1496" s="3">
        <v>38372</v>
      </c>
      <c r="AA1496" t="s">
        <v>82</v>
      </c>
      <c r="AB1496" s="5">
        <v>61066.66</v>
      </c>
      <c r="AC1496" s="5">
        <v>61066.66</v>
      </c>
      <c r="AD1496" t="s">
        <v>1532</v>
      </c>
      <c r="AE1496" s="3">
        <v>38383</v>
      </c>
      <c r="AF1496" s="3">
        <v>38383</v>
      </c>
      <c r="AG1496" t="s">
        <v>100</v>
      </c>
      <c r="AH1496" s="5">
        <v>59845.33</v>
      </c>
      <c r="AI1496" s="5">
        <v>59845.33</v>
      </c>
      <c r="AJ1496" s="5">
        <v>1221.33</v>
      </c>
      <c r="AK1496" s="5">
        <v>0</v>
      </c>
      <c r="AL1496" s="5">
        <v>59845.33</v>
      </c>
      <c r="AM1496" s="5">
        <v>61066.66</v>
      </c>
      <c r="AN1496" s="5">
        <v>0</v>
      </c>
      <c r="AO1496" s="5">
        <v>1221.33</v>
      </c>
      <c r="AP1496" s="5">
        <v>0</v>
      </c>
      <c r="AS1496" t="s">
        <v>102</v>
      </c>
      <c r="AT1496" t="s">
        <v>103</v>
      </c>
      <c r="AU1496" t="s">
        <v>104</v>
      </c>
      <c r="AV1496" t="s">
        <v>105</v>
      </c>
      <c r="AW1496" s="3">
        <v>38383</v>
      </c>
      <c r="AX1496" t="s">
        <v>106</v>
      </c>
      <c r="AY1496" s="4">
        <v>38383.136157407407</v>
      </c>
      <c r="AZ1496" t="s">
        <v>106</v>
      </c>
      <c r="BA1496" s="3">
        <v>38383</v>
      </c>
      <c r="BB1496" s="3">
        <v>38383</v>
      </c>
      <c r="BF1496" s="5">
        <v>1</v>
      </c>
      <c r="BJ1496" t="s">
        <v>108</v>
      </c>
      <c r="BL1496" t="s">
        <v>109</v>
      </c>
      <c r="BM1496" t="s">
        <v>110</v>
      </c>
      <c r="BO1496" t="s">
        <v>111</v>
      </c>
      <c r="BP1496" t="s">
        <v>112</v>
      </c>
      <c r="BR1496" t="s">
        <v>113</v>
      </c>
      <c r="BS1496" t="s">
        <v>82</v>
      </c>
      <c r="BU1496" t="s">
        <v>114</v>
      </c>
      <c r="BV1496" t="s">
        <v>115</v>
      </c>
      <c r="BW1496" t="s">
        <v>116</v>
      </c>
      <c r="BX1496" t="s">
        <v>117</v>
      </c>
      <c r="BY1496" t="s">
        <v>118</v>
      </c>
      <c r="BZ1496" t="s">
        <v>119</v>
      </c>
      <c r="CA1496" t="s">
        <v>1537</v>
      </c>
      <c r="CB1496" t="s">
        <v>1538</v>
      </c>
      <c r="CC1496" t="s">
        <v>81</v>
      </c>
    </row>
    <row r="1497" spans="1:81" x14ac:dyDescent="0.2">
      <c r="A1497" t="s">
        <v>81</v>
      </c>
      <c r="B1497" t="s">
        <v>82</v>
      </c>
      <c r="C1497" t="s">
        <v>83</v>
      </c>
      <c r="D1497" t="s">
        <v>84</v>
      </c>
      <c r="E1497" t="s">
        <v>85</v>
      </c>
      <c r="F1497" t="s">
        <v>1531</v>
      </c>
      <c r="G1497" t="s">
        <v>1532</v>
      </c>
      <c r="I1497" t="s">
        <v>1533</v>
      </c>
      <c r="J1497" t="s">
        <v>1534</v>
      </c>
      <c r="K1497" t="s">
        <v>91</v>
      </c>
      <c r="M1497" t="s">
        <v>172</v>
      </c>
      <c r="N1497" t="s">
        <v>172</v>
      </c>
      <c r="P1497" t="s">
        <v>1121</v>
      </c>
      <c r="Q1497" t="s">
        <v>96</v>
      </c>
      <c r="R1497" t="s">
        <v>1572</v>
      </c>
      <c r="S1497" s="3">
        <v>38383</v>
      </c>
      <c r="T1497" t="s">
        <v>82</v>
      </c>
      <c r="U1497" s="5">
        <v>398603.25</v>
      </c>
      <c r="V1497" s="5">
        <v>0</v>
      </c>
      <c r="W1497" s="5">
        <v>398603.25</v>
      </c>
      <c r="X1497" s="5">
        <v>0</v>
      </c>
      <c r="Y1497" t="s">
        <v>1575</v>
      </c>
      <c r="Z1497" s="3">
        <v>38372</v>
      </c>
      <c r="AA1497" t="s">
        <v>82</v>
      </c>
      <c r="AB1497" s="5">
        <v>60078.39</v>
      </c>
      <c r="AC1497" s="5">
        <v>60078.39</v>
      </c>
      <c r="AD1497" t="s">
        <v>1532</v>
      </c>
      <c r="AE1497" s="3">
        <v>38383</v>
      </c>
      <c r="AF1497" s="3">
        <v>38383</v>
      </c>
      <c r="AG1497" t="s">
        <v>100</v>
      </c>
      <c r="AH1497" s="5">
        <v>58876.82</v>
      </c>
      <c r="AI1497" s="5">
        <v>58876.82</v>
      </c>
      <c r="AJ1497" s="5">
        <v>1201.57</v>
      </c>
      <c r="AK1497" s="5">
        <v>0</v>
      </c>
      <c r="AL1497" s="5">
        <v>58876.82</v>
      </c>
      <c r="AM1497" s="5">
        <v>60078.39</v>
      </c>
      <c r="AN1497" s="5">
        <v>0</v>
      </c>
      <c r="AO1497" s="5">
        <v>1201.57</v>
      </c>
      <c r="AP1497" s="5">
        <v>0</v>
      </c>
      <c r="AS1497" t="s">
        <v>102</v>
      </c>
      <c r="AT1497" t="s">
        <v>103</v>
      </c>
      <c r="AU1497" t="s">
        <v>104</v>
      </c>
      <c r="AV1497" t="s">
        <v>105</v>
      </c>
      <c r="AW1497" s="3">
        <v>38383</v>
      </c>
      <c r="AX1497" t="s">
        <v>106</v>
      </c>
      <c r="AY1497" s="4">
        <v>38383.136157407407</v>
      </c>
      <c r="AZ1497" t="s">
        <v>106</v>
      </c>
      <c r="BA1497" s="3">
        <v>38383</v>
      </c>
      <c r="BB1497" s="3">
        <v>38383</v>
      </c>
      <c r="BF1497" s="5">
        <v>1</v>
      </c>
      <c r="BJ1497" t="s">
        <v>108</v>
      </c>
      <c r="BL1497" t="s">
        <v>109</v>
      </c>
      <c r="BM1497" t="s">
        <v>110</v>
      </c>
      <c r="BO1497" t="s">
        <v>111</v>
      </c>
      <c r="BP1497" t="s">
        <v>112</v>
      </c>
      <c r="BR1497" t="s">
        <v>113</v>
      </c>
      <c r="BS1497" t="s">
        <v>82</v>
      </c>
      <c r="BU1497" t="s">
        <v>114</v>
      </c>
      <c r="BV1497" t="s">
        <v>115</v>
      </c>
      <c r="BW1497" t="s">
        <v>116</v>
      </c>
      <c r="BX1497" t="s">
        <v>117</v>
      </c>
      <c r="BY1497" t="s">
        <v>118</v>
      </c>
      <c r="BZ1497" t="s">
        <v>119</v>
      </c>
      <c r="CA1497" t="s">
        <v>1537</v>
      </c>
      <c r="CB1497" t="s">
        <v>1538</v>
      </c>
      <c r="CC1497" t="s">
        <v>81</v>
      </c>
    </row>
    <row r="1498" spans="1:81" x14ac:dyDescent="0.2">
      <c r="A1498" t="s">
        <v>81</v>
      </c>
      <c r="B1498" t="s">
        <v>82</v>
      </c>
      <c r="C1498" t="s">
        <v>83</v>
      </c>
      <c r="D1498" t="s">
        <v>84</v>
      </c>
      <c r="E1498" t="s">
        <v>85</v>
      </c>
      <c r="F1498" t="s">
        <v>1531</v>
      </c>
      <c r="G1498" t="s">
        <v>1532</v>
      </c>
      <c r="I1498" t="s">
        <v>1533</v>
      </c>
      <c r="J1498" t="s">
        <v>1534</v>
      </c>
      <c r="K1498" t="s">
        <v>91</v>
      </c>
      <c r="M1498" t="s">
        <v>172</v>
      </c>
      <c r="N1498" t="s">
        <v>172</v>
      </c>
      <c r="P1498" t="s">
        <v>1121</v>
      </c>
      <c r="Q1498" t="s">
        <v>96</v>
      </c>
      <c r="R1498" t="s">
        <v>1572</v>
      </c>
      <c r="S1498" s="3">
        <v>38383</v>
      </c>
      <c r="T1498" t="s">
        <v>82</v>
      </c>
      <c r="U1498" s="5">
        <v>398603.25</v>
      </c>
      <c r="V1498" s="5">
        <v>0</v>
      </c>
      <c r="W1498" s="5">
        <v>398603.25</v>
      </c>
      <c r="X1498" s="5">
        <v>0</v>
      </c>
      <c r="Y1498" t="s">
        <v>1576</v>
      </c>
      <c r="Z1498" s="3">
        <v>38373</v>
      </c>
      <c r="AA1498" t="s">
        <v>82</v>
      </c>
      <c r="AB1498" s="5">
        <v>122133.34</v>
      </c>
      <c r="AC1498" s="5">
        <v>122133.34</v>
      </c>
      <c r="AD1498" t="s">
        <v>1532</v>
      </c>
      <c r="AE1498" s="3">
        <v>38383</v>
      </c>
      <c r="AF1498" s="3">
        <v>38383</v>
      </c>
      <c r="AG1498" t="s">
        <v>100</v>
      </c>
      <c r="AH1498" s="5">
        <v>119690.67</v>
      </c>
      <c r="AI1498" s="5">
        <v>119690.67</v>
      </c>
      <c r="AJ1498" s="5">
        <v>2442.67</v>
      </c>
      <c r="AK1498" s="5">
        <v>0</v>
      </c>
      <c r="AL1498" s="5">
        <v>119690.67</v>
      </c>
      <c r="AM1498" s="5">
        <v>122133.34</v>
      </c>
      <c r="AN1498" s="5">
        <v>0</v>
      </c>
      <c r="AO1498" s="5">
        <v>2442.67</v>
      </c>
      <c r="AP1498" s="5">
        <v>0</v>
      </c>
      <c r="AS1498" t="s">
        <v>102</v>
      </c>
      <c r="AT1498" t="s">
        <v>103</v>
      </c>
      <c r="AU1498" t="s">
        <v>104</v>
      </c>
      <c r="AV1498" t="s">
        <v>105</v>
      </c>
      <c r="AW1498" s="3">
        <v>38383</v>
      </c>
      <c r="AX1498" t="s">
        <v>106</v>
      </c>
      <c r="AY1498" s="4">
        <v>38383.136157407407</v>
      </c>
      <c r="AZ1498" t="s">
        <v>106</v>
      </c>
      <c r="BA1498" s="3">
        <v>38383</v>
      </c>
      <c r="BB1498" s="3">
        <v>38383</v>
      </c>
      <c r="BF1498" s="5">
        <v>1</v>
      </c>
      <c r="BJ1498" t="s">
        <v>108</v>
      </c>
      <c r="BL1498" t="s">
        <v>109</v>
      </c>
      <c r="BM1498" t="s">
        <v>110</v>
      </c>
      <c r="BO1498" t="s">
        <v>111</v>
      </c>
      <c r="BP1498" t="s">
        <v>112</v>
      </c>
      <c r="BR1498" t="s">
        <v>113</v>
      </c>
      <c r="BS1498" t="s">
        <v>82</v>
      </c>
      <c r="BU1498" t="s">
        <v>114</v>
      </c>
      <c r="BV1498" t="s">
        <v>115</v>
      </c>
      <c r="BW1498" t="s">
        <v>116</v>
      </c>
      <c r="BX1498" t="s">
        <v>117</v>
      </c>
      <c r="BY1498" t="s">
        <v>118</v>
      </c>
      <c r="BZ1498" t="s">
        <v>119</v>
      </c>
      <c r="CA1498" t="s">
        <v>1537</v>
      </c>
      <c r="CB1498" t="s">
        <v>1538</v>
      </c>
      <c r="CC1498" t="s">
        <v>81</v>
      </c>
    </row>
    <row r="1499" spans="1:81" x14ac:dyDescent="0.2">
      <c r="A1499" t="s">
        <v>81</v>
      </c>
      <c r="B1499" t="s">
        <v>82</v>
      </c>
      <c r="C1499" t="s">
        <v>83</v>
      </c>
      <c r="D1499" t="s">
        <v>84</v>
      </c>
      <c r="E1499" t="s">
        <v>85</v>
      </c>
      <c r="F1499" t="s">
        <v>1531</v>
      </c>
      <c r="G1499" t="s">
        <v>1532</v>
      </c>
      <c r="I1499" t="s">
        <v>1533</v>
      </c>
      <c r="J1499" t="s">
        <v>1534</v>
      </c>
      <c r="K1499" t="s">
        <v>91</v>
      </c>
      <c r="M1499" t="s">
        <v>172</v>
      </c>
      <c r="N1499" t="s">
        <v>172</v>
      </c>
      <c r="P1499" t="s">
        <v>1121</v>
      </c>
      <c r="Q1499" t="s">
        <v>96</v>
      </c>
      <c r="R1499" t="s">
        <v>1572</v>
      </c>
      <c r="S1499" s="3">
        <v>38383</v>
      </c>
      <c r="T1499" t="s">
        <v>82</v>
      </c>
      <c r="U1499" s="5">
        <v>398603.25</v>
      </c>
      <c r="V1499" s="5">
        <v>0</v>
      </c>
      <c r="W1499" s="5">
        <v>398603.25</v>
      </c>
      <c r="X1499" s="5">
        <v>0</v>
      </c>
      <c r="Y1499" t="s">
        <v>1577</v>
      </c>
      <c r="Z1499" s="3">
        <v>38373</v>
      </c>
      <c r="AA1499" t="s">
        <v>82</v>
      </c>
      <c r="AB1499" s="5">
        <v>93316.57</v>
      </c>
      <c r="AC1499" s="5">
        <v>93316.57</v>
      </c>
      <c r="AD1499" t="s">
        <v>1532</v>
      </c>
      <c r="AE1499" s="3">
        <v>38383</v>
      </c>
      <c r="AF1499" s="3">
        <v>38383</v>
      </c>
      <c r="AG1499" t="s">
        <v>100</v>
      </c>
      <c r="AH1499" s="5">
        <v>91450.24</v>
      </c>
      <c r="AI1499" s="5">
        <v>91450.24</v>
      </c>
      <c r="AJ1499" s="5">
        <v>1866.33</v>
      </c>
      <c r="AK1499" s="5">
        <v>0</v>
      </c>
      <c r="AL1499" s="5">
        <v>91450.24</v>
      </c>
      <c r="AM1499" s="5">
        <v>93316.57</v>
      </c>
      <c r="AN1499" s="5">
        <v>0</v>
      </c>
      <c r="AO1499" s="5">
        <v>1866.33</v>
      </c>
      <c r="AP1499" s="5">
        <v>0</v>
      </c>
      <c r="AS1499" t="s">
        <v>102</v>
      </c>
      <c r="AT1499" t="s">
        <v>103</v>
      </c>
      <c r="AU1499" t="s">
        <v>104</v>
      </c>
      <c r="AV1499" t="s">
        <v>105</v>
      </c>
      <c r="AW1499" s="3">
        <v>38383</v>
      </c>
      <c r="AX1499" t="s">
        <v>106</v>
      </c>
      <c r="AY1499" s="4">
        <v>38383.136157407407</v>
      </c>
      <c r="AZ1499" t="s">
        <v>106</v>
      </c>
      <c r="BA1499" s="3">
        <v>38383</v>
      </c>
      <c r="BB1499" s="3">
        <v>38383</v>
      </c>
      <c r="BF1499" s="5">
        <v>1</v>
      </c>
      <c r="BJ1499" t="s">
        <v>108</v>
      </c>
      <c r="BL1499" t="s">
        <v>109</v>
      </c>
      <c r="BM1499" t="s">
        <v>110</v>
      </c>
      <c r="BO1499" t="s">
        <v>111</v>
      </c>
      <c r="BP1499" t="s">
        <v>112</v>
      </c>
      <c r="BR1499" t="s">
        <v>113</v>
      </c>
      <c r="BS1499" t="s">
        <v>82</v>
      </c>
      <c r="BU1499" t="s">
        <v>114</v>
      </c>
      <c r="BV1499" t="s">
        <v>115</v>
      </c>
      <c r="BW1499" t="s">
        <v>116</v>
      </c>
      <c r="BX1499" t="s">
        <v>117</v>
      </c>
      <c r="BY1499" t="s">
        <v>118</v>
      </c>
      <c r="BZ1499" t="s">
        <v>119</v>
      </c>
      <c r="CA1499" t="s">
        <v>1537</v>
      </c>
      <c r="CB1499" t="s">
        <v>1538</v>
      </c>
      <c r="CC1499" t="s">
        <v>81</v>
      </c>
    </row>
    <row r="1500" spans="1:81" x14ac:dyDescent="0.2">
      <c r="A1500" t="s">
        <v>81</v>
      </c>
      <c r="B1500" t="s">
        <v>82</v>
      </c>
      <c r="C1500" t="s">
        <v>83</v>
      </c>
      <c r="D1500" t="s">
        <v>84</v>
      </c>
      <c r="E1500" t="s">
        <v>85</v>
      </c>
      <c r="F1500" t="s">
        <v>1531</v>
      </c>
      <c r="G1500" t="s">
        <v>1532</v>
      </c>
      <c r="I1500" t="s">
        <v>1533</v>
      </c>
      <c r="J1500" t="s">
        <v>1534</v>
      </c>
      <c r="K1500" t="s">
        <v>91</v>
      </c>
      <c r="M1500" t="s">
        <v>172</v>
      </c>
      <c r="N1500" t="s">
        <v>172</v>
      </c>
      <c r="P1500" t="s">
        <v>580</v>
      </c>
      <c r="Q1500" t="s">
        <v>96</v>
      </c>
      <c r="R1500" t="s">
        <v>1578</v>
      </c>
      <c r="S1500" s="3">
        <v>38385</v>
      </c>
      <c r="T1500" t="s">
        <v>82</v>
      </c>
      <c r="U1500" s="5">
        <v>99657.39</v>
      </c>
      <c r="V1500" s="5">
        <v>0</v>
      </c>
      <c r="W1500" s="5">
        <v>99657.39</v>
      </c>
      <c r="X1500" s="5">
        <v>0</v>
      </c>
      <c r="Y1500" t="s">
        <v>1579</v>
      </c>
      <c r="Z1500" s="3">
        <v>38357</v>
      </c>
      <c r="AA1500" t="s">
        <v>82</v>
      </c>
      <c r="AB1500" s="5">
        <v>101691.21</v>
      </c>
      <c r="AC1500" s="5">
        <v>101691.21</v>
      </c>
      <c r="AD1500" t="s">
        <v>1532</v>
      </c>
      <c r="AE1500" s="3">
        <v>38385</v>
      </c>
      <c r="AF1500" s="3">
        <v>38385</v>
      </c>
      <c r="AG1500" t="s">
        <v>100</v>
      </c>
      <c r="AH1500" s="5">
        <v>99657.39</v>
      </c>
      <c r="AI1500" s="5">
        <v>99657.39</v>
      </c>
      <c r="AJ1500" s="5">
        <v>0</v>
      </c>
      <c r="AK1500" s="5">
        <v>0</v>
      </c>
      <c r="AL1500" s="5">
        <v>99657.39</v>
      </c>
      <c r="AM1500" s="5">
        <v>99657.39</v>
      </c>
      <c r="AN1500" s="5">
        <v>0</v>
      </c>
      <c r="AO1500" s="5">
        <v>0</v>
      </c>
      <c r="AP1500" s="5">
        <v>0</v>
      </c>
      <c r="AQ1500" t="s">
        <v>101</v>
      </c>
      <c r="AR1500">
        <v>51998</v>
      </c>
      <c r="AS1500" t="s">
        <v>102</v>
      </c>
      <c r="AT1500" t="s">
        <v>103</v>
      </c>
      <c r="AU1500" t="s">
        <v>104</v>
      </c>
      <c r="AV1500" t="s">
        <v>105</v>
      </c>
      <c r="AW1500" s="3">
        <v>38385</v>
      </c>
      <c r="AX1500" t="s">
        <v>129</v>
      </c>
      <c r="AY1500" s="4">
        <v>38385.351701388889</v>
      </c>
      <c r="AZ1500" t="s">
        <v>129</v>
      </c>
      <c r="BA1500" s="3">
        <v>38385</v>
      </c>
      <c r="BB1500" s="3">
        <v>38385</v>
      </c>
      <c r="BF1500" s="5">
        <v>1</v>
      </c>
      <c r="BJ1500" t="s">
        <v>108</v>
      </c>
      <c r="BL1500" t="s">
        <v>109</v>
      </c>
      <c r="BM1500" t="s">
        <v>110</v>
      </c>
      <c r="BO1500" t="s">
        <v>111</v>
      </c>
      <c r="BP1500" t="s">
        <v>112</v>
      </c>
      <c r="BR1500" t="s">
        <v>113</v>
      </c>
      <c r="BS1500" t="s">
        <v>82</v>
      </c>
      <c r="BU1500" t="s">
        <v>114</v>
      </c>
      <c r="BV1500" t="s">
        <v>115</v>
      </c>
      <c r="BW1500" t="s">
        <v>116</v>
      </c>
      <c r="BX1500" t="s">
        <v>117</v>
      </c>
      <c r="BY1500" t="s">
        <v>118</v>
      </c>
      <c r="BZ1500" t="s">
        <v>119</v>
      </c>
      <c r="CA1500" t="s">
        <v>1537</v>
      </c>
      <c r="CB1500" t="s">
        <v>1538</v>
      </c>
      <c r="CC1500" t="s">
        <v>81</v>
      </c>
    </row>
    <row r="1501" spans="1:81" x14ac:dyDescent="0.2">
      <c r="A1501" t="s">
        <v>81</v>
      </c>
      <c r="B1501" t="s">
        <v>82</v>
      </c>
      <c r="C1501" t="s">
        <v>83</v>
      </c>
      <c r="D1501" t="s">
        <v>84</v>
      </c>
      <c r="E1501" t="s">
        <v>85</v>
      </c>
      <c r="F1501" t="s">
        <v>1531</v>
      </c>
      <c r="G1501" t="s">
        <v>1532</v>
      </c>
      <c r="I1501" t="s">
        <v>1533</v>
      </c>
      <c r="J1501" t="s">
        <v>1534</v>
      </c>
      <c r="K1501" t="s">
        <v>91</v>
      </c>
      <c r="M1501" t="s">
        <v>172</v>
      </c>
      <c r="N1501" t="s">
        <v>172</v>
      </c>
      <c r="P1501" t="s">
        <v>735</v>
      </c>
      <c r="Q1501" t="s">
        <v>96</v>
      </c>
      <c r="R1501" t="s">
        <v>1580</v>
      </c>
      <c r="S1501" s="3">
        <v>38390</v>
      </c>
      <c r="T1501" t="s">
        <v>82</v>
      </c>
      <c r="U1501" s="5">
        <v>665683.07</v>
      </c>
      <c r="V1501" s="5">
        <v>0</v>
      </c>
      <c r="W1501" s="5">
        <v>665683.07</v>
      </c>
      <c r="X1501" s="5">
        <v>0</v>
      </c>
      <c r="Y1501" t="s">
        <v>1581</v>
      </c>
      <c r="Z1501" s="3">
        <v>38359</v>
      </c>
      <c r="AA1501" t="s">
        <v>82</v>
      </c>
      <c r="AB1501" s="5">
        <v>73602.46</v>
      </c>
      <c r="AC1501" s="5">
        <v>73602.46</v>
      </c>
      <c r="AD1501" t="s">
        <v>1532</v>
      </c>
      <c r="AE1501" s="3">
        <v>38390</v>
      </c>
      <c r="AF1501" s="3">
        <v>38390</v>
      </c>
      <c r="AG1501" t="s">
        <v>100</v>
      </c>
      <c r="AH1501" s="5">
        <v>72130.41</v>
      </c>
      <c r="AI1501" s="5">
        <v>72130.41</v>
      </c>
      <c r="AJ1501" s="5">
        <v>0</v>
      </c>
      <c r="AK1501" s="5">
        <v>0</v>
      </c>
      <c r="AL1501" s="5">
        <v>72130.41</v>
      </c>
      <c r="AM1501" s="5">
        <v>72130.41</v>
      </c>
      <c r="AN1501" s="5">
        <v>0</v>
      </c>
      <c r="AO1501" s="5">
        <v>0</v>
      </c>
      <c r="AP1501" s="5">
        <v>0</v>
      </c>
      <c r="AQ1501" t="s">
        <v>101</v>
      </c>
      <c r="AR1501">
        <v>52015</v>
      </c>
      <c r="AS1501" t="s">
        <v>102</v>
      </c>
      <c r="AT1501" t="s">
        <v>103</v>
      </c>
      <c r="AU1501" t="s">
        <v>104</v>
      </c>
      <c r="AV1501" t="s">
        <v>105</v>
      </c>
      <c r="AW1501" s="3">
        <v>38390</v>
      </c>
      <c r="AX1501" t="s">
        <v>129</v>
      </c>
      <c r="AY1501" s="4">
        <v>38390.382685185185</v>
      </c>
      <c r="AZ1501" t="s">
        <v>129</v>
      </c>
      <c r="BA1501" s="3">
        <v>38390</v>
      </c>
      <c r="BB1501" s="3">
        <v>38390</v>
      </c>
      <c r="BF1501" s="5">
        <v>1</v>
      </c>
      <c r="BJ1501" t="s">
        <v>108</v>
      </c>
      <c r="BL1501" t="s">
        <v>109</v>
      </c>
      <c r="BM1501" t="s">
        <v>110</v>
      </c>
      <c r="BO1501" t="s">
        <v>111</v>
      </c>
      <c r="BP1501" t="s">
        <v>112</v>
      </c>
      <c r="BR1501" t="s">
        <v>113</v>
      </c>
      <c r="BS1501" t="s">
        <v>82</v>
      </c>
      <c r="BU1501" t="s">
        <v>114</v>
      </c>
      <c r="BV1501" t="s">
        <v>115</v>
      </c>
      <c r="BW1501" t="s">
        <v>116</v>
      </c>
      <c r="BX1501" t="s">
        <v>117</v>
      </c>
      <c r="BY1501" t="s">
        <v>118</v>
      </c>
      <c r="BZ1501" t="s">
        <v>119</v>
      </c>
      <c r="CA1501" t="s">
        <v>1537</v>
      </c>
      <c r="CB1501" t="s">
        <v>1538</v>
      </c>
      <c r="CC1501" t="s">
        <v>81</v>
      </c>
    </row>
    <row r="1502" spans="1:81" x14ac:dyDescent="0.2">
      <c r="A1502" t="s">
        <v>81</v>
      </c>
      <c r="B1502" t="s">
        <v>82</v>
      </c>
      <c r="C1502" t="s">
        <v>83</v>
      </c>
      <c r="D1502" t="s">
        <v>84</v>
      </c>
      <c r="E1502" t="s">
        <v>85</v>
      </c>
      <c r="F1502" t="s">
        <v>1531</v>
      </c>
      <c r="G1502" t="s">
        <v>1532</v>
      </c>
      <c r="I1502" t="s">
        <v>1533</v>
      </c>
      <c r="J1502" t="s">
        <v>1534</v>
      </c>
      <c r="K1502" t="s">
        <v>91</v>
      </c>
      <c r="M1502" t="s">
        <v>172</v>
      </c>
      <c r="N1502" t="s">
        <v>172</v>
      </c>
      <c r="P1502" t="s">
        <v>735</v>
      </c>
      <c r="Q1502" t="s">
        <v>96</v>
      </c>
      <c r="R1502" t="s">
        <v>1580</v>
      </c>
      <c r="S1502" s="3">
        <v>38390</v>
      </c>
      <c r="T1502" t="s">
        <v>82</v>
      </c>
      <c r="U1502" s="5">
        <v>665683.07</v>
      </c>
      <c r="V1502" s="5">
        <v>0</v>
      </c>
      <c r="W1502" s="5">
        <v>665683.07</v>
      </c>
      <c r="X1502" s="5">
        <v>0</v>
      </c>
      <c r="Y1502" t="s">
        <v>1582</v>
      </c>
      <c r="Z1502" s="3">
        <v>38358</v>
      </c>
      <c r="AA1502" t="s">
        <v>82</v>
      </c>
      <c r="AB1502" s="5">
        <v>113394.7</v>
      </c>
      <c r="AC1502" s="5">
        <v>113394.7</v>
      </c>
      <c r="AD1502" t="s">
        <v>1532</v>
      </c>
      <c r="AE1502" s="3">
        <v>38390</v>
      </c>
      <c r="AF1502" s="3">
        <v>38390</v>
      </c>
      <c r="AG1502" t="s">
        <v>100</v>
      </c>
      <c r="AH1502" s="5">
        <v>111126.81</v>
      </c>
      <c r="AI1502" s="5">
        <v>111126.81</v>
      </c>
      <c r="AJ1502" s="5">
        <v>0</v>
      </c>
      <c r="AK1502" s="5">
        <v>0</v>
      </c>
      <c r="AL1502" s="5">
        <v>111126.81</v>
      </c>
      <c r="AM1502" s="5">
        <v>111126.81</v>
      </c>
      <c r="AN1502" s="5">
        <v>0</v>
      </c>
      <c r="AO1502" s="5">
        <v>0</v>
      </c>
      <c r="AP1502" s="5">
        <v>0</v>
      </c>
      <c r="AQ1502" t="s">
        <v>101</v>
      </c>
      <c r="AR1502">
        <v>52015</v>
      </c>
      <c r="AS1502" t="s">
        <v>102</v>
      </c>
      <c r="AT1502" t="s">
        <v>103</v>
      </c>
      <c r="AU1502" t="s">
        <v>104</v>
      </c>
      <c r="AV1502" t="s">
        <v>105</v>
      </c>
      <c r="AW1502" s="3">
        <v>38390</v>
      </c>
      <c r="AX1502" t="s">
        <v>129</v>
      </c>
      <c r="AY1502" s="4">
        <v>38390.382685185185</v>
      </c>
      <c r="AZ1502" t="s">
        <v>129</v>
      </c>
      <c r="BA1502" s="3">
        <v>38390</v>
      </c>
      <c r="BB1502" s="3">
        <v>38390</v>
      </c>
      <c r="BF1502" s="5">
        <v>1</v>
      </c>
      <c r="BJ1502" t="s">
        <v>108</v>
      </c>
      <c r="BL1502" t="s">
        <v>109</v>
      </c>
      <c r="BM1502" t="s">
        <v>110</v>
      </c>
      <c r="BO1502" t="s">
        <v>111</v>
      </c>
      <c r="BP1502" t="s">
        <v>112</v>
      </c>
      <c r="BR1502" t="s">
        <v>113</v>
      </c>
      <c r="BS1502" t="s">
        <v>82</v>
      </c>
      <c r="BU1502" t="s">
        <v>114</v>
      </c>
      <c r="BV1502" t="s">
        <v>115</v>
      </c>
      <c r="BW1502" t="s">
        <v>116</v>
      </c>
      <c r="BX1502" t="s">
        <v>117</v>
      </c>
      <c r="BY1502" t="s">
        <v>118</v>
      </c>
      <c r="BZ1502" t="s">
        <v>119</v>
      </c>
      <c r="CA1502" t="s">
        <v>1537</v>
      </c>
      <c r="CB1502" t="s">
        <v>1538</v>
      </c>
      <c r="CC1502" t="s">
        <v>81</v>
      </c>
    </row>
    <row r="1503" spans="1:81" x14ac:dyDescent="0.2">
      <c r="A1503" t="s">
        <v>81</v>
      </c>
      <c r="B1503" t="s">
        <v>82</v>
      </c>
      <c r="C1503" t="s">
        <v>83</v>
      </c>
      <c r="D1503" t="s">
        <v>84</v>
      </c>
      <c r="E1503" t="s">
        <v>85</v>
      </c>
      <c r="F1503" t="s">
        <v>1531</v>
      </c>
      <c r="G1503" t="s">
        <v>1532</v>
      </c>
      <c r="I1503" t="s">
        <v>1533</v>
      </c>
      <c r="J1503" t="s">
        <v>1534</v>
      </c>
      <c r="K1503" t="s">
        <v>91</v>
      </c>
      <c r="M1503" t="s">
        <v>172</v>
      </c>
      <c r="N1503" t="s">
        <v>172</v>
      </c>
      <c r="P1503" t="s">
        <v>735</v>
      </c>
      <c r="Q1503" t="s">
        <v>96</v>
      </c>
      <c r="R1503" t="s">
        <v>1580</v>
      </c>
      <c r="S1503" s="3">
        <v>38390</v>
      </c>
      <c r="T1503" t="s">
        <v>82</v>
      </c>
      <c r="U1503" s="5">
        <v>665683.07</v>
      </c>
      <c r="V1503" s="5">
        <v>0</v>
      </c>
      <c r="W1503" s="5">
        <v>665683.07</v>
      </c>
      <c r="X1503" s="5">
        <v>0</v>
      </c>
      <c r="Y1503" t="s">
        <v>1583</v>
      </c>
      <c r="Z1503" s="3">
        <v>38359</v>
      </c>
      <c r="AA1503" t="s">
        <v>82</v>
      </c>
      <c r="AB1503" s="5">
        <v>109493.62</v>
      </c>
      <c r="AC1503" s="5">
        <v>109493.62</v>
      </c>
      <c r="AD1503" t="s">
        <v>1532</v>
      </c>
      <c r="AE1503" s="3">
        <v>38390</v>
      </c>
      <c r="AF1503" s="3">
        <v>38390</v>
      </c>
      <c r="AG1503" t="s">
        <v>100</v>
      </c>
      <c r="AH1503" s="5">
        <v>107303.75</v>
      </c>
      <c r="AI1503" s="5">
        <v>107303.75</v>
      </c>
      <c r="AJ1503" s="5">
        <v>0</v>
      </c>
      <c r="AK1503" s="5">
        <v>0</v>
      </c>
      <c r="AL1503" s="5">
        <v>107303.75</v>
      </c>
      <c r="AM1503" s="5">
        <v>107303.75</v>
      </c>
      <c r="AN1503" s="5">
        <v>0</v>
      </c>
      <c r="AO1503" s="5">
        <v>0</v>
      </c>
      <c r="AP1503" s="5">
        <v>0</v>
      </c>
      <c r="AQ1503" t="s">
        <v>101</v>
      </c>
      <c r="AR1503">
        <v>52015</v>
      </c>
      <c r="AS1503" t="s">
        <v>102</v>
      </c>
      <c r="AT1503" t="s">
        <v>103</v>
      </c>
      <c r="AU1503" t="s">
        <v>104</v>
      </c>
      <c r="AV1503" t="s">
        <v>105</v>
      </c>
      <c r="AW1503" s="3">
        <v>38390</v>
      </c>
      <c r="AX1503" t="s">
        <v>129</v>
      </c>
      <c r="AY1503" s="4">
        <v>38390.382685185185</v>
      </c>
      <c r="AZ1503" t="s">
        <v>129</v>
      </c>
      <c r="BA1503" s="3">
        <v>38390</v>
      </c>
      <c r="BB1503" s="3">
        <v>38390</v>
      </c>
      <c r="BF1503" s="5">
        <v>1</v>
      </c>
      <c r="BJ1503" t="s">
        <v>108</v>
      </c>
      <c r="BL1503" t="s">
        <v>109</v>
      </c>
      <c r="BM1503" t="s">
        <v>110</v>
      </c>
      <c r="BO1503" t="s">
        <v>111</v>
      </c>
      <c r="BP1503" t="s">
        <v>112</v>
      </c>
      <c r="BR1503" t="s">
        <v>113</v>
      </c>
      <c r="BS1503" t="s">
        <v>82</v>
      </c>
      <c r="BU1503" t="s">
        <v>114</v>
      </c>
      <c r="BV1503" t="s">
        <v>115</v>
      </c>
      <c r="BW1503" t="s">
        <v>116</v>
      </c>
      <c r="BX1503" t="s">
        <v>117</v>
      </c>
      <c r="BY1503" t="s">
        <v>118</v>
      </c>
      <c r="BZ1503" t="s">
        <v>119</v>
      </c>
      <c r="CA1503" t="s">
        <v>1537</v>
      </c>
      <c r="CB1503" t="s">
        <v>1538</v>
      </c>
      <c r="CC1503" t="s">
        <v>81</v>
      </c>
    </row>
    <row r="1504" spans="1:81" x14ac:dyDescent="0.2">
      <c r="A1504" t="s">
        <v>81</v>
      </c>
      <c r="B1504" t="s">
        <v>82</v>
      </c>
      <c r="C1504" t="s">
        <v>83</v>
      </c>
      <c r="D1504" t="s">
        <v>84</v>
      </c>
      <c r="E1504" t="s">
        <v>85</v>
      </c>
      <c r="F1504" t="s">
        <v>1531</v>
      </c>
      <c r="G1504" t="s">
        <v>1532</v>
      </c>
      <c r="I1504" t="s">
        <v>1533</v>
      </c>
      <c r="J1504" t="s">
        <v>1534</v>
      </c>
      <c r="K1504" t="s">
        <v>91</v>
      </c>
      <c r="M1504" t="s">
        <v>172</v>
      </c>
      <c r="N1504" t="s">
        <v>172</v>
      </c>
      <c r="P1504" t="s">
        <v>735</v>
      </c>
      <c r="Q1504" t="s">
        <v>96</v>
      </c>
      <c r="R1504" t="s">
        <v>1580</v>
      </c>
      <c r="S1504" s="3">
        <v>38390</v>
      </c>
      <c r="T1504" t="s">
        <v>82</v>
      </c>
      <c r="U1504" s="5">
        <v>665683.07</v>
      </c>
      <c r="V1504" s="5">
        <v>0</v>
      </c>
      <c r="W1504" s="5">
        <v>665683.07</v>
      </c>
      <c r="X1504" s="5">
        <v>0</v>
      </c>
      <c r="Y1504" t="s">
        <v>1584</v>
      </c>
      <c r="Z1504" s="3">
        <v>38359</v>
      </c>
      <c r="AA1504" t="s">
        <v>82</v>
      </c>
      <c r="AB1504" s="5">
        <v>60078.39</v>
      </c>
      <c r="AC1504" s="5">
        <v>60078.39</v>
      </c>
      <c r="AD1504" t="s">
        <v>1532</v>
      </c>
      <c r="AE1504" s="3">
        <v>38390</v>
      </c>
      <c r="AF1504" s="3">
        <v>38390</v>
      </c>
      <c r="AG1504" t="s">
        <v>100</v>
      </c>
      <c r="AH1504" s="5">
        <v>58876.82</v>
      </c>
      <c r="AI1504" s="5">
        <v>58876.82</v>
      </c>
      <c r="AJ1504" s="5">
        <v>0</v>
      </c>
      <c r="AK1504" s="5">
        <v>0</v>
      </c>
      <c r="AL1504" s="5">
        <v>58876.82</v>
      </c>
      <c r="AM1504" s="5">
        <v>58876.82</v>
      </c>
      <c r="AN1504" s="5">
        <v>0</v>
      </c>
      <c r="AO1504" s="5">
        <v>0</v>
      </c>
      <c r="AP1504" s="5">
        <v>0</v>
      </c>
      <c r="AQ1504" t="s">
        <v>101</v>
      </c>
      <c r="AR1504">
        <v>52015</v>
      </c>
      <c r="AS1504" t="s">
        <v>102</v>
      </c>
      <c r="AT1504" t="s">
        <v>103</v>
      </c>
      <c r="AU1504" t="s">
        <v>104</v>
      </c>
      <c r="AV1504" t="s">
        <v>105</v>
      </c>
      <c r="AW1504" s="3">
        <v>38390</v>
      </c>
      <c r="AX1504" t="s">
        <v>129</v>
      </c>
      <c r="AY1504" s="4">
        <v>38390.382685185185</v>
      </c>
      <c r="AZ1504" t="s">
        <v>129</v>
      </c>
      <c r="BA1504" s="3">
        <v>38390</v>
      </c>
      <c r="BB1504" s="3">
        <v>38390</v>
      </c>
      <c r="BF1504" s="5">
        <v>1</v>
      </c>
      <c r="BJ1504" t="s">
        <v>108</v>
      </c>
      <c r="BL1504" t="s">
        <v>109</v>
      </c>
      <c r="BM1504" t="s">
        <v>110</v>
      </c>
      <c r="BO1504" t="s">
        <v>111</v>
      </c>
      <c r="BP1504" t="s">
        <v>112</v>
      </c>
      <c r="BR1504" t="s">
        <v>113</v>
      </c>
      <c r="BS1504" t="s">
        <v>82</v>
      </c>
      <c r="BU1504" t="s">
        <v>114</v>
      </c>
      <c r="BV1504" t="s">
        <v>115</v>
      </c>
      <c r="BW1504" t="s">
        <v>116</v>
      </c>
      <c r="BX1504" t="s">
        <v>117</v>
      </c>
      <c r="BY1504" t="s">
        <v>118</v>
      </c>
      <c r="BZ1504" t="s">
        <v>119</v>
      </c>
      <c r="CA1504" t="s">
        <v>1537</v>
      </c>
      <c r="CB1504" t="s">
        <v>1538</v>
      </c>
      <c r="CC1504" t="s">
        <v>81</v>
      </c>
    </row>
    <row r="1505" spans="1:81" x14ac:dyDescent="0.2">
      <c r="A1505" t="s">
        <v>81</v>
      </c>
      <c r="B1505" t="s">
        <v>82</v>
      </c>
      <c r="C1505" t="s">
        <v>83</v>
      </c>
      <c r="D1505" t="s">
        <v>84</v>
      </c>
      <c r="E1505" t="s">
        <v>85</v>
      </c>
      <c r="F1505" t="s">
        <v>1531</v>
      </c>
      <c r="G1505" t="s">
        <v>1532</v>
      </c>
      <c r="I1505" t="s">
        <v>1533</v>
      </c>
      <c r="J1505" t="s">
        <v>1534</v>
      </c>
      <c r="K1505" t="s">
        <v>91</v>
      </c>
      <c r="M1505" t="s">
        <v>172</v>
      </c>
      <c r="N1505" t="s">
        <v>172</v>
      </c>
      <c r="P1505" t="s">
        <v>735</v>
      </c>
      <c r="Q1505" t="s">
        <v>96</v>
      </c>
      <c r="R1505" t="s">
        <v>1580</v>
      </c>
      <c r="S1505" s="3">
        <v>38390</v>
      </c>
      <c r="T1505" t="s">
        <v>82</v>
      </c>
      <c r="U1505" s="5">
        <v>665683.07</v>
      </c>
      <c r="V1505" s="5">
        <v>0</v>
      </c>
      <c r="W1505" s="5">
        <v>665683.07</v>
      </c>
      <c r="X1505" s="5">
        <v>0</v>
      </c>
      <c r="Y1505" t="s">
        <v>1585</v>
      </c>
      <c r="Z1505" s="3">
        <v>38362</v>
      </c>
      <c r="AA1505" t="s">
        <v>82</v>
      </c>
      <c r="AB1505" s="5">
        <v>61066.66</v>
      </c>
      <c r="AC1505" s="5">
        <v>61066.66</v>
      </c>
      <c r="AD1505" t="s">
        <v>1532</v>
      </c>
      <c r="AE1505" s="3">
        <v>38390</v>
      </c>
      <c r="AF1505" s="3">
        <v>38390</v>
      </c>
      <c r="AG1505" t="s">
        <v>100</v>
      </c>
      <c r="AH1505" s="5">
        <v>59845.33</v>
      </c>
      <c r="AI1505" s="5">
        <v>59845.33</v>
      </c>
      <c r="AJ1505" s="5">
        <v>0</v>
      </c>
      <c r="AK1505" s="5">
        <v>0</v>
      </c>
      <c r="AL1505" s="5">
        <v>59845.33</v>
      </c>
      <c r="AM1505" s="5">
        <v>59845.33</v>
      </c>
      <c r="AN1505" s="5">
        <v>0</v>
      </c>
      <c r="AO1505" s="5">
        <v>0</v>
      </c>
      <c r="AP1505" s="5">
        <v>0</v>
      </c>
      <c r="AQ1505" t="s">
        <v>101</v>
      </c>
      <c r="AR1505">
        <v>52015</v>
      </c>
      <c r="AS1505" t="s">
        <v>102</v>
      </c>
      <c r="AT1505" t="s">
        <v>103</v>
      </c>
      <c r="AU1505" t="s">
        <v>104</v>
      </c>
      <c r="AV1505" t="s">
        <v>105</v>
      </c>
      <c r="AW1505" s="3">
        <v>38390</v>
      </c>
      <c r="AX1505" t="s">
        <v>129</v>
      </c>
      <c r="AY1505" s="4">
        <v>38390.382685185185</v>
      </c>
      <c r="AZ1505" t="s">
        <v>129</v>
      </c>
      <c r="BA1505" s="3">
        <v>38390</v>
      </c>
      <c r="BB1505" s="3">
        <v>38390</v>
      </c>
      <c r="BF1505" s="5">
        <v>1</v>
      </c>
      <c r="BJ1505" t="s">
        <v>108</v>
      </c>
      <c r="BL1505" t="s">
        <v>109</v>
      </c>
      <c r="BM1505" t="s">
        <v>110</v>
      </c>
      <c r="BO1505" t="s">
        <v>111</v>
      </c>
      <c r="BP1505" t="s">
        <v>112</v>
      </c>
      <c r="BR1505" t="s">
        <v>113</v>
      </c>
      <c r="BS1505" t="s">
        <v>82</v>
      </c>
      <c r="BU1505" t="s">
        <v>114</v>
      </c>
      <c r="BV1505" t="s">
        <v>115</v>
      </c>
      <c r="BW1505" t="s">
        <v>116</v>
      </c>
      <c r="BX1505" t="s">
        <v>117</v>
      </c>
      <c r="BY1505" t="s">
        <v>118</v>
      </c>
      <c r="BZ1505" t="s">
        <v>119</v>
      </c>
      <c r="CA1505" t="s">
        <v>1537</v>
      </c>
      <c r="CB1505" t="s">
        <v>1538</v>
      </c>
      <c r="CC1505" t="s">
        <v>81</v>
      </c>
    </row>
    <row r="1506" spans="1:81" x14ac:dyDescent="0.2">
      <c r="A1506" t="s">
        <v>81</v>
      </c>
      <c r="B1506" t="s">
        <v>82</v>
      </c>
      <c r="C1506" t="s">
        <v>83</v>
      </c>
      <c r="D1506" t="s">
        <v>84</v>
      </c>
      <c r="E1506" t="s">
        <v>85</v>
      </c>
      <c r="F1506" t="s">
        <v>1531</v>
      </c>
      <c r="G1506" t="s">
        <v>1532</v>
      </c>
      <c r="I1506" t="s">
        <v>1533</v>
      </c>
      <c r="J1506" t="s">
        <v>1534</v>
      </c>
      <c r="K1506" t="s">
        <v>91</v>
      </c>
      <c r="M1506" t="s">
        <v>172</v>
      </c>
      <c r="N1506" t="s">
        <v>172</v>
      </c>
      <c r="P1506" t="s">
        <v>735</v>
      </c>
      <c r="Q1506" t="s">
        <v>96</v>
      </c>
      <c r="R1506" t="s">
        <v>1580</v>
      </c>
      <c r="S1506" s="3">
        <v>38390</v>
      </c>
      <c r="T1506" t="s">
        <v>82</v>
      </c>
      <c r="U1506" s="5">
        <v>665683.07</v>
      </c>
      <c r="V1506" s="5">
        <v>0</v>
      </c>
      <c r="W1506" s="5">
        <v>665683.07</v>
      </c>
      <c r="X1506" s="5">
        <v>0</v>
      </c>
      <c r="Y1506" t="s">
        <v>1586</v>
      </c>
      <c r="Z1506" s="3">
        <v>38362</v>
      </c>
      <c r="AA1506" t="s">
        <v>82</v>
      </c>
      <c r="AB1506" s="5">
        <v>81404.94</v>
      </c>
      <c r="AC1506" s="5">
        <v>81404.94</v>
      </c>
      <c r="AD1506" t="s">
        <v>1532</v>
      </c>
      <c r="AE1506" s="3">
        <v>38390</v>
      </c>
      <c r="AF1506" s="3">
        <v>38390</v>
      </c>
      <c r="AG1506" t="s">
        <v>100</v>
      </c>
      <c r="AH1506" s="5">
        <v>79776.84</v>
      </c>
      <c r="AI1506" s="5">
        <v>79776.84</v>
      </c>
      <c r="AJ1506" s="5">
        <v>0</v>
      </c>
      <c r="AK1506" s="5">
        <v>0</v>
      </c>
      <c r="AL1506" s="5">
        <v>79776.84</v>
      </c>
      <c r="AM1506" s="5">
        <v>79776.84</v>
      </c>
      <c r="AN1506" s="5">
        <v>0</v>
      </c>
      <c r="AO1506" s="5">
        <v>0</v>
      </c>
      <c r="AP1506" s="5">
        <v>0</v>
      </c>
      <c r="AQ1506" t="s">
        <v>101</v>
      </c>
      <c r="AR1506">
        <v>52015</v>
      </c>
      <c r="AS1506" t="s">
        <v>102</v>
      </c>
      <c r="AT1506" t="s">
        <v>103</v>
      </c>
      <c r="AU1506" t="s">
        <v>104</v>
      </c>
      <c r="AV1506" t="s">
        <v>105</v>
      </c>
      <c r="AW1506" s="3">
        <v>38390</v>
      </c>
      <c r="AX1506" t="s">
        <v>129</v>
      </c>
      <c r="AY1506" s="4">
        <v>38390.382685185185</v>
      </c>
      <c r="AZ1506" t="s">
        <v>129</v>
      </c>
      <c r="BA1506" s="3">
        <v>38390</v>
      </c>
      <c r="BB1506" s="3">
        <v>38390</v>
      </c>
      <c r="BF1506" s="5">
        <v>1</v>
      </c>
      <c r="BJ1506" t="s">
        <v>108</v>
      </c>
      <c r="BL1506" t="s">
        <v>109</v>
      </c>
      <c r="BM1506" t="s">
        <v>110</v>
      </c>
      <c r="BO1506" t="s">
        <v>111</v>
      </c>
      <c r="BP1506" t="s">
        <v>112</v>
      </c>
      <c r="BR1506" t="s">
        <v>113</v>
      </c>
      <c r="BS1506" t="s">
        <v>82</v>
      </c>
      <c r="BU1506" t="s">
        <v>114</v>
      </c>
      <c r="BV1506" t="s">
        <v>115</v>
      </c>
      <c r="BW1506" t="s">
        <v>116</v>
      </c>
      <c r="BX1506" t="s">
        <v>117</v>
      </c>
      <c r="BY1506" t="s">
        <v>118</v>
      </c>
      <c r="BZ1506" t="s">
        <v>119</v>
      </c>
      <c r="CA1506" t="s">
        <v>1537</v>
      </c>
      <c r="CB1506" t="s">
        <v>1538</v>
      </c>
      <c r="CC1506" t="s">
        <v>81</v>
      </c>
    </row>
    <row r="1507" spans="1:81" x14ac:dyDescent="0.2">
      <c r="A1507" t="s">
        <v>81</v>
      </c>
      <c r="B1507" t="s">
        <v>82</v>
      </c>
      <c r="C1507" t="s">
        <v>83</v>
      </c>
      <c r="D1507" t="s">
        <v>84</v>
      </c>
      <c r="E1507" t="s">
        <v>85</v>
      </c>
      <c r="F1507" t="s">
        <v>1531</v>
      </c>
      <c r="G1507" t="s">
        <v>1532</v>
      </c>
      <c r="I1507" t="s">
        <v>1533</v>
      </c>
      <c r="J1507" t="s">
        <v>1534</v>
      </c>
      <c r="K1507" t="s">
        <v>91</v>
      </c>
      <c r="M1507" t="s">
        <v>172</v>
      </c>
      <c r="N1507" t="s">
        <v>172</v>
      </c>
      <c r="P1507" t="s">
        <v>735</v>
      </c>
      <c r="Q1507" t="s">
        <v>96</v>
      </c>
      <c r="R1507" t="s">
        <v>1580</v>
      </c>
      <c r="S1507" s="3">
        <v>38390</v>
      </c>
      <c r="T1507" t="s">
        <v>82</v>
      </c>
      <c r="U1507" s="5">
        <v>665683.07</v>
      </c>
      <c r="V1507" s="5">
        <v>0</v>
      </c>
      <c r="W1507" s="5">
        <v>665683.07</v>
      </c>
      <c r="X1507" s="5">
        <v>0</v>
      </c>
      <c r="Y1507" t="s">
        <v>1587</v>
      </c>
      <c r="Z1507" s="3">
        <v>38379</v>
      </c>
      <c r="AA1507" t="s">
        <v>82</v>
      </c>
      <c r="AB1507" s="5">
        <v>61066.66</v>
      </c>
      <c r="AC1507" s="5">
        <v>61066.66</v>
      </c>
      <c r="AD1507" t="s">
        <v>1532</v>
      </c>
      <c r="AE1507" s="3">
        <v>38390</v>
      </c>
      <c r="AF1507" s="3">
        <v>38390</v>
      </c>
      <c r="AG1507" t="s">
        <v>100</v>
      </c>
      <c r="AH1507" s="5">
        <v>59845.33</v>
      </c>
      <c r="AI1507" s="5">
        <v>59845.33</v>
      </c>
      <c r="AJ1507" s="5">
        <v>1221.33</v>
      </c>
      <c r="AK1507" s="5">
        <v>0</v>
      </c>
      <c r="AL1507" s="5">
        <v>59845.33</v>
      </c>
      <c r="AM1507" s="5">
        <v>61066.66</v>
      </c>
      <c r="AN1507" s="5">
        <v>0</v>
      </c>
      <c r="AO1507" s="5">
        <v>1221.33</v>
      </c>
      <c r="AP1507" s="5">
        <v>0</v>
      </c>
      <c r="AQ1507" t="s">
        <v>101</v>
      </c>
      <c r="AR1507">
        <v>52015</v>
      </c>
      <c r="AS1507" t="s">
        <v>102</v>
      </c>
      <c r="AT1507" t="s">
        <v>103</v>
      </c>
      <c r="AU1507" t="s">
        <v>104</v>
      </c>
      <c r="AV1507" t="s">
        <v>105</v>
      </c>
      <c r="AW1507" s="3">
        <v>38390</v>
      </c>
      <c r="AX1507" t="s">
        <v>129</v>
      </c>
      <c r="AY1507" s="4">
        <v>38390.382685185185</v>
      </c>
      <c r="AZ1507" t="s">
        <v>129</v>
      </c>
      <c r="BA1507" s="3">
        <v>38390</v>
      </c>
      <c r="BB1507" s="3">
        <v>38390</v>
      </c>
      <c r="BF1507" s="5">
        <v>1</v>
      </c>
      <c r="BJ1507" t="s">
        <v>108</v>
      </c>
      <c r="BL1507" t="s">
        <v>109</v>
      </c>
      <c r="BM1507" t="s">
        <v>110</v>
      </c>
      <c r="BO1507" t="s">
        <v>111</v>
      </c>
      <c r="BP1507" t="s">
        <v>112</v>
      </c>
      <c r="BR1507" t="s">
        <v>113</v>
      </c>
      <c r="BS1507" t="s">
        <v>82</v>
      </c>
      <c r="BU1507" t="s">
        <v>114</v>
      </c>
      <c r="BV1507" t="s">
        <v>115</v>
      </c>
      <c r="BW1507" t="s">
        <v>116</v>
      </c>
      <c r="BX1507" t="s">
        <v>117</v>
      </c>
      <c r="BY1507" t="s">
        <v>118</v>
      </c>
      <c r="BZ1507" t="s">
        <v>119</v>
      </c>
      <c r="CA1507" t="s">
        <v>1537</v>
      </c>
      <c r="CB1507" t="s">
        <v>1538</v>
      </c>
      <c r="CC1507" t="s">
        <v>81</v>
      </c>
    </row>
    <row r="1508" spans="1:81" x14ac:dyDescent="0.2">
      <c r="A1508" t="s">
        <v>81</v>
      </c>
      <c r="B1508" t="s">
        <v>82</v>
      </c>
      <c r="C1508" t="s">
        <v>83</v>
      </c>
      <c r="D1508" t="s">
        <v>84</v>
      </c>
      <c r="E1508" t="s">
        <v>85</v>
      </c>
      <c r="F1508" t="s">
        <v>1531</v>
      </c>
      <c r="G1508" t="s">
        <v>1532</v>
      </c>
      <c r="I1508" t="s">
        <v>1533</v>
      </c>
      <c r="J1508" t="s">
        <v>1534</v>
      </c>
      <c r="K1508" t="s">
        <v>91</v>
      </c>
      <c r="M1508" t="s">
        <v>172</v>
      </c>
      <c r="N1508" t="s">
        <v>172</v>
      </c>
      <c r="P1508" t="s">
        <v>735</v>
      </c>
      <c r="Q1508" t="s">
        <v>96</v>
      </c>
      <c r="R1508" t="s">
        <v>1580</v>
      </c>
      <c r="S1508" s="3">
        <v>38390</v>
      </c>
      <c r="T1508" t="s">
        <v>82</v>
      </c>
      <c r="U1508" s="5">
        <v>665683.07</v>
      </c>
      <c r="V1508" s="5">
        <v>0</v>
      </c>
      <c r="W1508" s="5">
        <v>665683.07</v>
      </c>
      <c r="X1508" s="5">
        <v>0</v>
      </c>
      <c r="Y1508" t="s">
        <v>1588</v>
      </c>
      <c r="Z1508" s="3">
        <v>38380</v>
      </c>
      <c r="AA1508" t="s">
        <v>82</v>
      </c>
      <c r="AB1508" s="5">
        <v>122133.34</v>
      </c>
      <c r="AC1508" s="5">
        <v>122133.34</v>
      </c>
      <c r="AD1508" t="s">
        <v>1532</v>
      </c>
      <c r="AE1508" s="3">
        <v>38390</v>
      </c>
      <c r="AF1508" s="3">
        <v>38390</v>
      </c>
      <c r="AG1508" t="s">
        <v>100</v>
      </c>
      <c r="AH1508" s="5">
        <v>119690.67</v>
      </c>
      <c r="AI1508" s="5">
        <v>119690.67</v>
      </c>
      <c r="AJ1508" s="5">
        <v>2442.67</v>
      </c>
      <c r="AK1508" s="5">
        <v>0</v>
      </c>
      <c r="AL1508" s="5">
        <v>119690.67</v>
      </c>
      <c r="AM1508" s="5">
        <v>122133.34</v>
      </c>
      <c r="AN1508" s="5">
        <v>0</v>
      </c>
      <c r="AO1508" s="5">
        <v>2442.67</v>
      </c>
      <c r="AP1508" s="5">
        <v>0</v>
      </c>
      <c r="AQ1508" t="s">
        <v>101</v>
      </c>
      <c r="AR1508">
        <v>52015</v>
      </c>
      <c r="AS1508" t="s">
        <v>102</v>
      </c>
      <c r="AT1508" t="s">
        <v>103</v>
      </c>
      <c r="AU1508" t="s">
        <v>104</v>
      </c>
      <c r="AV1508" t="s">
        <v>105</v>
      </c>
      <c r="AW1508" s="3">
        <v>38390</v>
      </c>
      <c r="AX1508" t="s">
        <v>129</v>
      </c>
      <c r="AY1508" s="4">
        <v>38390.382685185185</v>
      </c>
      <c r="AZ1508" t="s">
        <v>129</v>
      </c>
      <c r="BA1508" s="3">
        <v>38390</v>
      </c>
      <c r="BB1508" s="3">
        <v>38390</v>
      </c>
      <c r="BF1508" s="5">
        <v>1</v>
      </c>
      <c r="BJ1508" t="s">
        <v>108</v>
      </c>
      <c r="BL1508" t="s">
        <v>109</v>
      </c>
      <c r="BM1508" t="s">
        <v>110</v>
      </c>
      <c r="BO1508" t="s">
        <v>111</v>
      </c>
      <c r="BP1508" t="s">
        <v>112</v>
      </c>
      <c r="BR1508" t="s">
        <v>113</v>
      </c>
      <c r="BS1508" t="s">
        <v>82</v>
      </c>
      <c r="BU1508" t="s">
        <v>114</v>
      </c>
      <c r="BV1508" t="s">
        <v>115</v>
      </c>
      <c r="BW1508" t="s">
        <v>116</v>
      </c>
      <c r="BX1508" t="s">
        <v>117</v>
      </c>
      <c r="BY1508" t="s">
        <v>118</v>
      </c>
      <c r="BZ1508" t="s">
        <v>119</v>
      </c>
      <c r="CA1508" t="s">
        <v>1537</v>
      </c>
      <c r="CB1508" t="s">
        <v>1538</v>
      </c>
      <c r="CC1508" t="s">
        <v>81</v>
      </c>
    </row>
    <row r="1509" spans="1:81" x14ac:dyDescent="0.2">
      <c r="A1509" t="s">
        <v>81</v>
      </c>
      <c r="B1509" t="s">
        <v>82</v>
      </c>
      <c r="C1509" t="s">
        <v>83</v>
      </c>
      <c r="D1509" t="s">
        <v>84</v>
      </c>
      <c r="E1509" t="s">
        <v>85</v>
      </c>
      <c r="F1509" t="s">
        <v>1531</v>
      </c>
      <c r="G1509" t="s">
        <v>1532</v>
      </c>
      <c r="I1509" t="s">
        <v>1533</v>
      </c>
      <c r="J1509" t="s">
        <v>1534</v>
      </c>
      <c r="K1509" t="s">
        <v>91</v>
      </c>
      <c r="M1509" t="s">
        <v>172</v>
      </c>
      <c r="N1509" t="s">
        <v>172</v>
      </c>
      <c r="P1509" t="s">
        <v>735</v>
      </c>
      <c r="Q1509" t="s">
        <v>96</v>
      </c>
      <c r="R1509" t="s">
        <v>1580</v>
      </c>
      <c r="S1509" s="3">
        <v>38390</v>
      </c>
      <c r="T1509" t="s">
        <v>82</v>
      </c>
      <c r="U1509" s="5">
        <v>665683.07</v>
      </c>
      <c r="V1509" s="5">
        <v>0</v>
      </c>
      <c r="W1509" s="5">
        <v>665683.07</v>
      </c>
      <c r="X1509" s="5">
        <v>0</v>
      </c>
      <c r="Y1509" t="s">
        <v>1589</v>
      </c>
      <c r="Z1509" s="3">
        <v>38385</v>
      </c>
      <c r="AA1509" t="s">
        <v>82</v>
      </c>
      <c r="AB1509" s="5">
        <v>-2912.89</v>
      </c>
      <c r="AC1509" s="5">
        <v>-2912.89</v>
      </c>
      <c r="AD1509" t="s">
        <v>1532</v>
      </c>
      <c r="AE1509" s="3">
        <v>38390</v>
      </c>
      <c r="AF1509" s="3">
        <v>38390</v>
      </c>
      <c r="AG1509" t="s">
        <v>100</v>
      </c>
      <c r="AH1509" s="5">
        <v>-2912.89</v>
      </c>
      <c r="AI1509" s="5">
        <v>-2912.89</v>
      </c>
      <c r="AJ1509" s="5">
        <v>0</v>
      </c>
      <c r="AK1509" s="5">
        <v>0</v>
      </c>
      <c r="AL1509" s="5">
        <v>-2912.89</v>
      </c>
      <c r="AM1509" s="5">
        <v>-2912.89</v>
      </c>
      <c r="AN1509" s="5">
        <v>0</v>
      </c>
      <c r="AO1509" s="5">
        <v>0</v>
      </c>
      <c r="AP1509" s="5">
        <v>0</v>
      </c>
      <c r="AQ1509" t="s">
        <v>101</v>
      </c>
      <c r="AR1509">
        <v>52015</v>
      </c>
      <c r="AS1509" t="s">
        <v>102</v>
      </c>
      <c r="AT1509" t="s">
        <v>103</v>
      </c>
      <c r="AU1509" t="s">
        <v>104</v>
      </c>
      <c r="AV1509" t="s">
        <v>105</v>
      </c>
      <c r="AW1509" s="3">
        <v>38390</v>
      </c>
      <c r="AX1509" t="s">
        <v>129</v>
      </c>
      <c r="AY1509" s="4">
        <v>38390.382685185185</v>
      </c>
      <c r="AZ1509" t="s">
        <v>129</v>
      </c>
      <c r="BA1509" s="3">
        <v>38390</v>
      </c>
      <c r="BB1509" s="3">
        <v>38390</v>
      </c>
      <c r="BF1509" s="5">
        <v>1</v>
      </c>
      <c r="BJ1509" t="s">
        <v>108</v>
      </c>
      <c r="BL1509" t="s">
        <v>109</v>
      </c>
      <c r="BM1509" t="s">
        <v>110</v>
      </c>
      <c r="BO1509" t="s">
        <v>111</v>
      </c>
      <c r="BP1509" t="s">
        <v>112</v>
      </c>
      <c r="BR1509" t="s">
        <v>113</v>
      </c>
      <c r="BS1509" t="s">
        <v>82</v>
      </c>
      <c r="BU1509" t="s">
        <v>114</v>
      </c>
      <c r="BV1509" t="s">
        <v>115</v>
      </c>
      <c r="BW1509" t="s">
        <v>116</v>
      </c>
      <c r="BX1509" t="s">
        <v>117</v>
      </c>
      <c r="BY1509" t="s">
        <v>118</v>
      </c>
      <c r="BZ1509" t="s">
        <v>119</v>
      </c>
      <c r="CA1509" t="s">
        <v>1537</v>
      </c>
      <c r="CB1509" t="s">
        <v>1538</v>
      </c>
      <c r="CC1509" t="s">
        <v>81</v>
      </c>
    </row>
    <row r="1510" spans="1:81" x14ac:dyDescent="0.2">
      <c r="A1510" t="s">
        <v>81</v>
      </c>
      <c r="B1510" t="s">
        <v>82</v>
      </c>
      <c r="C1510" t="s">
        <v>83</v>
      </c>
      <c r="D1510" t="s">
        <v>84</v>
      </c>
      <c r="E1510" t="s">
        <v>85</v>
      </c>
      <c r="F1510" t="s">
        <v>1531</v>
      </c>
      <c r="G1510" t="s">
        <v>1532</v>
      </c>
      <c r="I1510" t="s">
        <v>1533</v>
      </c>
      <c r="J1510" t="s">
        <v>1534</v>
      </c>
      <c r="K1510" t="s">
        <v>91</v>
      </c>
      <c r="M1510" t="s">
        <v>172</v>
      </c>
      <c r="N1510" t="s">
        <v>172</v>
      </c>
      <c r="P1510" t="s">
        <v>741</v>
      </c>
      <c r="Q1510" t="s">
        <v>96</v>
      </c>
      <c r="R1510" t="s">
        <v>1590</v>
      </c>
      <c r="S1510" s="3">
        <v>38391</v>
      </c>
      <c r="T1510" t="s">
        <v>82</v>
      </c>
      <c r="U1510" s="5">
        <v>740375.05</v>
      </c>
      <c r="V1510" s="5">
        <v>0</v>
      </c>
      <c r="W1510" s="5">
        <v>740375.05</v>
      </c>
      <c r="X1510" s="5">
        <v>0</v>
      </c>
      <c r="Y1510" t="s">
        <v>1591</v>
      </c>
      <c r="Z1510" s="3">
        <v>38356</v>
      </c>
      <c r="AA1510" t="s">
        <v>82</v>
      </c>
      <c r="AB1510" s="5">
        <v>172172.77</v>
      </c>
      <c r="AC1510" s="5">
        <v>172172.77</v>
      </c>
      <c r="AD1510" t="s">
        <v>1532</v>
      </c>
      <c r="AE1510" s="3">
        <v>38391</v>
      </c>
      <c r="AF1510" s="3">
        <v>38391</v>
      </c>
      <c r="AG1510" t="s">
        <v>100</v>
      </c>
      <c r="AH1510" s="5">
        <v>168729.31</v>
      </c>
      <c r="AI1510" s="5">
        <v>168729.31</v>
      </c>
      <c r="AJ1510" s="5">
        <v>0</v>
      </c>
      <c r="AK1510" s="5">
        <v>0</v>
      </c>
      <c r="AL1510" s="5">
        <v>168729.31</v>
      </c>
      <c r="AM1510" s="5">
        <v>168729.31</v>
      </c>
      <c r="AN1510" s="5">
        <v>0</v>
      </c>
      <c r="AO1510" s="5">
        <v>0</v>
      </c>
      <c r="AP1510" s="5">
        <v>0</v>
      </c>
      <c r="AQ1510" t="s">
        <v>101</v>
      </c>
      <c r="AR1510">
        <v>52028</v>
      </c>
      <c r="AS1510" t="s">
        <v>102</v>
      </c>
      <c r="AT1510" t="s">
        <v>103</v>
      </c>
      <c r="AU1510" t="s">
        <v>104</v>
      </c>
      <c r="AV1510" t="s">
        <v>105</v>
      </c>
      <c r="AW1510" s="3">
        <v>38391</v>
      </c>
      <c r="AX1510" t="s">
        <v>129</v>
      </c>
      <c r="AY1510" s="4">
        <v>38391.336956018519</v>
      </c>
      <c r="AZ1510" t="s">
        <v>129</v>
      </c>
      <c r="BA1510" s="3">
        <v>38391</v>
      </c>
      <c r="BB1510" s="3">
        <v>38391</v>
      </c>
      <c r="BF1510" s="5">
        <v>1</v>
      </c>
      <c r="BJ1510" t="s">
        <v>108</v>
      </c>
      <c r="BL1510" t="s">
        <v>109</v>
      </c>
      <c r="BM1510" t="s">
        <v>110</v>
      </c>
      <c r="BO1510" t="s">
        <v>111</v>
      </c>
      <c r="BP1510" t="s">
        <v>112</v>
      </c>
      <c r="BR1510" t="s">
        <v>113</v>
      </c>
      <c r="BS1510" t="s">
        <v>82</v>
      </c>
      <c r="BU1510" t="s">
        <v>114</v>
      </c>
      <c r="BV1510" t="s">
        <v>115</v>
      </c>
      <c r="BW1510" t="s">
        <v>116</v>
      </c>
      <c r="BX1510" t="s">
        <v>117</v>
      </c>
      <c r="BY1510" t="s">
        <v>118</v>
      </c>
      <c r="BZ1510" t="s">
        <v>119</v>
      </c>
      <c r="CA1510" t="s">
        <v>1537</v>
      </c>
      <c r="CB1510" t="s">
        <v>1538</v>
      </c>
      <c r="CC1510" t="s">
        <v>81</v>
      </c>
    </row>
    <row r="1511" spans="1:81" x14ac:dyDescent="0.2">
      <c r="A1511" t="s">
        <v>81</v>
      </c>
      <c r="B1511" t="s">
        <v>82</v>
      </c>
      <c r="C1511" t="s">
        <v>83</v>
      </c>
      <c r="D1511" t="s">
        <v>84</v>
      </c>
      <c r="E1511" t="s">
        <v>85</v>
      </c>
      <c r="F1511" t="s">
        <v>1531</v>
      </c>
      <c r="G1511" t="s">
        <v>1532</v>
      </c>
      <c r="I1511" t="s">
        <v>1533</v>
      </c>
      <c r="J1511" t="s">
        <v>1534</v>
      </c>
      <c r="K1511" t="s">
        <v>91</v>
      </c>
      <c r="M1511" t="s">
        <v>172</v>
      </c>
      <c r="N1511" t="s">
        <v>172</v>
      </c>
      <c r="P1511" t="s">
        <v>741</v>
      </c>
      <c r="Q1511" t="s">
        <v>96</v>
      </c>
      <c r="R1511" t="s">
        <v>1590</v>
      </c>
      <c r="S1511" s="3">
        <v>38391</v>
      </c>
      <c r="T1511" t="s">
        <v>82</v>
      </c>
      <c r="U1511" s="5">
        <v>740375.05</v>
      </c>
      <c r="V1511" s="5">
        <v>0</v>
      </c>
      <c r="W1511" s="5">
        <v>740375.05</v>
      </c>
      <c r="X1511" s="5">
        <v>0</v>
      </c>
      <c r="Y1511" t="s">
        <v>1592</v>
      </c>
      <c r="Z1511" s="3">
        <v>38357</v>
      </c>
      <c r="AA1511" t="s">
        <v>82</v>
      </c>
      <c r="AB1511" s="5">
        <v>81404.94</v>
      </c>
      <c r="AC1511" s="5">
        <v>81404.94</v>
      </c>
      <c r="AD1511" t="s">
        <v>1532</v>
      </c>
      <c r="AE1511" s="3">
        <v>38391</v>
      </c>
      <c r="AF1511" s="3">
        <v>38391</v>
      </c>
      <c r="AG1511" t="s">
        <v>100</v>
      </c>
      <c r="AH1511" s="5">
        <v>79776.84</v>
      </c>
      <c r="AI1511" s="5">
        <v>79776.84</v>
      </c>
      <c r="AJ1511" s="5">
        <v>0</v>
      </c>
      <c r="AK1511" s="5">
        <v>0</v>
      </c>
      <c r="AL1511" s="5">
        <v>79776.84</v>
      </c>
      <c r="AM1511" s="5">
        <v>79776.84</v>
      </c>
      <c r="AN1511" s="5">
        <v>0</v>
      </c>
      <c r="AO1511" s="5">
        <v>0</v>
      </c>
      <c r="AP1511" s="5">
        <v>0</v>
      </c>
      <c r="AQ1511" t="s">
        <v>101</v>
      </c>
      <c r="AR1511">
        <v>52028</v>
      </c>
      <c r="AS1511" t="s">
        <v>102</v>
      </c>
      <c r="AT1511" t="s">
        <v>103</v>
      </c>
      <c r="AU1511" t="s">
        <v>104</v>
      </c>
      <c r="AV1511" t="s">
        <v>105</v>
      </c>
      <c r="AW1511" s="3">
        <v>38391</v>
      </c>
      <c r="AX1511" t="s">
        <v>129</v>
      </c>
      <c r="AY1511" s="4">
        <v>38391.336956018519</v>
      </c>
      <c r="AZ1511" t="s">
        <v>129</v>
      </c>
      <c r="BA1511" s="3">
        <v>38391</v>
      </c>
      <c r="BB1511" s="3">
        <v>38391</v>
      </c>
      <c r="BF1511" s="5">
        <v>1</v>
      </c>
      <c r="BJ1511" t="s">
        <v>108</v>
      </c>
      <c r="BL1511" t="s">
        <v>109</v>
      </c>
      <c r="BM1511" t="s">
        <v>110</v>
      </c>
      <c r="BO1511" t="s">
        <v>111</v>
      </c>
      <c r="BP1511" t="s">
        <v>112</v>
      </c>
      <c r="BR1511" t="s">
        <v>113</v>
      </c>
      <c r="BS1511" t="s">
        <v>82</v>
      </c>
      <c r="BU1511" t="s">
        <v>114</v>
      </c>
      <c r="BV1511" t="s">
        <v>115</v>
      </c>
      <c r="BW1511" t="s">
        <v>116</v>
      </c>
      <c r="BX1511" t="s">
        <v>117</v>
      </c>
      <c r="BY1511" t="s">
        <v>118</v>
      </c>
      <c r="BZ1511" t="s">
        <v>119</v>
      </c>
      <c r="CA1511" t="s">
        <v>1537</v>
      </c>
      <c r="CB1511" t="s">
        <v>1538</v>
      </c>
      <c r="CC1511" t="s">
        <v>81</v>
      </c>
    </row>
    <row r="1512" spans="1:81" x14ac:dyDescent="0.2">
      <c r="A1512" t="s">
        <v>81</v>
      </c>
      <c r="B1512" t="s">
        <v>82</v>
      </c>
      <c r="C1512" t="s">
        <v>83</v>
      </c>
      <c r="D1512" t="s">
        <v>84</v>
      </c>
      <c r="E1512" t="s">
        <v>85</v>
      </c>
      <c r="F1512" t="s">
        <v>1531</v>
      </c>
      <c r="G1512" t="s">
        <v>1532</v>
      </c>
      <c r="I1512" t="s">
        <v>1533</v>
      </c>
      <c r="J1512" t="s">
        <v>1534</v>
      </c>
      <c r="K1512" t="s">
        <v>91</v>
      </c>
      <c r="M1512" t="s">
        <v>172</v>
      </c>
      <c r="N1512" t="s">
        <v>172</v>
      </c>
      <c r="P1512" t="s">
        <v>741</v>
      </c>
      <c r="Q1512" t="s">
        <v>96</v>
      </c>
      <c r="R1512" t="s">
        <v>1590</v>
      </c>
      <c r="S1512" s="3">
        <v>38391</v>
      </c>
      <c r="T1512" t="s">
        <v>82</v>
      </c>
      <c r="U1512" s="5">
        <v>740375.05</v>
      </c>
      <c r="V1512" s="5">
        <v>0</v>
      </c>
      <c r="W1512" s="5">
        <v>740375.05</v>
      </c>
      <c r="X1512" s="5">
        <v>0</v>
      </c>
      <c r="Y1512" t="s">
        <v>1593</v>
      </c>
      <c r="Z1512" s="3">
        <v>38359</v>
      </c>
      <c r="AA1512" t="s">
        <v>82</v>
      </c>
      <c r="AB1512" s="5">
        <v>62679.15</v>
      </c>
      <c r="AC1512" s="5">
        <v>62679.15</v>
      </c>
      <c r="AD1512" t="s">
        <v>1532</v>
      </c>
      <c r="AE1512" s="3">
        <v>38391</v>
      </c>
      <c r="AF1512" s="3">
        <v>38391</v>
      </c>
      <c r="AG1512" t="s">
        <v>100</v>
      </c>
      <c r="AH1512" s="5">
        <v>61425.57</v>
      </c>
      <c r="AI1512" s="5">
        <v>61425.57</v>
      </c>
      <c r="AJ1512" s="5">
        <v>0</v>
      </c>
      <c r="AK1512" s="5">
        <v>0</v>
      </c>
      <c r="AL1512" s="5">
        <v>61425.57</v>
      </c>
      <c r="AM1512" s="5">
        <v>61425.57</v>
      </c>
      <c r="AN1512" s="5">
        <v>0</v>
      </c>
      <c r="AO1512" s="5">
        <v>0</v>
      </c>
      <c r="AP1512" s="5">
        <v>0</v>
      </c>
      <c r="AQ1512" t="s">
        <v>101</v>
      </c>
      <c r="AR1512">
        <v>52028</v>
      </c>
      <c r="AS1512" t="s">
        <v>102</v>
      </c>
      <c r="AT1512" t="s">
        <v>103</v>
      </c>
      <c r="AU1512" t="s">
        <v>104</v>
      </c>
      <c r="AV1512" t="s">
        <v>105</v>
      </c>
      <c r="AW1512" s="3">
        <v>38391</v>
      </c>
      <c r="AX1512" t="s">
        <v>129</v>
      </c>
      <c r="AY1512" s="4">
        <v>38391.336956018519</v>
      </c>
      <c r="AZ1512" t="s">
        <v>129</v>
      </c>
      <c r="BA1512" s="3">
        <v>38391</v>
      </c>
      <c r="BB1512" s="3">
        <v>38391</v>
      </c>
      <c r="BF1512" s="5">
        <v>1</v>
      </c>
      <c r="BJ1512" t="s">
        <v>108</v>
      </c>
      <c r="BL1512" t="s">
        <v>109</v>
      </c>
      <c r="BM1512" t="s">
        <v>110</v>
      </c>
      <c r="BO1512" t="s">
        <v>111</v>
      </c>
      <c r="BP1512" t="s">
        <v>112</v>
      </c>
      <c r="BR1512" t="s">
        <v>113</v>
      </c>
      <c r="BS1512" t="s">
        <v>82</v>
      </c>
      <c r="BU1512" t="s">
        <v>114</v>
      </c>
      <c r="BV1512" t="s">
        <v>115</v>
      </c>
      <c r="BW1512" t="s">
        <v>116</v>
      </c>
      <c r="BX1512" t="s">
        <v>117</v>
      </c>
      <c r="BY1512" t="s">
        <v>118</v>
      </c>
      <c r="BZ1512" t="s">
        <v>119</v>
      </c>
      <c r="CA1512" t="s">
        <v>1537</v>
      </c>
      <c r="CB1512" t="s">
        <v>1538</v>
      </c>
      <c r="CC1512" t="s">
        <v>81</v>
      </c>
    </row>
    <row r="1513" spans="1:81" x14ac:dyDescent="0.2">
      <c r="A1513" t="s">
        <v>81</v>
      </c>
      <c r="B1513" t="s">
        <v>82</v>
      </c>
      <c r="C1513" t="s">
        <v>83</v>
      </c>
      <c r="D1513" t="s">
        <v>84</v>
      </c>
      <c r="E1513" t="s">
        <v>85</v>
      </c>
      <c r="F1513" t="s">
        <v>1531</v>
      </c>
      <c r="G1513" t="s">
        <v>1532</v>
      </c>
      <c r="I1513" t="s">
        <v>1533</v>
      </c>
      <c r="J1513" t="s">
        <v>1534</v>
      </c>
      <c r="K1513" t="s">
        <v>91</v>
      </c>
      <c r="M1513" t="s">
        <v>172</v>
      </c>
      <c r="N1513" t="s">
        <v>172</v>
      </c>
      <c r="P1513" t="s">
        <v>741</v>
      </c>
      <c r="Q1513" t="s">
        <v>96</v>
      </c>
      <c r="R1513" t="s">
        <v>1590</v>
      </c>
      <c r="S1513" s="3">
        <v>38391</v>
      </c>
      <c r="T1513" t="s">
        <v>82</v>
      </c>
      <c r="U1513" s="5">
        <v>740375.05</v>
      </c>
      <c r="V1513" s="5">
        <v>0</v>
      </c>
      <c r="W1513" s="5">
        <v>740375.05</v>
      </c>
      <c r="X1513" s="5">
        <v>0</v>
      </c>
      <c r="Y1513" t="s">
        <v>1584</v>
      </c>
      <c r="Z1513" s="3">
        <v>38359</v>
      </c>
      <c r="AA1513" t="s">
        <v>82</v>
      </c>
      <c r="AB1513" s="5">
        <v>60078.39</v>
      </c>
      <c r="AC1513" s="5">
        <v>60078.39</v>
      </c>
      <c r="AD1513" t="s">
        <v>1532</v>
      </c>
      <c r="AE1513" s="3">
        <v>38391</v>
      </c>
      <c r="AF1513" s="3">
        <v>38391</v>
      </c>
      <c r="AG1513" t="s">
        <v>100</v>
      </c>
      <c r="AH1513" s="5">
        <v>1177.54</v>
      </c>
      <c r="AI1513" s="5">
        <v>1177.54</v>
      </c>
      <c r="AJ1513" s="5">
        <v>0</v>
      </c>
      <c r="AK1513" s="5">
        <v>0</v>
      </c>
      <c r="AL1513" s="5">
        <v>1177.54</v>
      </c>
      <c r="AM1513" s="5">
        <v>1177.54</v>
      </c>
      <c r="AN1513" s="5">
        <v>0</v>
      </c>
      <c r="AO1513" s="5">
        <v>0</v>
      </c>
      <c r="AP1513" s="5">
        <v>0</v>
      </c>
      <c r="AQ1513" t="s">
        <v>101</v>
      </c>
      <c r="AR1513">
        <v>52028</v>
      </c>
      <c r="AS1513" t="s">
        <v>102</v>
      </c>
      <c r="AT1513" t="s">
        <v>103</v>
      </c>
      <c r="AU1513" t="s">
        <v>104</v>
      </c>
      <c r="AV1513" t="s">
        <v>105</v>
      </c>
      <c r="AW1513" s="3">
        <v>38391</v>
      </c>
      <c r="AX1513" t="s">
        <v>129</v>
      </c>
      <c r="AY1513" s="4">
        <v>38391.336956018519</v>
      </c>
      <c r="AZ1513" t="s">
        <v>129</v>
      </c>
      <c r="BA1513" s="3">
        <v>38391</v>
      </c>
      <c r="BB1513" s="3">
        <v>38391</v>
      </c>
      <c r="BF1513" s="5">
        <v>1</v>
      </c>
      <c r="BJ1513" t="s">
        <v>108</v>
      </c>
      <c r="BL1513" t="s">
        <v>109</v>
      </c>
      <c r="BM1513" t="s">
        <v>110</v>
      </c>
      <c r="BO1513" t="s">
        <v>111</v>
      </c>
      <c r="BP1513" t="s">
        <v>112</v>
      </c>
      <c r="BR1513" t="s">
        <v>113</v>
      </c>
      <c r="BS1513" t="s">
        <v>82</v>
      </c>
      <c r="BU1513" t="s">
        <v>114</v>
      </c>
      <c r="BV1513" t="s">
        <v>115</v>
      </c>
      <c r="BW1513" t="s">
        <v>116</v>
      </c>
      <c r="BX1513" t="s">
        <v>117</v>
      </c>
      <c r="BY1513" t="s">
        <v>118</v>
      </c>
      <c r="BZ1513" t="s">
        <v>119</v>
      </c>
      <c r="CA1513" t="s">
        <v>1537</v>
      </c>
      <c r="CB1513" t="s">
        <v>1538</v>
      </c>
      <c r="CC1513" t="s">
        <v>81</v>
      </c>
    </row>
    <row r="1514" spans="1:81" x14ac:dyDescent="0.2">
      <c r="A1514" t="s">
        <v>81</v>
      </c>
      <c r="B1514" t="s">
        <v>82</v>
      </c>
      <c r="C1514" t="s">
        <v>83</v>
      </c>
      <c r="D1514" t="s">
        <v>84</v>
      </c>
      <c r="E1514" t="s">
        <v>85</v>
      </c>
      <c r="F1514" t="s">
        <v>1531</v>
      </c>
      <c r="G1514" t="s">
        <v>1532</v>
      </c>
      <c r="I1514" t="s">
        <v>1533</v>
      </c>
      <c r="J1514" t="s">
        <v>1534</v>
      </c>
      <c r="K1514" t="s">
        <v>91</v>
      </c>
      <c r="M1514" t="s">
        <v>172</v>
      </c>
      <c r="N1514" t="s">
        <v>172</v>
      </c>
      <c r="P1514" t="s">
        <v>741</v>
      </c>
      <c r="Q1514" t="s">
        <v>96</v>
      </c>
      <c r="R1514" t="s">
        <v>1590</v>
      </c>
      <c r="S1514" s="3">
        <v>38391</v>
      </c>
      <c r="T1514" t="s">
        <v>82</v>
      </c>
      <c r="U1514" s="5">
        <v>740375.05</v>
      </c>
      <c r="V1514" s="5">
        <v>0</v>
      </c>
      <c r="W1514" s="5">
        <v>740375.05</v>
      </c>
      <c r="X1514" s="5">
        <v>0</v>
      </c>
      <c r="Y1514" t="s">
        <v>1594</v>
      </c>
      <c r="Z1514" s="3">
        <v>38362</v>
      </c>
      <c r="AA1514" t="s">
        <v>82</v>
      </c>
      <c r="AB1514" s="5">
        <v>78804.18</v>
      </c>
      <c r="AC1514" s="5">
        <v>78804.18</v>
      </c>
      <c r="AD1514" t="s">
        <v>1532</v>
      </c>
      <c r="AE1514" s="3">
        <v>38391</v>
      </c>
      <c r="AF1514" s="3">
        <v>38391</v>
      </c>
      <c r="AG1514" t="s">
        <v>100</v>
      </c>
      <c r="AH1514" s="5">
        <v>77228.1</v>
      </c>
      <c r="AI1514" s="5">
        <v>77228.1</v>
      </c>
      <c r="AJ1514" s="5">
        <v>0</v>
      </c>
      <c r="AK1514" s="5">
        <v>0</v>
      </c>
      <c r="AL1514" s="5">
        <v>77228.1</v>
      </c>
      <c r="AM1514" s="5">
        <v>77228.1</v>
      </c>
      <c r="AN1514" s="5">
        <v>0</v>
      </c>
      <c r="AO1514" s="5">
        <v>0</v>
      </c>
      <c r="AP1514" s="5">
        <v>0</v>
      </c>
      <c r="AQ1514" t="s">
        <v>101</v>
      </c>
      <c r="AR1514">
        <v>52028</v>
      </c>
      <c r="AS1514" t="s">
        <v>102</v>
      </c>
      <c r="AT1514" t="s">
        <v>103</v>
      </c>
      <c r="AU1514" t="s">
        <v>104</v>
      </c>
      <c r="AV1514" t="s">
        <v>105</v>
      </c>
      <c r="AW1514" s="3">
        <v>38391</v>
      </c>
      <c r="AX1514" t="s">
        <v>129</v>
      </c>
      <c r="AY1514" s="4">
        <v>38391.336956018519</v>
      </c>
      <c r="AZ1514" t="s">
        <v>129</v>
      </c>
      <c r="BA1514" s="3">
        <v>38391</v>
      </c>
      <c r="BB1514" s="3">
        <v>38391</v>
      </c>
      <c r="BF1514" s="5">
        <v>1</v>
      </c>
      <c r="BJ1514" t="s">
        <v>108</v>
      </c>
      <c r="BL1514" t="s">
        <v>109</v>
      </c>
      <c r="BM1514" t="s">
        <v>110</v>
      </c>
      <c r="BO1514" t="s">
        <v>111</v>
      </c>
      <c r="BP1514" t="s">
        <v>112</v>
      </c>
      <c r="BR1514" t="s">
        <v>113</v>
      </c>
      <c r="BS1514" t="s">
        <v>82</v>
      </c>
      <c r="BU1514" t="s">
        <v>114</v>
      </c>
      <c r="BV1514" t="s">
        <v>115</v>
      </c>
      <c r="BW1514" t="s">
        <v>116</v>
      </c>
      <c r="BX1514" t="s">
        <v>117</v>
      </c>
      <c r="BY1514" t="s">
        <v>118</v>
      </c>
      <c r="BZ1514" t="s">
        <v>119</v>
      </c>
      <c r="CA1514" t="s">
        <v>1537</v>
      </c>
      <c r="CB1514" t="s">
        <v>1538</v>
      </c>
      <c r="CC1514" t="s">
        <v>81</v>
      </c>
    </row>
    <row r="1515" spans="1:81" x14ac:dyDescent="0.2">
      <c r="A1515" t="s">
        <v>81</v>
      </c>
      <c r="B1515" t="s">
        <v>82</v>
      </c>
      <c r="C1515" t="s">
        <v>83</v>
      </c>
      <c r="D1515" t="s">
        <v>84</v>
      </c>
      <c r="E1515" t="s">
        <v>85</v>
      </c>
      <c r="F1515" t="s">
        <v>1531</v>
      </c>
      <c r="G1515" t="s">
        <v>1532</v>
      </c>
      <c r="I1515" t="s">
        <v>1533</v>
      </c>
      <c r="J1515" t="s">
        <v>1534</v>
      </c>
      <c r="K1515" t="s">
        <v>91</v>
      </c>
      <c r="M1515" t="s">
        <v>172</v>
      </c>
      <c r="N1515" t="s">
        <v>172</v>
      </c>
      <c r="P1515" t="s">
        <v>741</v>
      </c>
      <c r="Q1515" t="s">
        <v>96</v>
      </c>
      <c r="R1515" t="s">
        <v>1590</v>
      </c>
      <c r="S1515" s="3">
        <v>38391</v>
      </c>
      <c r="T1515" t="s">
        <v>82</v>
      </c>
      <c r="U1515" s="5">
        <v>740375.05</v>
      </c>
      <c r="V1515" s="5">
        <v>0</v>
      </c>
      <c r="W1515" s="5">
        <v>740375.05</v>
      </c>
      <c r="X1515" s="5">
        <v>0</v>
      </c>
      <c r="Y1515" t="s">
        <v>1595</v>
      </c>
      <c r="Z1515" s="3">
        <v>38363</v>
      </c>
      <c r="AA1515" t="s">
        <v>82</v>
      </c>
      <c r="AB1515" s="5">
        <v>62679.15</v>
      </c>
      <c r="AC1515" s="5">
        <v>62679.15</v>
      </c>
      <c r="AD1515" t="s">
        <v>1532</v>
      </c>
      <c r="AE1515" s="3">
        <v>38391</v>
      </c>
      <c r="AF1515" s="3">
        <v>38391</v>
      </c>
      <c r="AG1515" t="s">
        <v>100</v>
      </c>
      <c r="AH1515" s="5">
        <v>61425.57</v>
      </c>
      <c r="AI1515" s="5">
        <v>61425.57</v>
      </c>
      <c r="AJ1515" s="5">
        <v>0</v>
      </c>
      <c r="AK1515" s="5">
        <v>0</v>
      </c>
      <c r="AL1515" s="5">
        <v>61425.57</v>
      </c>
      <c r="AM1515" s="5">
        <v>61425.57</v>
      </c>
      <c r="AN1515" s="5">
        <v>0</v>
      </c>
      <c r="AO1515" s="5">
        <v>0</v>
      </c>
      <c r="AP1515" s="5">
        <v>0</v>
      </c>
      <c r="AQ1515" t="s">
        <v>101</v>
      </c>
      <c r="AR1515">
        <v>52028</v>
      </c>
      <c r="AS1515" t="s">
        <v>102</v>
      </c>
      <c r="AT1515" t="s">
        <v>103</v>
      </c>
      <c r="AU1515" t="s">
        <v>104</v>
      </c>
      <c r="AV1515" t="s">
        <v>105</v>
      </c>
      <c r="AW1515" s="3">
        <v>38391</v>
      </c>
      <c r="AX1515" t="s">
        <v>129</v>
      </c>
      <c r="AY1515" s="4">
        <v>38391.336956018519</v>
      </c>
      <c r="AZ1515" t="s">
        <v>129</v>
      </c>
      <c r="BA1515" s="3">
        <v>38391</v>
      </c>
      <c r="BB1515" s="3">
        <v>38391</v>
      </c>
      <c r="BF1515" s="5">
        <v>1</v>
      </c>
      <c r="BJ1515" t="s">
        <v>108</v>
      </c>
      <c r="BL1515" t="s">
        <v>109</v>
      </c>
      <c r="BM1515" t="s">
        <v>110</v>
      </c>
      <c r="BO1515" t="s">
        <v>111</v>
      </c>
      <c r="BP1515" t="s">
        <v>112</v>
      </c>
      <c r="BR1515" t="s">
        <v>113</v>
      </c>
      <c r="BS1515" t="s">
        <v>82</v>
      </c>
      <c r="BU1515" t="s">
        <v>114</v>
      </c>
      <c r="BV1515" t="s">
        <v>115</v>
      </c>
      <c r="BW1515" t="s">
        <v>116</v>
      </c>
      <c r="BX1515" t="s">
        <v>117</v>
      </c>
      <c r="BY1515" t="s">
        <v>118</v>
      </c>
      <c r="BZ1515" t="s">
        <v>119</v>
      </c>
      <c r="CA1515" t="s">
        <v>1537</v>
      </c>
      <c r="CB1515" t="s">
        <v>1538</v>
      </c>
      <c r="CC1515" t="s">
        <v>81</v>
      </c>
    </row>
    <row r="1516" spans="1:81" x14ac:dyDescent="0.2">
      <c r="A1516" t="s">
        <v>81</v>
      </c>
      <c r="B1516" t="s">
        <v>82</v>
      </c>
      <c r="C1516" t="s">
        <v>83</v>
      </c>
      <c r="D1516" t="s">
        <v>84</v>
      </c>
      <c r="E1516" t="s">
        <v>85</v>
      </c>
      <c r="F1516" t="s">
        <v>1531</v>
      </c>
      <c r="G1516" t="s">
        <v>1532</v>
      </c>
      <c r="I1516" t="s">
        <v>1533</v>
      </c>
      <c r="J1516" t="s">
        <v>1534</v>
      </c>
      <c r="K1516" t="s">
        <v>91</v>
      </c>
      <c r="M1516" t="s">
        <v>172</v>
      </c>
      <c r="N1516" t="s">
        <v>172</v>
      </c>
      <c r="P1516" t="s">
        <v>741</v>
      </c>
      <c r="Q1516" t="s">
        <v>96</v>
      </c>
      <c r="R1516" t="s">
        <v>1590</v>
      </c>
      <c r="S1516" s="3">
        <v>38391</v>
      </c>
      <c r="T1516" t="s">
        <v>82</v>
      </c>
      <c r="U1516" s="5">
        <v>740375.05</v>
      </c>
      <c r="V1516" s="5">
        <v>0</v>
      </c>
      <c r="W1516" s="5">
        <v>740375.05</v>
      </c>
      <c r="X1516" s="5">
        <v>0</v>
      </c>
      <c r="Y1516" t="s">
        <v>1596</v>
      </c>
      <c r="Z1516" s="3">
        <v>38380</v>
      </c>
      <c r="AA1516" t="s">
        <v>82</v>
      </c>
      <c r="AB1516" s="5">
        <v>101119</v>
      </c>
      <c r="AC1516" s="5">
        <v>101119</v>
      </c>
      <c r="AD1516" t="s">
        <v>1532</v>
      </c>
      <c r="AE1516" s="3">
        <v>38391</v>
      </c>
      <c r="AF1516" s="3">
        <v>38391</v>
      </c>
      <c r="AG1516" t="s">
        <v>100</v>
      </c>
      <c r="AH1516" s="5">
        <v>99096.62</v>
      </c>
      <c r="AI1516" s="5">
        <v>99096.62</v>
      </c>
      <c r="AJ1516" s="5">
        <v>2022.38</v>
      </c>
      <c r="AK1516" s="5">
        <v>0</v>
      </c>
      <c r="AL1516" s="5">
        <v>99096.62</v>
      </c>
      <c r="AM1516" s="5">
        <v>101119</v>
      </c>
      <c r="AN1516" s="5">
        <v>0</v>
      </c>
      <c r="AO1516" s="5">
        <v>2022.38</v>
      </c>
      <c r="AP1516" s="5">
        <v>0</v>
      </c>
      <c r="AQ1516" t="s">
        <v>101</v>
      </c>
      <c r="AR1516">
        <v>52028</v>
      </c>
      <c r="AS1516" t="s">
        <v>102</v>
      </c>
      <c r="AT1516" t="s">
        <v>103</v>
      </c>
      <c r="AU1516" t="s">
        <v>104</v>
      </c>
      <c r="AV1516" t="s">
        <v>105</v>
      </c>
      <c r="AW1516" s="3">
        <v>38391</v>
      </c>
      <c r="AX1516" t="s">
        <v>129</v>
      </c>
      <c r="AY1516" s="4">
        <v>38391.336956018519</v>
      </c>
      <c r="AZ1516" t="s">
        <v>129</v>
      </c>
      <c r="BA1516" s="3">
        <v>38391</v>
      </c>
      <c r="BB1516" s="3">
        <v>38391</v>
      </c>
      <c r="BF1516" s="5">
        <v>1</v>
      </c>
      <c r="BJ1516" t="s">
        <v>108</v>
      </c>
      <c r="BL1516" t="s">
        <v>109</v>
      </c>
      <c r="BM1516" t="s">
        <v>110</v>
      </c>
      <c r="BO1516" t="s">
        <v>111</v>
      </c>
      <c r="BP1516" t="s">
        <v>112</v>
      </c>
      <c r="BR1516" t="s">
        <v>113</v>
      </c>
      <c r="BS1516" t="s">
        <v>82</v>
      </c>
      <c r="BU1516" t="s">
        <v>114</v>
      </c>
      <c r="BV1516" t="s">
        <v>115</v>
      </c>
      <c r="BW1516" t="s">
        <v>116</v>
      </c>
      <c r="BX1516" t="s">
        <v>117</v>
      </c>
      <c r="BY1516" t="s">
        <v>118</v>
      </c>
      <c r="BZ1516" t="s">
        <v>119</v>
      </c>
      <c r="CA1516" t="s">
        <v>1537</v>
      </c>
      <c r="CB1516" t="s">
        <v>1538</v>
      </c>
      <c r="CC1516" t="s">
        <v>81</v>
      </c>
    </row>
    <row r="1517" spans="1:81" x14ac:dyDescent="0.2">
      <c r="A1517" t="s">
        <v>81</v>
      </c>
      <c r="B1517" t="s">
        <v>82</v>
      </c>
      <c r="C1517" t="s">
        <v>83</v>
      </c>
      <c r="D1517" t="s">
        <v>84</v>
      </c>
      <c r="E1517" t="s">
        <v>85</v>
      </c>
      <c r="F1517" t="s">
        <v>1531</v>
      </c>
      <c r="G1517" t="s">
        <v>1532</v>
      </c>
      <c r="I1517" t="s">
        <v>1533</v>
      </c>
      <c r="J1517" t="s">
        <v>1534</v>
      </c>
      <c r="K1517" t="s">
        <v>91</v>
      </c>
      <c r="M1517" t="s">
        <v>172</v>
      </c>
      <c r="N1517" t="s">
        <v>172</v>
      </c>
      <c r="P1517" t="s">
        <v>741</v>
      </c>
      <c r="Q1517" t="s">
        <v>96</v>
      </c>
      <c r="R1517" t="s">
        <v>1590</v>
      </c>
      <c r="S1517" s="3">
        <v>38391</v>
      </c>
      <c r="T1517" t="s">
        <v>82</v>
      </c>
      <c r="U1517" s="5">
        <v>740375.05</v>
      </c>
      <c r="V1517" s="5">
        <v>0</v>
      </c>
      <c r="W1517" s="5">
        <v>740375.05</v>
      </c>
      <c r="X1517" s="5">
        <v>0</v>
      </c>
      <c r="Y1517" t="s">
        <v>1597</v>
      </c>
      <c r="Z1517" s="3">
        <v>38380</v>
      </c>
      <c r="AA1517" t="s">
        <v>82</v>
      </c>
      <c r="AB1517" s="5">
        <v>107881.13</v>
      </c>
      <c r="AC1517" s="5">
        <v>107881.13</v>
      </c>
      <c r="AD1517" t="s">
        <v>1532</v>
      </c>
      <c r="AE1517" s="3">
        <v>38391</v>
      </c>
      <c r="AF1517" s="3">
        <v>38391</v>
      </c>
      <c r="AG1517" t="s">
        <v>100</v>
      </c>
      <c r="AH1517" s="5">
        <v>105723.51</v>
      </c>
      <c r="AI1517" s="5">
        <v>105723.51</v>
      </c>
      <c r="AJ1517" s="5">
        <v>2157.62</v>
      </c>
      <c r="AK1517" s="5">
        <v>0</v>
      </c>
      <c r="AL1517" s="5">
        <v>105723.51</v>
      </c>
      <c r="AM1517" s="5">
        <v>107881.13</v>
      </c>
      <c r="AN1517" s="5">
        <v>0</v>
      </c>
      <c r="AO1517" s="5">
        <v>2157.62</v>
      </c>
      <c r="AP1517" s="5">
        <v>0</v>
      </c>
      <c r="AQ1517" t="s">
        <v>101</v>
      </c>
      <c r="AR1517">
        <v>52028</v>
      </c>
      <c r="AS1517" t="s">
        <v>102</v>
      </c>
      <c r="AT1517" t="s">
        <v>103</v>
      </c>
      <c r="AU1517" t="s">
        <v>104</v>
      </c>
      <c r="AV1517" t="s">
        <v>105</v>
      </c>
      <c r="AW1517" s="3">
        <v>38391</v>
      </c>
      <c r="AX1517" t="s">
        <v>129</v>
      </c>
      <c r="AY1517" s="4">
        <v>38391.336956018519</v>
      </c>
      <c r="AZ1517" t="s">
        <v>129</v>
      </c>
      <c r="BA1517" s="3">
        <v>38391</v>
      </c>
      <c r="BB1517" s="3">
        <v>38391</v>
      </c>
      <c r="BF1517" s="5">
        <v>1</v>
      </c>
      <c r="BJ1517" t="s">
        <v>108</v>
      </c>
      <c r="BL1517" t="s">
        <v>109</v>
      </c>
      <c r="BM1517" t="s">
        <v>110</v>
      </c>
      <c r="BO1517" t="s">
        <v>111</v>
      </c>
      <c r="BP1517" t="s">
        <v>112</v>
      </c>
      <c r="BR1517" t="s">
        <v>113</v>
      </c>
      <c r="BS1517" t="s">
        <v>82</v>
      </c>
      <c r="BU1517" t="s">
        <v>114</v>
      </c>
      <c r="BV1517" t="s">
        <v>115</v>
      </c>
      <c r="BW1517" t="s">
        <v>116</v>
      </c>
      <c r="BX1517" t="s">
        <v>117</v>
      </c>
      <c r="BY1517" t="s">
        <v>118</v>
      </c>
      <c r="BZ1517" t="s">
        <v>119</v>
      </c>
      <c r="CA1517" t="s">
        <v>1537</v>
      </c>
      <c r="CB1517" t="s">
        <v>1538</v>
      </c>
      <c r="CC1517" t="s">
        <v>81</v>
      </c>
    </row>
    <row r="1518" spans="1:81" x14ac:dyDescent="0.2">
      <c r="A1518" t="s">
        <v>81</v>
      </c>
      <c r="B1518" t="s">
        <v>82</v>
      </c>
      <c r="C1518" t="s">
        <v>83</v>
      </c>
      <c r="D1518" t="s">
        <v>84</v>
      </c>
      <c r="E1518" t="s">
        <v>85</v>
      </c>
      <c r="F1518" t="s">
        <v>1531</v>
      </c>
      <c r="G1518" t="s">
        <v>1532</v>
      </c>
      <c r="I1518" t="s">
        <v>1533</v>
      </c>
      <c r="J1518" t="s">
        <v>1534</v>
      </c>
      <c r="K1518" t="s">
        <v>91</v>
      </c>
      <c r="M1518" t="s">
        <v>172</v>
      </c>
      <c r="N1518" t="s">
        <v>172</v>
      </c>
      <c r="P1518" t="s">
        <v>741</v>
      </c>
      <c r="Q1518" t="s">
        <v>96</v>
      </c>
      <c r="R1518" t="s">
        <v>1590</v>
      </c>
      <c r="S1518" s="3">
        <v>38391</v>
      </c>
      <c r="T1518" t="s">
        <v>82</v>
      </c>
      <c r="U1518" s="5">
        <v>740375.05</v>
      </c>
      <c r="V1518" s="5">
        <v>0</v>
      </c>
      <c r="W1518" s="5">
        <v>740375.05</v>
      </c>
      <c r="X1518" s="5">
        <v>0</v>
      </c>
      <c r="Y1518" t="s">
        <v>1598</v>
      </c>
      <c r="Z1518" s="3">
        <v>38380</v>
      </c>
      <c r="AA1518" t="s">
        <v>82</v>
      </c>
      <c r="AB1518" s="5">
        <v>87542.85</v>
      </c>
      <c r="AC1518" s="5">
        <v>87542.85</v>
      </c>
      <c r="AD1518" t="s">
        <v>1532</v>
      </c>
      <c r="AE1518" s="3">
        <v>38391</v>
      </c>
      <c r="AF1518" s="3">
        <v>38391</v>
      </c>
      <c r="AG1518" t="s">
        <v>100</v>
      </c>
      <c r="AH1518" s="5">
        <v>85791.99</v>
      </c>
      <c r="AI1518" s="5">
        <v>85791.99</v>
      </c>
      <c r="AJ1518" s="5">
        <v>1750.86</v>
      </c>
      <c r="AK1518" s="5">
        <v>0</v>
      </c>
      <c r="AL1518" s="5">
        <v>85791.99</v>
      </c>
      <c r="AM1518" s="5">
        <v>87542.85</v>
      </c>
      <c r="AN1518" s="5">
        <v>0</v>
      </c>
      <c r="AO1518" s="5">
        <v>1750.86</v>
      </c>
      <c r="AP1518" s="5">
        <v>0</v>
      </c>
      <c r="AQ1518" t="s">
        <v>101</v>
      </c>
      <c r="AR1518">
        <v>52028</v>
      </c>
      <c r="AS1518" t="s">
        <v>102</v>
      </c>
      <c r="AT1518" t="s">
        <v>103</v>
      </c>
      <c r="AU1518" t="s">
        <v>104</v>
      </c>
      <c r="AV1518" t="s">
        <v>105</v>
      </c>
      <c r="AW1518" s="3">
        <v>38391</v>
      </c>
      <c r="AX1518" t="s">
        <v>129</v>
      </c>
      <c r="AY1518" s="4">
        <v>38391.336956018519</v>
      </c>
      <c r="AZ1518" t="s">
        <v>129</v>
      </c>
      <c r="BA1518" s="3">
        <v>38391</v>
      </c>
      <c r="BB1518" s="3">
        <v>38391</v>
      </c>
      <c r="BF1518" s="5">
        <v>1</v>
      </c>
      <c r="BJ1518" t="s">
        <v>108</v>
      </c>
      <c r="BL1518" t="s">
        <v>109</v>
      </c>
      <c r="BM1518" t="s">
        <v>110</v>
      </c>
      <c r="BO1518" t="s">
        <v>111</v>
      </c>
      <c r="BP1518" t="s">
        <v>112</v>
      </c>
      <c r="BR1518" t="s">
        <v>113</v>
      </c>
      <c r="BS1518" t="s">
        <v>82</v>
      </c>
      <c r="BU1518" t="s">
        <v>114</v>
      </c>
      <c r="BV1518" t="s">
        <v>115</v>
      </c>
      <c r="BW1518" t="s">
        <v>116</v>
      </c>
      <c r="BX1518" t="s">
        <v>117</v>
      </c>
      <c r="BY1518" t="s">
        <v>118</v>
      </c>
      <c r="BZ1518" t="s">
        <v>119</v>
      </c>
      <c r="CA1518" t="s">
        <v>1537</v>
      </c>
      <c r="CB1518" t="s">
        <v>1538</v>
      </c>
      <c r="CC1518" t="s">
        <v>81</v>
      </c>
    </row>
    <row r="1519" spans="1:81" x14ac:dyDescent="0.2">
      <c r="A1519" t="s">
        <v>81</v>
      </c>
      <c r="B1519" t="s">
        <v>82</v>
      </c>
      <c r="C1519" t="s">
        <v>83</v>
      </c>
      <c r="D1519" t="s">
        <v>84</v>
      </c>
      <c r="E1519" t="s">
        <v>85</v>
      </c>
      <c r="F1519" t="s">
        <v>1531</v>
      </c>
      <c r="G1519" t="s">
        <v>1532</v>
      </c>
      <c r="I1519" t="s">
        <v>1533</v>
      </c>
      <c r="J1519" t="s">
        <v>1534</v>
      </c>
      <c r="K1519" t="s">
        <v>91</v>
      </c>
      <c r="M1519" t="s">
        <v>172</v>
      </c>
      <c r="N1519" t="s">
        <v>172</v>
      </c>
      <c r="P1519" t="s">
        <v>586</v>
      </c>
      <c r="Q1519" t="s">
        <v>96</v>
      </c>
      <c r="R1519" t="s">
        <v>1599</v>
      </c>
      <c r="S1519" s="3">
        <v>38392</v>
      </c>
      <c r="T1519" t="s">
        <v>82</v>
      </c>
      <c r="U1519" s="5">
        <v>362796.47</v>
      </c>
      <c r="V1519" s="5">
        <v>0</v>
      </c>
      <c r="W1519" s="5">
        <v>362796.47</v>
      </c>
      <c r="X1519" s="5">
        <v>0</v>
      </c>
      <c r="Y1519" t="s">
        <v>1600</v>
      </c>
      <c r="Z1519" s="3">
        <v>38358</v>
      </c>
      <c r="AA1519" t="s">
        <v>82</v>
      </c>
      <c r="AB1519" s="5">
        <v>73602.46</v>
      </c>
      <c r="AC1519" s="5">
        <v>73602.46</v>
      </c>
      <c r="AD1519" t="s">
        <v>1532</v>
      </c>
      <c r="AE1519" s="3">
        <v>38392</v>
      </c>
      <c r="AF1519" s="3">
        <v>38392</v>
      </c>
      <c r="AG1519" t="s">
        <v>100</v>
      </c>
      <c r="AH1519" s="5">
        <v>72130.41</v>
      </c>
      <c r="AI1519" s="5">
        <v>72130.41</v>
      </c>
      <c r="AJ1519" s="5">
        <v>0</v>
      </c>
      <c r="AK1519" s="5">
        <v>0</v>
      </c>
      <c r="AL1519" s="5">
        <v>72130.41</v>
      </c>
      <c r="AM1519" s="5">
        <v>72130.41</v>
      </c>
      <c r="AN1519" s="5">
        <v>0</v>
      </c>
      <c r="AO1519" s="5">
        <v>0</v>
      </c>
      <c r="AP1519" s="5">
        <v>0</v>
      </c>
      <c r="AQ1519" t="s">
        <v>101</v>
      </c>
      <c r="AR1519">
        <v>52046</v>
      </c>
      <c r="AS1519" t="s">
        <v>102</v>
      </c>
      <c r="AT1519" t="s">
        <v>103</v>
      </c>
      <c r="AU1519" t="s">
        <v>104</v>
      </c>
      <c r="AV1519" t="s">
        <v>105</v>
      </c>
      <c r="AW1519" s="3">
        <v>38392</v>
      </c>
      <c r="AX1519" t="s">
        <v>129</v>
      </c>
      <c r="AY1519" s="4">
        <v>38392.527905092593</v>
      </c>
      <c r="AZ1519" t="s">
        <v>129</v>
      </c>
      <c r="BA1519" s="3">
        <v>38392</v>
      </c>
      <c r="BB1519" s="3">
        <v>38392</v>
      </c>
      <c r="BF1519" s="5">
        <v>1</v>
      </c>
      <c r="BJ1519" t="s">
        <v>108</v>
      </c>
      <c r="BL1519" t="s">
        <v>109</v>
      </c>
      <c r="BM1519" t="s">
        <v>110</v>
      </c>
      <c r="BO1519" t="s">
        <v>111</v>
      </c>
      <c r="BP1519" t="s">
        <v>112</v>
      </c>
      <c r="BR1519" t="s">
        <v>113</v>
      </c>
      <c r="BS1519" t="s">
        <v>82</v>
      </c>
      <c r="BU1519" t="s">
        <v>114</v>
      </c>
      <c r="BV1519" t="s">
        <v>115</v>
      </c>
      <c r="BW1519" t="s">
        <v>116</v>
      </c>
      <c r="BX1519" t="s">
        <v>117</v>
      </c>
      <c r="BY1519" t="s">
        <v>118</v>
      </c>
      <c r="BZ1519" t="s">
        <v>119</v>
      </c>
      <c r="CA1519" t="s">
        <v>1537</v>
      </c>
      <c r="CB1519" t="s">
        <v>1538</v>
      </c>
      <c r="CC1519" t="s">
        <v>81</v>
      </c>
    </row>
    <row r="1520" spans="1:81" x14ac:dyDescent="0.2">
      <c r="A1520" t="s">
        <v>81</v>
      </c>
      <c r="B1520" t="s">
        <v>82</v>
      </c>
      <c r="C1520" t="s">
        <v>83</v>
      </c>
      <c r="D1520" t="s">
        <v>84</v>
      </c>
      <c r="E1520" t="s">
        <v>85</v>
      </c>
      <c r="F1520" t="s">
        <v>1531</v>
      </c>
      <c r="G1520" t="s">
        <v>1532</v>
      </c>
      <c r="I1520" t="s">
        <v>1533</v>
      </c>
      <c r="J1520" t="s">
        <v>1534</v>
      </c>
      <c r="K1520" t="s">
        <v>91</v>
      </c>
      <c r="M1520" t="s">
        <v>172</v>
      </c>
      <c r="N1520" t="s">
        <v>172</v>
      </c>
      <c r="P1520" t="s">
        <v>586</v>
      </c>
      <c r="Q1520" t="s">
        <v>96</v>
      </c>
      <c r="R1520" t="s">
        <v>1599</v>
      </c>
      <c r="S1520" s="3">
        <v>38392</v>
      </c>
      <c r="T1520" t="s">
        <v>82</v>
      </c>
      <c r="U1520" s="5">
        <v>362796.47</v>
      </c>
      <c r="V1520" s="5">
        <v>0</v>
      </c>
      <c r="W1520" s="5">
        <v>362796.47</v>
      </c>
      <c r="X1520" s="5">
        <v>0</v>
      </c>
      <c r="Y1520" t="s">
        <v>1582</v>
      </c>
      <c r="Z1520" s="3">
        <v>38358</v>
      </c>
      <c r="AA1520" t="s">
        <v>82</v>
      </c>
      <c r="AB1520" s="5">
        <v>113394.7</v>
      </c>
      <c r="AC1520" s="5">
        <v>113394.7</v>
      </c>
      <c r="AD1520" t="s">
        <v>1532</v>
      </c>
      <c r="AE1520" s="3">
        <v>38392</v>
      </c>
      <c r="AF1520" s="3">
        <v>38392</v>
      </c>
      <c r="AG1520" t="s">
        <v>100</v>
      </c>
      <c r="AH1520" s="5">
        <v>2222.53</v>
      </c>
      <c r="AI1520" s="5">
        <v>2222.53</v>
      </c>
      <c r="AJ1520" s="5">
        <v>0</v>
      </c>
      <c r="AK1520" s="5">
        <v>0</v>
      </c>
      <c r="AL1520" s="5">
        <v>2222.53</v>
      </c>
      <c r="AM1520" s="5">
        <v>2222.53</v>
      </c>
      <c r="AN1520" s="5">
        <v>0</v>
      </c>
      <c r="AO1520" s="5">
        <v>0</v>
      </c>
      <c r="AP1520" s="5">
        <v>0</v>
      </c>
      <c r="AQ1520" t="s">
        <v>101</v>
      </c>
      <c r="AR1520">
        <v>52046</v>
      </c>
      <c r="AS1520" t="s">
        <v>102</v>
      </c>
      <c r="AT1520" t="s">
        <v>103</v>
      </c>
      <c r="AU1520" t="s">
        <v>104</v>
      </c>
      <c r="AV1520" t="s">
        <v>105</v>
      </c>
      <c r="AW1520" s="3">
        <v>38392</v>
      </c>
      <c r="AX1520" t="s">
        <v>129</v>
      </c>
      <c r="AY1520" s="4">
        <v>38392.527905092593</v>
      </c>
      <c r="AZ1520" t="s">
        <v>129</v>
      </c>
      <c r="BA1520" s="3">
        <v>38392</v>
      </c>
      <c r="BB1520" s="3">
        <v>38392</v>
      </c>
      <c r="BF1520" s="5">
        <v>1</v>
      </c>
      <c r="BJ1520" t="s">
        <v>108</v>
      </c>
      <c r="BL1520" t="s">
        <v>109</v>
      </c>
      <c r="BM1520" t="s">
        <v>110</v>
      </c>
      <c r="BO1520" t="s">
        <v>111</v>
      </c>
      <c r="BP1520" t="s">
        <v>112</v>
      </c>
      <c r="BR1520" t="s">
        <v>113</v>
      </c>
      <c r="BS1520" t="s">
        <v>82</v>
      </c>
      <c r="BU1520" t="s">
        <v>114</v>
      </c>
      <c r="BV1520" t="s">
        <v>115</v>
      </c>
      <c r="BW1520" t="s">
        <v>116</v>
      </c>
      <c r="BX1520" t="s">
        <v>117</v>
      </c>
      <c r="BY1520" t="s">
        <v>118</v>
      </c>
      <c r="BZ1520" t="s">
        <v>119</v>
      </c>
      <c r="CA1520" t="s">
        <v>1537</v>
      </c>
      <c r="CB1520" t="s">
        <v>1538</v>
      </c>
      <c r="CC1520" t="s">
        <v>81</v>
      </c>
    </row>
    <row r="1521" spans="1:81" x14ac:dyDescent="0.2">
      <c r="A1521" t="s">
        <v>81</v>
      </c>
      <c r="B1521" t="s">
        <v>82</v>
      </c>
      <c r="C1521" t="s">
        <v>83</v>
      </c>
      <c r="D1521" t="s">
        <v>84</v>
      </c>
      <c r="E1521" t="s">
        <v>85</v>
      </c>
      <c r="F1521" t="s">
        <v>1531</v>
      </c>
      <c r="G1521" t="s">
        <v>1532</v>
      </c>
      <c r="I1521" t="s">
        <v>1533</v>
      </c>
      <c r="J1521" t="s">
        <v>1534</v>
      </c>
      <c r="K1521" t="s">
        <v>91</v>
      </c>
      <c r="M1521" t="s">
        <v>172</v>
      </c>
      <c r="N1521" t="s">
        <v>172</v>
      </c>
      <c r="P1521" t="s">
        <v>586</v>
      </c>
      <c r="Q1521" t="s">
        <v>96</v>
      </c>
      <c r="R1521" t="s">
        <v>1599</v>
      </c>
      <c r="S1521" s="3">
        <v>38392</v>
      </c>
      <c r="T1521" t="s">
        <v>82</v>
      </c>
      <c r="U1521" s="5">
        <v>362796.47</v>
      </c>
      <c r="V1521" s="5">
        <v>0</v>
      </c>
      <c r="W1521" s="5">
        <v>362796.47</v>
      </c>
      <c r="X1521" s="5">
        <v>0</v>
      </c>
      <c r="Y1521" t="s">
        <v>1584</v>
      </c>
      <c r="Z1521" s="3">
        <v>38359</v>
      </c>
      <c r="AA1521" t="s">
        <v>82</v>
      </c>
      <c r="AB1521" s="5">
        <v>60078.39</v>
      </c>
      <c r="AC1521" s="5">
        <v>60078.39</v>
      </c>
      <c r="AD1521" t="s">
        <v>1532</v>
      </c>
      <c r="AE1521" s="3">
        <v>38392</v>
      </c>
      <c r="AF1521" s="3">
        <v>38392</v>
      </c>
      <c r="AG1521" t="s">
        <v>100</v>
      </c>
      <c r="AH1521" s="5">
        <v>23.55</v>
      </c>
      <c r="AI1521" s="5">
        <v>23.55</v>
      </c>
      <c r="AJ1521" s="5">
        <v>0</v>
      </c>
      <c r="AK1521" s="5">
        <v>0</v>
      </c>
      <c r="AL1521" s="5">
        <v>23.55</v>
      </c>
      <c r="AM1521" s="5">
        <v>23.55</v>
      </c>
      <c r="AN1521" s="5">
        <v>0</v>
      </c>
      <c r="AO1521" s="5">
        <v>0</v>
      </c>
      <c r="AP1521" s="5">
        <v>0</v>
      </c>
      <c r="AQ1521" t="s">
        <v>101</v>
      </c>
      <c r="AR1521">
        <v>52046</v>
      </c>
      <c r="AS1521" t="s">
        <v>102</v>
      </c>
      <c r="AT1521" t="s">
        <v>103</v>
      </c>
      <c r="AU1521" t="s">
        <v>104</v>
      </c>
      <c r="AV1521" t="s">
        <v>105</v>
      </c>
      <c r="AW1521" s="3">
        <v>38392</v>
      </c>
      <c r="AX1521" t="s">
        <v>129</v>
      </c>
      <c r="AY1521" s="4">
        <v>38392.527905092593</v>
      </c>
      <c r="AZ1521" t="s">
        <v>129</v>
      </c>
      <c r="BA1521" s="3">
        <v>38392</v>
      </c>
      <c r="BB1521" s="3">
        <v>38392</v>
      </c>
      <c r="BF1521" s="5">
        <v>1</v>
      </c>
      <c r="BJ1521" t="s">
        <v>108</v>
      </c>
      <c r="BL1521" t="s">
        <v>109</v>
      </c>
      <c r="BM1521" t="s">
        <v>110</v>
      </c>
      <c r="BO1521" t="s">
        <v>111</v>
      </c>
      <c r="BP1521" t="s">
        <v>112</v>
      </c>
      <c r="BR1521" t="s">
        <v>113</v>
      </c>
      <c r="BS1521" t="s">
        <v>82</v>
      </c>
      <c r="BU1521" t="s">
        <v>114</v>
      </c>
      <c r="BV1521" t="s">
        <v>115</v>
      </c>
      <c r="BW1521" t="s">
        <v>116</v>
      </c>
      <c r="BX1521" t="s">
        <v>117</v>
      </c>
      <c r="BY1521" t="s">
        <v>118</v>
      </c>
      <c r="BZ1521" t="s">
        <v>119</v>
      </c>
      <c r="CA1521" t="s">
        <v>1537</v>
      </c>
      <c r="CB1521" t="s">
        <v>1538</v>
      </c>
      <c r="CC1521" t="s">
        <v>81</v>
      </c>
    </row>
    <row r="1522" spans="1:81" x14ac:dyDescent="0.2">
      <c r="A1522" t="s">
        <v>81</v>
      </c>
      <c r="B1522" t="s">
        <v>82</v>
      </c>
      <c r="C1522" t="s">
        <v>83</v>
      </c>
      <c r="D1522" t="s">
        <v>84</v>
      </c>
      <c r="E1522" t="s">
        <v>85</v>
      </c>
      <c r="F1522" t="s">
        <v>1531</v>
      </c>
      <c r="G1522" t="s">
        <v>1532</v>
      </c>
      <c r="I1522" t="s">
        <v>1533</v>
      </c>
      <c r="J1522" t="s">
        <v>1534</v>
      </c>
      <c r="K1522" t="s">
        <v>91</v>
      </c>
      <c r="M1522" t="s">
        <v>172</v>
      </c>
      <c r="N1522" t="s">
        <v>172</v>
      </c>
      <c r="P1522" t="s">
        <v>586</v>
      </c>
      <c r="Q1522" t="s">
        <v>96</v>
      </c>
      <c r="R1522" t="s">
        <v>1599</v>
      </c>
      <c r="S1522" s="3">
        <v>38392</v>
      </c>
      <c r="T1522" t="s">
        <v>82</v>
      </c>
      <c r="U1522" s="5">
        <v>362796.47</v>
      </c>
      <c r="V1522" s="5">
        <v>0</v>
      </c>
      <c r="W1522" s="5">
        <v>362796.47</v>
      </c>
      <c r="X1522" s="5">
        <v>0</v>
      </c>
      <c r="Y1522" t="s">
        <v>1601</v>
      </c>
      <c r="Z1522" s="3">
        <v>38363</v>
      </c>
      <c r="AA1522" t="s">
        <v>82</v>
      </c>
      <c r="AB1522" s="5">
        <v>122133.34</v>
      </c>
      <c r="AC1522" s="5">
        <v>122133.34</v>
      </c>
      <c r="AD1522" t="s">
        <v>1532</v>
      </c>
      <c r="AE1522" s="3">
        <v>38392</v>
      </c>
      <c r="AF1522" s="3">
        <v>38392</v>
      </c>
      <c r="AG1522" t="s">
        <v>100</v>
      </c>
      <c r="AH1522" s="5">
        <v>119690.67</v>
      </c>
      <c r="AI1522" s="5">
        <v>119690.67</v>
      </c>
      <c r="AJ1522" s="5">
        <v>0</v>
      </c>
      <c r="AK1522" s="5">
        <v>0</v>
      </c>
      <c r="AL1522" s="5">
        <v>119690.67</v>
      </c>
      <c r="AM1522" s="5">
        <v>119690.67</v>
      </c>
      <c r="AN1522" s="5">
        <v>0</v>
      </c>
      <c r="AO1522" s="5">
        <v>0</v>
      </c>
      <c r="AP1522" s="5">
        <v>0</v>
      </c>
      <c r="AQ1522" t="s">
        <v>101</v>
      </c>
      <c r="AR1522">
        <v>52046</v>
      </c>
      <c r="AS1522" t="s">
        <v>102</v>
      </c>
      <c r="AT1522" t="s">
        <v>103</v>
      </c>
      <c r="AU1522" t="s">
        <v>104</v>
      </c>
      <c r="AV1522" t="s">
        <v>105</v>
      </c>
      <c r="AW1522" s="3">
        <v>38392</v>
      </c>
      <c r="AX1522" t="s">
        <v>129</v>
      </c>
      <c r="AY1522" s="4">
        <v>38392.527905092593</v>
      </c>
      <c r="AZ1522" t="s">
        <v>129</v>
      </c>
      <c r="BA1522" s="3">
        <v>38392</v>
      </c>
      <c r="BB1522" s="3">
        <v>38392</v>
      </c>
      <c r="BF1522" s="5">
        <v>1</v>
      </c>
      <c r="BJ1522" t="s">
        <v>108</v>
      </c>
      <c r="BL1522" t="s">
        <v>109</v>
      </c>
      <c r="BM1522" t="s">
        <v>110</v>
      </c>
      <c r="BO1522" t="s">
        <v>111</v>
      </c>
      <c r="BP1522" t="s">
        <v>112</v>
      </c>
      <c r="BR1522" t="s">
        <v>113</v>
      </c>
      <c r="BS1522" t="s">
        <v>82</v>
      </c>
      <c r="BU1522" t="s">
        <v>114</v>
      </c>
      <c r="BV1522" t="s">
        <v>115</v>
      </c>
      <c r="BW1522" t="s">
        <v>116</v>
      </c>
      <c r="BX1522" t="s">
        <v>117</v>
      </c>
      <c r="BY1522" t="s">
        <v>118</v>
      </c>
      <c r="BZ1522" t="s">
        <v>119</v>
      </c>
      <c r="CA1522" t="s">
        <v>1537</v>
      </c>
      <c r="CB1522" t="s">
        <v>1538</v>
      </c>
      <c r="CC1522" t="s">
        <v>81</v>
      </c>
    </row>
    <row r="1523" spans="1:81" x14ac:dyDescent="0.2">
      <c r="A1523" t="s">
        <v>81</v>
      </c>
      <c r="B1523" t="s">
        <v>82</v>
      </c>
      <c r="C1523" t="s">
        <v>83</v>
      </c>
      <c r="D1523" t="s">
        <v>84</v>
      </c>
      <c r="E1523" t="s">
        <v>85</v>
      </c>
      <c r="F1523" t="s">
        <v>1531</v>
      </c>
      <c r="G1523" t="s">
        <v>1532</v>
      </c>
      <c r="I1523" t="s">
        <v>1533</v>
      </c>
      <c r="J1523" t="s">
        <v>1534</v>
      </c>
      <c r="K1523" t="s">
        <v>91</v>
      </c>
      <c r="M1523" t="s">
        <v>172</v>
      </c>
      <c r="N1523" t="s">
        <v>172</v>
      </c>
      <c r="P1523" t="s">
        <v>586</v>
      </c>
      <c r="Q1523" t="s">
        <v>96</v>
      </c>
      <c r="R1523" t="s">
        <v>1599</v>
      </c>
      <c r="S1523" s="3">
        <v>38392</v>
      </c>
      <c r="T1523" t="s">
        <v>82</v>
      </c>
      <c r="U1523" s="5">
        <v>362796.47</v>
      </c>
      <c r="V1523" s="5">
        <v>0</v>
      </c>
      <c r="W1523" s="5">
        <v>362796.47</v>
      </c>
      <c r="X1523" s="5">
        <v>0</v>
      </c>
      <c r="Y1523" t="s">
        <v>1602</v>
      </c>
      <c r="Z1523" s="3">
        <v>38364</v>
      </c>
      <c r="AA1523" t="s">
        <v>82</v>
      </c>
      <c r="AB1523" s="5">
        <v>172172.77</v>
      </c>
      <c r="AC1523" s="5">
        <v>172172.77</v>
      </c>
      <c r="AD1523" t="s">
        <v>1532</v>
      </c>
      <c r="AE1523" s="3">
        <v>38392</v>
      </c>
      <c r="AF1523" s="3">
        <v>38392</v>
      </c>
      <c r="AG1523" t="s">
        <v>100</v>
      </c>
      <c r="AH1523" s="5">
        <v>168729.31</v>
      </c>
      <c r="AI1523" s="5">
        <v>168729.31</v>
      </c>
      <c r="AJ1523" s="5">
        <v>0</v>
      </c>
      <c r="AK1523" s="5">
        <v>0</v>
      </c>
      <c r="AL1523" s="5">
        <v>168729.31</v>
      </c>
      <c r="AM1523" s="5">
        <v>168729.31</v>
      </c>
      <c r="AN1523" s="5">
        <v>0</v>
      </c>
      <c r="AO1523" s="5">
        <v>0</v>
      </c>
      <c r="AP1523" s="5">
        <v>0</v>
      </c>
      <c r="AQ1523" t="s">
        <v>101</v>
      </c>
      <c r="AR1523">
        <v>52046</v>
      </c>
      <c r="AS1523" t="s">
        <v>102</v>
      </c>
      <c r="AT1523" t="s">
        <v>103</v>
      </c>
      <c r="AU1523" t="s">
        <v>104</v>
      </c>
      <c r="AV1523" t="s">
        <v>105</v>
      </c>
      <c r="AW1523" s="3">
        <v>38392</v>
      </c>
      <c r="AX1523" t="s">
        <v>129</v>
      </c>
      <c r="AY1523" s="4">
        <v>38392.527905092593</v>
      </c>
      <c r="AZ1523" t="s">
        <v>129</v>
      </c>
      <c r="BA1523" s="3">
        <v>38392</v>
      </c>
      <c r="BB1523" s="3">
        <v>38392</v>
      </c>
      <c r="BF1523" s="5">
        <v>1</v>
      </c>
      <c r="BJ1523" t="s">
        <v>108</v>
      </c>
      <c r="BL1523" t="s">
        <v>109</v>
      </c>
      <c r="BM1523" t="s">
        <v>110</v>
      </c>
      <c r="BO1523" t="s">
        <v>111</v>
      </c>
      <c r="BP1523" t="s">
        <v>112</v>
      </c>
      <c r="BR1523" t="s">
        <v>113</v>
      </c>
      <c r="BS1523" t="s">
        <v>82</v>
      </c>
      <c r="BU1523" t="s">
        <v>114</v>
      </c>
      <c r="BV1523" t="s">
        <v>115</v>
      </c>
      <c r="BW1523" t="s">
        <v>116</v>
      </c>
      <c r="BX1523" t="s">
        <v>117</v>
      </c>
      <c r="BY1523" t="s">
        <v>118</v>
      </c>
      <c r="BZ1523" t="s">
        <v>119</v>
      </c>
      <c r="CA1523" t="s">
        <v>1537</v>
      </c>
      <c r="CB1523" t="s">
        <v>1538</v>
      </c>
      <c r="CC1523" t="s">
        <v>81</v>
      </c>
    </row>
    <row r="1524" spans="1:81" x14ac:dyDescent="0.2">
      <c r="A1524" t="s">
        <v>81</v>
      </c>
      <c r="B1524" t="s">
        <v>82</v>
      </c>
      <c r="C1524" t="s">
        <v>83</v>
      </c>
      <c r="D1524" t="s">
        <v>84</v>
      </c>
      <c r="E1524" t="s">
        <v>85</v>
      </c>
      <c r="F1524" t="s">
        <v>1531</v>
      </c>
      <c r="G1524" t="s">
        <v>1532</v>
      </c>
      <c r="I1524" t="s">
        <v>1533</v>
      </c>
      <c r="J1524" t="s">
        <v>1534</v>
      </c>
      <c r="K1524" t="s">
        <v>91</v>
      </c>
      <c r="M1524" t="s">
        <v>172</v>
      </c>
      <c r="N1524" t="s">
        <v>172</v>
      </c>
      <c r="P1524" t="s">
        <v>751</v>
      </c>
      <c r="Q1524" t="s">
        <v>96</v>
      </c>
      <c r="R1524" t="s">
        <v>1603</v>
      </c>
      <c r="S1524" s="3">
        <v>38393</v>
      </c>
      <c r="T1524" t="s">
        <v>82</v>
      </c>
      <c r="U1524" s="5">
        <v>231070.67</v>
      </c>
      <c r="V1524" s="5">
        <v>0</v>
      </c>
      <c r="W1524" s="5">
        <v>231070.67</v>
      </c>
      <c r="X1524" s="5">
        <v>0</v>
      </c>
      <c r="Y1524" t="s">
        <v>1591</v>
      </c>
      <c r="Z1524" s="3">
        <v>38356</v>
      </c>
      <c r="AA1524" t="s">
        <v>82</v>
      </c>
      <c r="AB1524" s="5">
        <v>172172.77</v>
      </c>
      <c r="AC1524" s="5">
        <v>172172.77</v>
      </c>
      <c r="AD1524" t="s">
        <v>1532</v>
      </c>
      <c r="AE1524" s="3">
        <v>38393</v>
      </c>
      <c r="AF1524" s="3">
        <v>38393</v>
      </c>
      <c r="AG1524" t="s">
        <v>100</v>
      </c>
      <c r="AH1524" s="5">
        <v>3374.59</v>
      </c>
      <c r="AI1524" s="5">
        <v>3374.59</v>
      </c>
      <c r="AJ1524" s="5">
        <v>0</v>
      </c>
      <c r="AK1524" s="5">
        <v>0</v>
      </c>
      <c r="AL1524" s="5">
        <v>3374.59</v>
      </c>
      <c r="AM1524" s="5">
        <v>3374.59</v>
      </c>
      <c r="AN1524" s="5">
        <v>0</v>
      </c>
      <c r="AO1524" s="5">
        <v>0</v>
      </c>
      <c r="AP1524" s="5">
        <v>0</v>
      </c>
      <c r="AQ1524" t="s">
        <v>101</v>
      </c>
      <c r="AR1524">
        <v>52059</v>
      </c>
      <c r="AS1524" t="s">
        <v>102</v>
      </c>
      <c r="AT1524" t="s">
        <v>103</v>
      </c>
      <c r="AU1524" t="s">
        <v>104</v>
      </c>
      <c r="AV1524" t="s">
        <v>105</v>
      </c>
      <c r="AW1524" s="3">
        <v>38393</v>
      </c>
      <c r="AX1524" t="s">
        <v>129</v>
      </c>
      <c r="AY1524" s="4">
        <v>38393.432407407407</v>
      </c>
      <c r="AZ1524" t="s">
        <v>129</v>
      </c>
      <c r="BA1524" s="3">
        <v>38393</v>
      </c>
      <c r="BB1524" s="3">
        <v>38393</v>
      </c>
      <c r="BF1524" s="5">
        <v>1</v>
      </c>
      <c r="BJ1524" t="s">
        <v>108</v>
      </c>
      <c r="BL1524" t="s">
        <v>109</v>
      </c>
      <c r="BM1524" t="s">
        <v>110</v>
      </c>
      <c r="BO1524" t="s">
        <v>111</v>
      </c>
      <c r="BP1524" t="s">
        <v>112</v>
      </c>
      <c r="BR1524" t="s">
        <v>113</v>
      </c>
      <c r="BS1524" t="s">
        <v>82</v>
      </c>
      <c r="BU1524" t="s">
        <v>114</v>
      </c>
      <c r="BV1524" t="s">
        <v>115</v>
      </c>
      <c r="BW1524" t="s">
        <v>116</v>
      </c>
      <c r="BX1524" t="s">
        <v>117</v>
      </c>
      <c r="BY1524" t="s">
        <v>118</v>
      </c>
      <c r="BZ1524" t="s">
        <v>119</v>
      </c>
      <c r="CA1524" t="s">
        <v>1537</v>
      </c>
      <c r="CB1524" t="s">
        <v>1538</v>
      </c>
      <c r="CC1524" t="s">
        <v>81</v>
      </c>
    </row>
    <row r="1525" spans="1:81" x14ac:dyDescent="0.2">
      <c r="A1525" t="s">
        <v>81</v>
      </c>
      <c r="B1525" t="s">
        <v>82</v>
      </c>
      <c r="C1525" t="s">
        <v>83</v>
      </c>
      <c r="D1525" t="s">
        <v>84</v>
      </c>
      <c r="E1525" t="s">
        <v>85</v>
      </c>
      <c r="F1525" t="s">
        <v>1531</v>
      </c>
      <c r="G1525" t="s">
        <v>1532</v>
      </c>
      <c r="I1525" t="s">
        <v>1533</v>
      </c>
      <c r="J1525" t="s">
        <v>1534</v>
      </c>
      <c r="K1525" t="s">
        <v>91</v>
      </c>
      <c r="M1525" t="s">
        <v>172</v>
      </c>
      <c r="N1525" t="s">
        <v>172</v>
      </c>
      <c r="P1525" t="s">
        <v>751</v>
      </c>
      <c r="Q1525" t="s">
        <v>96</v>
      </c>
      <c r="R1525" t="s">
        <v>1603</v>
      </c>
      <c r="S1525" s="3">
        <v>38393</v>
      </c>
      <c r="T1525" t="s">
        <v>82</v>
      </c>
      <c r="U1525" s="5">
        <v>231070.67</v>
      </c>
      <c r="V1525" s="5">
        <v>0</v>
      </c>
      <c r="W1525" s="5">
        <v>231070.67</v>
      </c>
      <c r="X1525" s="5">
        <v>0</v>
      </c>
      <c r="Y1525" t="s">
        <v>1604</v>
      </c>
      <c r="Z1525" s="3">
        <v>38356</v>
      </c>
      <c r="AA1525" t="s">
        <v>82</v>
      </c>
      <c r="AB1525" s="5">
        <v>118856.52</v>
      </c>
      <c r="AC1525" s="5">
        <v>118856.52</v>
      </c>
      <c r="AD1525" t="s">
        <v>1532</v>
      </c>
      <c r="AE1525" s="3">
        <v>38393</v>
      </c>
      <c r="AF1525" s="3">
        <v>38393</v>
      </c>
      <c r="AG1525" t="s">
        <v>100</v>
      </c>
      <c r="AH1525" s="5">
        <v>116479.39</v>
      </c>
      <c r="AI1525" s="5">
        <v>116479.39</v>
      </c>
      <c r="AJ1525" s="5">
        <v>0</v>
      </c>
      <c r="AK1525" s="5">
        <v>0</v>
      </c>
      <c r="AL1525" s="5">
        <v>116479.39</v>
      </c>
      <c r="AM1525" s="5">
        <v>116479.39</v>
      </c>
      <c r="AN1525" s="5">
        <v>0</v>
      </c>
      <c r="AO1525" s="5">
        <v>0</v>
      </c>
      <c r="AP1525" s="5">
        <v>0</v>
      </c>
      <c r="AQ1525" t="s">
        <v>101</v>
      </c>
      <c r="AR1525">
        <v>52059</v>
      </c>
      <c r="AS1525" t="s">
        <v>102</v>
      </c>
      <c r="AT1525" t="s">
        <v>103</v>
      </c>
      <c r="AU1525" t="s">
        <v>104</v>
      </c>
      <c r="AV1525" t="s">
        <v>105</v>
      </c>
      <c r="AW1525" s="3">
        <v>38393</v>
      </c>
      <c r="AX1525" t="s">
        <v>129</v>
      </c>
      <c r="AY1525" s="4">
        <v>38393.432407407407</v>
      </c>
      <c r="AZ1525" t="s">
        <v>129</v>
      </c>
      <c r="BA1525" s="3">
        <v>38393</v>
      </c>
      <c r="BB1525" s="3">
        <v>38393</v>
      </c>
      <c r="BF1525" s="5">
        <v>1</v>
      </c>
      <c r="BJ1525" t="s">
        <v>108</v>
      </c>
      <c r="BL1525" t="s">
        <v>109</v>
      </c>
      <c r="BM1525" t="s">
        <v>110</v>
      </c>
      <c r="BO1525" t="s">
        <v>111</v>
      </c>
      <c r="BP1525" t="s">
        <v>112</v>
      </c>
      <c r="BR1525" t="s">
        <v>113</v>
      </c>
      <c r="BS1525" t="s">
        <v>82</v>
      </c>
      <c r="BU1525" t="s">
        <v>114</v>
      </c>
      <c r="BV1525" t="s">
        <v>115</v>
      </c>
      <c r="BW1525" t="s">
        <v>116</v>
      </c>
      <c r="BX1525" t="s">
        <v>117</v>
      </c>
      <c r="BY1525" t="s">
        <v>118</v>
      </c>
      <c r="BZ1525" t="s">
        <v>119</v>
      </c>
      <c r="CA1525" t="s">
        <v>1537</v>
      </c>
      <c r="CB1525" t="s">
        <v>1538</v>
      </c>
      <c r="CC1525" t="s">
        <v>81</v>
      </c>
    </row>
    <row r="1526" spans="1:81" x14ac:dyDescent="0.2">
      <c r="A1526" t="s">
        <v>81</v>
      </c>
      <c r="B1526" t="s">
        <v>82</v>
      </c>
      <c r="C1526" t="s">
        <v>83</v>
      </c>
      <c r="D1526" t="s">
        <v>84</v>
      </c>
      <c r="E1526" t="s">
        <v>85</v>
      </c>
      <c r="F1526" t="s">
        <v>1531</v>
      </c>
      <c r="G1526" t="s">
        <v>1532</v>
      </c>
      <c r="I1526" t="s">
        <v>1533</v>
      </c>
      <c r="J1526" t="s">
        <v>1534</v>
      </c>
      <c r="K1526" t="s">
        <v>91</v>
      </c>
      <c r="M1526" t="s">
        <v>172</v>
      </c>
      <c r="N1526" t="s">
        <v>172</v>
      </c>
      <c r="P1526" t="s">
        <v>751</v>
      </c>
      <c r="Q1526" t="s">
        <v>96</v>
      </c>
      <c r="R1526" t="s">
        <v>1603</v>
      </c>
      <c r="S1526" s="3">
        <v>38393</v>
      </c>
      <c r="T1526" t="s">
        <v>82</v>
      </c>
      <c r="U1526" s="5">
        <v>231070.67</v>
      </c>
      <c r="V1526" s="5">
        <v>0</v>
      </c>
      <c r="W1526" s="5">
        <v>231070.67</v>
      </c>
      <c r="X1526" s="5">
        <v>0</v>
      </c>
      <c r="Y1526" t="s">
        <v>1600</v>
      </c>
      <c r="Z1526" s="3">
        <v>38358</v>
      </c>
      <c r="AA1526" t="s">
        <v>82</v>
      </c>
      <c r="AB1526" s="5">
        <v>73602.46</v>
      </c>
      <c r="AC1526" s="5">
        <v>73602.46</v>
      </c>
      <c r="AD1526" t="s">
        <v>1532</v>
      </c>
      <c r="AE1526" s="3">
        <v>38393</v>
      </c>
      <c r="AF1526" s="3">
        <v>38393</v>
      </c>
      <c r="AG1526" t="s">
        <v>100</v>
      </c>
      <c r="AH1526" s="5">
        <v>1442.61</v>
      </c>
      <c r="AI1526" s="5">
        <v>1442.61</v>
      </c>
      <c r="AJ1526" s="5">
        <v>0</v>
      </c>
      <c r="AK1526" s="5">
        <v>0</v>
      </c>
      <c r="AL1526" s="5">
        <v>1442.61</v>
      </c>
      <c r="AM1526" s="5">
        <v>1442.61</v>
      </c>
      <c r="AN1526" s="5">
        <v>0</v>
      </c>
      <c r="AO1526" s="5">
        <v>0</v>
      </c>
      <c r="AP1526" s="5">
        <v>0</v>
      </c>
      <c r="AQ1526" t="s">
        <v>101</v>
      </c>
      <c r="AR1526">
        <v>52059</v>
      </c>
      <c r="AS1526" t="s">
        <v>102</v>
      </c>
      <c r="AT1526" t="s">
        <v>103</v>
      </c>
      <c r="AU1526" t="s">
        <v>104</v>
      </c>
      <c r="AV1526" t="s">
        <v>105</v>
      </c>
      <c r="AW1526" s="3">
        <v>38393</v>
      </c>
      <c r="AX1526" t="s">
        <v>129</v>
      </c>
      <c r="AY1526" s="4">
        <v>38393.432407407407</v>
      </c>
      <c r="AZ1526" t="s">
        <v>129</v>
      </c>
      <c r="BA1526" s="3">
        <v>38393</v>
      </c>
      <c r="BB1526" s="3">
        <v>38393</v>
      </c>
      <c r="BF1526" s="5">
        <v>1</v>
      </c>
      <c r="BJ1526" t="s">
        <v>108</v>
      </c>
      <c r="BL1526" t="s">
        <v>109</v>
      </c>
      <c r="BM1526" t="s">
        <v>110</v>
      </c>
      <c r="BO1526" t="s">
        <v>111</v>
      </c>
      <c r="BP1526" t="s">
        <v>112</v>
      </c>
      <c r="BR1526" t="s">
        <v>113</v>
      </c>
      <c r="BS1526" t="s">
        <v>82</v>
      </c>
      <c r="BU1526" t="s">
        <v>114</v>
      </c>
      <c r="BV1526" t="s">
        <v>115</v>
      </c>
      <c r="BW1526" t="s">
        <v>116</v>
      </c>
      <c r="BX1526" t="s">
        <v>117</v>
      </c>
      <c r="BY1526" t="s">
        <v>118</v>
      </c>
      <c r="BZ1526" t="s">
        <v>119</v>
      </c>
      <c r="CA1526" t="s">
        <v>1537</v>
      </c>
      <c r="CB1526" t="s">
        <v>1538</v>
      </c>
      <c r="CC1526" t="s">
        <v>81</v>
      </c>
    </row>
    <row r="1527" spans="1:81" x14ac:dyDescent="0.2">
      <c r="A1527" t="s">
        <v>81</v>
      </c>
      <c r="B1527" t="s">
        <v>82</v>
      </c>
      <c r="C1527" t="s">
        <v>83</v>
      </c>
      <c r="D1527" t="s">
        <v>84</v>
      </c>
      <c r="E1527" t="s">
        <v>85</v>
      </c>
      <c r="F1527" t="s">
        <v>1531</v>
      </c>
      <c r="G1527" t="s">
        <v>1532</v>
      </c>
      <c r="I1527" t="s">
        <v>1533</v>
      </c>
      <c r="J1527" t="s">
        <v>1534</v>
      </c>
      <c r="K1527" t="s">
        <v>91</v>
      </c>
      <c r="M1527" t="s">
        <v>172</v>
      </c>
      <c r="N1527" t="s">
        <v>172</v>
      </c>
      <c r="P1527" t="s">
        <v>751</v>
      </c>
      <c r="Q1527" t="s">
        <v>96</v>
      </c>
      <c r="R1527" t="s">
        <v>1603</v>
      </c>
      <c r="S1527" s="3">
        <v>38393</v>
      </c>
      <c r="T1527" t="s">
        <v>82</v>
      </c>
      <c r="U1527" s="5">
        <v>231070.67</v>
      </c>
      <c r="V1527" s="5">
        <v>0</v>
      </c>
      <c r="W1527" s="5">
        <v>231070.67</v>
      </c>
      <c r="X1527" s="5">
        <v>0</v>
      </c>
      <c r="Y1527" t="s">
        <v>1582</v>
      </c>
      <c r="Z1527" s="3">
        <v>38358</v>
      </c>
      <c r="AA1527" t="s">
        <v>82</v>
      </c>
      <c r="AB1527" s="5">
        <v>113394.7</v>
      </c>
      <c r="AC1527" s="5">
        <v>113394.7</v>
      </c>
      <c r="AD1527" t="s">
        <v>1532</v>
      </c>
      <c r="AE1527" s="3">
        <v>38393</v>
      </c>
      <c r="AF1527" s="3">
        <v>38393</v>
      </c>
      <c r="AG1527" t="s">
        <v>100</v>
      </c>
      <c r="AH1527" s="5">
        <v>44.45</v>
      </c>
      <c r="AI1527" s="5">
        <v>44.45</v>
      </c>
      <c r="AJ1527" s="5">
        <v>0</v>
      </c>
      <c r="AK1527" s="5">
        <v>0</v>
      </c>
      <c r="AL1527" s="5">
        <v>44.45</v>
      </c>
      <c r="AM1527" s="5">
        <v>44.45</v>
      </c>
      <c r="AN1527" s="5">
        <v>0</v>
      </c>
      <c r="AO1527" s="5">
        <v>0</v>
      </c>
      <c r="AP1527" s="5">
        <v>0</v>
      </c>
      <c r="AQ1527" t="s">
        <v>101</v>
      </c>
      <c r="AR1527">
        <v>52059</v>
      </c>
      <c r="AS1527" t="s">
        <v>102</v>
      </c>
      <c r="AT1527" t="s">
        <v>103</v>
      </c>
      <c r="AU1527" t="s">
        <v>104</v>
      </c>
      <c r="AV1527" t="s">
        <v>105</v>
      </c>
      <c r="AW1527" s="3">
        <v>38393</v>
      </c>
      <c r="AX1527" t="s">
        <v>129</v>
      </c>
      <c r="AY1527" s="4">
        <v>38393.432407407407</v>
      </c>
      <c r="AZ1527" t="s">
        <v>129</v>
      </c>
      <c r="BA1527" s="3">
        <v>38393</v>
      </c>
      <c r="BB1527" s="3">
        <v>38393</v>
      </c>
      <c r="BF1527" s="5">
        <v>1</v>
      </c>
      <c r="BJ1527" t="s">
        <v>108</v>
      </c>
      <c r="BL1527" t="s">
        <v>109</v>
      </c>
      <c r="BM1527" t="s">
        <v>110</v>
      </c>
      <c r="BO1527" t="s">
        <v>111</v>
      </c>
      <c r="BP1527" t="s">
        <v>112</v>
      </c>
      <c r="BR1527" t="s">
        <v>113</v>
      </c>
      <c r="BS1527" t="s">
        <v>82</v>
      </c>
      <c r="BU1527" t="s">
        <v>114</v>
      </c>
      <c r="BV1527" t="s">
        <v>115</v>
      </c>
      <c r="BW1527" t="s">
        <v>116</v>
      </c>
      <c r="BX1527" t="s">
        <v>117</v>
      </c>
      <c r="BY1527" t="s">
        <v>118</v>
      </c>
      <c r="BZ1527" t="s">
        <v>119</v>
      </c>
      <c r="CA1527" t="s">
        <v>1537</v>
      </c>
      <c r="CB1527" t="s">
        <v>1538</v>
      </c>
      <c r="CC1527" t="s">
        <v>81</v>
      </c>
    </row>
    <row r="1528" spans="1:81" x14ac:dyDescent="0.2">
      <c r="A1528" t="s">
        <v>81</v>
      </c>
      <c r="B1528" t="s">
        <v>82</v>
      </c>
      <c r="C1528" t="s">
        <v>83</v>
      </c>
      <c r="D1528" t="s">
        <v>84</v>
      </c>
      <c r="E1528" t="s">
        <v>85</v>
      </c>
      <c r="F1528" t="s">
        <v>1531</v>
      </c>
      <c r="G1528" t="s">
        <v>1532</v>
      </c>
      <c r="I1528" t="s">
        <v>1533</v>
      </c>
      <c r="J1528" t="s">
        <v>1534</v>
      </c>
      <c r="K1528" t="s">
        <v>91</v>
      </c>
      <c r="M1528" t="s">
        <v>172</v>
      </c>
      <c r="N1528" t="s">
        <v>172</v>
      </c>
      <c r="P1528" t="s">
        <v>751</v>
      </c>
      <c r="Q1528" t="s">
        <v>96</v>
      </c>
      <c r="R1528" t="s">
        <v>1603</v>
      </c>
      <c r="S1528" s="3">
        <v>38393</v>
      </c>
      <c r="T1528" t="s">
        <v>82</v>
      </c>
      <c r="U1528" s="5">
        <v>231070.67</v>
      </c>
      <c r="V1528" s="5">
        <v>0</v>
      </c>
      <c r="W1528" s="5">
        <v>231070.67</v>
      </c>
      <c r="X1528" s="5">
        <v>0</v>
      </c>
      <c r="Y1528" t="s">
        <v>1584</v>
      </c>
      <c r="Z1528" s="3">
        <v>38359</v>
      </c>
      <c r="AA1528" t="s">
        <v>82</v>
      </c>
      <c r="AB1528" s="5">
        <v>60078.39</v>
      </c>
      <c r="AC1528" s="5">
        <v>60078.39</v>
      </c>
      <c r="AD1528" t="s">
        <v>1532</v>
      </c>
      <c r="AE1528" s="3">
        <v>38393</v>
      </c>
      <c r="AF1528" s="3">
        <v>38393</v>
      </c>
      <c r="AG1528" t="s">
        <v>100</v>
      </c>
      <c r="AH1528" s="5">
        <v>.47</v>
      </c>
      <c r="AI1528" s="5">
        <v>.47</v>
      </c>
      <c r="AJ1528" s="5">
        <v>0</v>
      </c>
      <c r="AK1528" s="5">
        <v>0</v>
      </c>
      <c r="AL1528" s="5">
        <v>.47</v>
      </c>
      <c r="AM1528" s="5">
        <v>.47</v>
      </c>
      <c r="AN1528" s="5">
        <v>0</v>
      </c>
      <c r="AO1528" s="5">
        <v>0</v>
      </c>
      <c r="AP1528" s="5">
        <v>0</v>
      </c>
      <c r="AQ1528" t="s">
        <v>101</v>
      </c>
      <c r="AR1528">
        <v>52059</v>
      </c>
      <c r="AS1528" t="s">
        <v>102</v>
      </c>
      <c r="AT1528" t="s">
        <v>103</v>
      </c>
      <c r="AU1528" t="s">
        <v>104</v>
      </c>
      <c r="AV1528" t="s">
        <v>105</v>
      </c>
      <c r="AW1528" s="3">
        <v>38393</v>
      </c>
      <c r="AX1528" t="s">
        <v>129</v>
      </c>
      <c r="AY1528" s="4">
        <v>38393.432407407407</v>
      </c>
      <c r="AZ1528" t="s">
        <v>129</v>
      </c>
      <c r="BA1528" s="3">
        <v>38393</v>
      </c>
      <c r="BB1528" s="3">
        <v>38393</v>
      </c>
      <c r="BF1528" s="5">
        <v>1</v>
      </c>
      <c r="BJ1528" t="s">
        <v>108</v>
      </c>
      <c r="BL1528" t="s">
        <v>109</v>
      </c>
      <c r="BM1528" t="s">
        <v>110</v>
      </c>
      <c r="BO1528" t="s">
        <v>111</v>
      </c>
      <c r="BP1528" t="s">
        <v>112</v>
      </c>
      <c r="BR1528" t="s">
        <v>113</v>
      </c>
      <c r="BS1528" t="s">
        <v>82</v>
      </c>
      <c r="BU1528" t="s">
        <v>114</v>
      </c>
      <c r="BV1528" t="s">
        <v>115</v>
      </c>
      <c r="BW1528" t="s">
        <v>116</v>
      </c>
      <c r="BX1528" t="s">
        <v>117</v>
      </c>
      <c r="BY1528" t="s">
        <v>118</v>
      </c>
      <c r="BZ1528" t="s">
        <v>119</v>
      </c>
      <c r="CA1528" t="s">
        <v>1537</v>
      </c>
      <c r="CB1528" t="s">
        <v>1538</v>
      </c>
      <c r="CC1528" t="s">
        <v>81</v>
      </c>
    </row>
    <row r="1529" spans="1:81" x14ac:dyDescent="0.2">
      <c r="A1529" t="s">
        <v>81</v>
      </c>
      <c r="B1529" t="s">
        <v>82</v>
      </c>
      <c r="C1529" t="s">
        <v>83</v>
      </c>
      <c r="D1529" t="s">
        <v>84</v>
      </c>
      <c r="E1529" t="s">
        <v>85</v>
      </c>
      <c r="F1529" t="s">
        <v>1531</v>
      </c>
      <c r="G1529" t="s">
        <v>1532</v>
      </c>
      <c r="I1529" t="s">
        <v>1533</v>
      </c>
      <c r="J1529" t="s">
        <v>1534</v>
      </c>
      <c r="K1529" t="s">
        <v>91</v>
      </c>
      <c r="M1529" t="s">
        <v>172</v>
      </c>
      <c r="N1529" t="s">
        <v>172</v>
      </c>
      <c r="P1529" t="s">
        <v>751</v>
      </c>
      <c r="Q1529" t="s">
        <v>96</v>
      </c>
      <c r="R1529" t="s">
        <v>1603</v>
      </c>
      <c r="S1529" s="3">
        <v>38393</v>
      </c>
      <c r="T1529" t="s">
        <v>82</v>
      </c>
      <c r="U1529" s="5">
        <v>231070.67</v>
      </c>
      <c r="V1529" s="5">
        <v>0</v>
      </c>
      <c r="W1529" s="5">
        <v>231070.67</v>
      </c>
      <c r="X1529" s="5">
        <v>0</v>
      </c>
      <c r="Y1529" t="s">
        <v>1585</v>
      </c>
      <c r="Z1529" s="3">
        <v>38362</v>
      </c>
      <c r="AA1529" t="s">
        <v>82</v>
      </c>
      <c r="AB1529" s="5">
        <v>61066.66</v>
      </c>
      <c r="AC1529" s="5">
        <v>61066.66</v>
      </c>
      <c r="AD1529" t="s">
        <v>1532</v>
      </c>
      <c r="AE1529" s="3">
        <v>38393</v>
      </c>
      <c r="AF1529" s="3">
        <v>38393</v>
      </c>
      <c r="AG1529" t="s">
        <v>100</v>
      </c>
      <c r="AH1529" s="5">
        <v>1196.9</v>
      </c>
      <c r="AI1529" s="5">
        <v>1196.9</v>
      </c>
      <c r="AJ1529" s="5">
        <v>0</v>
      </c>
      <c r="AK1529" s="5">
        <v>0</v>
      </c>
      <c r="AL1529" s="5">
        <v>1196.9</v>
      </c>
      <c r="AM1529" s="5">
        <v>1196.9</v>
      </c>
      <c r="AN1529" s="5">
        <v>0</v>
      </c>
      <c r="AO1529" s="5">
        <v>0</v>
      </c>
      <c r="AP1529" s="5">
        <v>0</v>
      </c>
      <c r="AQ1529" t="s">
        <v>101</v>
      </c>
      <c r="AR1529">
        <v>52059</v>
      </c>
      <c r="AS1529" t="s">
        <v>102</v>
      </c>
      <c r="AT1529" t="s">
        <v>103</v>
      </c>
      <c r="AU1529" t="s">
        <v>104</v>
      </c>
      <c r="AV1529" t="s">
        <v>105</v>
      </c>
      <c r="AW1529" s="3">
        <v>38393</v>
      </c>
      <c r="AX1529" t="s">
        <v>129</v>
      </c>
      <c r="AY1529" s="4">
        <v>38393.432407407407</v>
      </c>
      <c r="AZ1529" t="s">
        <v>129</v>
      </c>
      <c r="BA1529" s="3">
        <v>38393</v>
      </c>
      <c r="BB1529" s="3">
        <v>38393</v>
      </c>
      <c r="BF1529" s="5">
        <v>1</v>
      </c>
      <c r="BJ1529" t="s">
        <v>108</v>
      </c>
      <c r="BL1529" t="s">
        <v>109</v>
      </c>
      <c r="BM1529" t="s">
        <v>110</v>
      </c>
      <c r="BO1529" t="s">
        <v>111</v>
      </c>
      <c r="BP1529" t="s">
        <v>112</v>
      </c>
      <c r="BR1529" t="s">
        <v>113</v>
      </c>
      <c r="BS1529" t="s">
        <v>82</v>
      </c>
      <c r="BU1529" t="s">
        <v>114</v>
      </c>
      <c r="BV1529" t="s">
        <v>115</v>
      </c>
      <c r="BW1529" t="s">
        <v>116</v>
      </c>
      <c r="BX1529" t="s">
        <v>117</v>
      </c>
      <c r="BY1529" t="s">
        <v>118</v>
      </c>
      <c r="BZ1529" t="s">
        <v>119</v>
      </c>
      <c r="CA1529" t="s">
        <v>1537</v>
      </c>
      <c r="CB1529" t="s">
        <v>1538</v>
      </c>
      <c r="CC1529" t="s">
        <v>81</v>
      </c>
    </row>
    <row r="1530" spans="1:81" x14ac:dyDescent="0.2">
      <c r="A1530" t="s">
        <v>81</v>
      </c>
      <c r="B1530" t="s">
        <v>82</v>
      </c>
      <c r="C1530" t="s">
        <v>83</v>
      </c>
      <c r="D1530" t="s">
        <v>84</v>
      </c>
      <c r="E1530" t="s">
        <v>85</v>
      </c>
      <c r="F1530" t="s">
        <v>1531</v>
      </c>
      <c r="G1530" t="s">
        <v>1532</v>
      </c>
      <c r="I1530" t="s">
        <v>1533</v>
      </c>
      <c r="J1530" t="s">
        <v>1534</v>
      </c>
      <c r="K1530" t="s">
        <v>91</v>
      </c>
      <c r="M1530" t="s">
        <v>172</v>
      </c>
      <c r="N1530" t="s">
        <v>172</v>
      </c>
      <c r="P1530" t="s">
        <v>751</v>
      </c>
      <c r="Q1530" t="s">
        <v>96</v>
      </c>
      <c r="R1530" t="s">
        <v>1603</v>
      </c>
      <c r="S1530" s="3">
        <v>38393</v>
      </c>
      <c r="T1530" t="s">
        <v>82</v>
      </c>
      <c r="U1530" s="5">
        <v>231070.67</v>
      </c>
      <c r="V1530" s="5">
        <v>0</v>
      </c>
      <c r="W1530" s="5">
        <v>231070.67</v>
      </c>
      <c r="X1530" s="5">
        <v>0</v>
      </c>
      <c r="Y1530" t="s">
        <v>1595</v>
      </c>
      <c r="Z1530" s="3">
        <v>38363</v>
      </c>
      <c r="AA1530" t="s">
        <v>82</v>
      </c>
      <c r="AB1530" s="5">
        <v>62679.15</v>
      </c>
      <c r="AC1530" s="5">
        <v>62679.15</v>
      </c>
      <c r="AD1530" t="s">
        <v>1532</v>
      </c>
      <c r="AE1530" s="3">
        <v>38393</v>
      </c>
      <c r="AF1530" s="3">
        <v>38393</v>
      </c>
      <c r="AG1530" t="s">
        <v>100</v>
      </c>
      <c r="AH1530" s="5">
        <v>1228.51</v>
      </c>
      <c r="AI1530" s="5">
        <v>1228.51</v>
      </c>
      <c r="AJ1530" s="5">
        <v>0</v>
      </c>
      <c r="AK1530" s="5">
        <v>0</v>
      </c>
      <c r="AL1530" s="5">
        <v>1228.51</v>
      </c>
      <c r="AM1530" s="5">
        <v>1228.51</v>
      </c>
      <c r="AN1530" s="5">
        <v>0</v>
      </c>
      <c r="AO1530" s="5">
        <v>0</v>
      </c>
      <c r="AP1530" s="5">
        <v>0</v>
      </c>
      <c r="AQ1530" t="s">
        <v>101</v>
      </c>
      <c r="AR1530">
        <v>52059</v>
      </c>
      <c r="AS1530" t="s">
        <v>102</v>
      </c>
      <c r="AT1530" t="s">
        <v>103</v>
      </c>
      <c r="AU1530" t="s">
        <v>104</v>
      </c>
      <c r="AV1530" t="s">
        <v>105</v>
      </c>
      <c r="AW1530" s="3">
        <v>38393</v>
      </c>
      <c r="AX1530" t="s">
        <v>129</v>
      </c>
      <c r="AY1530" s="4">
        <v>38393.432407407407</v>
      </c>
      <c r="AZ1530" t="s">
        <v>129</v>
      </c>
      <c r="BA1530" s="3">
        <v>38393</v>
      </c>
      <c r="BB1530" s="3">
        <v>38393</v>
      </c>
      <c r="BF1530" s="5">
        <v>1</v>
      </c>
      <c r="BJ1530" t="s">
        <v>108</v>
      </c>
      <c r="BL1530" t="s">
        <v>109</v>
      </c>
      <c r="BM1530" t="s">
        <v>110</v>
      </c>
      <c r="BO1530" t="s">
        <v>111</v>
      </c>
      <c r="BP1530" t="s">
        <v>112</v>
      </c>
      <c r="BR1530" t="s">
        <v>113</v>
      </c>
      <c r="BS1530" t="s">
        <v>82</v>
      </c>
      <c r="BU1530" t="s">
        <v>114</v>
      </c>
      <c r="BV1530" t="s">
        <v>115</v>
      </c>
      <c r="BW1530" t="s">
        <v>116</v>
      </c>
      <c r="BX1530" t="s">
        <v>117</v>
      </c>
      <c r="BY1530" t="s">
        <v>118</v>
      </c>
      <c r="BZ1530" t="s">
        <v>119</v>
      </c>
      <c r="CA1530" t="s">
        <v>1537</v>
      </c>
      <c r="CB1530" t="s">
        <v>1538</v>
      </c>
      <c r="CC1530" t="s">
        <v>81</v>
      </c>
    </row>
    <row r="1531" spans="1:81" x14ac:dyDescent="0.2">
      <c r="A1531" t="s">
        <v>81</v>
      </c>
      <c r="B1531" t="s">
        <v>82</v>
      </c>
      <c r="C1531" t="s">
        <v>83</v>
      </c>
      <c r="D1531" t="s">
        <v>84</v>
      </c>
      <c r="E1531" t="s">
        <v>85</v>
      </c>
      <c r="F1531" t="s">
        <v>1531</v>
      </c>
      <c r="G1531" t="s">
        <v>1532</v>
      </c>
      <c r="I1531" t="s">
        <v>1533</v>
      </c>
      <c r="J1531" t="s">
        <v>1534</v>
      </c>
      <c r="K1531" t="s">
        <v>91</v>
      </c>
      <c r="M1531" t="s">
        <v>172</v>
      </c>
      <c r="N1531" t="s">
        <v>172</v>
      </c>
      <c r="P1531" t="s">
        <v>751</v>
      </c>
      <c r="Q1531" t="s">
        <v>96</v>
      </c>
      <c r="R1531" t="s">
        <v>1603</v>
      </c>
      <c r="S1531" s="3">
        <v>38393</v>
      </c>
      <c r="T1531" t="s">
        <v>82</v>
      </c>
      <c r="U1531" s="5">
        <v>231070.67</v>
      </c>
      <c r="V1531" s="5">
        <v>0</v>
      </c>
      <c r="W1531" s="5">
        <v>231070.67</v>
      </c>
      <c r="X1531" s="5">
        <v>0</v>
      </c>
      <c r="Y1531" t="s">
        <v>1605</v>
      </c>
      <c r="Z1531" s="3">
        <v>38365</v>
      </c>
      <c r="AA1531" t="s">
        <v>82</v>
      </c>
      <c r="AB1531" s="5">
        <v>109493.62</v>
      </c>
      <c r="AC1531" s="5">
        <v>109493.62</v>
      </c>
      <c r="AD1531" t="s">
        <v>1532</v>
      </c>
      <c r="AE1531" s="3">
        <v>38393</v>
      </c>
      <c r="AF1531" s="3">
        <v>38393</v>
      </c>
      <c r="AG1531" t="s">
        <v>100</v>
      </c>
      <c r="AH1531" s="5">
        <v>107303.75</v>
      </c>
      <c r="AI1531" s="5">
        <v>107303.75</v>
      </c>
      <c r="AJ1531" s="5">
        <v>0</v>
      </c>
      <c r="AK1531" s="5">
        <v>0</v>
      </c>
      <c r="AL1531" s="5">
        <v>107303.75</v>
      </c>
      <c r="AM1531" s="5">
        <v>107303.75</v>
      </c>
      <c r="AN1531" s="5">
        <v>0</v>
      </c>
      <c r="AO1531" s="5">
        <v>0</v>
      </c>
      <c r="AP1531" s="5">
        <v>0</v>
      </c>
      <c r="AQ1531" t="s">
        <v>101</v>
      </c>
      <c r="AR1531">
        <v>52059</v>
      </c>
      <c r="AS1531" t="s">
        <v>102</v>
      </c>
      <c r="AT1531" t="s">
        <v>103</v>
      </c>
      <c r="AU1531" t="s">
        <v>104</v>
      </c>
      <c r="AV1531" t="s">
        <v>105</v>
      </c>
      <c r="AW1531" s="3">
        <v>38393</v>
      </c>
      <c r="AX1531" t="s">
        <v>129</v>
      </c>
      <c r="AY1531" s="4">
        <v>38393.432407407407</v>
      </c>
      <c r="AZ1531" t="s">
        <v>129</v>
      </c>
      <c r="BA1531" s="3">
        <v>38393</v>
      </c>
      <c r="BB1531" s="3">
        <v>38393</v>
      </c>
      <c r="BF1531" s="5">
        <v>1</v>
      </c>
      <c r="BJ1531" t="s">
        <v>108</v>
      </c>
      <c r="BL1531" t="s">
        <v>109</v>
      </c>
      <c r="BM1531" t="s">
        <v>110</v>
      </c>
      <c r="BO1531" t="s">
        <v>111</v>
      </c>
      <c r="BP1531" t="s">
        <v>112</v>
      </c>
      <c r="BR1531" t="s">
        <v>113</v>
      </c>
      <c r="BS1531" t="s">
        <v>82</v>
      </c>
      <c r="BU1531" t="s">
        <v>114</v>
      </c>
      <c r="BV1531" t="s">
        <v>115</v>
      </c>
      <c r="BW1531" t="s">
        <v>116</v>
      </c>
      <c r="BX1531" t="s">
        <v>117</v>
      </c>
      <c r="BY1531" t="s">
        <v>118</v>
      </c>
      <c r="BZ1531" t="s">
        <v>119</v>
      </c>
      <c r="CA1531" t="s">
        <v>1537</v>
      </c>
      <c r="CB1531" t="s">
        <v>1538</v>
      </c>
      <c r="CC1531" t="s">
        <v>81</v>
      </c>
    </row>
    <row r="1532" spans="1:81" x14ac:dyDescent="0.2">
      <c r="A1532" t="s">
        <v>81</v>
      </c>
      <c r="B1532" t="s">
        <v>82</v>
      </c>
      <c r="C1532" t="s">
        <v>83</v>
      </c>
      <c r="D1532" t="s">
        <v>84</v>
      </c>
      <c r="E1532" t="s">
        <v>85</v>
      </c>
      <c r="F1532" t="s">
        <v>1531</v>
      </c>
      <c r="G1532" t="s">
        <v>1532</v>
      </c>
      <c r="I1532" t="s">
        <v>1533</v>
      </c>
      <c r="J1532" t="s">
        <v>1534</v>
      </c>
      <c r="K1532" t="s">
        <v>91</v>
      </c>
      <c r="M1532" t="s">
        <v>172</v>
      </c>
      <c r="N1532" t="s">
        <v>172</v>
      </c>
      <c r="P1532" t="s">
        <v>756</v>
      </c>
      <c r="Q1532" t="s">
        <v>96</v>
      </c>
      <c r="R1532" t="s">
        <v>1606</v>
      </c>
      <c r="S1532" s="3">
        <v>38394</v>
      </c>
      <c r="T1532" t="s">
        <v>82</v>
      </c>
      <c r="U1532" s="5">
        <v>71436.04</v>
      </c>
      <c r="V1532" s="5">
        <v>0</v>
      </c>
      <c r="W1532" s="5">
        <v>71436.04</v>
      </c>
      <c r="X1532" s="5">
        <v>0</v>
      </c>
      <c r="Y1532" t="s">
        <v>1604</v>
      </c>
      <c r="Z1532" s="3">
        <v>38356</v>
      </c>
      <c r="AA1532" t="s">
        <v>82</v>
      </c>
      <c r="AB1532" s="5">
        <v>118856.52</v>
      </c>
      <c r="AC1532" s="5">
        <v>118856.52</v>
      </c>
      <c r="AD1532" t="s">
        <v>1532</v>
      </c>
      <c r="AE1532" s="3">
        <v>38394</v>
      </c>
      <c r="AF1532" s="3">
        <v>38394</v>
      </c>
      <c r="AG1532" t="s">
        <v>100</v>
      </c>
      <c r="AH1532" s="5">
        <v>2329.59</v>
      </c>
      <c r="AI1532" s="5">
        <v>2329.59</v>
      </c>
      <c r="AJ1532" s="5">
        <v>0</v>
      </c>
      <c r="AK1532" s="5">
        <v>0</v>
      </c>
      <c r="AL1532" s="5">
        <v>2329.59</v>
      </c>
      <c r="AM1532" s="5">
        <v>2329.59</v>
      </c>
      <c r="AN1532" s="5">
        <v>0</v>
      </c>
      <c r="AO1532" s="5">
        <v>0</v>
      </c>
      <c r="AP1532" s="5">
        <v>0</v>
      </c>
      <c r="AQ1532" t="s">
        <v>101</v>
      </c>
      <c r="AR1532">
        <v>52072</v>
      </c>
      <c r="AS1532" t="s">
        <v>102</v>
      </c>
      <c r="AT1532" t="s">
        <v>103</v>
      </c>
      <c r="AU1532" t="s">
        <v>104</v>
      </c>
      <c r="AV1532" t="s">
        <v>105</v>
      </c>
      <c r="AW1532" s="3">
        <v>38394</v>
      </c>
      <c r="AX1532" t="s">
        <v>129</v>
      </c>
      <c r="AY1532" s="4">
        <v>38394.34494212963</v>
      </c>
      <c r="AZ1532" t="s">
        <v>129</v>
      </c>
      <c r="BA1532" s="3">
        <v>38394</v>
      </c>
      <c r="BB1532" s="3">
        <v>38394</v>
      </c>
      <c r="BF1532" s="5">
        <v>1</v>
      </c>
      <c r="BJ1532" t="s">
        <v>108</v>
      </c>
      <c r="BL1532" t="s">
        <v>109</v>
      </c>
      <c r="BM1532" t="s">
        <v>110</v>
      </c>
      <c r="BO1532" t="s">
        <v>111</v>
      </c>
      <c r="BP1532" t="s">
        <v>112</v>
      </c>
      <c r="BR1532" t="s">
        <v>113</v>
      </c>
      <c r="BS1532" t="s">
        <v>82</v>
      </c>
      <c r="BU1532" t="s">
        <v>114</v>
      </c>
      <c r="BV1532" t="s">
        <v>115</v>
      </c>
      <c r="BW1532" t="s">
        <v>116</v>
      </c>
      <c r="BX1532" t="s">
        <v>117</v>
      </c>
      <c r="BY1532" t="s">
        <v>118</v>
      </c>
      <c r="BZ1532" t="s">
        <v>119</v>
      </c>
      <c r="CA1532" t="s">
        <v>1537</v>
      </c>
      <c r="CB1532" t="s">
        <v>1538</v>
      </c>
      <c r="CC1532" t="s">
        <v>81</v>
      </c>
    </row>
    <row r="1533" spans="1:81" x14ac:dyDescent="0.2">
      <c r="A1533" t="s">
        <v>81</v>
      </c>
      <c r="B1533" t="s">
        <v>82</v>
      </c>
      <c r="C1533" t="s">
        <v>83</v>
      </c>
      <c r="D1533" t="s">
        <v>84</v>
      </c>
      <c r="E1533" t="s">
        <v>85</v>
      </c>
      <c r="F1533" t="s">
        <v>1531</v>
      </c>
      <c r="G1533" t="s">
        <v>1532</v>
      </c>
      <c r="I1533" t="s">
        <v>1533</v>
      </c>
      <c r="J1533" t="s">
        <v>1534</v>
      </c>
      <c r="K1533" t="s">
        <v>91</v>
      </c>
      <c r="M1533" t="s">
        <v>172</v>
      </c>
      <c r="N1533" t="s">
        <v>172</v>
      </c>
      <c r="P1533" t="s">
        <v>756</v>
      </c>
      <c r="Q1533" t="s">
        <v>96</v>
      </c>
      <c r="R1533" t="s">
        <v>1606</v>
      </c>
      <c r="S1533" s="3">
        <v>38394</v>
      </c>
      <c r="T1533" t="s">
        <v>82</v>
      </c>
      <c r="U1533" s="5">
        <v>71436.04</v>
      </c>
      <c r="V1533" s="5">
        <v>0</v>
      </c>
      <c r="W1533" s="5">
        <v>71436.04</v>
      </c>
      <c r="X1533" s="5">
        <v>0</v>
      </c>
      <c r="Y1533" t="s">
        <v>1592</v>
      </c>
      <c r="Z1533" s="3">
        <v>38357</v>
      </c>
      <c r="AA1533" t="s">
        <v>82</v>
      </c>
      <c r="AB1533" s="5">
        <v>81404.94</v>
      </c>
      <c r="AC1533" s="5">
        <v>81404.94</v>
      </c>
      <c r="AD1533" t="s">
        <v>1532</v>
      </c>
      <c r="AE1533" s="3">
        <v>38394</v>
      </c>
      <c r="AF1533" s="3">
        <v>38394</v>
      </c>
      <c r="AG1533" t="s">
        <v>100</v>
      </c>
      <c r="AH1533" s="5">
        <v>1595.54</v>
      </c>
      <c r="AI1533" s="5">
        <v>1595.54</v>
      </c>
      <c r="AJ1533" s="5">
        <v>0</v>
      </c>
      <c r="AK1533" s="5">
        <v>0</v>
      </c>
      <c r="AL1533" s="5">
        <v>1595.54</v>
      </c>
      <c r="AM1533" s="5">
        <v>1595.54</v>
      </c>
      <c r="AN1533" s="5">
        <v>0</v>
      </c>
      <c r="AO1533" s="5">
        <v>0</v>
      </c>
      <c r="AP1533" s="5">
        <v>0</v>
      </c>
      <c r="AQ1533" t="s">
        <v>101</v>
      </c>
      <c r="AR1533">
        <v>52072</v>
      </c>
      <c r="AS1533" t="s">
        <v>102</v>
      </c>
      <c r="AT1533" t="s">
        <v>103</v>
      </c>
      <c r="AU1533" t="s">
        <v>104</v>
      </c>
      <c r="AV1533" t="s">
        <v>105</v>
      </c>
      <c r="AW1533" s="3">
        <v>38394</v>
      </c>
      <c r="AX1533" t="s">
        <v>129</v>
      </c>
      <c r="AY1533" s="4">
        <v>38394.34494212963</v>
      </c>
      <c r="AZ1533" t="s">
        <v>129</v>
      </c>
      <c r="BA1533" s="3">
        <v>38394</v>
      </c>
      <c r="BB1533" s="3">
        <v>38394</v>
      </c>
      <c r="BF1533" s="5">
        <v>1</v>
      </c>
      <c r="BJ1533" t="s">
        <v>108</v>
      </c>
      <c r="BL1533" t="s">
        <v>109</v>
      </c>
      <c r="BM1533" t="s">
        <v>110</v>
      </c>
      <c r="BO1533" t="s">
        <v>111</v>
      </c>
      <c r="BP1533" t="s">
        <v>112</v>
      </c>
      <c r="BR1533" t="s">
        <v>113</v>
      </c>
      <c r="BS1533" t="s">
        <v>82</v>
      </c>
      <c r="BU1533" t="s">
        <v>114</v>
      </c>
      <c r="BV1533" t="s">
        <v>115</v>
      </c>
      <c r="BW1533" t="s">
        <v>116</v>
      </c>
      <c r="BX1533" t="s">
        <v>117</v>
      </c>
      <c r="BY1533" t="s">
        <v>118</v>
      </c>
      <c r="BZ1533" t="s">
        <v>119</v>
      </c>
      <c r="CA1533" t="s">
        <v>1537</v>
      </c>
      <c r="CB1533" t="s">
        <v>1538</v>
      </c>
      <c r="CC1533" t="s">
        <v>81</v>
      </c>
    </row>
    <row r="1534" spans="1:81" x14ac:dyDescent="0.2">
      <c r="A1534" t="s">
        <v>81</v>
      </c>
      <c r="B1534" t="s">
        <v>82</v>
      </c>
      <c r="C1534" t="s">
        <v>83</v>
      </c>
      <c r="D1534" t="s">
        <v>84</v>
      </c>
      <c r="E1534" t="s">
        <v>85</v>
      </c>
      <c r="F1534" t="s">
        <v>1531</v>
      </c>
      <c r="G1534" t="s">
        <v>1532</v>
      </c>
      <c r="I1534" t="s">
        <v>1533</v>
      </c>
      <c r="J1534" t="s">
        <v>1534</v>
      </c>
      <c r="K1534" t="s">
        <v>91</v>
      </c>
      <c r="M1534" t="s">
        <v>172</v>
      </c>
      <c r="N1534" t="s">
        <v>172</v>
      </c>
      <c r="P1534" t="s">
        <v>756</v>
      </c>
      <c r="Q1534" t="s">
        <v>96</v>
      </c>
      <c r="R1534" t="s">
        <v>1606</v>
      </c>
      <c r="S1534" s="3">
        <v>38394</v>
      </c>
      <c r="T1534" t="s">
        <v>82</v>
      </c>
      <c r="U1534" s="5">
        <v>71436.04</v>
      </c>
      <c r="V1534" s="5">
        <v>0</v>
      </c>
      <c r="W1534" s="5">
        <v>71436.04</v>
      </c>
      <c r="X1534" s="5">
        <v>0</v>
      </c>
      <c r="Y1534" t="s">
        <v>1582</v>
      </c>
      <c r="Z1534" s="3">
        <v>38358</v>
      </c>
      <c r="AA1534" t="s">
        <v>82</v>
      </c>
      <c r="AB1534" s="5">
        <v>113394.7</v>
      </c>
      <c r="AC1534" s="5">
        <v>113394.7</v>
      </c>
      <c r="AD1534" t="s">
        <v>1532</v>
      </c>
      <c r="AE1534" s="3">
        <v>38394</v>
      </c>
      <c r="AF1534" s="3">
        <v>38394</v>
      </c>
      <c r="AG1534" t="s">
        <v>100</v>
      </c>
      <c r="AH1534" s="5">
        <v>.89</v>
      </c>
      <c r="AI1534" s="5">
        <v>.89</v>
      </c>
      <c r="AJ1534" s="5">
        <v>0</v>
      </c>
      <c r="AK1534" s="5">
        <v>0</v>
      </c>
      <c r="AL1534" s="5">
        <v>.89</v>
      </c>
      <c r="AM1534" s="5">
        <v>.89</v>
      </c>
      <c r="AN1534" s="5">
        <v>0</v>
      </c>
      <c r="AO1534" s="5">
        <v>0</v>
      </c>
      <c r="AP1534" s="5">
        <v>0</v>
      </c>
      <c r="AQ1534" t="s">
        <v>101</v>
      </c>
      <c r="AR1534">
        <v>52072</v>
      </c>
      <c r="AS1534" t="s">
        <v>102</v>
      </c>
      <c r="AT1534" t="s">
        <v>103</v>
      </c>
      <c r="AU1534" t="s">
        <v>104</v>
      </c>
      <c r="AV1534" t="s">
        <v>105</v>
      </c>
      <c r="AW1534" s="3">
        <v>38394</v>
      </c>
      <c r="AX1534" t="s">
        <v>129</v>
      </c>
      <c r="AY1534" s="4">
        <v>38394.34494212963</v>
      </c>
      <c r="AZ1534" t="s">
        <v>129</v>
      </c>
      <c r="BA1534" s="3">
        <v>38394</v>
      </c>
      <c r="BB1534" s="3">
        <v>38394</v>
      </c>
      <c r="BF1534" s="5">
        <v>1</v>
      </c>
      <c r="BJ1534" t="s">
        <v>108</v>
      </c>
      <c r="BL1534" t="s">
        <v>109</v>
      </c>
      <c r="BM1534" t="s">
        <v>110</v>
      </c>
      <c r="BO1534" t="s">
        <v>111</v>
      </c>
      <c r="BP1534" t="s">
        <v>112</v>
      </c>
      <c r="BR1534" t="s">
        <v>113</v>
      </c>
      <c r="BS1534" t="s">
        <v>82</v>
      </c>
      <c r="BU1534" t="s">
        <v>114</v>
      </c>
      <c r="BV1534" t="s">
        <v>115</v>
      </c>
      <c r="BW1534" t="s">
        <v>116</v>
      </c>
      <c r="BX1534" t="s">
        <v>117</v>
      </c>
      <c r="BY1534" t="s">
        <v>118</v>
      </c>
      <c r="BZ1534" t="s">
        <v>119</v>
      </c>
      <c r="CA1534" t="s">
        <v>1537</v>
      </c>
      <c r="CB1534" t="s">
        <v>1538</v>
      </c>
      <c r="CC1534" t="s">
        <v>81</v>
      </c>
    </row>
    <row r="1535" spans="1:81" x14ac:dyDescent="0.2">
      <c r="A1535" t="s">
        <v>81</v>
      </c>
      <c r="B1535" t="s">
        <v>82</v>
      </c>
      <c r="C1535" t="s">
        <v>83</v>
      </c>
      <c r="D1535" t="s">
        <v>84</v>
      </c>
      <c r="E1535" t="s">
        <v>85</v>
      </c>
      <c r="F1535" t="s">
        <v>1531</v>
      </c>
      <c r="G1535" t="s">
        <v>1532</v>
      </c>
      <c r="I1535" t="s">
        <v>1533</v>
      </c>
      <c r="J1535" t="s">
        <v>1534</v>
      </c>
      <c r="K1535" t="s">
        <v>91</v>
      </c>
      <c r="M1535" t="s">
        <v>172</v>
      </c>
      <c r="N1535" t="s">
        <v>172</v>
      </c>
      <c r="P1535" t="s">
        <v>756</v>
      </c>
      <c r="Q1535" t="s">
        <v>96</v>
      </c>
      <c r="R1535" t="s">
        <v>1606</v>
      </c>
      <c r="S1535" s="3">
        <v>38394</v>
      </c>
      <c r="T1535" t="s">
        <v>82</v>
      </c>
      <c r="U1535" s="5">
        <v>71436.04</v>
      </c>
      <c r="V1535" s="5">
        <v>0</v>
      </c>
      <c r="W1535" s="5">
        <v>71436.04</v>
      </c>
      <c r="X1535" s="5">
        <v>0</v>
      </c>
      <c r="Y1535" t="s">
        <v>1583</v>
      </c>
      <c r="Z1535" s="3">
        <v>38359</v>
      </c>
      <c r="AA1535" t="s">
        <v>82</v>
      </c>
      <c r="AB1535" s="5">
        <v>109493.62</v>
      </c>
      <c r="AC1535" s="5">
        <v>109493.62</v>
      </c>
      <c r="AD1535" t="s">
        <v>1532</v>
      </c>
      <c r="AE1535" s="3">
        <v>38394</v>
      </c>
      <c r="AF1535" s="3">
        <v>38394</v>
      </c>
      <c r="AG1535" t="s">
        <v>100</v>
      </c>
      <c r="AH1535" s="5">
        <v>2146.07</v>
      </c>
      <c r="AI1535" s="5">
        <v>2146.07</v>
      </c>
      <c r="AJ1535" s="5">
        <v>0</v>
      </c>
      <c r="AK1535" s="5">
        <v>0</v>
      </c>
      <c r="AL1535" s="5">
        <v>2146.07</v>
      </c>
      <c r="AM1535" s="5">
        <v>2146.07</v>
      </c>
      <c r="AN1535" s="5">
        <v>0</v>
      </c>
      <c r="AO1535" s="5">
        <v>0</v>
      </c>
      <c r="AP1535" s="5">
        <v>0</v>
      </c>
      <c r="AQ1535" t="s">
        <v>101</v>
      </c>
      <c r="AR1535">
        <v>52072</v>
      </c>
      <c r="AS1535" t="s">
        <v>102</v>
      </c>
      <c r="AT1535" t="s">
        <v>103</v>
      </c>
      <c r="AU1535" t="s">
        <v>104</v>
      </c>
      <c r="AV1535" t="s">
        <v>105</v>
      </c>
      <c r="AW1535" s="3">
        <v>38394</v>
      </c>
      <c r="AX1535" t="s">
        <v>129</v>
      </c>
      <c r="AY1535" s="4">
        <v>38394.34494212963</v>
      </c>
      <c r="AZ1535" t="s">
        <v>129</v>
      </c>
      <c r="BA1535" s="3">
        <v>38394</v>
      </c>
      <c r="BB1535" s="3">
        <v>38394</v>
      </c>
      <c r="BF1535" s="5">
        <v>1</v>
      </c>
      <c r="BJ1535" t="s">
        <v>108</v>
      </c>
      <c r="BL1535" t="s">
        <v>109</v>
      </c>
      <c r="BM1535" t="s">
        <v>110</v>
      </c>
      <c r="BO1535" t="s">
        <v>111</v>
      </c>
      <c r="BP1535" t="s">
        <v>112</v>
      </c>
      <c r="BR1535" t="s">
        <v>113</v>
      </c>
      <c r="BS1535" t="s">
        <v>82</v>
      </c>
      <c r="BU1535" t="s">
        <v>114</v>
      </c>
      <c r="BV1535" t="s">
        <v>115</v>
      </c>
      <c r="BW1535" t="s">
        <v>116</v>
      </c>
      <c r="BX1535" t="s">
        <v>117</v>
      </c>
      <c r="BY1535" t="s">
        <v>118</v>
      </c>
      <c r="BZ1535" t="s">
        <v>119</v>
      </c>
      <c r="CA1535" t="s">
        <v>1537</v>
      </c>
      <c r="CB1535" t="s">
        <v>1538</v>
      </c>
      <c r="CC1535" t="s">
        <v>81</v>
      </c>
    </row>
    <row r="1536" spans="1:81" x14ac:dyDescent="0.2">
      <c r="A1536" t="s">
        <v>81</v>
      </c>
      <c r="B1536" t="s">
        <v>82</v>
      </c>
      <c r="C1536" t="s">
        <v>83</v>
      </c>
      <c r="D1536" t="s">
        <v>84</v>
      </c>
      <c r="E1536" t="s">
        <v>85</v>
      </c>
      <c r="F1536" t="s">
        <v>1531</v>
      </c>
      <c r="G1536" t="s">
        <v>1532</v>
      </c>
      <c r="I1536" t="s">
        <v>1533</v>
      </c>
      <c r="J1536" t="s">
        <v>1534</v>
      </c>
      <c r="K1536" t="s">
        <v>91</v>
      </c>
      <c r="M1536" t="s">
        <v>172</v>
      </c>
      <c r="N1536" t="s">
        <v>172</v>
      </c>
      <c r="P1536" t="s">
        <v>756</v>
      </c>
      <c r="Q1536" t="s">
        <v>96</v>
      </c>
      <c r="R1536" t="s">
        <v>1606</v>
      </c>
      <c r="S1536" s="3">
        <v>38394</v>
      </c>
      <c r="T1536" t="s">
        <v>82</v>
      </c>
      <c r="U1536" s="5">
        <v>71436.04</v>
      </c>
      <c r="V1536" s="5">
        <v>0</v>
      </c>
      <c r="W1536" s="5">
        <v>71436.04</v>
      </c>
      <c r="X1536" s="5">
        <v>0</v>
      </c>
      <c r="Y1536" t="s">
        <v>1594</v>
      </c>
      <c r="Z1536" s="3">
        <v>38362</v>
      </c>
      <c r="AA1536" t="s">
        <v>82</v>
      </c>
      <c r="AB1536" s="5">
        <v>78804.18</v>
      </c>
      <c r="AC1536" s="5">
        <v>78804.18</v>
      </c>
      <c r="AD1536" t="s">
        <v>1532</v>
      </c>
      <c r="AE1536" s="3">
        <v>38394</v>
      </c>
      <c r="AF1536" s="3">
        <v>38394</v>
      </c>
      <c r="AG1536" t="s">
        <v>100</v>
      </c>
      <c r="AH1536" s="5">
        <v>1544.56</v>
      </c>
      <c r="AI1536" s="5">
        <v>1544.56</v>
      </c>
      <c r="AJ1536" s="5">
        <v>0</v>
      </c>
      <c r="AK1536" s="5">
        <v>0</v>
      </c>
      <c r="AL1536" s="5">
        <v>1544.56</v>
      </c>
      <c r="AM1536" s="5">
        <v>1544.56</v>
      </c>
      <c r="AN1536" s="5">
        <v>0</v>
      </c>
      <c r="AO1536" s="5">
        <v>0</v>
      </c>
      <c r="AP1536" s="5">
        <v>0</v>
      </c>
      <c r="AQ1536" t="s">
        <v>101</v>
      </c>
      <c r="AR1536">
        <v>52072</v>
      </c>
      <c r="AS1536" t="s">
        <v>102</v>
      </c>
      <c r="AT1536" t="s">
        <v>103</v>
      </c>
      <c r="AU1536" t="s">
        <v>104</v>
      </c>
      <c r="AV1536" t="s">
        <v>105</v>
      </c>
      <c r="AW1536" s="3">
        <v>38394</v>
      </c>
      <c r="AX1536" t="s">
        <v>129</v>
      </c>
      <c r="AY1536" s="4">
        <v>38394.34494212963</v>
      </c>
      <c r="AZ1536" t="s">
        <v>129</v>
      </c>
      <c r="BA1536" s="3">
        <v>38394</v>
      </c>
      <c r="BB1536" s="3">
        <v>38394</v>
      </c>
      <c r="BF1536" s="5">
        <v>1</v>
      </c>
      <c r="BJ1536" t="s">
        <v>108</v>
      </c>
      <c r="BL1536" t="s">
        <v>109</v>
      </c>
      <c r="BM1536" t="s">
        <v>110</v>
      </c>
      <c r="BO1536" t="s">
        <v>111</v>
      </c>
      <c r="BP1536" t="s">
        <v>112</v>
      </c>
      <c r="BR1536" t="s">
        <v>113</v>
      </c>
      <c r="BS1536" t="s">
        <v>82</v>
      </c>
      <c r="BU1536" t="s">
        <v>114</v>
      </c>
      <c r="BV1536" t="s">
        <v>115</v>
      </c>
      <c r="BW1536" t="s">
        <v>116</v>
      </c>
      <c r="BX1536" t="s">
        <v>117</v>
      </c>
      <c r="BY1536" t="s">
        <v>118</v>
      </c>
      <c r="BZ1536" t="s">
        <v>119</v>
      </c>
      <c r="CA1536" t="s">
        <v>1537</v>
      </c>
      <c r="CB1536" t="s">
        <v>1538</v>
      </c>
      <c r="CC1536" t="s">
        <v>81</v>
      </c>
    </row>
    <row r="1537" spans="1:81" x14ac:dyDescent="0.2">
      <c r="A1537" t="s">
        <v>81</v>
      </c>
      <c r="B1537" t="s">
        <v>82</v>
      </c>
      <c r="C1537" t="s">
        <v>83</v>
      </c>
      <c r="D1537" t="s">
        <v>84</v>
      </c>
      <c r="E1537" t="s">
        <v>85</v>
      </c>
      <c r="F1537" t="s">
        <v>1531</v>
      </c>
      <c r="G1537" t="s">
        <v>1532</v>
      </c>
      <c r="I1537" t="s">
        <v>1533</v>
      </c>
      <c r="J1537" t="s">
        <v>1534</v>
      </c>
      <c r="K1537" t="s">
        <v>91</v>
      </c>
      <c r="M1537" t="s">
        <v>172</v>
      </c>
      <c r="N1537" t="s">
        <v>172</v>
      </c>
      <c r="P1537" t="s">
        <v>756</v>
      </c>
      <c r="Q1537" t="s">
        <v>96</v>
      </c>
      <c r="R1537" t="s">
        <v>1606</v>
      </c>
      <c r="S1537" s="3">
        <v>38394</v>
      </c>
      <c r="T1537" t="s">
        <v>82</v>
      </c>
      <c r="U1537" s="5">
        <v>71436.04</v>
      </c>
      <c r="V1537" s="5">
        <v>0</v>
      </c>
      <c r="W1537" s="5">
        <v>71436.04</v>
      </c>
      <c r="X1537" s="5">
        <v>0</v>
      </c>
      <c r="Y1537" t="s">
        <v>1601</v>
      </c>
      <c r="Z1537" s="3">
        <v>38363</v>
      </c>
      <c r="AA1537" t="s">
        <v>82</v>
      </c>
      <c r="AB1537" s="5">
        <v>122133.34</v>
      </c>
      <c r="AC1537" s="5">
        <v>122133.34</v>
      </c>
      <c r="AD1537" t="s">
        <v>1532</v>
      </c>
      <c r="AE1537" s="3">
        <v>38394</v>
      </c>
      <c r="AF1537" s="3">
        <v>38394</v>
      </c>
      <c r="AG1537" t="s">
        <v>100</v>
      </c>
      <c r="AH1537" s="5">
        <v>2393.82</v>
      </c>
      <c r="AI1537" s="5">
        <v>2393.82</v>
      </c>
      <c r="AJ1537" s="5">
        <v>0</v>
      </c>
      <c r="AK1537" s="5">
        <v>0</v>
      </c>
      <c r="AL1537" s="5">
        <v>2393.82</v>
      </c>
      <c r="AM1537" s="5">
        <v>2393.82</v>
      </c>
      <c r="AN1537" s="5">
        <v>0</v>
      </c>
      <c r="AO1537" s="5">
        <v>0</v>
      </c>
      <c r="AP1537" s="5">
        <v>0</v>
      </c>
      <c r="AQ1537" t="s">
        <v>101</v>
      </c>
      <c r="AR1537">
        <v>52072</v>
      </c>
      <c r="AS1537" t="s">
        <v>102</v>
      </c>
      <c r="AT1537" t="s">
        <v>103</v>
      </c>
      <c r="AU1537" t="s">
        <v>104</v>
      </c>
      <c r="AV1537" t="s">
        <v>105</v>
      </c>
      <c r="AW1537" s="3">
        <v>38394</v>
      </c>
      <c r="AX1537" t="s">
        <v>129</v>
      </c>
      <c r="AY1537" s="4">
        <v>38394.34494212963</v>
      </c>
      <c r="AZ1537" t="s">
        <v>129</v>
      </c>
      <c r="BA1537" s="3">
        <v>38394</v>
      </c>
      <c r="BB1537" s="3">
        <v>38394</v>
      </c>
      <c r="BF1537" s="5">
        <v>1</v>
      </c>
      <c r="BJ1537" t="s">
        <v>108</v>
      </c>
      <c r="BL1537" t="s">
        <v>109</v>
      </c>
      <c r="BM1537" t="s">
        <v>110</v>
      </c>
      <c r="BO1537" t="s">
        <v>111</v>
      </c>
      <c r="BP1537" t="s">
        <v>112</v>
      </c>
      <c r="BR1537" t="s">
        <v>113</v>
      </c>
      <c r="BS1537" t="s">
        <v>82</v>
      </c>
      <c r="BU1537" t="s">
        <v>114</v>
      </c>
      <c r="BV1537" t="s">
        <v>115</v>
      </c>
      <c r="BW1537" t="s">
        <v>116</v>
      </c>
      <c r="BX1537" t="s">
        <v>117</v>
      </c>
      <c r="BY1537" t="s">
        <v>118</v>
      </c>
      <c r="BZ1537" t="s">
        <v>119</v>
      </c>
      <c r="CA1537" t="s">
        <v>1537</v>
      </c>
      <c r="CB1537" t="s">
        <v>1538</v>
      </c>
      <c r="CC1537" t="s">
        <v>81</v>
      </c>
    </row>
    <row r="1538" spans="1:81" x14ac:dyDescent="0.2">
      <c r="A1538" t="s">
        <v>81</v>
      </c>
      <c r="B1538" t="s">
        <v>82</v>
      </c>
      <c r="C1538" t="s">
        <v>83</v>
      </c>
      <c r="D1538" t="s">
        <v>84</v>
      </c>
      <c r="E1538" t="s">
        <v>85</v>
      </c>
      <c r="F1538" t="s">
        <v>1531</v>
      </c>
      <c r="G1538" t="s">
        <v>1532</v>
      </c>
      <c r="I1538" t="s">
        <v>1533</v>
      </c>
      <c r="J1538" t="s">
        <v>1534</v>
      </c>
      <c r="K1538" t="s">
        <v>91</v>
      </c>
      <c r="M1538" t="s">
        <v>172</v>
      </c>
      <c r="N1538" t="s">
        <v>172</v>
      </c>
      <c r="P1538" t="s">
        <v>756</v>
      </c>
      <c r="Q1538" t="s">
        <v>96</v>
      </c>
      <c r="R1538" t="s">
        <v>1606</v>
      </c>
      <c r="S1538" s="3">
        <v>38394</v>
      </c>
      <c r="T1538" t="s">
        <v>82</v>
      </c>
      <c r="U1538" s="5">
        <v>71436.04</v>
      </c>
      <c r="V1538" s="5">
        <v>0</v>
      </c>
      <c r="W1538" s="5">
        <v>71436.04</v>
      </c>
      <c r="X1538" s="5">
        <v>0</v>
      </c>
      <c r="Y1538" t="s">
        <v>1607</v>
      </c>
      <c r="Z1538" s="3">
        <v>38365</v>
      </c>
      <c r="AA1538" t="s">
        <v>82</v>
      </c>
      <c r="AB1538" s="5">
        <v>62679.15</v>
      </c>
      <c r="AC1538" s="5">
        <v>62679.15</v>
      </c>
      <c r="AD1538" t="s">
        <v>1532</v>
      </c>
      <c r="AE1538" s="3">
        <v>38394</v>
      </c>
      <c r="AF1538" s="3">
        <v>38394</v>
      </c>
      <c r="AG1538" t="s">
        <v>100</v>
      </c>
      <c r="AH1538" s="5">
        <v>61425.57</v>
      </c>
      <c r="AI1538" s="5">
        <v>61425.57</v>
      </c>
      <c r="AJ1538" s="5">
        <v>0</v>
      </c>
      <c r="AK1538" s="5">
        <v>0</v>
      </c>
      <c r="AL1538" s="5">
        <v>61425.57</v>
      </c>
      <c r="AM1538" s="5">
        <v>61425.57</v>
      </c>
      <c r="AN1538" s="5">
        <v>0</v>
      </c>
      <c r="AO1538" s="5">
        <v>0</v>
      </c>
      <c r="AP1538" s="5">
        <v>0</v>
      </c>
      <c r="AQ1538" t="s">
        <v>101</v>
      </c>
      <c r="AR1538">
        <v>52072</v>
      </c>
      <c r="AS1538" t="s">
        <v>102</v>
      </c>
      <c r="AT1538" t="s">
        <v>103</v>
      </c>
      <c r="AU1538" t="s">
        <v>104</v>
      </c>
      <c r="AV1538" t="s">
        <v>105</v>
      </c>
      <c r="AW1538" s="3">
        <v>38394</v>
      </c>
      <c r="AX1538" t="s">
        <v>129</v>
      </c>
      <c r="AY1538" s="4">
        <v>38394.34494212963</v>
      </c>
      <c r="AZ1538" t="s">
        <v>129</v>
      </c>
      <c r="BA1538" s="3">
        <v>38394</v>
      </c>
      <c r="BB1538" s="3">
        <v>38394</v>
      </c>
      <c r="BF1538" s="5">
        <v>1</v>
      </c>
      <c r="BJ1538" t="s">
        <v>108</v>
      </c>
      <c r="BL1538" t="s">
        <v>109</v>
      </c>
      <c r="BM1538" t="s">
        <v>110</v>
      </c>
      <c r="BO1538" t="s">
        <v>111</v>
      </c>
      <c r="BP1538" t="s">
        <v>112</v>
      </c>
      <c r="BR1538" t="s">
        <v>113</v>
      </c>
      <c r="BS1538" t="s">
        <v>82</v>
      </c>
      <c r="BU1538" t="s">
        <v>114</v>
      </c>
      <c r="BV1538" t="s">
        <v>115</v>
      </c>
      <c r="BW1538" t="s">
        <v>116</v>
      </c>
      <c r="BX1538" t="s">
        <v>117</v>
      </c>
      <c r="BY1538" t="s">
        <v>118</v>
      </c>
      <c r="BZ1538" t="s">
        <v>119</v>
      </c>
      <c r="CA1538" t="s">
        <v>1537</v>
      </c>
      <c r="CB1538" t="s">
        <v>1538</v>
      </c>
      <c r="CC1538" t="s">
        <v>81</v>
      </c>
    </row>
    <row r="1539" spans="1:81" x14ac:dyDescent="0.2">
      <c r="A1539" t="s">
        <v>81</v>
      </c>
      <c r="B1539" t="s">
        <v>82</v>
      </c>
      <c r="C1539" t="s">
        <v>83</v>
      </c>
      <c r="D1539" t="s">
        <v>84</v>
      </c>
      <c r="E1539" t="s">
        <v>85</v>
      </c>
      <c r="F1539" t="s">
        <v>1531</v>
      </c>
      <c r="G1539" t="s">
        <v>1532</v>
      </c>
      <c r="I1539" t="s">
        <v>1533</v>
      </c>
      <c r="J1539" t="s">
        <v>1534</v>
      </c>
      <c r="K1539" t="s">
        <v>91</v>
      </c>
      <c r="M1539" t="s">
        <v>172</v>
      </c>
      <c r="N1539" t="s">
        <v>172</v>
      </c>
      <c r="P1539" t="s">
        <v>762</v>
      </c>
      <c r="Q1539" t="s">
        <v>96</v>
      </c>
      <c r="R1539" t="s">
        <v>1608</v>
      </c>
      <c r="S1539" s="3">
        <v>38397</v>
      </c>
      <c r="T1539" t="s">
        <v>82</v>
      </c>
      <c r="U1539" s="5">
        <v>250696.29</v>
      </c>
      <c r="V1539" s="5">
        <v>0</v>
      </c>
      <c r="W1539" s="5">
        <v>250696.29</v>
      </c>
      <c r="X1539" s="5">
        <v>0</v>
      </c>
      <c r="Y1539" t="s">
        <v>1600</v>
      </c>
      <c r="Z1539" s="3">
        <v>38358</v>
      </c>
      <c r="AA1539" t="s">
        <v>82</v>
      </c>
      <c r="AB1539" s="5">
        <v>73602.46</v>
      </c>
      <c r="AC1539" s="5">
        <v>73602.46</v>
      </c>
      <c r="AD1539" t="s">
        <v>1532</v>
      </c>
      <c r="AE1539" s="3">
        <v>38397</v>
      </c>
      <c r="AF1539" s="3">
        <v>38397</v>
      </c>
      <c r="AG1539" t="s">
        <v>100</v>
      </c>
      <c r="AH1539" s="5">
        <v>28.85</v>
      </c>
      <c r="AI1539" s="5">
        <v>28.85</v>
      </c>
      <c r="AJ1539" s="5">
        <v>0</v>
      </c>
      <c r="AK1539" s="5">
        <v>0</v>
      </c>
      <c r="AL1539" s="5">
        <v>28.85</v>
      </c>
      <c r="AM1539" s="5">
        <v>28.85</v>
      </c>
      <c r="AN1539" s="5">
        <v>0</v>
      </c>
      <c r="AO1539" s="5">
        <v>0</v>
      </c>
      <c r="AP1539" s="5">
        <v>0</v>
      </c>
      <c r="AQ1539" t="s">
        <v>101</v>
      </c>
      <c r="AR1539">
        <v>52087</v>
      </c>
      <c r="AS1539" t="s">
        <v>102</v>
      </c>
      <c r="AT1539" t="s">
        <v>103</v>
      </c>
      <c r="AU1539" t="s">
        <v>104</v>
      </c>
      <c r="AV1539" t="s">
        <v>105</v>
      </c>
      <c r="AW1539" s="3">
        <v>38397</v>
      </c>
      <c r="AX1539" t="s">
        <v>129</v>
      </c>
      <c r="AY1539" s="4">
        <v>38397.322268518519</v>
      </c>
      <c r="AZ1539" t="s">
        <v>129</v>
      </c>
      <c r="BA1539" s="3">
        <v>38397</v>
      </c>
      <c r="BB1539" s="3">
        <v>38397</v>
      </c>
      <c r="BF1539" s="5">
        <v>1</v>
      </c>
      <c r="BJ1539" t="s">
        <v>108</v>
      </c>
      <c r="BL1539" t="s">
        <v>109</v>
      </c>
      <c r="BM1539" t="s">
        <v>110</v>
      </c>
      <c r="BO1539" t="s">
        <v>111</v>
      </c>
      <c r="BP1539" t="s">
        <v>112</v>
      </c>
      <c r="BR1539" t="s">
        <v>113</v>
      </c>
      <c r="BS1539" t="s">
        <v>82</v>
      </c>
      <c r="BU1539" t="s">
        <v>114</v>
      </c>
      <c r="BV1539" t="s">
        <v>115</v>
      </c>
      <c r="BW1539" t="s">
        <v>116</v>
      </c>
      <c r="BX1539" t="s">
        <v>117</v>
      </c>
      <c r="BY1539" t="s">
        <v>118</v>
      </c>
      <c r="BZ1539" t="s">
        <v>119</v>
      </c>
      <c r="CA1539" t="s">
        <v>1537</v>
      </c>
      <c r="CB1539" t="s">
        <v>1538</v>
      </c>
      <c r="CC1539" t="s">
        <v>81</v>
      </c>
    </row>
    <row r="1540" spans="1:81" x14ac:dyDescent="0.2">
      <c r="A1540" t="s">
        <v>81</v>
      </c>
      <c r="B1540" t="s">
        <v>82</v>
      </c>
      <c r="C1540" t="s">
        <v>83</v>
      </c>
      <c r="D1540" t="s">
        <v>84</v>
      </c>
      <c r="E1540" t="s">
        <v>85</v>
      </c>
      <c r="F1540" t="s">
        <v>1531</v>
      </c>
      <c r="G1540" t="s">
        <v>1532</v>
      </c>
      <c r="I1540" t="s">
        <v>1533</v>
      </c>
      <c r="J1540" t="s">
        <v>1534</v>
      </c>
      <c r="K1540" t="s">
        <v>91</v>
      </c>
      <c r="M1540" t="s">
        <v>172</v>
      </c>
      <c r="N1540" t="s">
        <v>172</v>
      </c>
      <c r="P1540" t="s">
        <v>762</v>
      </c>
      <c r="Q1540" t="s">
        <v>96</v>
      </c>
      <c r="R1540" t="s">
        <v>1608</v>
      </c>
      <c r="S1540" s="3">
        <v>38397</v>
      </c>
      <c r="T1540" t="s">
        <v>82</v>
      </c>
      <c r="U1540" s="5">
        <v>250696.29</v>
      </c>
      <c r="V1540" s="5">
        <v>0</v>
      </c>
      <c r="W1540" s="5">
        <v>250696.29</v>
      </c>
      <c r="X1540" s="5">
        <v>0</v>
      </c>
      <c r="Y1540" t="s">
        <v>1593</v>
      </c>
      <c r="Z1540" s="3">
        <v>38359</v>
      </c>
      <c r="AA1540" t="s">
        <v>82</v>
      </c>
      <c r="AB1540" s="5">
        <v>62679.15</v>
      </c>
      <c r="AC1540" s="5">
        <v>62679.15</v>
      </c>
      <c r="AD1540" t="s">
        <v>1532</v>
      </c>
      <c r="AE1540" s="3">
        <v>38397</v>
      </c>
      <c r="AF1540" s="3">
        <v>38397</v>
      </c>
      <c r="AG1540" t="s">
        <v>100</v>
      </c>
      <c r="AH1540" s="5">
        <v>1228.51</v>
      </c>
      <c r="AI1540" s="5">
        <v>1228.51</v>
      </c>
      <c r="AJ1540" s="5">
        <v>0</v>
      </c>
      <c r="AK1540" s="5">
        <v>0</v>
      </c>
      <c r="AL1540" s="5">
        <v>1228.51</v>
      </c>
      <c r="AM1540" s="5">
        <v>1228.51</v>
      </c>
      <c r="AN1540" s="5">
        <v>0</v>
      </c>
      <c r="AO1540" s="5">
        <v>0</v>
      </c>
      <c r="AP1540" s="5">
        <v>0</v>
      </c>
      <c r="AQ1540" t="s">
        <v>101</v>
      </c>
      <c r="AR1540">
        <v>52087</v>
      </c>
      <c r="AS1540" t="s">
        <v>102</v>
      </c>
      <c r="AT1540" t="s">
        <v>103</v>
      </c>
      <c r="AU1540" t="s">
        <v>104</v>
      </c>
      <c r="AV1540" t="s">
        <v>105</v>
      </c>
      <c r="AW1540" s="3">
        <v>38397</v>
      </c>
      <c r="AX1540" t="s">
        <v>129</v>
      </c>
      <c r="AY1540" s="4">
        <v>38397.322268518519</v>
      </c>
      <c r="AZ1540" t="s">
        <v>129</v>
      </c>
      <c r="BA1540" s="3">
        <v>38397</v>
      </c>
      <c r="BB1540" s="3">
        <v>38397</v>
      </c>
      <c r="BF1540" s="5">
        <v>1</v>
      </c>
      <c r="BJ1540" t="s">
        <v>108</v>
      </c>
      <c r="BL1540" t="s">
        <v>109</v>
      </c>
      <c r="BM1540" t="s">
        <v>110</v>
      </c>
      <c r="BO1540" t="s">
        <v>111</v>
      </c>
      <c r="BP1540" t="s">
        <v>112</v>
      </c>
      <c r="BR1540" t="s">
        <v>113</v>
      </c>
      <c r="BS1540" t="s">
        <v>82</v>
      </c>
      <c r="BU1540" t="s">
        <v>114</v>
      </c>
      <c r="BV1540" t="s">
        <v>115</v>
      </c>
      <c r="BW1540" t="s">
        <v>116</v>
      </c>
      <c r="BX1540" t="s">
        <v>117</v>
      </c>
      <c r="BY1540" t="s">
        <v>118</v>
      </c>
      <c r="BZ1540" t="s">
        <v>119</v>
      </c>
      <c r="CA1540" t="s">
        <v>1537</v>
      </c>
      <c r="CB1540" t="s">
        <v>1538</v>
      </c>
      <c r="CC1540" t="s">
        <v>81</v>
      </c>
    </row>
    <row r="1541" spans="1:81" x14ac:dyDescent="0.2">
      <c r="A1541" t="s">
        <v>81</v>
      </c>
      <c r="B1541" t="s">
        <v>82</v>
      </c>
      <c r="C1541" t="s">
        <v>83</v>
      </c>
      <c r="D1541" t="s">
        <v>84</v>
      </c>
      <c r="E1541" t="s">
        <v>85</v>
      </c>
      <c r="F1541" t="s">
        <v>1531</v>
      </c>
      <c r="G1541" t="s">
        <v>1532</v>
      </c>
      <c r="I1541" t="s">
        <v>1533</v>
      </c>
      <c r="J1541" t="s">
        <v>1534</v>
      </c>
      <c r="K1541" t="s">
        <v>91</v>
      </c>
      <c r="M1541" t="s">
        <v>172</v>
      </c>
      <c r="N1541" t="s">
        <v>172</v>
      </c>
      <c r="P1541" t="s">
        <v>762</v>
      </c>
      <c r="Q1541" t="s">
        <v>96</v>
      </c>
      <c r="R1541" t="s">
        <v>1608</v>
      </c>
      <c r="S1541" s="3">
        <v>38397</v>
      </c>
      <c r="T1541" t="s">
        <v>82</v>
      </c>
      <c r="U1541" s="5">
        <v>250696.29</v>
      </c>
      <c r="V1541" s="5">
        <v>0</v>
      </c>
      <c r="W1541" s="5">
        <v>250696.29</v>
      </c>
      <c r="X1541" s="5">
        <v>0</v>
      </c>
      <c r="Y1541" t="s">
        <v>1582</v>
      </c>
      <c r="Z1541" s="3">
        <v>38358</v>
      </c>
      <c r="AA1541" t="s">
        <v>82</v>
      </c>
      <c r="AB1541" s="5">
        <v>113394.7</v>
      </c>
      <c r="AC1541" s="5">
        <v>113394.7</v>
      </c>
      <c r="AD1541" t="s">
        <v>1532</v>
      </c>
      <c r="AE1541" s="3">
        <v>38397</v>
      </c>
      <c r="AF1541" s="3">
        <v>38397</v>
      </c>
      <c r="AG1541" t="s">
        <v>100</v>
      </c>
      <c r="AH1541" s="5">
        <v>.02</v>
      </c>
      <c r="AI1541" s="5">
        <v>.02</v>
      </c>
      <c r="AJ1541" s="5">
        <v>0</v>
      </c>
      <c r="AK1541" s="5">
        <v>0</v>
      </c>
      <c r="AL1541" s="5">
        <v>.02</v>
      </c>
      <c r="AM1541" s="5">
        <v>.02</v>
      </c>
      <c r="AN1541" s="5">
        <v>0</v>
      </c>
      <c r="AO1541" s="5">
        <v>0</v>
      </c>
      <c r="AP1541" s="5">
        <v>0</v>
      </c>
      <c r="AQ1541" t="s">
        <v>101</v>
      </c>
      <c r="AR1541">
        <v>52087</v>
      </c>
      <c r="AS1541" t="s">
        <v>102</v>
      </c>
      <c r="AT1541" t="s">
        <v>103</v>
      </c>
      <c r="AU1541" t="s">
        <v>104</v>
      </c>
      <c r="AV1541" t="s">
        <v>105</v>
      </c>
      <c r="AW1541" s="3">
        <v>38397</v>
      </c>
      <c r="AX1541" t="s">
        <v>129</v>
      </c>
      <c r="AY1541" s="4">
        <v>38397.322268518519</v>
      </c>
      <c r="AZ1541" t="s">
        <v>129</v>
      </c>
      <c r="BA1541" s="3">
        <v>38397</v>
      </c>
      <c r="BB1541" s="3">
        <v>38397</v>
      </c>
      <c r="BF1541" s="5">
        <v>1</v>
      </c>
      <c r="BJ1541" t="s">
        <v>108</v>
      </c>
      <c r="BL1541" t="s">
        <v>109</v>
      </c>
      <c r="BM1541" t="s">
        <v>110</v>
      </c>
      <c r="BO1541" t="s">
        <v>111</v>
      </c>
      <c r="BP1541" t="s">
        <v>112</v>
      </c>
      <c r="BR1541" t="s">
        <v>113</v>
      </c>
      <c r="BS1541" t="s">
        <v>82</v>
      </c>
      <c r="BU1541" t="s">
        <v>114</v>
      </c>
      <c r="BV1541" t="s">
        <v>115</v>
      </c>
      <c r="BW1541" t="s">
        <v>116</v>
      </c>
      <c r="BX1541" t="s">
        <v>117</v>
      </c>
      <c r="BY1541" t="s">
        <v>118</v>
      </c>
      <c r="BZ1541" t="s">
        <v>119</v>
      </c>
      <c r="CA1541" t="s">
        <v>1537</v>
      </c>
      <c r="CB1541" t="s">
        <v>1538</v>
      </c>
      <c r="CC1541" t="s">
        <v>81</v>
      </c>
    </row>
    <row r="1542" spans="1:81" x14ac:dyDescent="0.2">
      <c r="A1542" t="s">
        <v>81</v>
      </c>
      <c r="B1542" t="s">
        <v>82</v>
      </c>
      <c r="C1542" t="s">
        <v>83</v>
      </c>
      <c r="D1542" t="s">
        <v>84</v>
      </c>
      <c r="E1542" t="s">
        <v>85</v>
      </c>
      <c r="F1542" t="s">
        <v>1531</v>
      </c>
      <c r="G1542" t="s">
        <v>1532</v>
      </c>
      <c r="I1542" t="s">
        <v>1533</v>
      </c>
      <c r="J1542" t="s">
        <v>1534</v>
      </c>
      <c r="K1542" t="s">
        <v>91</v>
      </c>
      <c r="M1542" t="s">
        <v>172</v>
      </c>
      <c r="N1542" t="s">
        <v>172</v>
      </c>
      <c r="P1542" t="s">
        <v>762</v>
      </c>
      <c r="Q1542" t="s">
        <v>96</v>
      </c>
      <c r="R1542" t="s">
        <v>1608</v>
      </c>
      <c r="S1542" s="3">
        <v>38397</v>
      </c>
      <c r="T1542" t="s">
        <v>82</v>
      </c>
      <c r="U1542" s="5">
        <v>250696.29</v>
      </c>
      <c r="V1542" s="5">
        <v>0</v>
      </c>
      <c r="W1542" s="5">
        <v>250696.29</v>
      </c>
      <c r="X1542" s="5">
        <v>0</v>
      </c>
      <c r="Y1542" t="s">
        <v>1609</v>
      </c>
      <c r="Z1542" s="3">
        <v>38362</v>
      </c>
      <c r="AA1542" t="s">
        <v>82</v>
      </c>
      <c r="AB1542" s="5">
        <v>91756.09</v>
      </c>
      <c r="AC1542" s="5">
        <v>91756.09</v>
      </c>
      <c r="AD1542" t="s">
        <v>1532</v>
      </c>
      <c r="AE1542" s="3">
        <v>38397</v>
      </c>
      <c r="AF1542" s="3">
        <v>38397</v>
      </c>
      <c r="AG1542" t="s">
        <v>100</v>
      </c>
      <c r="AH1542" s="5">
        <v>89920.97</v>
      </c>
      <c r="AI1542" s="5">
        <v>89920.97</v>
      </c>
      <c r="AJ1542" s="5">
        <v>0</v>
      </c>
      <c r="AK1542" s="5">
        <v>0</v>
      </c>
      <c r="AL1542" s="5">
        <v>89920.97</v>
      </c>
      <c r="AM1542" s="5">
        <v>89920.97</v>
      </c>
      <c r="AN1542" s="5">
        <v>0</v>
      </c>
      <c r="AO1542" s="5">
        <v>0</v>
      </c>
      <c r="AP1542" s="5">
        <v>0</v>
      </c>
      <c r="AQ1542" t="s">
        <v>101</v>
      </c>
      <c r="AR1542">
        <v>52087</v>
      </c>
      <c r="AS1542" t="s">
        <v>102</v>
      </c>
      <c r="AT1542" t="s">
        <v>103</v>
      </c>
      <c r="AU1542" t="s">
        <v>104</v>
      </c>
      <c r="AV1542" t="s">
        <v>105</v>
      </c>
      <c r="AW1542" s="3">
        <v>38397</v>
      </c>
      <c r="AX1542" t="s">
        <v>129</v>
      </c>
      <c r="AY1542" s="4">
        <v>38397.322268518519</v>
      </c>
      <c r="AZ1542" t="s">
        <v>129</v>
      </c>
      <c r="BA1542" s="3">
        <v>38397</v>
      </c>
      <c r="BB1542" s="3">
        <v>38397</v>
      </c>
      <c r="BF1542" s="5">
        <v>1</v>
      </c>
      <c r="BJ1542" t="s">
        <v>108</v>
      </c>
      <c r="BL1542" t="s">
        <v>109</v>
      </c>
      <c r="BM1542" t="s">
        <v>110</v>
      </c>
      <c r="BO1542" t="s">
        <v>111</v>
      </c>
      <c r="BP1542" t="s">
        <v>112</v>
      </c>
      <c r="BR1542" t="s">
        <v>113</v>
      </c>
      <c r="BS1542" t="s">
        <v>82</v>
      </c>
      <c r="BU1542" t="s">
        <v>114</v>
      </c>
      <c r="BV1542" t="s">
        <v>115</v>
      </c>
      <c r="BW1542" t="s">
        <v>116</v>
      </c>
      <c r="BX1542" t="s">
        <v>117</v>
      </c>
      <c r="BY1542" t="s">
        <v>118</v>
      </c>
      <c r="BZ1542" t="s">
        <v>119</v>
      </c>
      <c r="CA1542" t="s">
        <v>1537</v>
      </c>
      <c r="CB1542" t="s">
        <v>1538</v>
      </c>
      <c r="CC1542" t="s">
        <v>81</v>
      </c>
    </row>
    <row r="1543" spans="1:81" x14ac:dyDescent="0.2">
      <c r="A1543" t="s">
        <v>81</v>
      </c>
      <c r="B1543" t="s">
        <v>82</v>
      </c>
      <c r="C1543" t="s">
        <v>83</v>
      </c>
      <c r="D1543" t="s">
        <v>84</v>
      </c>
      <c r="E1543" t="s">
        <v>85</v>
      </c>
      <c r="F1543" t="s">
        <v>1531</v>
      </c>
      <c r="G1543" t="s">
        <v>1532</v>
      </c>
      <c r="I1543" t="s">
        <v>1533</v>
      </c>
      <c r="J1543" t="s">
        <v>1534</v>
      </c>
      <c r="K1543" t="s">
        <v>91</v>
      </c>
      <c r="M1543" t="s">
        <v>172</v>
      </c>
      <c r="N1543" t="s">
        <v>172</v>
      </c>
      <c r="P1543" t="s">
        <v>762</v>
      </c>
      <c r="Q1543" t="s">
        <v>96</v>
      </c>
      <c r="R1543" t="s">
        <v>1608</v>
      </c>
      <c r="S1543" s="3">
        <v>38397</v>
      </c>
      <c r="T1543" t="s">
        <v>82</v>
      </c>
      <c r="U1543" s="5">
        <v>250696.29</v>
      </c>
      <c r="V1543" s="5">
        <v>0</v>
      </c>
      <c r="W1543" s="5">
        <v>250696.29</v>
      </c>
      <c r="X1543" s="5">
        <v>0</v>
      </c>
      <c r="Y1543" t="s">
        <v>1586</v>
      </c>
      <c r="Z1543" s="3">
        <v>38362</v>
      </c>
      <c r="AA1543" t="s">
        <v>82</v>
      </c>
      <c r="AB1543" s="5">
        <v>81404.94</v>
      </c>
      <c r="AC1543" s="5">
        <v>81404.94</v>
      </c>
      <c r="AD1543" t="s">
        <v>1532</v>
      </c>
      <c r="AE1543" s="3">
        <v>38397</v>
      </c>
      <c r="AF1543" s="3">
        <v>38397</v>
      </c>
      <c r="AG1543" t="s">
        <v>100</v>
      </c>
      <c r="AH1543" s="5">
        <v>1595.54</v>
      </c>
      <c r="AI1543" s="5">
        <v>1595.54</v>
      </c>
      <c r="AJ1543" s="5">
        <v>0</v>
      </c>
      <c r="AK1543" s="5">
        <v>0</v>
      </c>
      <c r="AL1543" s="5">
        <v>1595.54</v>
      </c>
      <c r="AM1543" s="5">
        <v>1595.54</v>
      </c>
      <c r="AN1543" s="5">
        <v>0</v>
      </c>
      <c r="AO1543" s="5">
        <v>0</v>
      </c>
      <c r="AP1543" s="5">
        <v>0</v>
      </c>
      <c r="AQ1543" t="s">
        <v>101</v>
      </c>
      <c r="AR1543">
        <v>52087</v>
      </c>
      <c r="AS1543" t="s">
        <v>102</v>
      </c>
      <c r="AT1543" t="s">
        <v>103</v>
      </c>
      <c r="AU1543" t="s">
        <v>104</v>
      </c>
      <c r="AV1543" t="s">
        <v>105</v>
      </c>
      <c r="AW1543" s="3">
        <v>38397</v>
      </c>
      <c r="AX1543" t="s">
        <v>129</v>
      </c>
      <c r="AY1543" s="4">
        <v>38397.322268518519</v>
      </c>
      <c r="AZ1543" t="s">
        <v>129</v>
      </c>
      <c r="BA1543" s="3">
        <v>38397</v>
      </c>
      <c r="BB1543" s="3">
        <v>38397</v>
      </c>
      <c r="BF1543" s="5">
        <v>1</v>
      </c>
      <c r="BJ1543" t="s">
        <v>108</v>
      </c>
      <c r="BL1543" t="s">
        <v>109</v>
      </c>
      <c r="BM1543" t="s">
        <v>110</v>
      </c>
      <c r="BO1543" t="s">
        <v>111</v>
      </c>
      <c r="BP1543" t="s">
        <v>112</v>
      </c>
      <c r="BR1543" t="s">
        <v>113</v>
      </c>
      <c r="BS1543" t="s">
        <v>82</v>
      </c>
      <c r="BU1543" t="s">
        <v>114</v>
      </c>
      <c r="BV1543" t="s">
        <v>115</v>
      </c>
      <c r="BW1543" t="s">
        <v>116</v>
      </c>
      <c r="BX1543" t="s">
        <v>117</v>
      </c>
      <c r="BY1543" t="s">
        <v>118</v>
      </c>
      <c r="BZ1543" t="s">
        <v>119</v>
      </c>
      <c r="CA1543" t="s">
        <v>1537</v>
      </c>
      <c r="CB1543" t="s">
        <v>1538</v>
      </c>
      <c r="CC1543" t="s">
        <v>81</v>
      </c>
    </row>
    <row r="1544" spans="1:81" x14ac:dyDescent="0.2">
      <c r="A1544" t="s">
        <v>81</v>
      </c>
      <c r="B1544" t="s">
        <v>82</v>
      </c>
      <c r="C1544" t="s">
        <v>83</v>
      </c>
      <c r="D1544" t="s">
        <v>84</v>
      </c>
      <c r="E1544" t="s">
        <v>85</v>
      </c>
      <c r="F1544" t="s">
        <v>1531</v>
      </c>
      <c r="G1544" t="s">
        <v>1532</v>
      </c>
      <c r="I1544" t="s">
        <v>1533</v>
      </c>
      <c r="J1544" t="s">
        <v>1534</v>
      </c>
      <c r="K1544" t="s">
        <v>91</v>
      </c>
      <c r="M1544" t="s">
        <v>172</v>
      </c>
      <c r="N1544" t="s">
        <v>172</v>
      </c>
      <c r="P1544" t="s">
        <v>762</v>
      </c>
      <c r="Q1544" t="s">
        <v>96</v>
      </c>
      <c r="R1544" t="s">
        <v>1608</v>
      </c>
      <c r="S1544" s="3">
        <v>38397</v>
      </c>
      <c r="T1544" t="s">
        <v>82</v>
      </c>
      <c r="U1544" s="5">
        <v>250696.29</v>
      </c>
      <c r="V1544" s="5">
        <v>0</v>
      </c>
      <c r="W1544" s="5">
        <v>250696.29</v>
      </c>
      <c r="X1544" s="5">
        <v>0</v>
      </c>
      <c r="Y1544" t="s">
        <v>1610</v>
      </c>
      <c r="Z1544" s="3">
        <v>38363</v>
      </c>
      <c r="AA1544" t="s">
        <v>82</v>
      </c>
      <c r="AB1544" s="5">
        <v>87542.85</v>
      </c>
      <c r="AC1544" s="5">
        <v>87542.85</v>
      </c>
      <c r="AD1544" t="s">
        <v>1532</v>
      </c>
      <c r="AE1544" s="3">
        <v>38397</v>
      </c>
      <c r="AF1544" s="3">
        <v>38397</v>
      </c>
      <c r="AG1544" t="s">
        <v>100</v>
      </c>
      <c r="AH1544" s="5">
        <v>85791.99</v>
      </c>
      <c r="AI1544" s="5">
        <v>85791.99</v>
      </c>
      <c r="AJ1544" s="5">
        <v>0</v>
      </c>
      <c r="AK1544" s="5">
        <v>0</v>
      </c>
      <c r="AL1544" s="5">
        <v>85791.99</v>
      </c>
      <c r="AM1544" s="5">
        <v>85791.99</v>
      </c>
      <c r="AN1544" s="5">
        <v>0</v>
      </c>
      <c r="AO1544" s="5">
        <v>0</v>
      </c>
      <c r="AP1544" s="5">
        <v>0</v>
      </c>
      <c r="AQ1544" t="s">
        <v>101</v>
      </c>
      <c r="AR1544">
        <v>52087</v>
      </c>
      <c r="AS1544" t="s">
        <v>102</v>
      </c>
      <c r="AT1544" t="s">
        <v>103</v>
      </c>
      <c r="AU1544" t="s">
        <v>104</v>
      </c>
      <c r="AV1544" t="s">
        <v>105</v>
      </c>
      <c r="AW1544" s="3">
        <v>38397</v>
      </c>
      <c r="AX1544" t="s">
        <v>129</v>
      </c>
      <c r="AY1544" s="4">
        <v>38397.322268518519</v>
      </c>
      <c r="AZ1544" t="s">
        <v>129</v>
      </c>
      <c r="BA1544" s="3">
        <v>38397</v>
      </c>
      <c r="BB1544" s="3">
        <v>38397</v>
      </c>
      <c r="BF1544" s="5">
        <v>1</v>
      </c>
      <c r="BJ1544" t="s">
        <v>108</v>
      </c>
      <c r="BL1544" t="s">
        <v>109</v>
      </c>
      <c r="BM1544" t="s">
        <v>110</v>
      </c>
      <c r="BO1544" t="s">
        <v>111</v>
      </c>
      <c r="BP1544" t="s">
        <v>112</v>
      </c>
      <c r="BR1544" t="s">
        <v>113</v>
      </c>
      <c r="BS1544" t="s">
        <v>82</v>
      </c>
      <c r="BU1544" t="s">
        <v>114</v>
      </c>
      <c r="BV1544" t="s">
        <v>115</v>
      </c>
      <c r="BW1544" t="s">
        <v>116</v>
      </c>
      <c r="BX1544" t="s">
        <v>117</v>
      </c>
      <c r="BY1544" t="s">
        <v>118</v>
      </c>
      <c r="BZ1544" t="s">
        <v>119</v>
      </c>
      <c r="CA1544" t="s">
        <v>1537</v>
      </c>
      <c r="CB1544" t="s">
        <v>1538</v>
      </c>
      <c r="CC1544" t="s">
        <v>81</v>
      </c>
    </row>
    <row r="1545" spans="1:81" x14ac:dyDescent="0.2">
      <c r="A1545" t="s">
        <v>81</v>
      </c>
      <c r="B1545" t="s">
        <v>82</v>
      </c>
      <c r="C1545" t="s">
        <v>83</v>
      </c>
      <c r="D1545" t="s">
        <v>84</v>
      </c>
      <c r="E1545" t="s">
        <v>85</v>
      </c>
      <c r="F1545" t="s">
        <v>1531</v>
      </c>
      <c r="G1545" t="s">
        <v>1532</v>
      </c>
      <c r="I1545" t="s">
        <v>1533</v>
      </c>
      <c r="J1545" t="s">
        <v>1534</v>
      </c>
      <c r="K1545" t="s">
        <v>91</v>
      </c>
      <c r="M1545" t="s">
        <v>172</v>
      </c>
      <c r="N1545" t="s">
        <v>172</v>
      </c>
      <c r="P1545" t="s">
        <v>762</v>
      </c>
      <c r="Q1545" t="s">
        <v>96</v>
      </c>
      <c r="R1545" t="s">
        <v>1608</v>
      </c>
      <c r="S1545" s="3">
        <v>38397</v>
      </c>
      <c r="T1545" t="s">
        <v>82</v>
      </c>
      <c r="U1545" s="5">
        <v>250696.29</v>
      </c>
      <c r="V1545" s="5">
        <v>0</v>
      </c>
      <c r="W1545" s="5">
        <v>250696.29</v>
      </c>
      <c r="X1545" s="5">
        <v>0</v>
      </c>
      <c r="Y1545" t="s">
        <v>1611</v>
      </c>
      <c r="Z1545" s="3">
        <v>38369</v>
      </c>
      <c r="AA1545" t="s">
        <v>82</v>
      </c>
      <c r="AB1545" s="5">
        <v>73602.46</v>
      </c>
      <c r="AC1545" s="5">
        <v>73602.46</v>
      </c>
      <c r="AD1545" t="s">
        <v>1532</v>
      </c>
      <c r="AE1545" s="3">
        <v>38397</v>
      </c>
      <c r="AF1545" s="3">
        <v>38397</v>
      </c>
      <c r="AG1545" t="s">
        <v>100</v>
      </c>
      <c r="AH1545" s="5">
        <v>72130.41</v>
      </c>
      <c r="AI1545" s="5">
        <v>72130.41</v>
      </c>
      <c r="AJ1545" s="5">
        <v>0</v>
      </c>
      <c r="AK1545" s="5">
        <v>0</v>
      </c>
      <c r="AL1545" s="5">
        <v>72130.41</v>
      </c>
      <c r="AM1545" s="5">
        <v>72130.41</v>
      </c>
      <c r="AN1545" s="5">
        <v>0</v>
      </c>
      <c r="AO1545" s="5">
        <v>0</v>
      </c>
      <c r="AP1545" s="5">
        <v>0</v>
      </c>
      <c r="AQ1545" t="s">
        <v>101</v>
      </c>
      <c r="AR1545">
        <v>52087</v>
      </c>
      <c r="AS1545" t="s">
        <v>102</v>
      </c>
      <c r="AT1545" t="s">
        <v>103</v>
      </c>
      <c r="AU1545" t="s">
        <v>104</v>
      </c>
      <c r="AV1545" t="s">
        <v>105</v>
      </c>
      <c r="AW1545" s="3">
        <v>38397</v>
      </c>
      <c r="AX1545" t="s">
        <v>129</v>
      </c>
      <c r="AY1545" s="4">
        <v>38397.322268518519</v>
      </c>
      <c r="AZ1545" t="s">
        <v>129</v>
      </c>
      <c r="BA1545" s="3">
        <v>38397</v>
      </c>
      <c r="BB1545" s="3">
        <v>38397</v>
      </c>
      <c r="BF1545" s="5">
        <v>1</v>
      </c>
      <c r="BJ1545" t="s">
        <v>108</v>
      </c>
      <c r="BL1545" t="s">
        <v>109</v>
      </c>
      <c r="BM1545" t="s">
        <v>110</v>
      </c>
      <c r="BO1545" t="s">
        <v>111</v>
      </c>
      <c r="BP1545" t="s">
        <v>112</v>
      </c>
      <c r="BR1545" t="s">
        <v>113</v>
      </c>
      <c r="BS1545" t="s">
        <v>82</v>
      </c>
      <c r="BU1545" t="s">
        <v>114</v>
      </c>
      <c r="BV1545" t="s">
        <v>115</v>
      </c>
      <c r="BW1545" t="s">
        <v>116</v>
      </c>
      <c r="BX1545" t="s">
        <v>117</v>
      </c>
      <c r="BY1545" t="s">
        <v>118</v>
      </c>
      <c r="BZ1545" t="s">
        <v>119</v>
      </c>
      <c r="CA1545" t="s">
        <v>1537</v>
      </c>
      <c r="CB1545" t="s">
        <v>1538</v>
      </c>
      <c r="CC1545" t="s">
        <v>81</v>
      </c>
    </row>
    <row r="1546" spans="1:81" x14ac:dyDescent="0.2">
      <c r="A1546" t="s">
        <v>81</v>
      </c>
      <c r="B1546" t="s">
        <v>82</v>
      </c>
      <c r="C1546" t="s">
        <v>83</v>
      </c>
      <c r="D1546" t="s">
        <v>84</v>
      </c>
      <c r="E1546" t="s">
        <v>85</v>
      </c>
      <c r="F1546" t="s">
        <v>1531</v>
      </c>
      <c r="G1546" t="s">
        <v>1532</v>
      </c>
      <c r="I1546" t="s">
        <v>1533</v>
      </c>
      <c r="J1546" t="s">
        <v>1534</v>
      </c>
      <c r="K1546" t="s">
        <v>91</v>
      </c>
      <c r="M1546" t="s">
        <v>172</v>
      </c>
      <c r="N1546" t="s">
        <v>172</v>
      </c>
      <c r="P1546" t="s">
        <v>769</v>
      </c>
      <c r="Q1546" t="s">
        <v>96</v>
      </c>
      <c r="R1546" t="s">
        <v>1612</v>
      </c>
      <c r="S1546" s="3">
        <v>38398</v>
      </c>
      <c r="T1546" t="s">
        <v>82</v>
      </c>
      <c r="U1546" s="5">
        <v>114762.38</v>
      </c>
      <c r="V1546" s="5">
        <v>0</v>
      </c>
      <c r="W1546" s="5">
        <v>114762.38</v>
      </c>
      <c r="X1546" s="5">
        <v>0</v>
      </c>
      <c r="Y1546" t="s">
        <v>1573</v>
      </c>
      <c r="Z1546" s="3">
        <v>38349</v>
      </c>
      <c r="AA1546" t="s">
        <v>82</v>
      </c>
      <c r="AB1546" s="5">
        <v>70143.05</v>
      </c>
      <c r="AC1546" s="5">
        <v>70143.05</v>
      </c>
      <c r="AD1546" t="s">
        <v>1532</v>
      </c>
      <c r="AE1546" s="3">
        <v>38398</v>
      </c>
      <c r="AF1546" s="3">
        <v>38398</v>
      </c>
      <c r="AG1546" t="s">
        <v>100</v>
      </c>
      <c r="AH1546" s="5">
        <v>1374.8</v>
      </c>
      <c r="AI1546" s="5">
        <v>1374.8</v>
      </c>
      <c r="AJ1546" s="5">
        <v>0</v>
      </c>
      <c r="AK1546" s="5">
        <v>0</v>
      </c>
      <c r="AL1546" s="5">
        <v>1374.8</v>
      </c>
      <c r="AM1546" s="5">
        <v>1374.8</v>
      </c>
      <c r="AN1546" s="5">
        <v>0</v>
      </c>
      <c r="AO1546" s="5">
        <v>0</v>
      </c>
      <c r="AP1546" s="5">
        <v>0</v>
      </c>
      <c r="AQ1546" t="s">
        <v>101</v>
      </c>
      <c r="AR1546">
        <v>52097</v>
      </c>
      <c r="AS1546" t="s">
        <v>102</v>
      </c>
      <c r="AT1546" t="s">
        <v>103</v>
      </c>
      <c r="AU1546" t="s">
        <v>104</v>
      </c>
      <c r="AV1546" t="s">
        <v>105</v>
      </c>
      <c r="AW1546" s="3">
        <v>38398</v>
      </c>
      <c r="AX1546" t="s">
        <v>129</v>
      </c>
      <c r="AY1546" s="4">
        <v>38398.361284722222</v>
      </c>
      <c r="AZ1546" t="s">
        <v>129</v>
      </c>
      <c r="BA1546" s="3">
        <v>38398</v>
      </c>
      <c r="BB1546" s="3">
        <v>38398</v>
      </c>
      <c r="BF1546" s="5">
        <v>1</v>
      </c>
      <c r="BJ1546" t="s">
        <v>108</v>
      </c>
      <c r="BL1546" t="s">
        <v>109</v>
      </c>
      <c r="BM1546" t="s">
        <v>110</v>
      </c>
      <c r="BO1546" t="s">
        <v>111</v>
      </c>
      <c r="BP1546" t="s">
        <v>112</v>
      </c>
      <c r="BR1546" t="s">
        <v>113</v>
      </c>
      <c r="BS1546" t="s">
        <v>82</v>
      </c>
      <c r="BU1546" t="s">
        <v>114</v>
      </c>
      <c r="BV1546" t="s">
        <v>115</v>
      </c>
      <c r="BW1546" t="s">
        <v>116</v>
      </c>
      <c r="BX1546" t="s">
        <v>117</v>
      </c>
      <c r="BY1546" t="s">
        <v>118</v>
      </c>
      <c r="BZ1546" t="s">
        <v>119</v>
      </c>
      <c r="CA1546" t="s">
        <v>1537</v>
      </c>
      <c r="CB1546" t="s">
        <v>1538</v>
      </c>
      <c r="CC1546" t="s">
        <v>81</v>
      </c>
    </row>
    <row r="1547" spans="1:81" x14ac:dyDescent="0.2">
      <c r="A1547" t="s">
        <v>81</v>
      </c>
      <c r="B1547" t="s">
        <v>82</v>
      </c>
      <c r="C1547" t="s">
        <v>83</v>
      </c>
      <c r="D1547" t="s">
        <v>84</v>
      </c>
      <c r="E1547" t="s">
        <v>85</v>
      </c>
      <c r="F1547" t="s">
        <v>1531</v>
      </c>
      <c r="G1547" t="s">
        <v>1532</v>
      </c>
      <c r="I1547" t="s">
        <v>1533</v>
      </c>
      <c r="J1547" t="s">
        <v>1534</v>
      </c>
      <c r="K1547" t="s">
        <v>91</v>
      </c>
      <c r="M1547" t="s">
        <v>172</v>
      </c>
      <c r="N1547" t="s">
        <v>172</v>
      </c>
      <c r="P1547" t="s">
        <v>769</v>
      </c>
      <c r="Q1547" t="s">
        <v>96</v>
      </c>
      <c r="R1547" t="s">
        <v>1612</v>
      </c>
      <c r="S1547" s="3">
        <v>38398</v>
      </c>
      <c r="T1547" t="s">
        <v>82</v>
      </c>
      <c r="U1547" s="5">
        <v>114762.38</v>
      </c>
      <c r="V1547" s="5">
        <v>0</v>
      </c>
      <c r="W1547" s="5">
        <v>114762.38</v>
      </c>
      <c r="X1547" s="5">
        <v>0</v>
      </c>
      <c r="Y1547" t="s">
        <v>1592</v>
      </c>
      <c r="Z1547" s="3">
        <v>38357</v>
      </c>
      <c r="AA1547" t="s">
        <v>82</v>
      </c>
      <c r="AB1547" s="5">
        <v>81404.94</v>
      </c>
      <c r="AC1547" s="5">
        <v>81404.94</v>
      </c>
      <c r="AD1547" t="s">
        <v>1532</v>
      </c>
      <c r="AE1547" s="3">
        <v>38398</v>
      </c>
      <c r="AF1547" s="3">
        <v>38398</v>
      </c>
      <c r="AG1547" t="s">
        <v>100</v>
      </c>
      <c r="AH1547" s="5">
        <v>31.91</v>
      </c>
      <c r="AI1547" s="5">
        <v>31.91</v>
      </c>
      <c r="AJ1547" s="5">
        <v>0</v>
      </c>
      <c r="AK1547" s="5">
        <v>0</v>
      </c>
      <c r="AL1547" s="5">
        <v>31.91</v>
      </c>
      <c r="AM1547" s="5">
        <v>31.91</v>
      </c>
      <c r="AN1547" s="5">
        <v>0</v>
      </c>
      <c r="AO1547" s="5">
        <v>0</v>
      </c>
      <c r="AP1547" s="5">
        <v>0</v>
      </c>
      <c r="AQ1547" t="s">
        <v>101</v>
      </c>
      <c r="AR1547">
        <v>52097</v>
      </c>
      <c r="AS1547" t="s">
        <v>102</v>
      </c>
      <c r="AT1547" t="s">
        <v>103</v>
      </c>
      <c r="AU1547" t="s">
        <v>104</v>
      </c>
      <c r="AV1547" t="s">
        <v>105</v>
      </c>
      <c r="AW1547" s="3">
        <v>38398</v>
      </c>
      <c r="AX1547" t="s">
        <v>129</v>
      </c>
      <c r="AY1547" s="4">
        <v>38398.361284722222</v>
      </c>
      <c r="AZ1547" t="s">
        <v>129</v>
      </c>
      <c r="BA1547" s="3">
        <v>38398</v>
      </c>
      <c r="BB1547" s="3">
        <v>38398</v>
      </c>
      <c r="BF1547" s="5">
        <v>1</v>
      </c>
      <c r="BJ1547" t="s">
        <v>108</v>
      </c>
      <c r="BL1547" t="s">
        <v>109</v>
      </c>
      <c r="BM1547" t="s">
        <v>110</v>
      </c>
      <c r="BO1547" t="s">
        <v>111</v>
      </c>
      <c r="BP1547" t="s">
        <v>112</v>
      </c>
      <c r="BR1547" t="s">
        <v>113</v>
      </c>
      <c r="BS1547" t="s">
        <v>82</v>
      </c>
      <c r="BU1547" t="s">
        <v>114</v>
      </c>
      <c r="BV1547" t="s">
        <v>115</v>
      </c>
      <c r="BW1547" t="s">
        <v>116</v>
      </c>
      <c r="BX1547" t="s">
        <v>117</v>
      </c>
      <c r="BY1547" t="s">
        <v>118</v>
      </c>
      <c r="BZ1547" t="s">
        <v>119</v>
      </c>
      <c r="CA1547" t="s">
        <v>1537</v>
      </c>
      <c r="CB1547" t="s">
        <v>1538</v>
      </c>
      <c r="CC1547" t="s">
        <v>81</v>
      </c>
    </row>
    <row r="1548" spans="1:81" x14ac:dyDescent="0.2">
      <c r="A1548" t="s">
        <v>81</v>
      </c>
      <c r="B1548" t="s">
        <v>82</v>
      </c>
      <c r="C1548" t="s">
        <v>83</v>
      </c>
      <c r="D1548" t="s">
        <v>84</v>
      </c>
      <c r="E1548" t="s">
        <v>85</v>
      </c>
      <c r="F1548" t="s">
        <v>1531</v>
      </c>
      <c r="G1548" t="s">
        <v>1532</v>
      </c>
      <c r="I1548" t="s">
        <v>1533</v>
      </c>
      <c r="J1548" t="s">
        <v>1534</v>
      </c>
      <c r="K1548" t="s">
        <v>91</v>
      </c>
      <c r="M1548" t="s">
        <v>172</v>
      </c>
      <c r="N1548" t="s">
        <v>172</v>
      </c>
      <c r="P1548" t="s">
        <v>769</v>
      </c>
      <c r="Q1548" t="s">
        <v>96</v>
      </c>
      <c r="R1548" t="s">
        <v>1612</v>
      </c>
      <c r="S1548" s="3">
        <v>38398</v>
      </c>
      <c r="T1548" t="s">
        <v>82</v>
      </c>
      <c r="U1548" s="5">
        <v>114762.38</v>
      </c>
      <c r="V1548" s="5">
        <v>0</v>
      </c>
      <c r="W1548" s="5">
        <v>114762.38</v>
      </c>
      <c r="X1548" s="5">
        <v>0</v>
      </c>
      <c r="Y1548" t="s">
        <v>1579</v>
      </c>
      <c r="Z1548" s="3">
        <v>38357</v>
      </c>
      <c r="AA1548" t="s">
        <v>82</v>
      </c>
      <c r="AB1548" s="5">
        <v>101691.21</v>
      </c>
      <c r="AC1548" s="5">
        <v>101691.21</v>
      </c>
      <c r="AD1548" t="s">
        <v>1532</v>
      </c>
      <c r="AE1548" s="3">
        <v>38398</v>
      </c>
      <c r="AF1548" s="3">
        <v>38398</v>
      </c>
      <c r="AG1548" t="s">
        <v>100</v>
      </c>
      <c r="AH1548" s="5">
        <v>1993.14</v>
      </c>
      <c r="AI1548" s="5">
        <v>1993.14</v>
      </c>
      <c r="AJ1548" s="5">
        <v>0</v>
      </c>
      <c r="AK1548" s="5">
        <v>0</v>
      </c>
      <c r="AL1548" s="5">
        <v>1993.14</v>
      </c>
      <c r="AM1548" s="5">
        <v>1993.14</v>
      </c>
      <c r="AN1548" s="5">
        <v>0</v>
      </c>
      <c r="AO1548" s="5">
        <v>0</v>
      </c>
      <c r="AP1548" s="5">
        <v>0</v>
      </c>
      <c r="AQ1548" t="s">
        <v>101</v>
      </c>
      <c r="AR1548">
        <v>52097</v>
      </c>
      <c r="AS1548" t="s">
        <v>102</v>
      </c>
      <c r="AT1548" t="s">
        <v>103</v>
      </c>
      <c r="AU1548" t="s">
        <v>104</v>
      </c>
      <c r="AV1548" t="s">
        <v>105</v>
      </c>
      <c r="AW1548" s="3">
        <v>38398</v>
      </c>
      <c r="AX1548" t="s">
        <v>129</v>
      </c>
      <c r="AY1548" s="4">
        <v>38398.361284722222</v>
      </c>
      <c r="AZ1548" t="s">
        <v>129</v>
      </c>
      <c r="BA1548" s="3">
        <v>38398</v>
      </c>
      <c r="BB1548" s="3">
        <v>38398</v>
      </c>
      <c r="BF1548" s="5">
        <v>1</v>
      </c>
      <c r="BJ1548" t="s">
        <v>108</v>
      </c>
      <c r="BL1548" t="s">
        <v>109</v>
      </c>
      <c r="BM1548" t="s">
        <v>110</v>
      </c>
      <c r="BO1548" t="s">
        <v>111</v>
      </c>
      <c r="BP1548" t="s">
        <v>112</v>
      </c>
      <c r="BR1548" t="s">
        <v>113</v>
      </c>
      <c r="BS1548" t="s">
        <v>82</v>
      </c>
      <c r="BU1548" t="s">
        <v>114</v>
      </c>
      <c r="BV1548" t="s">
        <v>115</v>
      </c>
      <c r="BW1548" t="s">
        <v>116</v>
      </c>
      <c r="BX1548" t="s">
        <v>117</v>
      </c>
      <c r="BY1548" t="s">
        <v>118</v>
      </c>
      <c r="BZ1548" t="s">
        <v>119</v>
      </c>
      <c r="CA1548" t="s">
        <v>1537</v>
      </c>
      <c r="CB1548" t="s">
        <v>1538</v>
      </c>
      <c r="CC1548" t="s">
        <v>81</v>
      </c>
    </row>
    <row r="1549" spans="1:81" x14ac:dyDescent="0.2">
      <c r="A1549" t="s">
        <v>81</v>
      </c>
      <c r="B1549" t="s">
        <v>82</v>
      </c>
      <c r="C1549" t="s">
        <v>83</v>
      </c>
      <c r="D1549" t="s">
        <v>84</v>
      </c>
      <c r="E1549" t="s">
        <v>85</v>
      </c>
      <c r="F1549" t="s">
        <v>1531</v>
      </c>
      <c r="G1549" t="s">
        <v>1532</v>
      </c>
      <c r="I1549" t="s">
        <v>1533</v>
      </c>
      <c r="J1549" t="s">
        <v>1534</v>
      </c>
      <c r="K1549" t="s">
        <v>91</v>
      </c>
      <c r="M1549" t="s">
        <v>172</v>
      </c>
      <c r="N1549" t="s">
        <v>172</v>
      </c>
      <c r="P1549" t="s">
        <v>769</v>
      </c>
      <c r="Q1549" t="s">
        <v>96</v>
      </c>
      <c r="R1549" t="s">
        <v>1612</v>
      </c>
      <c r="S1549" s="3">
        <v>38398</v>
      </c>
      <c r="T1549" t="s">
        <v>82</v>
      </c>
      <c r="U1549" s="5">
        <v>114762.38</v>
      </c>
      <c r="V1549" s="5">
        <v>0</v>
      </c>
      <c r="W1549" s="5">
        <v>114762.38</v>
      </c>
      <c r="X1549" s="5">
        <v>0</v>
      </c>
      <c r="Y1549" t="s">
        <v>1600</v>
      </c>
      <c r="Z1549" s="3">
        <v>38358</v>
      </c>
      <c r="AA1549" t="s">
        <v>82</v>
      </c>
      <c r="AB1549" s="5">
        <v>73602.46</v>
      </c>
      <c r="AC1549" s="5">
        <v>73602.46</v>
      </c>
      <c r="AD1549" t="s">
        <v>1532</v>
      </c>
      <c r="AE1549" s="3">
        <v>38398</v>
      </c>
      <c r="AF1549" s="3">
        <v>38398</v>
      </c>
      <c r="AG1549" t="s">
        <v>100</v>
      </c>
      <c r="AH1549" s="5">
        <v>.58</v>
      </c>
      <c r="AI1549" s="5">
        <v>.58</v>
      </c>
      <c r="AJ1549" s="5">
        <v>0</v>
      </c>
      <c r="AK1549" s="5">
        <v>0</v>
      </c>
      <c r="AL1549" s="5">
        <v>.58</v>
      </c>
      <c r="AM1549" s="5">
        <v>.58</v>
      </c>
      <c r="AN1549" s="5">
        <v>0</v>
      </c>
      <c r="AO1549" s="5">
        <v>0</v>
      </c>
      <c r="AP1549" s="5">
        <v>0</v>
      </c>
      <c r="AQ1549" t="s">
        <v>101</v>
      </c>
      <c r="AR1549">
        <v>52097</v>
      </c>
      <c r="AS1549" t="s">
        <v>102</v>
      </c>
      <c r="AT1549" t="s">
        <v>103</v>
      </c>
      <c r="AU1549" t="s">
        <v>104</v>
      </c>
      <c r="AV1549" t="s">
        <v>105</v>
      </c>
      <c r="AW1549" s="3">
        <v>38398</v>
      </c>
      <c r="AX1549" t="s">
        <v>129</v>
      </c>
      <c r="AY1549" s="4">
        <v>38398.361284722222</v>
      </c>
      <c r="AZ1549" t="s">
        <v>129</v>
      </c>
      <c r="BA1549" s="3">
        <v>38398</v>
      </c>
      <c r="BB1549" s="3">
        <v>38398</v>
      </c>
      <c r="BF1549" s="5">
        <v>1</v>
      </c>
      <c r="BJ1549" t="s">
        <v>108</v>
      </c>
      <c r="BL1549" t="s">
        <v>109</v>
      </c>
      <c r="BM1549" t="s">
        <v>110</v>
      </c>
      <c r="BO1549" t="s">
        <v>111</v>
      </c>
      <c r="BP1549" t="s">
        <v>112</v>
      </c>
      <c r="BR1549" t="s">
        <v>113</v>
      </c>
      <c r="BS1549" t="s">
        <v>82</v>
      </c>
      <c r="BU1549" t="s">
        <v>114</v>
      </c>
      <c r="BV1549" t="s">
        <v>115</v>
      </c>
      <c r="BW1549" t="s">
        <v>116</v>
      </c>
      <c r="BX1549" t="s">
        <v>117</v>
      </c>
      <c r="BY1549" t="s">
        <v>118</v>
      </c>
      <c r="BZ1549" t="s">
        <v>119</v>
      </c>
      <c r="CA1549" t="s">
        <v>1537</v>
      </c>
      <c r="CB1549" t="s">
        <v>1538</v>
      </c>
      <c r="CC1549" t="s">
        <v>81</v>
      </c>
    </row>
    <row r="1550" spans="1:81" x14ac:dyDescent="0.2">
      <c r="A1550" t="s">
        <v>81</v>
      </c>
      <c r="B1550" t="s">
        <v>82</v>
      </c>
      <c r="C1550" t="s">
        <v>83</v>
      </c>
      <c r="D1550" t="s">
        <v>84</v>
      </c>
      <c r="E1550" t="s">
        <v>85</v>
      </c>
      <c r="F1550" t="s">
        <v>1531</v>
      </c>
      <c r="G1550" t="s">
        <v>1532</v>
      </c>
      <c r="I1550" t="s">
        <v>1533</v>
      </c>
      <c r="J1550" t="s">
        <v>1534</v>
      </c>
      <c r="K1550" t="s">
        <v>91</v>
      </c>
      <c r="M1550" t="s">
        <v>172</v>
      </c>
      <c r="N1550" t="s">
        <v>172</v>
      </c>
      <c r="P1550" t="s">
        <v>769</v>
      </c>
      <c r="Q1550" t="s">
        <v>96</v>
      </c>
      <c r="R1550" t="s">
        <v>1612</v>
      </c>
      <c r="S1550" s="3">
        <v>38398</v>
      </c>
      <c r="T1550" t="s">
        <v>82</v>
      </c>
      <c r="U1550" s="5">
        <v>114762.38</v>
      </c>
      <c r="V1550" s="5">
        <v>0</v>
      </c>
      <c r="W1550" s="5">
        <v>114762.38</v>
      </c>
      <c r="X1550" s="5">
        <v>0</v>
      </c>
      <c r="Y1550" t="s">
        <v>1583</v>
      </c>
      <c r="Z1550" s="3">
        <v>38359</v>
      </c>
      <c r="AA1550" t="s">
        <v>82</v>
      </c>
      <c r="AB1550" s="5">
        <v>109493.62</v>
      </c>
      <c r="AC1550" s="5">
        <v>109493.62</v>
      </c>
      <c r="AD1550" t="s">
        <v>1532</v>
      </c>
      <c r="AE1550" s="3">
        <v>38398</v>
      </c>
      <c r="AF1550" s="3">
        <v>38398</v>
      </c>
      <c r="AG1550" t="s">
        <v>100</v>
      </c>
      <c r="AH1550" s="5">
        <v>42.92</v>
      </c>
      <c r="AI1550" s="5">
        <v>42.92</v>
      </c>
      <c r="AJ1550" s="5">
        <v>0</v>
      </c>
      <c r="AK1550" s="5">
        <v>0</v>
      </c>
      <c r="AL1550" s="5">
        <v>42.92</v>
      </c>
      <c r="AM1550" s="5">
        <v>42.92</v>
      </c>
      <c r="AN1550" s="5">
        <v>0</v>
      </c>
      <c r="AO1550" s="5">
        <v>0</v>
      </c>
      <c r="AP1550" s="5">
        <v>0</v>
      </c>
      <c r="AQ1550" t="s">
        <v>101</v>
      </c>
      <c r="AR1550">
        <v>52097</v>
      </c>
      <c r="AS1550" t="s">
        <v>102</v>
      </c>
      <c r="AT1550" t="s">
        <v>103</v>
      </c>
      <c r="AU1550" t="s">
        <v>104</v>
      </c>
      <c r="AV1550" t="s">
        <v>105</v>
      </c>
      <c r="AW1550" s="3">
        <v>38398</v>
      </c>
      <c r="AX1550" t="s">
        <v>129</v>
      </c>
      <c r="AY1550" s="4">
        <v>38398.361284722222</v>
      </c>
      <c r="AZ1550" t="s">
        <v>129</v>
      </c>
      <c r="BA1550" s="3">
        <v>38398</v>
      </c>
      <c r="BB1550" s="3">
        <v>38398</v>
      </c>
      <c r="BF1550" s="5">
        <v>1</v>
      </c>
      <c r="BJ1550" t="s">
        <v>108</v>
      </c>
      <c r="BL1550" t="s">
        <v>109</v>
      </c>
      <c r="BM1550" t="s">
        <v>110</v>
      </c>
      <c r="BO1550" t="s">
        <v>111</v>
      </c>
      <c r="BP1550" t="s">
        <v>112</v>
      </c>
      <c r="BR1550" t="s">
        <v>113</v>
      </c>
      <c r="BS1550" t="s">
        <v>82</v>
      </c>
      <c r="BU1550" t="s">
        <v>114</v>
      </c>
      <c r="BV1550" t="s">
        <v>115</v>
      </c>
      <c r="BW1550" t="s">
        <v>116</v>
      </c>
      <c r="BX1550" t="s">
        <v>117</v>
      </c>
      <c r="BY1550" t="s">
        <v>118</v>
      </c>
      <c r="BZ1550" t="s">
        <v>119</v>
      </c>
      <c r="CA1550" t="s">
        <v>1537</v>
      </c>
      <c r="CB1550" t="s">
        <v>1538</v>
      </c>
      <c r="CC1550" t="s">
        <v>81</v>
      </c>
    </row>
    <row r="1551" spans="1:81" x14ac:dyDescent="0.2">
      <c r="A1551" t="s">
        <v>81</v>
      </c>
      <c r="B1551" t="s">
        <v>82</v>
      </c>
      <c r="C1551" t="s">
        <v>83</v>
      </c>
      <c r="D1551" t="s">
        <v>84</v>
      </c>
      <c r="E1551" t="s">
        <v>85</v>
      </c>
      <c r="F1551" t="s">
        <v>1531</v>
      </c>
      <c r="G1551" t="s">
        <v>1532</v>
      </c>
      <c r="I1551" t="s">
        <v>1533</v>
      </c>
      <c r="J1551" t="s">
        <v>1534</v>
      </c>
      <c r="K1551" t="s">
        <v>91</v>
      </c>
      <c r="M1551" t="s">
        <v>172</v>
      </c>
      <c r="N1551" t="s">
        <v>172</v>
      </c>
      <c r="P1551" t="s">
        <v>769</v>
      </c>
      <c r="Q1551" t="s">
        <v>96</v>
      </c>
      <c r="R1551" t="s">
        <v>1612</v>
      </c>
      <c r="S1551" s="3">
        <v>38398</v>
      </c>
      <c r="T1551" t="s">
        <v>82</v>
      </c>
      <c r="U1551" s="5">
        <v>114762.38</v>
      </c>
      <c r="V1551" s="5">
        <v>0</v>
      </c>
      <c r="W1551" s="5">
        <v>114762.38</v>
      </c>
      <c r="X1551" s="5">
        <v>0</v>
      </c>
      <c r="Y1551" t="s">
        <v>1585</v>
      </c>
      <c r="Z1551" s="3">
        <v>38362</v>
      </c>
      <c r="AA1551" t="s">
        <v>82</v>
      </c>
      <c r="AB1551" s="5">
        <v>61066.66</v>
      </c>
      <c r="AC1551" s="5">
        <v>61066.66</v>
      </c>
      <c r="AD1551" t="s">
        <v>1532</v>
      </c>
      <c r="AE1551" s="3">
        <v>38398</v>
      </c>
      <c r="AF1551" s="3">
        <v>38398</v>
      </c>
      <c r="AG1551" t="s">
        <v>100</v>
      </c>
      <c r="AH1551" s="5">
        <v>23.94</v>
      </c>
      <c r="AI1551" s="5">
        <v>23.94</v>
      </c>
      <c r="AJ1551" s="5">
        <v>0</v>
      </c>
      <c r="AK1551" s="5">
        <v>0</v>
      </c>
      <c r="AL1551" s="5">
        <v>23.94</v>
      </c>
      <c r="AM1551" s="5">
        <v>23.94</v>
      </c>
      <c r="AN1551" s="5">
        <v>0</v>
      </c>
      <c r="AO1551" s="5">
        <v>0</v>
      </c>
      <c r="AP1551" s="5">
        <v>0</v>
      </c>
      <c r="AQ1551" t="s">
        <v>101</v>
      </c>
      <c r="AR1551">
        <v>52097</v>
      </c>
      <c r="AS1551" t="s">
        <v>102</v>
      </c>
      <c r="AT1551" t="s">
        <v>103</v>
      </c>
      <c r="AU1551" t="s">
        <v>104</v>
      </c>
      <c r="AV1551" t="s">
        <v>105</v>
      </c>
      <c r="AW1551" s="3">
        <v>38398</v>
      </c>
      <c r="AX1551" t="s">
        <v>129</v>
      </c>
      <c r="AY1551" s="4">
        <v>38398.361284722222</v>
      </c>
      <c r="AZ1551" t="s">
        <v>129</v>
      </c>
      <c r="BA1551" s="3">
        <v>38398</v>
      </c>
      <c r="BB1551" s="3">
        <v>38398</v>
      </c>
      <c r="BF1551" s="5">
        <v>1</v>
      </c>
      <c r="BJ1551" t="s">
        <v>108</v>
      </c>
      <c r="BL1551" t="s">
        <v>109</v>
      </c>
      <c r="BM1551" t="s">
        <v>110</v>
      </c>
      <c r="BO1551" t="s">
        <v>111</v>
      </c>
      <c r="BP1551" t="s">
        <v>112</v>
      </c>
      <c r="BR1551" t="s">
        <v>113</v>
      </c>
      <c r="BS1551" t="s">
        <v>82</v>
      </c>
      <c r="BU1551" t="s">
        <v>114</v>
      </c>
      <c r="BV1551" t="s">
        <v>115</v>
      </c>
      <c r="BW1551" t="s">
        <v>116</v>
      </c>
      <c r="BX1551" t="s">
        <v>117</v>
      </c>
      <c r="BY1551" t="s">
        <v>118</v>
      </c>
      <c r="BZ1551" t="s">
        <v>119</v>
      </c>
      <c r="CA1551" t="s">
        <v>1537</v>
      </c>
      <c r="CB1551" t="s">
        <v>1538</v>
      </c>
      <c r="CC1551" t="s">
        <v>81</v>
      </c>
    </row>
    <row r="1552" spans="1:81" x14ac:dyDescent="0.2">
      <c r="A1552" t="s">
        <v>81</v>
      </c>
      <c r="B1552" t="s">
        <v>82</v>
      </c>
      <c r="C1552" t="s">
        <v>83</v>
      </c>
      <c r="D1552" t="s">
        <v>84</v>
      </c>
      <c r="E1552" t="s">
        <v>85</v>
      </c>
      <c r="F1552" t="s">
        <v>1531</v>
      </c>
      <c r="G1552" t="s">
        <v>1532</v>
      </c>
      <c r="I1552" t="s">
        <v>1533</v>
      </c>
      <c r="J1552" t="s">
        <v>1534</v>
      </c>
      <c r="K1552" t="s">
        <v>91</v>
      </c>
      <c r="M1552" t="s">
        <v>172</v>
      </c>
      <c r="N1552" t="s">
        <v>172</v>
      </c>
      <c r="P1552" t="s">
        <v>769</v>
      </c>
      <c r="Q1552" t="s">
        <v>96</v>
      </c>
      <c r="R1552" t="s">
        <v>1612</v>
      </c>
      <c r="S1552" s="3">
        <v>38398</v>
      </c>
      <c r="T1552" t="s">
        <v>82</v>
      </c>
      <c r="U1552" s="5">
        <v>114762.38</v>
      </c>
      <c r="V1552" s="5">
        <v>0</v>
      </c>
      <c r="W1552" s="5">
        <v>114762.38</v>
      </c>
      <c r="X1552" s="5">
        <v>0</v>
      </c>
      <c r="Y1552" t="s">
        <v>1613</v>
      </c>
      <c r="Z1552" s="3">
        <v>38364</v>
      </c>
      <c r="AA1552" t="s">
        <v>82</v>
      </c>
      <c r="AB1552" s="5">
        <v>112094.37</v>
      </c>
      <c r="AC1552" s="5">
        <v>112094.37</v>
      </c>
      <c r="AD1552" t="s">
        <v>1532</v>
      </c>
      <c r="AE1552" s="3">
        <v>38398</v>
      </c>
      <c r="AF1552" s="3">
        <v>38398</v>
      </c>
      <c r="AG1552" t="s">
        <v>100</v>
      </c>
      <c r="AH1552" s="5">
        <v>109852.48</v>
      </c>
      <c r="AI1552" s="5">
        <v>109852.48</v>
      </c>
      <c r="AJ1552" s="5">
        <v>0</v>
      </c>
      <c r="AK1552" s="5">
        <v>0</v>
      </c>
      <c r="AL1552" s="5">
        <v>109852.48</v>
      </c>
      <c r="AM1552" s="5">
        <v>109852.48</v>
      </c>
      <c r="AN1552" s="5">
        <v>0</v>
      </c>
      <c r="AO1552" s="5">
        <v>0</v>
      </c>
      <c r="AP1552" s="5">
        <v>0</v>
      </c>
      <c r="AQ1552" t="s">
        <v>101</v>
      </c>
      <c r="AR1552">
        <v>52097</v>
      </c>
      <c r="AS1552" t="s">
        <v>102</v>
      </c>
      <c r="AT1552" t="s">
        <v>103</v>
      </c>
      <c r="AU1552" t="s">
        <v>104</v>
      </c>
      <c r="AV1552" t="s">
        <v>105</v>
      </c>
      <c r="AW1552" s="3">
        <v>38398</v>
      </c>
      <c r="AX1552" t="s">
        <v>129</v>
      </c>
      <c r="AY1552" s="4">
        <v>38398.361284722222</v>
      </c>
      <c r="AZ1552" t="s">
        <v>129</v>
      </c>
      <c r="BA1552" s="3">
        <v>38398</v>
      </c>
      <c r="BB1552" s="3">
        <v>38398</v>
      </c>
      <c r="BF1552" s="5">
        <v>1</v>
      </c>
      <c r="BJ1552" t="s">
        <v>108</v>
      </c>
      <c r="BL1552" t="s">
        <v>109</v>
      </c>
      <c r="BM1552" t="s">
        <v>110</v>
      </c>
      <c r="BO1552" t="s">
        <v>111</v>
      </c>
      <c r="BP1552" t="s">
        <v>112</v>
      </c>
      <c r="BR1552" t="s">
        <v>113</v>
      </c>
      <c r="BS1552" t="s">
        <v>82</v>
      </c>
      <c r="BU1552" t="s">
        <v>114</v>
      </c>
      <c r="BV1552" t="s">
        <v>115</v>
      </c>
      <c r="BW1552" t="s">
        <v>116</v>
      </c>
      <c r="BX1552" t="s">
        <v>117</v>
      </c>
      <c r="BY1552" t="s">
        <v>118</v>
      </c>
      <c r="BZ1552" t="s">
        <v>119</v>
      </c>
      <c r="CA1552" t="s">
        <v>1537</v>
      </c>
      <c r="CB1552" t="s">
        <v>1538</v>
      </c>
      <c r="CC1552" t="s">
        <v>81</v>
      </c>
    </row>
    <row r="1553" spans="1:81" x14ac:dyDescent="0.2">
      <c r="A1553" t="s">
        <v>81</v>
      </c>
      <c r="B1553" t="s">
        <v>82</v>
      </c>
      <c r="C1553" t="s">
        <v>83</v>
      </c>
      <c r="D1553" t="s">
        <v>84</v>
      </c>
      <c r="E1553" t="s">
        <v>85</v>
      </c>
      <c r="F1553" t="s">
        <v>1531</v>
      </c>
      <c r="G1553" t="s">
        <v>1532</v>
      </c>
      <c r="I1553" t="s">
        <v>1533</v>
      </c>
      <c r="J1553" t="s">
        <v>1534</v>
      </c>
      <c r="K1553" t="s">
        <v>91</v>
      </c>
      <c r="M1553" t="s">
        <v>172</v>
      </c>
      <c r="N1553" t="s">
        <v>172</v>
      </c>
      <c r="P1553" t="s">
        <v>769</v>
      </c>
      <c r="Q1553" t="s">
        <v>96</v>
      </c>
      <c r="R1553" t="s">
        <v>1612</v>
      </c>
      <c r="S1553" s="3">
        <v>38398</v>
      </c>
      <c r="T1553" t="s">
        <v>82</v>
      </c>
      <c r="U1553" s="5">
        <v>114762.38</v>
      </c>
      <c r="V1553" s="5">
        <v>0</v>
      </c>
      <c r="W1553" s="5">
        <v>114762.38</v>
      </c>
      <c r="X1553" s="5">
        <v>0</v>
      </c>
      <c r="Y1553" t="s">
        <v>1611</v>
      </c>
      <c r="Z1553" s="3">
        <v>38369</v>
      </c>
      <c r="AA1553" t="s">
        <v>82</v>
      </c>
      <c r="AB1553" s="5">
        <v>73602.46</v>
      </c>
      <c r="AC1553" s="5">
        <v>73602.46</v>
      </c>
      <c r="AD1553" t="s">
        <v>1532</v>
      </c>
      <c r="AE1553" s="3">
        <v>38398</v>
      </c>
      <c r="AF1553" s="3">
        <v>38398</v>
      </c>
      <c r="AG1553" t="s">
        <v>100</v>
      </c>
      <c r="AH1553" s="5">
        <v>1442.61</v>
      </c>
      <c r="AI1553" s="5">
        <v>1442.61</v>
      </c>
      <c r="AJ1553" s="5">
        <v>0</v>
      </c>
      <c r="AK1553" s="5">
        <v>0</v>
      </c>
      <c r="AL1553" s="5">
        <v>1442.61</v>
      </c>
      <c r="AM1553" s="5">
        <v>1442.61</v>
      </c>
      <c r="AN1553" s="5">
        <v>0</v>
      </c>
      <c r="AO1553" s="5">
        <v>0</v>
      </c>
      <c r="AP1553" s="5">
        <v>0</v>
      </c>
      <c r="AQ1553" t="s">
        <v>101</v>
      </c>
      <c r="AR1553">
        <v>52097</v>
      </c>
      <c r="AS1553" t="s">
        <v>102</v>
      </c>
      <c r="AT1553" t="s">
        <v>103</v>
      </c>
      <c r="AU1553" t="s">
        <v>104</v>
      </c>
      <c r="AV1553" t="s">
        <v>105</v>
      </c>
      <c r="AW1553" s="3">
        <v>38398</v>
      </c>
      <c r="AX1553" t="s">
        <v>129</v>
      </c>
      <c r="AY1553" s="4">
        <v>38398.361284722222</v>
      </c>
      <c r="AZ1553" t="s">
        <v>129</v>
      </c>
      <c r="BA1553" s="3">
        <v>38398</v>
      </c>
      <c r="BB1553" s="3">
        <v>38398</v>
      </c>
      <c r="BF1553" s="5">
        <v>1</v>
      </c>
      <c r="BJ1553" t="s">
        <v>108</v>
      </c>
      <c r="BL1553" t="s">
        <v>109</v>
      </c>
      <c r="BM1553" t="s">
        <v>110</v>
      </c>
      <c r="BO1553" t="s">
        <v>111</v>
      </c>
      <c r="BP1553" t="s">
        <v>112</v>
      </c>
      <c r="BR1553" t="s">
        <v>113</v>
      </c>
      <c r="BS1553" t="s">
        <v>82</v>
      </c>
      <c r="BU1553" t="s">
        <v>114</v>
      </c>
      <c r="BV1553" t="s">
        <v>115</v>
      </c>
      <c r="BW1553" t="s">
        <v>116</v>
      </c>
      <c r="BX1553" t="s">
        <v>117</v>
      </c>
      <c r="BY1553" t="s">
        <v>118</v>
      </c>
      <c r="BZ1553" t="s">
        <v>119</v>
      </c>
      <c r="CA1553" t="s">
        <v>1537</v>
      </c>
      <c r="CB1553" t="s">
        <v>1538</v>
      </c>
      <c r="CC1553" t="s">
        <v>81</v>
      </c>
    </row>
    <row r="1554" spans="1:81" x14ac:dyDescent="0.2">
      <c r="A1554" t="s">
        <v>81</v>
      </c>
      <c r="B1554" t="s">
        <v>82</v>
      </c>
      <c r="C1554" t="s">
        <v>83</v>
      </c>
      <c r="D1554" t="s">
        <v>84</v>
      </c>
      <c r="E1554" t="s">
        <v>85</v>
      </c>
      <c r="F1554" t="s">
        <v>1531</v>
      </c>
      <c r="G1554" t="s">
        <v>1532</v>
      </c>
      <c r="I1554" t="s">
        <v>1533</v>
      </c>
      <c r="J1554" t="s">
        <v>1534</v>
      </c>
      <c r="K1554" t="s">
        <v>91</v>
      </c>
      <c r="M1554" t="s">
        <v>172</v>
      </c>
      <c r="N1554" t="s">
        <v>172</v>
      </c>
      <c r="P1554" t="s">
        <v>773</v>
      </c>
      <c r="Q1554" t="s">
        <v>96</v>
      </c>
      <c r="R1554" t="s">
        <v>1614</v>
      </c>
      <c r="S1554" s="3">
        <v>38400</v>
      </c>
      <c r="T1554" t="s">
        <v>82</v>
      </c>
      <c r="U1554" s="5">
        <v>605263.25</v>
      </c>
      <c r="V1554" s="5">
        <v>0</v>
      </c>
      <c r="W1554" s="5">
        <v>605263.25</v>
      </c>
      <c r="X1554" s="5">
        <v>0</v>
      </c>
      <c r="Y1554" t="s">
        <v>1573</v>
      </c>
      <c r="Z1554" s="3">
        <v>38349</v>
      </c>
      <c r="AA1554" t="s">
        <v>82</v>
      </c>
      <c r="AB1554" s="5">
        <v>70143.05</v>
      </c>
      <c r="AC1554" s="5">
        <v>70143.05</v>
      </c>
      <c r="AD1554" t="s">
        <v>1532</v>
      </c>
      <c r="AE1554" s="3">
        <v>38400</v>
      </c>
      <c r="AF1554" s="3">
        <v>38400</v>
      </c>
      <c r="AG1554" t="s">
        <v>100</v>
      </c>
      <c r="AH1554" s="5">
        <v>28.06</v>
      </c>
      <c r="AI1554" s="5">
        <v>28.06</v>
      </c>
      <c r="AJ1554" s="5">
        <v>0</v>
      </c>
      <c r="AK1554" s="5">
        <v>0</v>
      </c>
      <c r="AL1554" s="5">
        <v>28.06</v>
      </c>
      <c r="AM1554" s="5">
        <v>28.06</v>
      </c>
      <c r="AN1554" s="5">
        <v>0</v>
      </c>
      <c r="AO1554" s="5">
        <v>0</v>
      </c>
      <c r="AP1554" s="5">
        <v>0</v>
      </c>
      <c r="AQ1554" t="s">
        <v>101</v>
      </c>
      <c r="AR1554">
        <v>52110</v>
      </c>
      <c r="AS1554" t="s">
        <v>102</v>
      </c>
      <c r="AT1554" t="s">
        <v>103</v>
      </c>
      <c r="AU1554" t="s">
        <v>104</v>
      </c>
      <c r="AV1554" t="s">
        <v>105</v>
      </c>
      <c r="AW1554" s="3">
        <v>38400</v>
      </c>
      <c r="AX1554" t="s">
        <v>129</v>
      </c>
      <c r="AY1554" s="4">
        <v>38517.369490740741</v>
      </c>
      <c r="AZ1554" t="s">
        <v>106</v>
      </c>
      <c r="BA1554" s="3">
        <v>38400</v>
      </c>
      <c r="BB1554" s="3">
        <v>38400</v>
      </c>
      <c r="BF1554" s="5">
        <v>1</v>
      </c>
      <c r="BJ1554" t="s">
        <v>108</v>
      </c>
      <c r="BL1554" t="s">
        <v>109</v>
      </c>
      <c r="BM1554" t="s">
        <v>110</v>
      </c>
      <c r="BO1554" t="s">
        <v>111</v>
      </c>
      <c r="BP1554" t="s">
        <v>112</v>
      </c>
      <c r="BR1554" t="s">
        <v>113</v>
      </c>
      <c r="BS1554" t="s">
        <v>82</v>
      </c>
      <c r="BU1554" t="s">
        <v>114</v>
      </c>
      <c r="BV1554" t="s">
        <v>115</v>
      </c>
      <c r="BW1554" t="s">
        <v>116</v>
      </c>
      <c r="BX1554" t="s">
        <v>117</v>
      </c>
      <c r="BY1554" t="s">
        <v>118</v>
      </c>
      <c r="BZ1554" t="s">
        <v>119</v>
      </c>
      <c r="CA1554" t="s">
        <v>1537</v>
      </c>
      <c r="CB1554" t="s">
        <v>1538</v>
      </c>
      <c r="CC1554" t="s">
        <v>81</v>
      </c>
    </row>
    <row r="1555" spans="1:81" x14ac:dyDescent="0.2">
      <c r="A1555" t="s">
        <v>81</v>
      </c>
      <c r="B1555" t="s">
        <v>82</v>
      </c>
      <c r="C1555" t="s">
        <v>83</v>
      </c>
      <c r="D1555" t="s">
        <v>84</v>
      </c>
      <c r="E1555" t="s">
        <v>85</v>
      </c>
      <c r="F1555" t="s">
        <v>1531</v>
      </c>
      <c r="G1555" t="s">
        <v>1532</v>
      </c>
      <c r="I1555" t="s">
        <v>1533</v>
      </c>
      <c r="J1555" t="s">
        <v>1534</v>
      </c>
      <c r="K1555" t="s">
        <v>91</v>
      </c>
      <c r="M1555" t="s">
        <v>172</v>
      </c>
      <c r="N1555" t="s">
        <v>172</v>
      </c>
      <c r="P1555" t="s">
        <v>773</v>
      </c>
      <c r="Q1555" t="s">
        <v>96</v>
      </c>
      <c r="R1555" t="s">
        <v>1614</v>
      </c>
      <c r="S1555" s="3">
        <v>38400</v>
      </c>
      <c r="T1555" t="s">
        <v>82</v>
      </c>
      <c r="U1555" s="5">
        <v>605263.25</v>
      </c>
      <c r="V1555" s="5">
        <v>0</v>
      </c>
      <c r="W1555" s="5">
        <v>605263.25</v>
      </c>
      <c r="X1555" s="5">
        <v>0</v>
      </c>
      <c r="Y1555" t="s">
        <v>1604</v>
      </c>
      <c r="Z1555" s="3">
        <v>38356</v>
      </c>
      <c r="AA1555" t="s">
        <v>82</v>
      </c>
      <c r="AB1555" s="5">
        <v>118856.52</v>
      </c>
      <c r="AC1555" s="5">
        <v>118856.52</v>
      </c>
      <c r="AD1555" t="s">
        <v>1532</v>
      </c>
      <c r="AE1555" s="3">
        <v>38400</v>
      </c>
      <c r="AF1555" s="3">
        <v>38400</v>
      </c>
      <c r="AG1555" t="s">
        <v>100</v>
      </c>
      <c r="AH1555" s="5">
        <v>46.59</v>
      </c>
      <c r="AI1555" s="5">
        <v>46.59</v>
      </c>
      <c r="AJ1555" s="5">
        <v>0</v>
      </c>
      <c r="AK1555" s="5">
        <v>0</v>
      </c>
      <c r="AL1555" s="5">
        <v>46.59</v>
      </c>
      <c r="AM1555" s="5">
        <v>46.59</v>
      </c>
      <c r="AN1555" s="5">
        <v>0</v>
      </c>
      <c r="AO1555" s="5">
        <v>0</v>
      </c>
      <c r="AP1555" s="5">
        <v>0</v>
      </c>
      <c r="AQ1555" t="s">
        <v>101</v>
      </c>
      <c r="AR1555">
        <v>52110</v>
      </c>
      <c r="AS1555" t="s">
        <v>102</v>
      </c>
      <c r="AT1555" t="s">
        <v>103</v>
      </c>
      <c r="AU1555" t="s">
        <v>104</v>
      </c>
      <c r="AV1555" t="s">
        <v>105</v>
      </c>
      <c r="AW1555" s="3">
        <v>38400</v>
      </c>
      <c r="AX1555" t="s">
        <v>129</v>
      </c>
      <c r="AY1555" s="4">
        <v>38517.369490740741</v>
      </c>
      <c r="AZ1555" t="s">
        <v>106</v>
      </c>
      <c r="BA1555" s="3">
        <v>38400</v>
      </c>
      <c r="BB1555" s="3">
        <v>38400</v>
      </c>
      <c r="BF1555" s="5">
        <v>1</v>
      </c>
      <c r="BJ1555" t="s">
        <v>108</v>
      </c>
      <c r="BL1555" t="s">
        <v>109</v>
      </c>
      <c r="BM1555" t="s">
        <v>110</v>
      </c>
      <c r="BO1555" t="s">
        <v>111</v>
      </c>
      <c r="BP1555" t="s">
        <v>112</v>
      </c>
      <c r="BR1555" t="s">
        <v>113</v>
      </c>
      <c r="BS1555" t="s">
        <v>82</v>
      </c>
      <c r="BU1555" t="s">
        <v>114</v>
      </c>
      <c r="BV1555" t="s">
        <v>115</v>
      </c>
      <c r="BW1555" t="s">
        <v>116</v>
      </c>
      <c r="BX1555" t="s">
        <v>117</v>
      </c>
      <c r="BY1555" t="s">
        <v>118</v>
      </c>
      <c r="BZ1555" t="s">
        <v>119</v>
      </c>
      <c r="CA1555" t="s">
        <v>1537</v>
      </c>
      <c r="CB1555" t="s">
        <v>1538</v>
      </c>
      <c r="CC1555" t="s">
        <v>81</v>
      </c>
    </row>
    <row r="1556" spans="1:81" x14ac:dyDescent="0.2">
      <c r="A1556" t="s">
        <v>81</v>
      </c>
      <c r="B1556" t="s">
        <v>82</v>
      </c>
      <c r="C1556" t="s">
        <v>83</v>
      </c>
      <c r="D1556" t="s">
        <v>84</v>
      </c>
      <c r="E1556" t="s">
        <v>85</v>
      </c>
      <c r="F1556" t="s">
        <v>1531</v>
      </c>
      <c r="G1556" t="s">
        <v>1532</v>
      </c>
      <c r="I1556" t="s">
        <v>1533</v>
      </c>
      <c r="J1556" t="s">
        <v>1534</v>
      </c>
      <c r="K1556" t="s">
        <v>91</v>
      </c>
      <c r="M1556" t="s">
        <v>172</v>
      </c>
      <c r="N1556" t="s">
        <v>172</v>
      </c>
      <c r="P1556" t="s">
        <v>773</v>
      </c>
      <c r="Q1556" t="s">
        <v>96</v>
      </c>
      <c r="R1556" t="s">
        <v>1614</v>
      </c>
      <c r="S1556" s="3">
        <v>38400</v>
      </c>
      <c r="T1556" t="s">
        <v>82</v>
      </c>
      <c r="U1556" s="5">
        <v>605263.25</v>
      </c>
      <c r="V1556" s="5">
        <v>0</v>
      </c>
      <c r="W1556" s="5">
        <v>605263.25</v>
      </c>
      <c r="X1556" s="5">
        <v>0</v>
      </c>
      <c r="Y1556" t="s">
        <v>1600</v>
      </c>
      <c r="Z1556" s="3">
        <v>38358</v>
      </c>
      <c r="AA1556" t="s">
        <v>82</v>
      </c>
      <c r="AB1556" s="5">
        <v>73602.46</v>
      </c>
      <c r="AC1556" s="5">
        <v>73602.46</v>
      </c>
      <c r="AD1556" t="s">
        <v>1532</v>
      </c>
      <c r="AE1556" s="3">
        <v>38400</v>
      </c>
      <c r="AF1556" s="3">
        <v>38400</v>
      </c>
      <c r="AG1556" t="s">
        <v>100</v>
      </c>
      <c r="AH1556" s="5">
        <v>.01</v>
      </c>
      <c r="AI1556" s="5">
        <v>.01</v>
      </c>
      <c r="AJ1556" s="5">
        <v>0</v>
      </c>
      <c r="AK1556" s="5">
        <v>0</v>
      </c>
      <c r="AL1556" s="5">
        <v>.01</v>
      </c>
      <c r="AM1556" s="5">
        <v>.01</v>
      </c>
      <c r="AN1556" s="5">
        <v>0</v>
      </c>
      <c r="AO1556" s="5">
        <v>0</v>
      </c>
      <c r="AP1556" s="5">
        <v>0</v>
      </c>
      <c r="AQ1556" t="s">
        <v>101</v>
      </c>
      <c r="AR1556">
        <v>52110</v>
      </c>
      <c r="AS1556" t="s">
        <v>102</v>
      </c>
      <c r="AT1556" t="s">
        <v>103</v>
      </c>
      <c r="AU1556" t="s">
        <v>104</v>
      </c>
      <c r="AV1556" t="s">
        <v>105</v>
      </c>
      <c r="AW1556" s="3">
        <v>38400</v>
      </c>
      <c r="AX1556" t="s">
        <v>129</v>
      </c>
      <c r="AY1556" s="4">
        <v>38517.369490740741</v>
      </c>
      <c r="AZ1556" t="s">
        <v>106</v>
      </c>
      <c r="BA1556" s="3">
        <v>38400</v>
      </c>
      <c r="BB1556" s="3">
        <v>38400</v>
      </c>
      <c r="BF1556" s="5">
        <v>1</v>
      </c>
      <c r="BJ1556" t="s">
        <v>108</v>
      </c>
      <c r="BL1556" t="s">
        <v>109</v>
      </c>
      <c r="BM1556" t="s">
        <v>110</v>
      </c>
      <c r="BO1556" t="s">
        <v>111</v>
      </c>
      <c r="BP1556" t="s">
        <v>112</v>
      </c>
      <c r="BR1556" t="s">
        <v>113</v>
      </c>
      <c r="BS1556" t="s">
        <v>82</v>
      </c>
      <c r="BU1556" t="s">
        <v>114</v>
      </c>
      <c r="BV1556" t="s">
        <v>115</v>
      </c>
      <c r="BW1556" t="s">
        <v>116</v>
      </c>
      <c r="BX1556" t="s">
        <v>117</v>
      </c>
      <c r="BY1556" t="s">
        <v>118</v>
      </c>
      <c r="BZ1556" t="s">
        <v>119</v>
      </c>
      <c r="CA1556" t="s">
        <v>1537</v>
      </c>
      <c r="CB1556" t="s">
        <v>1538</v>
      </c>
      <c r="CC1556" t="s">
        <v>81</v>
      </c>
    </row>
    <row r="1557" spans="1:81" x14ac:dyDescent="0.2">
      <c r="A1557" t="s">
        <v>81</v>
      </c>
      <c r="B1557" t="s">
        <v>82</v>
      </c>
      <c r="C1557" t="s">
        <v>83</v>
      </c>
      <c r="D1557" t="s">
        <v>84</v>
      </c>
      <c r="E1557" t="s">
        <v>85</v>
      </c>
      <c r="F1557" t="s">
        <v>1531</v>
      </c>
      <c r="G1557" t="s">
        <v>1532</v>
      </c>
      <c r="I1557" t="s">
        <v>1533</v>
      </c>
      <c r="J1557" t="s">
        <v>1534</v>
      </c>
      <c r="K1557" t="s">
        <v>91</v>
      </c>
      <c r="M1557" t="s">
        <v>172</v>
      </c>
      <c r="N1557" t="s">
        <v>172</v>
      </c>
      <c r="P1557" t="s">
        <v>773</v>
      </c>
      <c r="Q1557" t="s">
        <v>96</v>
      </c>
      <c r="R1557" t="s">
        <v>1614</v>
      </c>
      <c r="S1557" s="3">
        <v>38400</v>
      </c>
      <c r="T1557" t="s">
        <v>82</v>
      </c>
      <c r="U1557" s="5">
        <v>605263.25</v>
      </c>
      <c r="V1557" s="5">
        <v>0</v>
      </c>
      <c r="W1557" s="5">
        <v>605263.25</v>
      </c>
      <c r="X1557" s="5">
        <v>0</v>
      </c>
      <c r="Y1557" t="s">
        <v>1583</v>
      </c>
      <c r="Z1557" s="3">
        <v>38359</v>
      </c>
      <c r="AA1557" t="s">
        <v>82</v>
      </c>
      <c r="AB1557" s="5">
        <v>109493.62</v>
      </c>
      <c r="AC1557" s="5">
        <v>109493.62</v>
      </c>
      <c r="AD1557" t="s">
        <v>1532</v>
      </c>
      <c r="AE1557" s="3">
        <v>38400</v>
      </c>
      <c r="AF1557" s="3">
        <v>38400</v>
      </c>
      <c r="AG1557" t="s">
        <v>100</v>
      </c>
      <c r="AH1557" s="5">
        <v>.86</v>
      </c>
      <c r="AI1557" s="5">
        <v>.86</v>
      </c>
      <c r="AJ1557" s="5">
        <v>0</v>
      </c>
      <c r="AK1557" s="5">
        <v>0</v>
      </c>
      <c r="AL1557" s="5">
        <v>.86</v>
      </c>
      <c r="AM1557" s="5">
        <v>.86</v>
      </c>
      <c r="AN1557" s="5">
        <v>0</v>
      </c>
      <c r="AO1557" s="5">
        <v>0</v>
      </c>
      <c r="AP1557" s="5">
        <v>0</v>
      </c>
      <c r="AQ1557" t="s">
        <v>101</v>
      </c>
      <c r="AR1557">
        <v>52110</v>
      </c>
      <c r="AS1557" t="s">
        <v>102</v>
      </c>
      <c r="AT1557" t="s">
        <v>103</v>
      </c>
      <c r="AU1557" t="s">
        <v>104</v>
      </c>
      <c r="AV1557" t="s">
        <v>105</v>
      </c>
      <c r="AW1557" s="3">
        <v>38400</v>
      </c>
      <c r="AX1557" t="s">
        <v>129</v>
      </c>
      <c r="AY1557" s="4">
        <v>38517.369490740741</v>
      </c>
      <c r="AZ1557" t="s">
        <v>106</v>
      </c>
      <c r="BA1557" s="3">
        <v>38400</v>
      </c>
      <c r="BB1557" s="3">
        <v>38400</v>
      </c>
      <c r="BF1557" s="5">
        <v>1</v>
      </c>
      <c r="BJ1557" t="s">
        <v>108</v>
      </c>
      <c r="BL1557" t="s">
        <v>109</v>
      </c>
      <c r="BM1557" t="s">
        <v>110</v>
      </c>
      <c r="BO1557" t="s">
        <v>111</v>
      </c>
      <c r="BP1557" t="s">
        <v>112</v>
      </c>
      <c r="BR1557" t="s">
        <v>113</v>
      </c>
      <c r="BS1557" t="s">
        <v>82</v>
      </c>
      <c r="BU1557" t="s">
        <v>114</v>
      </c>
      <c r="BV1557" t="s">
        <v>115</v>
      </c>
      <c r="BW1557" t="s">
        <v>116</v>
      </c>
      <c r="BX1557" t="s">
        <v>117</v>
      </c>
      <c r="BY1557" t="s">
        <v>118</v>
      </c>
      <c r="BZ1557" t="s">
        <v>119</v>
      </c>
      <c r="CA1557" t="s">
        <v>1537</v>
      </c>
      <c r="CB1557" t="s">
        <v>1538</v>
      </c>
      <c r="CC1557" t="s">
        <v>81</v>
      </c>
    </row>
    <row r="1558" spans="1:81" x14ac:dyDescent="0.2">
      <c r="A1558" t="s">
        <v>81</v>
      </c>
      <c r="B1558" t="s">
        <v>82</v>
      </c>
      <c r="C1558" t="s">
        <v>83</v>
      </c>
      <c r="D1558" t="s">
        <v>84</v>
      </c>
      <c r="E1558" t="s">
        <v>85</v>
      </c>
      <c r="F1558" t="s">
        <v>1531</v>
      </c>
      <c r="G1558" t="s">
        <v>1532</v>
      </c>
      <c r="I1558" t="s">
        <v>1533</v>
      </c>
      <c r="J1558" t="s">
        <v>1534</v>
      </c>
      <c r="K1558" t="s">
        <v>91</v>
      </c>
      <c r="M1558" t="s">
        <v>172</v>
      </c>
      <c r="N1558" t="s">
        <v>172</v>
      </c>
      <c r="P1558" t="s">
        <v>773</v>
      </c>
      <c r="Q1558" t="s">
        <v>96</v>
      </c>
      <c r="R1558" t="s">
        <v>1614</v>
      </c>
      <c r="S1558" s="3">
        <v>38400</v>
      </c>
      <c r="T1558" t="s">
        <v>82</v>
      </c>
      <c r="U1558" s="5">
        <v>605263.25</v>
      </c>
      <c r="V1558" s="5">
        <v>0</v>
      </c>
      <c r="W1558" s="5">
        <v>605263.25</v>
      </c>
      <c r="X1558" s="5">
        <v>0</v>
      </c>
      <c r="Y1558" t="s">
        <v>1584</v>
      </c>
      <c r="Z1558" s="3">
        <v>38359</v>
      </c>
      <c r="AA1558" t="s">
        <v>82</v>
      </c>
      <c r="AB1558" s="5">
        <v>60078.39</v>
      </c>
      <c r="AC1558" s="5">
        <v>60078.39</v>
      </c>
      <c r="AD1558" t="s">
        <v>1532</v>
      </c>
      <c r="AE1558" s="3">
        <v>38400</v>
      </c>
      <c r="AF1558" s="3">
        <v>38400</v>
      </c>
      <c r="AG1558" t="s">
        <v>100</v>
      </c>
      <c r="AH1558" s="5">
        <v>.01</v>
      </c>
      <c r="AI1558" s="5">
        <v>.01</v>
      </c>
      <c r="AJ1558" s="5">
        <v>0</v>
      </c>
      <c r="AK1558" s="5">
        <v>0</v>
      </c>
      <c r="AL1558" s="5">
        <v>.01</v>
      </c>
      <c r="AM1558" s="5">
        <v>.01</v>
      </c>
      <c r="AN1558" s="5">
        <v>0</v>
      </c>
      <c r="AO1558" s="5">
        <v>0</v>
      </c>
      <c r="AP1558" s="5">
        <v>0</v>
      </c>
      <c r="AQ1558" t="s">
        <v>101</v>
      </c>
      <c r="AR1558">
        <v>52110</v>
      </c>
      <c r="AS1558" t="s">
        <v>102</v>
      </c>
      <c r="AT1558" t="s">
        <v>103</v>
      </c>
      <c r="AU1558" t="s">
        <v>104</v>
      </c>
      <c r="AV1558" t="s">
        <v>105</v>
      </c>
      <c r="AW1558" s="3">
        <v>38400</v>
      </c>
      <c r="AX1558" t="s">
        <v>129</v>
      </c>
      <c r="AY1558" s="4">
        <v>38517.369490740741</v>
      </c>
      <c r="AZ1558" t="s">
        <v>106</v>
      </c>
      <c r="BA1558" s="3">
        <v>38400</v>
      </c>
      <c r="BB1558" s="3">
        <v>38400</v>
      </c>
      <c r="BF1558" s="5">
        <v>1</v>
      </c>
      <c r="BJ1558" t="s">
        <v>108</v>
      </c>
      <c r="BL1558" t="s">
        <v>109</v>
      </c>
      <c r="BM1558" t="s">
        <v>110</v>
      </c>
      <c r="BO1558" t="s">
        <v>111</v>
      </c>
      <c r="BP1558" t="s">
        <v>112</v>
      </c>
      <c r="BR1558" t="s">
        <v>113</v>
      </c>
      <c r="BS1558" t="s">
        <v>82</v>
      </c>
      <c r="BU1558" t="s">
        <v>114</v>
      </c>
      <c r="BV1558" t="s">
        <v>115</v>
      </c>
      <c r="BW1558" t="s">
        <v>116</v>
      </c>
      <c r="BX1558" t="s">
        <v>117</v>
      </c>
      <c r="BY1558" t="s">
        <v>118</v>
      </c>
      <c r="BZ1558" t="s">
        <v>119</v>
      </c>
      <c r="CA1558" t="s">
        <v>1537</v>
      </c>
      <c r="CB1558" t="s">
        <v>1538</v>
      </c>
      <c r="CC1558" t="s">
        <v>81</v>
      </c>
    </row>
    <row r="1559" spans="1:81" x14ac:dyDescent="0.2">
      <c r="A1559" t="s">
        <v>81</v>
      </c>
      <c r="B1559" t="s">
        <v>82</v>
      </c>
      <c r="C1559" t="s">
        <v>83</v>
      </c>
      <c r="D1559" t="s">
        <v>84</v>
      </c>
      <c r="E1559" t="s">
        <v>85</v>
      </c>
      <c r="F1559" t="s">
        <v>1531</v>
      </c>
      <c r="G1559" t="s">
        <v>1532</v>
      </c>
      <c r="I1559" t="s">
        <v>1533</v>
      </c>
      <c r="J1559" t="s">
        <v>1534</v>
      </c>
      <c r="K1559" t="s">
        <v>91</v>
      </c>
      <c r="M1559" t="s">
        <v>172</v>
      </c>
      <c r="N1559" t="s">
        <v>172</v>
      </c>
      <c r="P1559" t="s">
        <v>773</v>
      </c>
      <c r="Q1559" t="s">
        <v>96</v>
      </c>
      <c r="R1559" t="s">
        <v>1614</v>
      </c>
      <c r="S1559" s="3">
        <v>38400</v>
      </c>
      <c r="T1559" t="s">
        <v>82</v>
      </c>
      <c r="U1559" s="5">
        <v>605263.25</v>
      </c>
      <c r="V1559" s="5">
        <v>0</v>
      </c>
      <c r="W1559" s="5">
        <v>605263.25</v>
      </c>
      <c r="X1559" s="5">
        <v>0</v>
      </c>
      <c r="Y1559" t="s">
        <v>1585</v>
      </c>
      <c r="Z1559" s="3">
        <v>38362</v>
      </c>
      <c r="AA1559" t="s">
        <v>82</v>
      </c>
      <c r="AB1559" s="5">
        <v>61066.66</v>
      </c>
      <c r="AC1559" s="5">
        <v>61066.66</v>
      </c>
      <c r="AD1559" t="s">
        <v>1532</v>
      </c>
      <c r="AE1559" s="3">
        <v>38400</v>
      </c>
      <c r="AF1559" s="3">
        <v>38400</v>
      </c>
      <c r="AG1559" t="s">
        <v>100</v>
      </c>
      <c r="AH1559" s="5">
        <v>.48</v>
      </c>
      <c r="AI1559" s="5">
        <v>.48</v>
      </c>
      <c r="AJ1559" s="5">
        <v>0</v>
      </c>
      <c r="AK1559" s="5">
        <v>0</v>
      </c>
      <c r="AL1559" s="5">
        <v>.48</v>
      </c>
      <c r="AM1559" s="5">
        <v>.48</v>
      </c>
      <c r="AN1559" s="5">
        <v>0</v>
      </c>
      <c r="AO1559" s="5">
        <v>0</v>
      </c>
      <c r="AP1559" s="5">
        <v>0</v>
      </c>
      <c r="AQ1559" t="s">
        <v>101</v>
      </c>
      <c r="AR1559">
        <v>52110</v>
      </c>
      <c r="AS1559" t="s">
        <v>102</v>
      </c>
      <c r="AT1559" t="s">
        <v>103</v>
      </c>
      <c r="AU1559" t="s">
        <v>104</v>
      </c>
      <c r="AV1559" t="s">
        <v>105</v>
      </c>
      <c r="AW1559" s="3">
        <v>38400</v>
      </c>
      <c r="AX1559" t="s">
        <v>129</v>
      </c>
      <c r="AY1559" s="4">
        <v>38517.369490740741</v>
      </c>
      <c r="AZ1559" t="s">
        <v>106</v>
      </c>
      <c r="BA1559" s="3">
        <v>38400</v>
      </c>
      <c r="BB1559" s="3">
        <v>38400</v>
      </c>
      <c r="BF1559" s="5">
        <v>1</v>
      </c>
      <c r="BJ1559" t="s">
        <v>108</v>
      </c>
      <c r="BL1559" t="s">
        <v>109</v>
      </c>
      <c r="BM1559" t="s">
        <v>110</v>
      </c>
      <c r="BO1559" t="s">
        <v>111</v>
      </c>
      <c r="BP1559" t="s">
        <v>112</v>
      </c>
      <c r="BR1559" t="s">
        <v>113</v>
      </c>
      <c r="BS1559" t="s">
        <v>82</v>
      </c>
      <c r="BU1559" t="s">
        <v>114</v>
      </c>
      <c r="BV1559" t="s">
        <v>115</v>
      </c>
      <c r="BW1559" t="s">
        <v>116</v>
      </c>
      <c r="BX1559" t="s">
        <v>117</v>
      </c>
      <c r="BY1559" t="s">
        <v>118</v>
      </c>
      <c r="BZ1559" t="s">
        <v>119</v>
      </c>
      <c r="CA1559" t="s">
        <v>1537</v>
      </c>
      <c r="CB1559" t="s">
        <v>1538</v>
      </c>
      <c r="CC1559" t="s">
        <v>81</v>
      </c>
    </row>
    <row r="1560" spans="1:81" x14ac:dyDescent="0.2">
      <c r="A1560" t="s">
        <v>81</v>
      </c>
      <c r="B1560" t="s">
        <v>82</v>
      </c>
      <c r="C1560" t="s">
        <v>83</v>
      </c>
      <c r="D1560" t="s">
        <v>84</v>
      </c>
      <c r="E1560" t="s">
        <v>85</v>
      </c>
      <c r="F1560" t="s">
        <v>1531</v>
      </c>
      <c r="G1560" t="s">
        <v>1532</v>
      </c>
      <c r="I1560" t="s">
        <v>1533</v>
      </c>
      <c r="J1560" t="s">
        <v>1534</v>
      </c>
      <c r="K1560" t="s">
        <v>91</v>
      </c>
      <c r="M1560" t="s">
        <v>172</v>
      </c>
      <c r="N1560" t="s">
        <v>172</v>
      </c>
      <c r="P1560" t="s">
        <v>773</v>
      </c>
      <c r="Q1560" t="s">
        <v>96</v>
      </c>
      <c r="R1560" t="s">
        <v>1614</v>
      </c>
      <c r="S1560" s="3">
        <v>38400</v>
      </c>
      <c r="T1560" t="s">
        <v>82</v>
      </c>
      <c r="U1560" s="5">
        <v>605263.25</v>
      </c>
      <c r="V1560" s="5">
        <v>0</v>
      </c>
      <c r="W1560" s="5">
        <v>605263.25</v>
      </c>
      <c r="X1560" s="5">
        <v>0</v>
      </c>
      <c r="Y1560" t="s">
        <v>1605</v>
      </c>
      <c r="Z1560" s="3">
        <v>38365</v>
      </c>
      <c r="AA1560" t="s">
        <v>82</v>
      </c>
      <c r="AB1560" s="5">
        <v>109493.62</v>
      </c>
      <c r="AC1560" s="5">
        <v>109493.62</v>
      </c>
      <c r="AD1560" t="s">
        <v>1532</v>
      </c>
      <c r="AE1560" s="3">
        <v>38400</v>
      </c>
      <c r="AF1560" s="3">
        <v>38400</v>
      </c>
      <c r="AG1560" t="s">
        <v>100</v>
      </c>
      <c r="AH1560" s="5">
        <v>2146.07</v>
      </c>
      <c r="AI1560" s="5">
        <v>2146.07</v>
      </c>
      <c r="AJ1560" s="5">
        <v>0</v>
      </c>
      <c r="AK1560" s="5">
        <v>0</v>
      </c>
      <c r="AL1560" s="5">
        <v>2146.07</v>
      </c>
      <c r="AM1560" s="5">
        <v>2146.07</v>
      </c>
      <c r="AN1560" s="5">
        <v>0</v>
      </c>
      <c r="AO1560" s="5">
        <v>0</v>
      </c>
      <c r="AP1560" s="5">
        <v>0</v>
      </c>
      <c r="AQ1560" t="s">
        <v>101</v>
      </c>
      <c r="AR1560">
        <v>52110</v>
      </c>
      <c r="AS1560" t="s">
        <v>102</v>
      </c>
      <c r="AT1560" t="s">
        <v>103</v>
      </c>
      <c r="AU1560" t="s">
        <v>104</v>
      </c>
      <c r="AV1560" t="s">
        <v>105</v>
      </c>
      <c r="AW1560" s="3">
        <v>38400</v>
      </c>
      <c r="AX1560" t="s">
        <v>129</v>
      </c>
      <c r="AY1560" s="4">
        <v>38517.369490740741</v>
      </c>
      <c r="AZ1560" t="s">
        <v>106</v>
      </c>
      <c r="BA1560" s="3">
        <v>38400</v>
      </c>
      <c r="BB1560" s="3">
        <v>38400</v>
      </c>
      <c r="BF1560" s="5">
        <v>1</v>
      </c>
      <c r="BJ1560" t="s">
        <v>108</v>
      </c>
      <c r="BL1560" t="s">
        <v>109</v>
      </c>
      <c r="BM1560" t="s">
        <v>110</v>
      </c>
      <c r="BO1560" t="s">
        <v>111</v>
      </c>
      <c r="BP1560" t="s">
        <v>112</v>
      </c>
      <c r="BR1560" t="s">
        <v>113</v>
      </c>
      <c r="BS1560" t="s">
        <v>82</v>
      </c>
      <c r="BU1560" t="s">
        <v>114</v>
      </c>
      <c r="BV1560" t="s">
        <v>115</v>
      </c>
      <c r="BW1560" t="s">
        <v>116</v>
      </c>
      <c r="BX1560" t="s">
        <v>117</v>
      </c>
      <c r="BY1560" t="s">
        <v>118</v>
      </c>
      <c r="BZ1560" t="s">
        <v>119</v>
      </c>
      <c r="CA1560" t="s">
        <v>1537</v>
      </c>
      <c r="CB1560" t="s">
        <v>1538</v>
      </c>
      <c r="CC1560" t="s">
        <v>81</v>
      </c>
    </row>
    <row r="1561" spans="1:81" x14ac:dyDescent="0.2">
      <c r="A1561" t="s">
        <v>81</v>
      </c>
      <c r="B1561" t="s">
        <v>82</v>
      </c>
      <c r="C1561" t="s">
        <v>83</v>
      </c>
      <c r="D1561" t="s">
        <v>84</v>
      </c>
      <c r="E1561" t="s">
        <v>85</v>
      </c>
      <c r="F1561" t="s">
        <v>1531</v>
      </c>
      <c r="G1561" t="s">
        <v>1532</v>
      </c>
      <c r="I1561" t="s">
        <v>1533</v>
      </c>
      <c r="J1561" t="s">
        <v>1534</v>
      </c>
      <c r="K1561" t="s">
        <v>91</v>
      </c>
      <c r="M1561" t="s">
        <v>172</v>
      </c>
      <c r="N1561" t="s">
        <v>172</v>
      </c>
      <c r="P1561" t="s">
        <v>773</v>
      </c>
      <c r="Q1561" t="s">
        <v>96</v>
      </c>
      <c r="R1561" t="s">
        <v>1614</v>
      </c>
      <c r="S1561" s="3">
        <v>38400</v>
      </c>
      <c r="T1561" t="s">
        <v>82</v>
      </c>
      <c r="U1561" s="5">
        <v>605263.25</v>
      </c>
      <c r="V1561" s="5">
        <v>0</v>
      </c>
      <c r="W1561" s="5">
        <v>605263.25</v>
      </c>
      <c r="X1561" s="5">
        <v>0</v>
      </c>
      <c r="Y1561" t="s">
        <v>1615</v>
      </c>
      <c r="Z1561" s="3">
        <v>38365</v>
      </c>
      <c r="AA1561" t="s">
        <v>82</v>
      </c>
      <c r="AB1561" s="5">
        <v>92328.25</v>
      </c>
      <c r="AC1561" s="5">
        <v>92328.25</v>
      </c>
      <c r="AD1561" t="s">
        <v>1532</v>
      </c>
      <c r="AE1561" s="3">
        <v>38400</v>
      </c>
      <c r="AF1561" s="3">
        <v>38400</v>
      </c>
      <c r="AG1561" t="s">
        <v>100</v>
      </c>
      <c r="AH1561" s="5">
        <v>90481.69</v>
      </c>
      <c r="AI1561" s="5">
        <v>90481.69</v>
      </c>
      <c r="AJ1561" s="5">
        <v>0</v>
      </c>
      <c r="AK1561" s="5">
        <v>0</v>
      </c>
      <c r="AL1561" s="5">
        <v>90481.69</v>
      </c>
      <c r="AM1561" s="5">
        <v>90481.69</v>
      </c>
      <c r="AN1561" s="5">
        <v>0</v>
      </c>
      <c r="AO1561" s="5">
        <v>0</v>
      </c>
      <c r="AP1561" s="5">
        <v>0</v>
      </c>
      <c r="AQ1561" t="s">
        <v>101</v>
      </c>
      <c r="AR1561">
        <v>52110</v>
      </c>
      <c r="AS1561" t="s">
        <v>102</v>
      </c>
      <c r="AT1561" t="s">
        <v>103</v>
      </c>
      <c r="AU1561" t="s">
        <v>104</v>
      </c>
      <c r="AV1561" t="s">
        <v>105</v>
      </c>
      <c r="AW1561" s="3">
        <v>38400</v>
      </c>
      <c r="AX1561" t="s">
        <v>129</v>
      </c>
      <c r="AY1561" s="4">
        <v>38517.369490740741</v>
      </c>
      <c r="AZ1561" t="s">
        <v>106</v>
      </c>
      <c r="BA1561" s="3">
        <v>38400</v>
      </c>
      <c r="BB1561" s="3">
        <v>38400</v>
      </c>
      <c r="BF1561" s="5">
        <v>1</v>
      </c>
      <c r="BJ1561" t="s">
        <v>108</v>
      </c>
      <c r="BL1561" t="s">
        <v>109</v>
      </c>
      <c r="BM1561" t="s">
        <v>110</v>
      </c>
      <c r="BO1561" t="s">
        <v>111</v>
      </c>
      <c r="BP1561" t="s">
        <v>112</v>
      </c>
      <c r="BR1561" t="s">
        <v>113</v>
      </c>
      <c r="BS1561" t="s">
        <v>82</v>
      </c>
      <c r="BU1561" t="s">
        <v>114</v>
      </c>
      <c r="BV1561" t="s">
        <v>115</v>
      </c>
      <c r="BW1561" t="s">
        <v>116</v>
      </c>
      <c r="BX1561" t="s">
        <v>117</v>
      </c>
      <c r="BY1561" t="s">
        <v>118</v>
      </c>
      <c r="BZ1561" t="s">
        <v>119</v>
      </c>
      <c r="CA1561" t="s">
        <v>1537</v>
      </c>
      <c r="CB1561" t="s">
        <v>1538</v>
      </c>
      <c r="CC1561" t="s">
        <v>81</v>
      </c>
    </row>
    <row r="1562" spans="1:81" x14ac:dyDescent="0.2">
      <c r="A1562" t="s">
        <v>81</v>
      </c>
      <c r="B1562" t="s">
        <v>82</v>
      </c>
      <c r="C1562" t="s">
        <v>83</v>
      </c>
      <c r="D1562" t="s">
        <v>84</v>
      </c>
      <c r="E1562" t="s">
        <v>85</v>
      </c>
      <c r="F1562" t="s">
        <v>1531</v>
      </c>
      <c r="G1562" t="s">
        <v>1532</v>
      </c>
      <c r="I1562" t="s">
        <v>1533</v>
      </c>
      <c r="J1562" t="s">
        <v>1534</v>
      </c>
      <c r="K1562" t="s">
        <v>91</v>
      </c>
      <c r="M1562" t="s">
        <v>172</v>
      </c>
      <c r="N1562" t="s">
        <v>172</v>
      </c>
      <c r="P1562" t="s">
        <v>773</v>
      </c>
      <c r="Q1562" t="s">
        <v>96</v>
      </c>
      <c r="R1562" t="s">
        <v>1614</v>
      </c>
      <c r="S1562" s="3">
        <v>38400</v>
      </c>
      <c r="T1562" t="s">
        <v>82</v>
      </c>
      <c r="U1562" s="5">
        <v>605263.25</v>
      </c>
      <c r="V1562" s="5">
        <v>0</v>
      </c>
      <c r="W1562" s="5">
        <v>605263.25</v>
      </c>
      <c r="X1562" s="5">
        <v>0</v>
      </c>
      <c r="Y1562" t="s">
        <v>1616</v>
      </c>
      <c r="Z1562" s="3">
        <v>38365</v>
      </c>
      <c r="AA1562" t="s">
        <v>82</v>
      </c>
      <c r="AB1562" s="5">
        <v>172172.77</v>
      </c>
      <c r="AC1562" s="5">
        <v>172172.77</v>
      </c>
      <c r="AD1562" t="s">
        <v>1532</v>
      </c>
      <c r="AE1562" s="3">
        <v>38400</v>
      </c>
      <c r="AF1562" s="3">
        <v>38400</v>
      </c>
      <c r="AG1562" t="s">
        <v>100</v>
      </c>
      <c r="AH1562" s="5">
        <v>168729.31</v>
      </c>
      <c r="AI1562" s="5">
        <v>168729.31</v>
      </c>
      <c r="AJ1562" s="5">
        <v>0</v>
      </c>
      <c r="AK1562" s="5">
        <v>0</v>
      </c>
      <c r="AL1562" s="5">
        <v>168729.31</v>
      </c>
      <c r="AM1562" s="5">
        <v>168729.31</v>
      </c>
      <c r="AN1562" s="5">
        <v>0</v>
      </c>
      <c r="AO1562" s="5">
        <v>0</v>
      </c>
      <c r="AP1562" s="5">
        <v>0</v>
      </c>
      <c r="AQ1562" t="s">
        <v>101</v>
      </c>
      <c r="AR1562">
        <v>52110</v>
      </c>
      <c r="AS1562" t="s">
        <v>102</v>
      </c>
      <c r="AT1562" t="s">
        <v>103</v>
      </c>
      <c r="AU1562" t="s">
        <v>104</v>
      </c>
      <c r="AV1562" t="s">
        <v>105</v>
      </c>
      <c r="AW1562" s="3">
        <v>38400</v>
      </c>
      <c r="AX1562" t="s">
        <v>129</v>
      </c>
      <c r="AY1562" s="4">
        <v>38517.369490740741</v>
      </c>
      <c r="AZ1562" t="s">
        <v>106</v>
      </c>
      <c r="BA1562" s="3">
        <v>38400</v>
      </c>
      <c r="BB1562" s="3">
        <v>38400</v>
      </c>
      <c r="BF1562" s="5">
        <v>1</v>
      </c>
      <c r="BJ1562" t="s">
        <v>108</v>
      </c>
      <c r="BL1562" t="s">
        <v>109</v>
      </c>
      <c r="BM1562" t="s">
        <v>110</v>
      </c>
      <c r="BO1562" t="s">
        <v>111</v>
      </c>
      <c r="BP1562" t="s">
        <v>112</v>
      </c>
      <c r="BR1562" t="s">
        <v>113</v>
      </c>
      <c r="BS1562" t="s">
        <v>82</v>
      </c>
      <c r="BU1562" t="s">
        <v>114</v>
      </c>
      <c r="BV1562" t="s">
        <v>115</v>
      </c>
      <c r="BW1562" t="s">
        <v>116</v>
      </c>
      <c r="BX1562" t="s">
        <v>117</v>
      </c>
      <c r="BY1562" t="s">
        <v>118</v>
      </c>
      <c r="BZ1562" t="s">
        <v>119</v>
      </c>
      <c r="CA1562" t="s">
        <v>1537</v>
      </c>
      <c r="CB1562" t="s">
        <v>1538</v>
      </c>
      <c r="CC1562" t="s">
        <v>81</v>
      </c>
    </row>
    <row r="1563" spans="1:81" x14ac:dyDescent="0.2">
      <c r="A1563" t="s">
        <v>81</v>
      </c>
      <c r="B1563" t="s">
        <v>82</v>
      </c>
      <c r="C1563" t="s">
        <v>83</v>
      </c>
      <c r="D1563" t="s">
        <v>84</v>
      </c>
      <c r="E1563" t="s">
        <v>85</v>
      </c>
      <c r="F1563" t="s">
        <v>1531</v>
      </c>
      <c r="G1563" t="s">
        <v>1532</v>
      </c>
      <c r="I1563" t="s">
        <v>1533</v>
      </c>
      <c r="J1563" t="s">
        <v>1534</v>
      </c>
      <c r="K1563" t="s">
        <v>91</v>
      </c>
      <c r="M1563" t="s">
        <v>172</v>
      </c>
      <c r="N1563" t="s">
        <v>172</v>
      </c>
      <c r="P1563" t="s">
        <v>773</v>
      </c>
      <c r="Q1563" t="s">
        <v>96</v>
      </c>
      <c r="R1563" t="s">
        <v>1614</v>
      </c>
      <c r="S1563" s="3">
        <v>38400</v>
      </c>
      <c r="T1563" t="s">
        <v>82</v>
      </c>
      <c r="U1563" s="5">
        <v>605263.25</v>
      </c>
      <c r="V1563" s="5">
        <v>0</v>
      </c>
      <c r="W1563" s="5">
        <v>605263.25</v>
      </c>
      <c r="X1563" s="5">
        <v>0</v>
      </c>
      <c r="Y1563" t="s">
        <v>1617</v>
      </c>
      <c r="Z1563" s="3">
        <v>38390</v>
      </c>
      <c r="AA1563" t="s">
        <v>82</v>
      </c>
      <c r="AB1563" s="5">
        <v>73602.46</v>
      </c>
      <c r="AC1563" s="5">
        <v>73602.46</v>
      </c>
      <c r="AD1563" t="s">
        <v>1532</v>
      </c>
      <c r="AE1563" s="3">
        <v>38400</v>
      </c>
      <c r="AF1563" s="3">
        <v>38400</v>
      </c>
      <c r="AG1563" t="s">
        <v>100</v>
      </c>
      <c r="AH1563" s="5">
        <v>72130.41</v>
      </c>
      <c r="AI1563" s="5">
        <v>72130.41</v>
      </c>
      <c r="AJ1563" s="5">
        <v>1472.05</v>
      </c>
      <c r="AK1563" s="5">
        <v>0</v>
      </c>
      <c r="AL1563" s="5">
        <v>72130.41</v>
      </c>
      <c r="AM1563" s="5">
        <v>73602.46</v>
      </c>
      <c r="AN1563" s="5">
        <v>0</v>
      </c>
      <c r="AO1563" s="5">
        <v>1472.05</v>
      </c>
      <c r="AP1563" s="5">
        <v>0</v>
      </c>
      <c r="AQ1563" t="s">
        <v>101</v>
      </c>
      <c r="AR1563">
        <v>52110</v>
      </c>
      <c r="AS1563" t="s">
        <v>102</v>
      </c>
      <c r="AT1563" t="s">
        <v>103</v>
      </c>
      <c r="AU1563" t="s">
        <v>104</v>
      </c>
      <c r="AV1563" t="s">
        <v>105</v>
      </c>
      <c r="AW1563" s="3">
        <v>38400</v>
      </c>
      <c r="AX1563" t="s">
        <v>129</v>
      </c>
      <c r="AY1563" s="4">
        <v>38517.369490740741</v>
      </c>
      <c r="AZ1563" t="s">
        <v>106</v>
      </c>
      <c r="BA1563" s="3">
        <v>38400</v>
      </c>
      <c r="BB1563" s="3">
        <v>38400</v>
      </c>
      <c r="BF1563" s="5">
        <v>1</v>
      </c>
      <c r="BJ1563" t="s">
        <v>108</v>
      </c>
      <c r="BL1563" t="s">
        <v>109</v>
      </c>
      <c r="BM1563" t="s">
        <v>110</v>
      </c>
      <c r="BO1563" t="s">
        <v>111</v>
      </c>
      <c r="BP1563" t="s">
        <v>112</v>
      </c>
      <c r="BR1563" t="s">
        <v>113</v>
      </c>
      <c r="BS1563" t="s">
        <v>82</v>
      </c>
      <c r="BU1563" t="s">
        <v>114</v>
      </c>
      <c r="BV1563" t="s">
        <v>115</v>
      </c>
      <c r="BW1563" t="s">
        <v>116</v>
      </c>
      <c r="BX1563" t="s">
        <v>117</v>
      </c>
      <c r="BY1563" t="s">
        <v>118</v>
      </c>
      <c r="BZ1563" t="s">
        <v>119</v>
      </c>
      <c r="CA1563" t="s">
        <v>1537</v>
      </c>
      <c r="CB1563" t="s">
        <v>1538</v>
      </c>
      <c r="CC1563" t="s">
        <v>81</v>
      </c>
    </row>
    <row r="1564" spans="1:81" x14ac:dyDescent="0.2">
      <c r="A1564" t="s">
        <v>81</v>
      </c>
      <c r="B1564" t="s">
        <v>82</v>
      </c>
      <c r="C1564" t="s">
        <v>83</v>
      </c>
      <c r="D1564" t="s">
        <v>84</v>
      </c>
      <c r="E1564" t="s">
        <v>85</v>
      </c>
      <c r="F1564" t="s">
        <v>1531</v>
      </c>
      <c r="G1564" t="s">
        <v>1532</v>
      </c>
      <c r="I1564" t="s">
        <v>1533</v>
      </c>
      <c r="J1564" t="s">
        <v>1534</v>
      </c>
      <c r="K1564" t="s">
        <v>91</v>
      </c>
      <c r="M1564" t="s">
        <v>172</v>
      </c>
      <c r="N1564" t="s">
        <v>172</v>
      </c>
      <c r="P1564" t="s">
        <v>773</v>
      </c>
      <c r="Q1564" t="s">
        <v>96</v>
      </c>
      <c r="R1564" t="s">
        <v>1614</v>
      </c>
      <c r="S1564" s="3">
        <v>38400</v>
      </c>
      <c r="T1564" t="s">
        <v>82</v>
      </c>
      <c r="U1564" s="5">
        <v>605263.25</v>
      </c>
      <c r="V1564" s="5">
        <v>0</v>
      </c>
      <c r="W1564" s="5">
        <v>605263.25</v>
      </c>
      <c r="X1564" s="5">
        <v>0</v>
      </c>
      <c r="Y1564" t="s">
        <v>1618</v>
      </c>
      <c r="Z1564" s="3">
        <v>38390</v>
      </c>
      <c r="AA1564" t="s">
        <v>82</v>
      </c>
      <c r="AB1564" s="5">
        <v>92328.25</v>
      </c>
      <c r="AC1564" s="5">
        <v>92328.25</v>
      </c>
      <c r="AD1564" t="s">
        <v>1532</v>
      </c>
      <c r="AE1564" s="3">
        <v>38400</v>
      </c>
      <c r="AF1564" s="3">
        <v>38400</v>
      </c>
      <c r="AG1564" t="s">
        <v>100</v>
      </c>
      <c r="AH1564" s="5">
        <v>90481.68</v>
      </c>
      <c r="AI1564" s="5">
        <v>90481.68</v>
      </c>
      <c r="AJ1564" s="5">
        <v>1846.57</v>
      </c>
      <c r="AK1564" s="5">
        <v>0</v>
      </c>
      <c r="AL1564" s="5">
        <v>90481.68</v>
      </c>
      <c r="AM1564" s="5">
        <v>92328.25</v>
      </c>
      <c r="AN1564" s="5">
        <v>0</v>
      </c>
      <c r="AO1564" s="5">
        <v>1846.57</v>
      </c>
      <c r="AP1564" s="5">
        <v>0</v>
      </c>
      <c r="AQ1564" t="s">
        <v>101</v>
      </c>
      <c r="AR1564">
        <v>52110</v>
      </c>
      <c r="AS1564" t="s">
        <v>102</v>
      </c>
      <c r="AT1564" t="s">
        <v>103</v>
      </c>
      <c r="AU1564" t="s">
        <v>104</v>
      </c>
      <c r="AV1564" t="s">
        <v>105</v>
      </c>
      <c r="AW1564" s="3">
        <v>38400</v>
      </c>
      <c r="AX1564" t="s">
        <v>129</v>
      </c>
      <c r="AY1564" s="4">
        <v>38517.369490740741</v>
      </c>
      <c r="AZ1564" t="s">
        <v>106</v>
      </c>
      <c r="BA1564" s="3">
        <v>38400</v>
      </c>
      <c r="BB1564" s="3">
        <v>38400</v>
      </c>
      <c r="BF1564" s="5">
        <v>1</v>
      </c>
      <c r="BJ1564" t="s">
        <v>108</v>
      </c>
      <c r="BL1564" t="s">
        <v>109</v>
      </c>
      <c r="BM1564" t="s">
        <v>110</v>
      </c>
      <c r="BO1564" t="s">
        <v>111</v>
      </c>
      <c r="BP1564" t="s">
        <v>112</v>
      </c>
      <c r="BR1564" t="s">
        <v>113</v>
      </c>
      <c r="BS1564" t="s">
        <v>82</v>
      </c>
      <c r="BU1564" t="s">
        <v>114</v>
      </c>
      <c r="BV1564" t="s">
        <v>115</v>
      </c>
      <c r="BW1564" t="s">
        <v>116</v>
      </c>
      <c r="BX1564" t="s">
        <v>117</v>
      </c>
      <c r="BY1564" t="s">
        <v>118</v>
      </c>
      <c r="BZ1564" t="s">
        <v>119</v>
      </c>
      <c r="CA1564" t="s">
        <v>1537</v>
      </c>
      <c r="CB1564" t="s">
        <v>1538</v>
      </c>
      <c r="CC1564" t="s">
        <v>81</v>
      </c>
    </row>
    <row r="1565" spans="1:81" x14ac:dyDescent="0.2">
      <c r="A1565" t="s">
        <v>81</v>
      </c>
      <c r="B1565" t="s">
        <v>82</v>
      </c>
      <c r="C1565" t="s">
        <v>83</v>
      </c>
      <c r="D1565" t="s">
        <v>84</v>
      </c>
      <c r="E1565" t="s">
        <v>85</v>
      </c>
      <c r="F1565" t="s">
        <v>1531</v>
      </c>
      <c r="G1565" t="s">
        <v>1532</v>
      </c>
      <c r="I1565" t="s">
        <v>1533</v>
      </c>
      <c r="J1565" t="s">
        <v>1534</v>
      </c>
      <c r="K1565" t="s">
        <v>91</v>
      </c>
      <c r="M1565" t="s">
        <v>172</v>
      </c>
      <c r="N1565" t="s">
        <v>172</v>
      </c>
      <c r="P1565" t="s">
        <v>773</v>
      </c>
      <c r="Q1565" t="s">
        <v>96</v>
      </c>
      <c r="R1565" t="s">
        <v>1614</v>
      </c>
      <c r="S1565" s="3">
        <v>38400</v>
      </c>
      <c r="T1565" t="s">
        <v>82</v>
      </c>
      <c r="U1565" s="5">
        <v>605263.25</v>
      </c>
      <c r="V1565" s="5">
        <v>0</v>
      </c>
      <c r="W1565" s="5">
        <v>605263.25</v>
      </c>
      <c r="X1565" s="5">
        <v>0</v>
      </c>
      <c r="Y1565" t="s">
        <v>1619</v>
      </c>
      <c r="Z1565" s="3">
        <v>38390</v>
      </c>
      <c r="AA1565" t="s">
        <v>82</v>
      </c>
      <c r="AB1565" s="5">
        <v>62679.15</v>
      </c>
      <c r="AC1565" s="5">
        <v>62679.15</v>
      </c>
      <c r="AD1565" t="s">
        <v>1532</v>
      </c>
      <c r="AE1565" s="3">
        <v>38400</v>
      </c>
      <c r="AF1565" s="3">
        <v>38400</v>
      </c>
      <c r="AG1565" t="s">
        <v>100</v>
      </c>
      <c r="AH1565" s="5">
        <v>61425.57</v>
      </c>
      <c r="AI1565" s="5">
        <v>61425.57</v>
      </c>
      <c r="AJ1565" s="5">
        <v>1253.58</v>
      </c>
      <c r="AK1565" s="5">
        <v>0</v>
      </c>
      <c r="AL1565" s="5">
        <v>61425.57</v>
      </c>
      <c r="AM1565" s="5">
        <v>62679.15</v>
      </c>
      <c r="AN1565" s="5">
        <v>0</v>
      </c>
      <c r="AO1565" s="5">
        <v>1253.58</v>
      </c>
      <c r="AP1565" s="5">
        <v>0</v>
      </c>
      <c r="AQ1565" t="s">
        <v>101</v>
      </c>
      <c r="AR1565">
        <v>52110</v>
      </c>
      <c r="AS1565" t="s">
        <v>102</v>
      </c>
      <c r="AT1565" t="s">
        <v>103</v>
      </c>
      <c r="AU1565" t="s">
        <v>104</v>
      </c>
      <c r="AV1565" t="s">
        <v>105</v>
      </c>
      <c r="AW1565" s="3">
        <v>38400</v>
      </c>
      <c r="AX1565" t="s">
        <v>129</v>
      </c>
      <c r="AY1565" s="4">
        <v>38517.369490740741</v>
      </c>
      <c r="AZ1565" t="s">
        <v>106</v>
      </c>
      <c r="BA1565" s="3">
        <v>38400</v>
      </c>
      <c r="BB1565" s="3">
        <v>38400</v>
      </c>
      <c r="BF1565" s="5">
        <v>1</v>
      </c>
      <c r="BJ1565" t="s">
        <v>108</v>
      </c>
      <c r="BL1565" t="s">
        <v>109</v>
      </c>
      <c r="BM1565" t="s">
        <v>110</v>
      </c>
      <c r="BO1565" t="s">
        <v>111</v>
      </c>
      <c r="BP1565" t="s">
        <v>112</v>
      </c>
      <c r="BR1565" t="s">
        <v>113</v>
      </c>
      <c r="BS1565" t="s">
        <v>82</v>
      </c>
      <c r="BU1565" t="s">
        <v>114</v>
      </c>
      <c r="BV1565" t="s">
        <v>115</v>
      </c>
      <c r="BW1565" t="s">
        <v>116</v>
      </c>
      <c r="BX1565" t="s">
        <v>117</v>
      </c>
      <c r="BY1565" t="s">
        <v>118</v>
      </c>
      <c r="BZ1565" t="s">
        <v>119</v>
      </c>
      <c r="CA1565" t="s">
        <v>1537</v>
      </c>
      <c r="CB1565" t="s">
        <v>1538</v>
      </c>
      <c r="CC1565" t="s">
        <v>81</v>
      </c>
    </row>
    <row r="1566" spans="1:81" x14ac:dyDescent="0.2">
      <c r="A1566" t="s">
        <v>81</v>
      </c>
      <c r="B1566" t="s">
        <v>82</v>
      </c>
      <c r="C1566" t="s">
        <v>83</v>
      </c>
      <c r="D1566" t="s">
        <v>84</v>
      </c>
      <c r="E1566" t="s">
        <v>85</v>
      </c>
      <c r="F1566" t="s">
        <v>1531</v>
      </c>
      <c r="G1566" t="s">
        <v>1532</v>
      </c>
      <c r="I1566" t="s">
        <v>1533</v>
      </c>
      <c r="J1566" t="s">
        <v>1534</v>
      </c>
      <c r="K1566" t="s">
        <v>91</v>
      </c>
      <c r="M1566" t="s">
        <v>172</v>
      </c>
      <c r="N1566" t="s">
        <v>172</v>
      </c>
      <c r="P1566" t="s">
        <v>773</v>
      </c>
      <c r="Q1566" t="s">
        <v>96</v>
      </c>
      <c r="R1566" t="s">
        <v>1614</v>
      </c>
      <c r="S1566" s="3">
        <v>38400</v>
      </c>
      <c r="T1566" t="s">
        <v>82</v>
      </c>
      <c r="U1566" s="5">
        <v>605263.25</v>
      </c>
      <c r="V1566" s="5">
        <v>0</v>
      </c>
      <c r="W1566" s="5">
        <v>605263.25</v>
      </c>
      <c r="X1566" s="5">
        <v>0</v>
      </c>
      <c r="Y1566" t="s">
        <v>1620</v>
      </c>
      <c r="Z1566" s="3">
        <v>38390</v>
      </c>
      <c r="AA1566" t="s">
        <v>82</v>
      </c>
      <c r="AB1566" s="5">
        <v>73602.46</v>
      </c>
      <c r="AC1566" s="5">
        <v>73602.46</v>
      </c>
      <c r="AD1566" t="s">
        <v>1532</v>
      </c>
      <c r="AE1566" s="3">
        <v>38400</v>
      </c>
      <c r="AF1566" s="3">
        <v>38400</v>
      </c>
      <c r="AG1566" t="s">
        <v>100</v>
      </c>
      <c r="AH1566" s="5">
        <v>72130.41</v>
      </c>
      <c r="AI1566" s="5">
        <v>72130.41</v>
      </c>
      <c r="AJ1566" s="5">
        <v>1472.05</v>
      </c>
      <c r="AK1566" s="5">
        <v>0</v>
      </c>
      <c r="AL1566" s="5">
        <v>72130.41</v>
      </c>
      <c r="AM1566" s="5">
        <v>73602.46</v>
      </c>
      <c r="AN1566" s="5">
        <v>0</v>
      </c>
      <c r="AO1566" s="5">
        <v>1472.05</v>
      </c>
      <c r="AP1566" s="5">
        <v>0</v>
      </c>
      <c r="AQ1566" t="s">
        <v>101</v>
      </c>
      <c r="AR1566">
        <v>52110</v>
      </c>
      <c r="AS1566" t="s">
        <v>102</v>
      </c>
      <c r="AT1566" t="s">
        <v>103</v>
      </c>
      <c r="AU1566" t="s">
        <v>104</v>
      </c>
      <c r="AV1566" t="s">
        <v>105</v>
      </c>
      <c r="AW1566" s="3">
        <v>38400</v>
      </c>
      <c r="AX1566" t="s">
        <v>129</v>
      </c>
      <c r="AY1566" s="4">
        <v>38517.369490740741</v>
      </c>
      <c r="AZ1566" t="s">
        <v>106</v>
      </c>
      <c r="BA1566" s="3">
        <v>38400</v>
      </c>
      <c r="BB1566" s="3">
        <v>38400</v>
      </c>
      <c r="BF1566" s="5">
        <v>1</v>
      </c>
      <c r="BJ1566" t="s">
        <v>108</v>
      </c>
      <c r="BL1566" t="s">
        <v>109</v>
      </c>
      <c r="BM1566" t="s">
        <v>110</v>
      </c>
      <c r="BO1566" t="s">
        <v>111</v>
      </c>
      <c r="BP1566" t="s">
        <v>112</v>
      </c>
      <c r="BR1566" t="s">
        <v>113</v>
      </c>
      <c r="BS1566" t="s">
        <v>82</v>
      </c>
      <c r="BU1566" t="s">
        <v>114</v>
      </c>
      <c r="BV1566" t="s">
        <v>115</v>
      </c>
      <c r="BW1566" t="s">
        <v>116</v>
      </c>
      <c r="BX1566" t="s">
        <v>117</v>
      </c>
      <c r="BY1566" t="s">
        <v>118</v>
      </c>
      <c r="BZ1566" t="s">
        <v>119</v>
      </c>
      <c r="CA1566" t="s">
        <v>1537</v>
      </c>
      <c r="CB1566" t="s">
        <v>1538</v>
      </c>
      <c r="CC1566" t="s">
        <v>81</v>
      </c>
    </row>
    <row r="1567" spans="1:81" x14ac:dyDescent="0.2">
      <c r="A1567" t="s">
        <v>81</v>
      </c>
      <c r="B1567" t="s">
        <v>82</v>
      </c>
      <c r="C1567" t="s">
        <v>83</v>
      </c>
      <c r="D1567" t="s">
        <v>84</v>
      </c>
      <c r="E1567" t="s">
        <v>85</v>
      </c>
      <c r="F1567" t="s">
        <v>1531</v>
      </c>
      <c r="G1567" t="s">
        <v>1532</v>
      </c>
      <c r="I1567" t="s">
        <v>1533</v>
      </c>
      <c r="J1567" t="s">
        <v>1534</v>
      </c>
      <c r="K1567" t="s">
        <v>91</v>
      </c>
      <c r="M1567" t="s">
        <v>172</v>
      </c>
      <c r="N1567" t="s">
        <v>172</v>
      </c>
      <c r="P1567" t="s">
        <v>773</v>
      </c>
      <c r="Q1567" t="s">
        <v>96</v>
      </c>
      <c r="R1567" t="s">
        <v>1614</v>
      </c>
      <c r="S1567" s="3">
        <v>38400</v>
      </c>
      <c r="T1567" t="s">
        <v>82</v>
      </c>
      <c r="U1567" s="5">
        <v>605263.25</v>
      </c>
      <c r="V1567" s="5">
        <v>0</v>
      </c>
      <c r="W1567" s="5">
        <v>605263.25</v>
      </c>
      <c r="X1567" s="5">
        <v>0</v>
      </c>
      <c r="Y1567" t="s">
        <v>1621</v>
      </c>
      <c r="Z1567" s="3">
        <v>38390</v>
      </c>
      <c r="AA1567" t="s">
        <v>82</v>
      </c>
      <c r="AB1567" s="5">
        <v>48634.79</v>
      </c>
      <c r="AC1567" s="5">
        <v>48634.79</v>
      </c>
      <c r="AD1567" t="s">
        <v>1532</v>
      </c>
      <c r="AE1567" s="3">
        <v>38400</v>
      </c>
      <c r="AF1567" s="3">
        <v>38400</v>
      </c>
      <c r="AG1567" t="s">
        <v>100</v>
      </c>
      <c r="AH1567" s="5">
        <v>47662.09</v>
      </c>
      <c r="AI1567" s="5">
        <v>47662.09</v>
      </c>
      <c r="AJ1567" s="5">
        <v>972.7</v>
      </c>
      <c r="AK1567" s="5">
        <v>0</v>
      </c>
      <c r="AL1567" s="5">
        <v>47662.09</v>
      </c>
      <c r="AM1567" s="5">
        <v>48634.79</v>
      </c>
      <c r="AN1567" s="5">
        <v>0</v>
      </c>
      <c r="AO1567" s="5">
        <v>972.7</v>
      </c>
      <c r="AP1567" s="5">
        <v>0</v>
      </c>
      <c r="AQ1567" t="s">
        <v>101</v>
      </c>
      <c r="AR1567">
        <v>52110</v>
      </c>
      <c r="AS1567" t="s">
        <v>102</v>
      </c>
      <c r="AT1567" t="s">
        <v>103</v>
      </c>
      <c r="AU1567" t="s">
        <v>104</v>
      </c>
      <c r="AV1567" t="s">
        <v>105</v>
      </c>
      <c r="AW1567" s="3">
        <v>38400</v>
      </c>
      <c r="AX1567" t="s">
        <v>129</v>
      </c>
      <c r="AY1567" s="4">
        <v>38517.369490740741</v>
      </c>
      <c r="AZ1567" t="s">
        <v>106</v>
      </c>
      <c r="BA1567" s="3">
        <v>38400</v>
      </c>
      <c r="BB1567" s="3">
        <v>38400</v>
      </c>
      <c r="BF1567" s="5">
        <v>1</v>
      </c>
      <c r="BJ1567" t="s">
        <v>108</v>
      </c>
      <c r="BL1567" t="s">
        <v>109</v>
      </c>
      <c r="BM1567" t="s">
        <v>110</v>
      </c>
      <c r="BO1567" t="s">
        <v>111</v>
      </c>
      <c r="BP1567" t="s">
        <v>112</v>
      </c>
      <c r="BR1567" t="s">
        <v>113</v>
      </c>
      <c r="BS1567" t="s">
        <v>82</v>
      </c>
      <c r="BU1567" t="s">
        <v>114</v>
      </c>
      <c r="BV1567" t="s">
        <v>115</v>
      </c>
      <c r="BW1567" t="s">
        <v>116</v>
      </c>
      <c r="BX1567" t="s">
        <v>117</v>
      </c>
      <c r="BY1567" t="s">
        <v>118</v>
      </c>
      <c r="BZ1567" t="s">
        <v>119</v>
      </c>
      <c r="CA1567" t="s">
        <v>1537</v>
      </c>
      <c r="CB1567" t="s">
        <v>1538</v>
      </c>
      <c r="CC1567" t="s">
        <v>81</v>
      </c>
    </row>
    <row r="1568" spans="1:81" x14ac:dyDescent="0.2">
      <c r="A1568" t="s">
        <v>81</v>
      </c>
      <c r="B1568" t="s">
        <v>82</v>
      </c>
      <c r="C1568" t="s">
        <v>83</v>
      </c>
      <c r="D1568" t="s">
        <v>84</v>
      </c>
      <c r="E1568" t="s">
        <v>85</v>
      </c>
      <c r="F1568" t="s">
        <v>1531</v>
      </c>
      <c r="G1568" t="s">
        <v>1532</v>
      </c>
      <c r="I1568" t="s">
        <v>1533</v>
      </c>
      <c r="J1568" t="s">
        <v>1534</v>
      </c>
      <c r="K1568" t="s">
        <v>91</v>
      </c>
      <c r="M1568" t="s">
        <v>172</v>
      </c>
      <c r="N1568" t="s">
        <v>172</v>
      </c>
      <c r="P1568" t="s">
        <v>775</v>
      </c>
      <c r="Q1568" t="s">
        <v>96</v>
      </c>
      <c r="R1568" t="s">
        <v>1622</v>
      </c>
      <c r="S1568" s="3">
        <v>38401</v>
      </c>
      <c r="T1568" t="s">
        <v>82</v>
      </c>
      <c r="U1568" s="5">
        <v>365793.13</v>
      </c>
      <c r="V1568" s="5">
        <v>0</v>
      </c>
      <c r="W1568" s="5">
        <v>365793.13</v>
      </c>
      <c r="X1568" s="5">
        <v>0</v>
      </c>
      <c r="Y1568" t="s">
        <v>1591</v>
      </c>
      <c r="Z1568" s="3">
        <v>38356</v>
      </c>
      <c r="AA1568" t="s">
        <v>82</v>
      </c>
      <c r="AB1568" s="5">
        <v>172172.77</v>
      </c>
      <c r="AC1568" s="5">
        <v>172172.77</v>
      </c>
      <c r="AD1568" t="s">
        <v>1532</v>
      </c>
      <c r="AE1568" s="3">
        <v>38401</v>
      </c>
      <c r="AF1568" s="3">
        <v>38401</v>
      </c>
      <c r="AG1568" t="s">
        <v>100</v>
      </c>
      <c r="AH1568" s="5">
        <v>67.49</v>
      </c>
      <c r="AI1568" s="5">
        <v>67.49</v>
      </c>
      <c r="AJ1568" s="5">
        <v>0</v>
      </c>
      <c r="AK1568" s="5">
        <v>0</v>
      </c>
      <c r="AL1568" s="5">
        <v>67.49</v>
      </c>
      <c r="AM1568" s="5">
        <v>67.49</v>
      </c>
      <c r="AN1568" s="5">
        <v>0</v>
      </c>
      <c r="AO1568" s="5">
        <v>0</v>
      </c>
      <c r="AP1568" s="5">
        <v>0</v>
      </c>
      <c r="AQ1568" t="s">
        <v>101</v>
      </c>
      <c r="AR1568">
        <v>52123</v>
      </c>
      <c r="AS1568" t="s">
        <v>102</v>
      </c>
      <c r="AT1568" t="s">
        <v>103</v>
      </c>
      <c r="AU1568" t="s">
        <v>104</v>
      </c>
      <c r="AV1568" t="s">
        <v>105</v>
      </c>
      <c r="AW1568" s="3">
        <v>38401</v>
      </c>
      <c r="AX1568" t="s">
        <v>129</v>
      </c>
      <c r="AY1568" s="4">
        <v>38401.347627314815</v>
      </c>
      <c r="AZ1568" t="s">
        <v>129</v>
      </c>
      <c r="BA1568" s="3">
        <v>38401</v>
      </c>
      <c r="BB1568" s="3">
        <v>38401</v>
      </c>
      <c r="BF1568" s="5">
        <v>1</v>
      </c>
      <c r="BJ1568" t="s">
        <v>108</v>
      </c>
      <c r="BL1568" t="s">
        <v>109</v>
      </c>
      <c r="BM1568" t="s">
        <v>110</v>
      </c>
      <c r="BO1568" t="s">
        <v>111</v>
      </c>
      <c r="BP1568" t="s">
        <v>112</v>
      </c>
      <c r="BR1568" t="s">
        <v>113</v>
      </c>
      <c r="BS1568" t="s">
        <v>82</v>
      </c>
      <c r="BU1568" t="s">
        <v>114</v>
      </c>
      <c r="BV1568" t="s">
        <v>115</v>
      </c>
      <c r="BW1568" t="s">
        <v>116</v>
      </c>
      <c r="BX1568" t="s">
        <v>117</v>
      </c>
      <c r="BY1568" t="s">
        <v>118</v>
      </c>
      <c r="BZ1568" t="s">
        <v>119</v>
      </c>
      <c r="CA1568" t="s">
        <v>1537</v>
      </c>
      <c r="CB1568" t="s">
        <v>1538</v>
      </c>
      <c r="CC1568" t="s">
        <v>81</v>
      </c>
    </row>
    <row r="1569" spans="1:81" x14ac:dyDescent="0.2">
      <c r="A1569" t="s">
        <v>81</v>
      </c>
      <c r="B1569" t="s">
        <v>82</v>
      </c>
      <c r="C1569" t="s">
        <v>83</v>
      </c>
      <c r="D1569" t="s">
        <v>84</v>
      </c>
      <c r="E1569" t="s">
        <v>85</v>
      </c>
      <c r="F1569" t="s">
        <v>1531</v>
      </c>
      <c r="G1569" t="s">
        <v>1532</v>
      </c>
      <c r="I1569" t="s">
        <v>1533</v>
      </c>
      <c r="J1569" t="s">
        <v>1534</v>
      </c>
      <c r="K1569" t="s">
        <v>91</v>
      </c>
      <c r="M1569" t="s">
        <v>172</v>
      </c>
      <c r="N1569" t="s">
        <v>172</v>
      </c>
      <c r="P1569" t="s">
        <v>775</v>
      </c>
      <c r="Q1569" t="s">
        <v>96</v>
      </c>
      <c r="R1569" t="s">
        <v>1622</v>
      </c>
      <c r="S1569" s="3">
        <v>38401</v>
      </c>
      <c r="T1569" t="s">
        <v>82</v>
      </c>
      <c r="U1569" s="5">
        <v>365793.13</v>
      </c>
      <c r="V1569" s="5">
        <v>0</v>
      </c>
      <c r="W1569" s="5">
        <v>365793.13</v>
      </c>
      <c r="X1569" s="5">
        <v>0</v>
      </c>
      <c r="Y1569" t="s">
        <v>1592</v>
      </c>
      <c r="Z1569" s="3">
        <v>38357</v>
      </c>
      <c r="AA1569" t="s">
        <v>82</v>
      </c>
      <c r="AB1569" s="5">
        <v>81404.94</v>
      </c>
      <c r="AC1569" s="5">
        <v>81404.94</v>
      </c>
      <c r="AD1569" t="s">
        <v>1532</v>
      </c>
      <c r="AE1569" s="3">
        <v>38401</v>
      </c>
      <c r="AF1569" s="3">
        <v>38401</v>
      </c>
      <c r="AG1569" t="s">
        <v>100</v>
      </c>
      <c r="AH1569" s="5">
        <v>.64</v>
      </c>
      <c r="AI1569" s="5">
        <v>.64</v>
      </c>
      <c r="AJ1569" s="5">
        <v>0</v>
      </c>
      <c r="AK1569" s="5">
        <v>0</v>
      </c>
      <c r="AL1569" s="5">
        <v>.64</v>
      </c>
      <c r="AM1569" s="5">
        <v>.64</v>
      </c>
      <c r="AN1569" s="5">
        <v>0</v>
      </c>
      <c r="AO1569" s="5">
        <v>0</v>
      </c>
      <c r="AP1569" s="5">
        <v>0</v>
      </c>
      <c r="AQ1569" t="s">
        <v>101</v>
      </c>
      <c r="AR1569">
        <v>52123</v>
      </c>
      <c r="AS1569" t="s">
        <v>102</v>
      </c>
      <c r="AT1569" t="s">
        <v>103</v>
      </c>
      <c r="AU1569" t="s">
        <v>104</v>
      </c>
      <c r="AV1569" t="s">
        <v>105</v>
      </c>
      <c r="AW1569" s="3">
        <v>38401</v>
      </c>
      <c r="AX1569" t="s">
        <v>129</v>
      </c>
      <c r="AY1569" s="4">
        <v>38401.347627314815</v>
      </c>
      <c r="AZ1569" t="s">
        <v>129</v>
      </c>
      <c r="BA1569" s="3">
        <v>38401</v>
      </c>
      <c r="BB1569" s="3">
        <v>38401</v>
      </c>
      <c r="BF1569" s="5">
        <v>1</v>
      </c>
      <c r="BJ1569" t="s">
        <v>108</v>
      </c>
      <c r="BL1569" t="s">
        <v>109</v>
      </c>
      <c r="BM1569" t="s">
        <v>110</v>
      </c>
      <c r="BO1569" t="s">
        <v>111</v>
      </c>
      <c r="BP1569" t="s">
        <v>112</v>
      </c>
      <c r="BR1569" t="s">
        <v>113</v>
      </c>
      <c r="BS1569" t="s">
        <v>82</v>
      </c>
      <c r="BU1569" t="s">
        <v>114</v>
      </c>
      <c r="BV1569" t="s">
        <v>115</v>
      </c>
      <c r="BW1569" t="s">
        <v>116</v>
      </c>
      <c r="BX1569" t="s">
        <v>117</v>
      </c>
      <c r="BY1569" t="s">
        <v>118</v>
      </c>
      <c r="BZ1569" t="s">
        <v>119</v>
      </c>
      <c r="CA1569" t="s">
        <v>1537</v>
      </c>
      <c r="CB1569" t="s">
        <v>1538</v>
      </c>
      <c r="CC1569" t="s">
        <v>81</v>
      </c>
    </row>
    <row r="1570" spans="1:81" x14ac:dyDescent="0.2">
      <c r="A1570" t="s">
        <v>81</v>
      </c>
      <c r="B1570" t="s">
        <v>82</v>
      </c>
      <c r="C1570" t="s">
        <v>83</v>
      </c>
      <c r="D1570" t="s">
        <v>84</v>
      </c>
      <c r="E1570" t="s">
        <v>85</v>
      </c>
      <c r="F1570" t="s">
        <v>1531</v>
      </c>
      <c r="G1570" t="s">
        <v>1532</v>
      </c>
      <c r="I1570" t="s">
        <v>1533</v>
      </c>
      <c r="J1570" t="s">
        <v>1534</v>
      </c>
      <c r="K1570" t="s">
        <v>91</v>
      </c>
      <c r="M1570" t="s">
        <v>172</v>
      </c>
      <c r="N1570" t="s">
        <v>172</v>
      </c>
      <c r="P1570" t="s">
        <v>775</v>
      </c>
      <c r="Q1570" t="s">
        <v>96</v>
      </c>
      <c r="R1570" t="s">
        <v>1622</v>
      </c>
      <c r="S1570" s="3">
        <v>38401</v>
      </c>
      <c r="T1570" t="s">
        <v>82</v>
      </c>
      <c r="U1570" s="5">
        <v>365793.13</v>
      </c>
      <c r="V1570" s="5">
        <v>0</v>
      </c>
      <c r="W1570" s="5">
        <v>365793.13</v>
      </c>
      <c r="X1570" s="5">
        <v>0</v>
      </c>
      <c r="Y1570" t="s">
        <v>1586</v>
      </c>
      <c r="Z1570" s="3">
        <v>38362</v>
      </c>
      <c r="AA1570" t="s">
        <v>82</v>
      </c>
      <c r="AB1570" s="5">
        <v>81404.94</v>
      </c>
      <c r="AC1570" s="5">
        <v>81404.94</v>
      </c>
      <c r="AD1570" t="s">
        <v>1532</v>
      </c>
      <c r="AE1570" s="3">
        <v>38401</v>
      </c>
      <c r="AF1570" s="3">
        <v>38401</v>
      </c>
      <c r="AG1570" t="s">
        <v>100</v>
      </c>
      <c r="AH1570" s="5">
        <v>31.91</v>
      </c>
      <c r="AI1570" s="5">
        <v>31.91</v>
      </c>
      <c r="AJ1570" s="5">
        <v>0</v>
      </c>
      <c r="AK1570" s="5">
        <v>0</v>
      </c>
      <c r="AL1570" s="5">
        <v>31.91</v>
      </c>
      <c r="AM1570" s="5">
        <v>31.91</v>
      </c>
      <c r="AN1570" s="5">
        <v>0</v>
      </c>
      <c r="AO1570" s="5">
        <v>0</v>
      </c>
      <c r="AP1570" s="5">
        <v>0</v>
      </c>
      <c r="AQ1570" t="s">
        <v>101</v>
      </c>
      <c r="AR1570">
        <v>52123</v>
      </c>
      <c r="AS1570" t="s">
        <v>102</v>
      </c>
      <c r="AT1570" t="s">
        <v>103</v>
      </c>
      <c r="AU1570" t="s">
        <v>104</v>
      </c>
      <c r="AV1570" t="s">
        <v>105</v>
      </c>
      <c r="AW1570" s="3">
        <v>38401</v>
      </c>
      <c r="AX1570" t="s">
        <v>129</v>
      </c>
      <c r="AY1570" s="4">
        <v>38401.347627314815</v>
      </c>
      <c r="AZ1570" t="s">
        <v>129</v>
      </c>
      <c r="BA1570" s="3">
        <v>38401</v>
      </c>
      <c r="BB1570" s="3">
        <v>38401</v>
      </c>
      <c r="BF1570" s="5">
        <v>1</v>
      </c>
      <c r="BJ1570" t="s">
        <v>108</v>
      </c>
      <c r="BL1570" t="s">
        <v>109</v>
      </c>
      <c r="BM1570" t="s">
        <v>110</v>
      </c>
      <c r="BO1570" t="s">
        <v>111</v>
      </c>
      <c r="BP1570" t="s">
        <v>112</v>
      </c>
      <c r="BR1570" t="s">
        <v>113</v>
      </c>
      <c r="BS1570" t="s">
        <v>82</v>
      </c>
      <c r="BU1570" t="s">
        <v>114</v>
      </c>
      <c r="BV1570" t="s">
        <v>115</v>
      </c>
      <c r="BW1570" t="s">
        <v>116</v>
      </c>
      <c r="BX1570" t="s">
        <v>117</v>
      </c>
      <c r="BY1570" t="s">
        <v>118</v>
      </c>
      <c r="BZ1570" t="s">
        <v>119</v>
      </c>
      <c r="CA1570" t="s">
        <v>1537</v>
      </c>
      <c r="CB1570" t="s">
        <v>1538</v>
      </c>
      <c r="CC1570" t="s">
        <v>81</v>
      </c>
    </row>
    <row r="1571" spans="1:81" x14ac:dyDescent="0.2">
      <c r="A1571" t="s">
        <v>81</v>
      </c>
      <c r="B1571" t="s">
        <v>82</v>
      </c>
      <c r="C1571" t="s">
        <v>83</v>
      </c>
      <c r="D1571" t="s">
        <v>84</v>
      </c>
      <c r="E1571" t="s">
        <v>85</v>
      </c>
      <c r="F1571" t="s">
        <v>1531</v>
      </c>
      <c r="G1571" t="s">
        <v>1532</v>
      </c>
      <c r="I1571" t="s">
        <v>1533</v>
      </c>
      <c r="J1571" t="s">
        <v>1534</v>
      </c>
      <c r="K1571" t="s">
        <v>91</v>
      </c>
      <c r="M1571" t="s">
        <v>172</v>
      </c>
      <c r="N1571" t="s">
        <v>172</v>
      </c>
      <c r="P1571" t="s">
        <v>775</v>
      </c>
      <c r="Q1571" t="s">
        <v>96</v>
      </c>
      <c r="R1571" t="s">
        <v>1622</v>
      </c>
      <c r="S1571" s="3">
        <v>38401</v>
      </c>
      <c r="T1571" t="s">
        <v>82</v>
      </c>
      <c r="U1571" s="5">
        <v>365793.13</v>
      </c>
      <c r="V1571" s="5">
        <v>0</v>
      </c>
      <c r="W1571" s="5">
        <v>365793.13</v>
      </c>
      <c r="X1571" s="5">
        <v>0</v>
      </c>
      <c r="Y1571" t="s">
        <v>1601</v>
      </c>
      <c r="Z1571" s="3">
        <v>38363</v>
      </c>
      <c r="AA1571" t="s">
        <v>82</v>
      </c>
      <c r="AB1571" s="5">
        <v>122133.34</v>
      </c>
      <c r="AC1571" s="5">
        <v>122133.34</v>
      </c>
      <c r="AD1571" t="s">
        <v>1532</v>
      </c>
      <c r="AE1571" s="3">
        <v>38401</v>
      </c>
      <c r="AF1571" s="3">
        <v>38401</v>
      </c>
      <c r="AG1571" t="s">
        <v>100</v>
      </c>
      <c r="AH1571" s="5">
        <v>47.87</v>
      </c>
      <c r="AI1571" s="5">
        <v>47.87</v>
      </c>
      <c r="AJ1571" s="5">
        <v>0</v>
      </c>
      <c r="AK1571" s="5">
        <v>0</v>
      </c>
      <c r="AL1571" s="5">
        <v>47.87</v>
      </c>
      <c r="AM1571" s="5">
        <v>47.87</v>
      </c>
      <c r="AN1571" s="5">
        <v>0</v>
      </c>
      <c r="AO1571" s="5">
        <v>0</v>
      </c>
      <c r="AP1571" s="5">
        <v>0</v>
      </c>
      <c r="AQ1571" t="s">
        <v>101</v>
      </c>
      <c r="AR1571">
        <v>52123</v>
      </c>
      <c r="AS1571" t="s">
        <v>102</v>
      </c>
      <c r="AT1571" t="s">
        <v>103</v>
      </c>
      <c r="AU1571" t="s">
        <v>104</v>
      </c>
      <c r="AV1571" t="s">
        <v>105</v>
      </c>
      <c r="AW1571" s="3">
        <v>38401</v>
      </c>
      <c r="AX1571" t="s">
        <v>129</v>
      </c>
      <c r="AY1571" s="4">
        <v>38401.347627314815</v>
      </c>
      <c r="AZ1571" t="s">
        <v>129</v>
      </c>
      <c r="BA1571" s="3">
        <v>38401</v>
      </c>
      <c r="BB1571" s="3">
        <v>38401</v>
      </c>
      <c r="BF1571" s="5">
        <v>1</v>
      </c>
      <c r="BJ1571" t="s">
        <v>108</v>
      </c>
      <c r="BL1571" t="s">
        <v>109</v>
      </c>
      <c r="BM1571" t="s">
        <v>110</v>
      </c>
      <c r="BO1571" t="s">
        <v>111</v>
      </c>
      <c r="BP1571" t="s">
        <v>112</v>
      </c>
      <c r="BR1571" t="s">
        <v>113</v>
      </c>
      <c r="BS1571" t="s">
        <v>82</v>
      </c>
      <c r="BU1571" t="s">
        <v>114</v>
      </c>
      <c r="BV1571" t="s">
        <v>115</v>
      </c>
      <c r="BW1571" t="s">
        <v>116</v>
      </c>
      <c r="BX1571" t="s">
        <v>117</v>
      </c>
      <c r="BY1571" t="s">
        <v>118</v>
      </c>
      <c r="BZ1571" t="s">
        <v>119</v>
      </c>
      <c r="CA1571" t="s">
        <v>1537</v>
      </c>
      <c r="CB1571" t="s">
        <v>1538</v>
      </c>
      <c r="CC1571" t="s">
        <v>81</v>
      </c>
    </row>
    <row r="1572" spans="1:81" x14ac:dyDescent="0.2">
      <c r="A1572" t="s">
        <v>81</v>
      </c>
      <c r="B1572" t="s">
        <v>82</v>
      </c>
      <c r="C1572" t="s">
        <v>83</v>
      </c>
      <c r="D1572" t="s">
        <v>84</v>
      </c>
      <c r="E1572" t="s">
        <v>85</v>
      </c>
      <c r="F1572" t="s">
        <v>1531</v>
      </c>
      <c r="G1572" t="s">
        <v>1532</v>
      </c>
      <c r="I1572" t="s">
        <v>1533</v>
      </c>
      <c r="J1572" t="s">
        <v>1534</v>
      </c>
      <c r="K1572" t="s">
        <v>91</v>
      </c>
      <c r="M1572" t="s">
        <v>172</v>
      </c>
      <c r="N1572" t="s">
        <v>172</v>
      </c>
      <c r="P1572" t="s">
        <v>775</v>
      </c>
      <c r="Q1572" t="s">
        <v>96</v>
      </c>
      <c r="R1572" t="s">
        <v>1622</v>
      </c>
      <c r="S1572" s="3">
        <v>38401</v>
      </c>
      <c r="T1572" t="s">
        <v>82</v>
      </c>
      <c r="U1572" s="5">
        <v>365793.13</v>
      </c>
      <c r="V1572" s="5">
        <v>0</v>
      </c>
      <c r="W1572" s="5">
        <v>365793.13</v>
      </c>
      <c r="X1572" s="5">
        <v>0</v>
      </c>
      <c r="Y1572" t="s">
        <v>1605</v>
      </c>
      <c r="Z1572" s="3">
        <v>38365</v>
      </c>
      <c r="AA1572" t="s">
        <v>82</v>
      </c>
      <c r="AB1572" s="5">
        <v>109493.62</v>
      </c>
      <c r="AC1572" s="5">
        <v>109493.62</v>
      </c>
      <c r="AD1572" t="s">
        <v>1532</v>
      </c>
      <c r="AE1572" s="3">
        <v>38401</v>
      </c>
      <c r="AF1572" s="3">
        <v>38401</v>
      </c>
      <c r="AG1572" t="s">
        <v>100</v>
      </c>
      <c r="AH1572" s="5">
        <v>42.92</v>
      </c>
      <c r="AI1572" s="5">
        <v>42.92</v>
      </c>
      <c r="AJ1572" s="5">
        <v>0</v>
      </c>
      <c r="AK1572" s="5">
        <v>0</v>
      </c>
      <c r="AL1572" s="5">
        <v>42.92</v>
      </c>
      <c r="AM1572" s="5">
        <v>42.92</v>
      </c>
      <c r="AN1572" s="5">
        <v>0</v>
      </c>
      <c r="AO1572" s="5">
        <v>0</v>
      </c>
      <c r="AP1572" s="5">
        <v>0</v>
      </c>
      <c r="AQ1572" t="s">
        <v>101</v>
      </c>
      <c r="AR1572">
        <v>52123</v>
      </c>
      <c r="AS1572" t="s">
        <v>102</v>
      </c>
      <c r="AT1572" t="s">
        <v>103</v>
      </c>
      <c r="AU1572" t="s">
        <v>104</v>
      </c>
      <c r="AV1572" t="s">
        <v>105</v>
      </c>
      <c r="AW1572" s="3">
        <v>38401</v>
      </c>
      <c r="AX1572" t="s">
        <v>129</v>
      </c>
      <c r="AY1572" s="4">
        <v>38401.347627314815</v>
      </c>
      <c r="AZ1572" t="s">
        <v>129</v>
      </c>
      <c r="BA1572" s="3">
        <v>38401</v>
      </c>
      <c r="BB1572" s="3">
        <v>38401</v>
      </c>
      <c r="BF1572" s="5">
        <v>1</v>
      </c>
      <c r="BJ1572" t="s">
        <v>108</v>
      </c>
      <c r="BL1572" t="s">
        <v>109</v>
      </c>
      <c r="BM1572" t="s">
        <v>110</v>
      </c>
      <c r="BO1572" t="s">
        <v>111</v>
      </c>
      <c r="BP1572" t="s">
        <v>112</v>
      </c>
      <c r="BR1572" t="s">
        <v>113</v>
      </c>
      <c r="BS1572" t="s">
        <v>82</v>
      </c>
      <c r="BU1572" t="s">
        <v>114</v>
      </c>
      <c r="BV1572" t="s">
        <v>115</v>
      </c>
      <c r="BW1572" t="s">
        <v>116</v>
      </c>
      <c r="BX1572" t="s">
        <v>117</v>
      </c>
      <c r="BY1572" t="s">
        <v>118</v>
      </c>
      <c r="BZ1572" t="s">
        <v>119</v>
      </c>
      <c r="CA1572" t="s">
        <v>1537</v>
      </c>
      <c r="CB1572" t="s">
        <v>1538</v>
      </c>
      <c r="CC1572" t="s">
        <v>81</v>
      </c>
    </row>
    <row r="1573" spans="1:81" x14ac:dyDescent="0.2">
      <c r="A1573" t="s">
        <v>81</v>
      </c>
      <c r="B1573" t="s">
        <v>82</v>
      </c>
      <c r="C1573" t="s">
        <v>83</v>
      </c>
      <c r="D1573" t="s">
        <v>84</v>
      </c>
      <c r="E1573" t="s">
        <v>85</v>
      </c>
      <c r="F1573" t="s">
        <v>1531</v>
      </c>
      <c r="G1573" t="s">
        <v>1532</v>
      </c>
      <c r="I1573" t="s">
        <v>1533</v>
      </c>
      <c r="J1573" t="s">
        <v>1534</v>
      </c>
      <c r="K1573" t="s">
        <v>91</v>
      </c>
      <c r="M1573" t="s">
        <v>172</v>
      </c>
      <c r="N1573" t="s">
        <v>172</v>
      </c>
      <c r="P1573" t="s">
        <v>775</v>
      </c>
      <c r="Q1573" t="s">
        <v>96</v>
      </c>
      <c r="R1573" t="s">
        <v>1622</v>
      </c>
      <c r="S1573" s="3">
        <v>38401</v>
      </c>
      <c r="T1573" t="s">
        <v>82</v>
      </c>
      <c r="U1573" s="5">
        <v>365793.13</v>
      </c>
      <c r="V1573" s="5">
        <v>0</v>
      </c>
      <c r="W1573" s="5">
        <v>365793.13</v>
      </c>
      <c r="X1573" s="5">
        <v>0</v>
      </c>
      <c r="Y1573" t="s">
        <v>1607</v>
      </c>
      <c r="Z1573" s="3">
        <v>38365</v>
      </c>
      <c r="AA1573" t="s">
        <v>82</v>
      </c>
      <c r="AB1573" s="5">
        <v>62679.15</v>
      </c>
      <c r="AC1573" s="5">
        <v>62679.15</v>
      </c>
      <c r="AD1573" t="s">
        <v>1532</v>
      </c>
      <c r="AE1573" s="3">
        <v>38401</v>
      </c>
      <c r="AF1573" s="3">
        <v>38401</v>
      </c>
      <c r="AG1573" t="s">
        <v>100</v>
      </c>
      <c r="AH1573" s="5">
        <v>1228.51</v>
      </c>
      <c r="AI1573" s="5">
        <v>1228.51</v>
      </c>
      <c r="AJ1573" s="5">
        <v>0</v>
      </c>
      <c r="AK1573" s="5">
        <v>0</v>
      </c>
      <c r="AL1573" s="5">
        <v>1228.51</v>
      </c>
      <c r="AM1573" s="5">
        <v>1228.51</v>
      </c>
      <c r="AN1573" s="5">
        <v>0</v>
      </c>
      <c r="AO1573" s="5">
        <v>0</v>
      </c>
      <c r="AP1573" s="5">
        <v>0</v>
      </c>
      <c r="AQ1573" t="s">
        <v>101</v>
      </c>
      <c r="AR1573">
        <v>52123</v>
      </c>
      <c r="AS1573" t="s">
        <v>102</v>
      </c>
      <c r="AT1573" t="s">
        <v>103</v>
      </c>
      <c r="AU1573" t="s">
        <v>104</v>
      </c>
      <c r="AV1573" t="s">
        <v>105</v>
      </c>
      <c r="AW1573" s="3">
        <v>38401</v>
      </c>
      <c r="AX1573" t="s">
        <v>129</v>
      </c>
      <c r="AY1573" s="4">
        <v>38401.347627314815</v>
      </c>
      <c r="AZ1573" t="s">
        <v>129</v>
      </c>
      <c r="BA1573" s="3">
        <v>38401</v>
      </c>
      <c r="BB1573" s="3">
        <v>38401</v>
      </c>
      <c r="BF1573" s="5">
        <v>1</v>
      </c>
      <c r="BJ1573" t="s">
        <v>108</v>
      </c>
      <c r="BL1573" t="s">
        <v>109</v>
      </c>
      <c r="BM1573" t="s">
        <v>110</v>
      </c>
      <c r="BO1573" t="s">
        <v>111</v>
      </c>
      <c r="BP1573" t="s">
        <v>112</v>
      </c>
      <c r="BR1573" t="s">
        <v>113</v>
      </c>
      <c r="BS1573" t="s">
        <v>82</v>
      </c>
      <c r="BU1573" t="s">
        <v>114</v>
      </c>
      <c r="BV1573" t="s">
        <v>115</v>
      </c>
      <c r="BW1573" t="s">
        <v>116</v>
      </c>
      <c r="BX1573" t="s">
        <v>117</v>
      </c>
      <c r="BY1573" t="s">
        <v>118</v>
      </c>
      <c r="BZ1573" t="s">
        <v>119</v>
      </c>
      <c r="CA1573" t="s">
        <v>1537</v>
      </c>
      <c r="CB1573" t="s">
        <v>1538</v>
      </c>
      <c r="CC1573" t="s">
        <v>81</v>
      </c>
    </row>
    <row r="1574" spans="1:81" x14ac:dyDescent="0.2">
      <c r="A1574" t="s">
        <v>81</v>
      </c>
      <c r="B1574" t="s">
        <v>82</v>
      </c>
      <c r="C1574" t="s">
        <v>83</v>
      </c>
      <c r="D1574" t="s">
        <v>84</v>
      </c>
      <c r="E1574" t="s">
        <v>85</v>
      </c>
      <c r="F1574" t="s">
        <v>1531</v>
      </c>
      <c r="G1574" t="s">
        <v>1532</v>
      </c>
      <c r="I1574" t="s">
        <v>1533</v>
      </c>
      <c r="J1574" t="s">
        <v>1534</v>
      </c>
      <c r="K1574" t="s">
        <v>91</v>
      </c>
      <c r="M1574" t="s">
        <v>172</v>
      </c>
      <c r="N1574" t="s">
        <v>172</v>
      </c>
      <c r="P1574" t="s">
        <v>775</v>
      </c>
      <c r="Q1574" t="s">
        <v>96</v>
      </c>
      <c r="R1574" t="s">
        <v>1622</v>
      </c>
      <c r="S1574" s="3">
        <v>38401</v>
      </c>
      <c r="T1574" t="s">
        <v>82</v>
      </c>
      <c r="U1574" s="5">
        <v>365793.13</v>
      </c>
      <c r="V1574" s="5">
        <v>0</v>
      </c>
      <c r="W1574" s="5">
        <v>365793.13</v>
      </c>
      <c r="X1574" s="5">
        <v>0</v>
      </c>
      <c r="Y1574" t="s">
        <v>1623</v>
      </c>
      <c r="Z1574" s="3">
        <v>38372</v>
      </c>
      <c r="AA1574" t="s">
        <v>82</v>
      </c>
      <c r="AB1574" s="5">
        <v>91756.09</v>
      </c>
      <c r="AC1574" s="5">
        <v>91756.09</v>
      </c>
      <c r="AD1574" t="s">
        <v>1532</v>
      </c>
      <c r="AE1574" s="3">
        <v>38401</v>
      </c>
      <c r="AF1574" s="3">
        <v>38401</v>
      </c>
      <c r="AG1574" t="s">
        <v>100</v>
      </c>
      <c r="AH1574" s="5">
        <v>89920.97</v>
      </c>
      <c r="AI1574" s="5">
        <v>89920.97</v>
      </c>
      <c r="AJ1574" s="5">
        <v>0</v>
      </c>
      <c r="AK1574" s="5">
        <v>0</v>
      </c>
      <c r="AL1574" s="5">
        <v>89920.97</v>
      </c>
      <c r="AM1574" s="5">
        <v>89920.97</v>
      </c>
      <c r="AN1574" s="5">
        <v>0</v>
      </c>
      <c r="AO1574" s="5">
        <v>0</v>
      </c>
      <c r="AP1574" s="5">
        <v>0</v>
      </c>
      <c r="AQ1574" t="s">
        <v>101</v>
      </c>
      <c r="AR1574">
        <v>52123</v>
      </c>
      <c r="AS1574" t="s">
        <v>102</v>
      </c>
      <c r="AT1574" t="s">
        <v>103</v>
      </c>
      <c r="AU1574" t="s">
        <v>104</v>
      </c>
      <c r="AV1574" t="s">
        <v>105</v>
      </c>
      <c r="AW1574" s="3">
        <v>38401</v>
      </c>
      <c r="AX1574" t="s">
        <v>129</v>
      </c>
      <c r="AY1574" s="4">
        <v>38401.347627314815</v>
      </c>
      <c r="AZ1574" t="s">
        <v>129</v>
      </c>
      <c r="BA1574" s="3">
        <v>38401</v>
      </c>
      <c r="BB1574" s="3">
        <v>38401</v>
      </c>
      <c r="BF1574" s="5">
        <v>1</v>
      </c>
      <c r="BJ1574" t="s">
        <v>108</v>
      </c>
      <c r="BL1574" t="s">
        <v>109</v>
      </c>
      <c r="BM1574" t="s">
        <v>110</v>
      </c>
      <c r="BO1574" t="s">
        <v>111</v>
      </c>
      <c r="BP1574" t="s">
        <v>112</v>
      </c>
      <c r="BR1574" t="s">
        <v>113</v>
      </c>
      <c r="BS1574" t="s">
        <v>82</v>
      </c>
      <c r="BU1574" t="s">
        <v>114</v>
      </c>
      <c r="BV1574" t="s">
        <v>115</v>
      </c>
      <c r="BW1574" t="s">
        <v>116</v>
      </c>
      <c r="BX1574" t="s">
        <v>117</v>
      </c>
      <c r="BY1574" t="s">
        <v>118</v>
      </c>
      <c r="BZ1574" t="s">
        <v>119</v>
      </c>
      <c r="CA1574" t="s">
        <v>1537</v>
      </c>
      <c r="CB1574" t="s">
        <v>1538</v>
      </c>
      <c r="CC1574" t="s">
        <v>81</v>
      </c>
    </row>
    <row r="1575" spans="1:81" x14ac:dyDescent="0.2">
      <c r="A1575" t="s">
        <v>81</v>
      </c>
      <c r="B1575" t="s">
        <v>82</v>
      </c>
      <c r="C1575" t="s">
        <v>83</v>
      </c>
      <c r="D1575" t="s">
        <v>84</v>
      </c>
      <c r="E1575" t="s">
        <v>85</v>
      </c>
      <c r="F1575" t="s">
        <v>1531</v>
      </c>
      <c r="G1575" t="s">
        <v>1532</v>
      </c>
      <c r="I1575" t="s">
        <v>1533</v>
      </c>
      <c r="J1575" t="s">
        <v>1534</v>
      </c>
      <c r="K1575" t="s">
        <v>91</v>
      </c>
      <c r="M1575" t="s">
        <v>172</v>
      </c>
      <c r="N1575" t="s">
        <v>172</v>
      </c>
      <c r="P1575" t="s">
        <v>775</v>
      </c>
      <c r="Q1575" t="s">
        <v>96</v>
      </c>
      <c r="R1575" t="s">
        <v>1622</v>
      </c>
      <c r="S1575" s="3">
        <v>38401</v>
      </c>
      <c r="T1575" t="s">
        <v>82</v>
      </c>
      <c r="U1575" s="5">
        <v>365793.13</v>
      </c>
      <c r="V1575" s="5">
        <v>0</v>
      </c>
      <c r="W1575" s="5">
        <v>365793.13</v>
      </c>
      <c r="X1575" s="5">
        <v>0</v>
      </c>
      <c r="Y1575" t="s">
        <v>1624</v>
      </c>
      <c r="Z1575" s="3">
        <v>38391</v>
      </c>
      <c r="AA1575" t="s">
        <v>82</v>
      </c>
      <c r="AB1575" s="5">
        <v>109493.62</v>
      </c>
      <c r="AC1575" s="5">
        <v>109493.62</v>
      </c>
      <c r="AD1575" t="s">
        <v>1532</v>
      </c>
      <c r="AE1575" s="3">
        <v>38401</v>
      </c>
      <c r="AF1575" s="3">
        <v>38401</v>
      </c>
      <c r="AG1575" t="s">
        <v>100</v>
      </c>
      <c r="AH1575" s="5">
        <v>107303.75</v>
      </c>
      <c r="AI1575" s="5">
        <v>107303.75</v>
      </c>
      <c r="AJ1575" s="5">
        <v>2189.87</v>
      </c>
      <c r="AK1575" s="5">
        <v>0</v>
      </c>
      <c r="AL1575" s="5">
        <v>107303.75</v>
      </c>
      <c r="AM1575" s="5">
        <v>109493.62</v>
      </c>
      <c r="AN1575" s="5">
        <v>0</v>
      </c>
      <c r="AO1575" s="5">
        <v>2189.87</v>
      </c>
      <c r="AP1575" s="5">
        <v>0</v>
      </c>
      <c r="AQ1575" t="s">
        <v>101</v>
      </c>
      <c r="AR1575">
        <v>52123</v>
      </c>
      <c r="AS1575" t="s">
        <v>102</v>
      </c>
      <c r="AT1575" t="s">
        <v>103</v>
      </c>
      <c r="AU1575" t="s">
        <v>104</v>
      </c>
      <c r="AV1575" t="s">
        <v>105</v>
      </c>
      <c r="AW1575" s="3">
        <v>38401</v>
      </c>
      <c r="AX1575" t="s">
        <v>129</v>
      </c>
      <c r="AY1575" s="4">
        <v>38401.347627314815</v>
      </c>
      <c r="AZ1575" t="s">
        <v>129</v>
      </c>
      <c r="BA1575" s="3">
        <v>38401</v>
      </c>
      <c r="BB1575" s="3">
        <v>38401</v>
      </c>
      <c r="BF1575" s="5">
        <v>1</v>
      </c>
      <c r="BJ1575" t="s">
        <v>108</v>
      </c>
      <c r="BL1575" t="s">
        <v>109</v>
      </c>
      <c r="BM1575" t="s">
        <v>110</v>
      </c>
      <c r="BO1575" t="s">
        <v>111</v>
      </c>
      <c r="BP1575" t="s">
        <v>112</v>
      </c>
      <c r="BR1575" t="s">
        <v>113</v>
      </c>
      <c r="BS1575" t="s">
        <v>82</v>
      </c>
      <c r="BU1575" t="s">
        <v>114</v>
      </c>
      <c r="BV1575" t="s">
        <v>115</v>
      </c>
      <c r="BW1575" t="s">
        <v>116</v>
      </c>
      <c r="BX1575" t="s">
        <v>117</v>
      </c>
      <c r="BY1575" t="s">
        <v>118</v>
      </c>
      <c r="BZ1575" t="s">
        <v>119</v>
      </c>
      <c r="CA1575" t="s">
        <v>1537</v>
      </c>
      <c r="CB1575" t="s">
        <v>1538</v>
      </c>
      <c r="CC1575" t="s">
        <v>81</v>
      </c>
    </row>
    <row r="1576" spans="1:81" x14ac:dyDescent="0.2">
      <c r="A1576" t="s">
        <v>81</v>
      </c>
      <c r="B1576" t="s">
        <v>82</v>
      </c>
      <c r="C1576" t="s">
        <v>83</v>
      </c>
      <c r="D1576" t="s">
        <v>84</v>
      </c>
      <c r="E1576" t="s">
        <v>85</v>
      </c>
      <c r="F1576" t="s">
        <v>1531</v>
      </c>
      <c r="G1576" t="s">
        <v>1532</v>
      </c>
      <c r="I1576" t="s">
        <v>1533</v>
      </c>
      <c r="J1576" t="s">
        <v>1534</v>
      </c>
      <c r="K1576" t="s">
        <v>91</v>
      </c>
      <c r="M1576" t="s">
        <v>172</v>
      </c>
      <c r="N1576" t="s">
        <v>172</v>
      </c>
      <c r="P1576" t="s">
        <v>775</v>
      </c>
      <c r="Q1576" t="s">
        <v>96</v>
      </c>
      <c r="R1576" t="s">
        <v>1622</v>
      </c>
      <c r="S1576" s="3">
        <v>38401</v>
      </c>
      <c r="T1576" t="s">
        <v>82</v>
      </c>
      <c r="U1576" s="5">
        <v>365793.13</v>
      </c>
      <c r="V1576" s="5">
        <v>0</v>
      </c>
      <c r="W1576" s="5">
        <v>365793.13</v>
      </c>
      <c r="X1576" s="5">
        <v>0</v>
      </c>
      <c r="Y1576" t="s">
        <v>1625</v>
      </c>
      <c r="Z1576" s="3">
        <v>38391</v>
      </c>
      <c r="AA1576" t="s">
        <v>82</v>
      </c>
      <c r="AB1576" s="5">
        <v>78804.18</v>
      </c>
      <c r="AC1576" s="5">
        <v>78804.18</v>
      </c>
      <c r="AD1576" t="s">
        <v>1532</v>
      </c>
      <c r="AE1576" s="3">
        <v>38401</v>
      </c>
      <c r="AF1576" s="3">
        <v>38401</v>
      </c>
      <c r="AG1576" t="s">
        <v>100</v>
      </c>
      <c r="AH1576" s="5">
        <v>77228.1</v>
      </c>
      <c r="AI1576" s="5">
        <v>77228.1</v>
      </c>
      <c r="AJ1576" s="5">
        <v>1576.08</v>
      </c>
      <c r="AK1576" s="5">
        <v>0</v>
      </c>
      <c r="AL1576" s="5">
        <v>77228.1</v>
      </c>
      <c r="AM1576" s="5">
        <v>78804.18</v>
      </c>
      <c r="AN1576" s="5">
        <v>0</v>
      </c>
      <c r="AO1576" s="5">
        <v>1576.08</v>
      </c>
      <c r="AP1576" s="5">
        <v>0</v>
      </c>
      <c r="AQ1576" t="s">
        <v>101</v>
      </c>
      <c r="AR1576">
        <v>52123</v>
      </c>
      <c r="AS1576" t="s">
        <v>102</v>
      </c>
      <c r="AT1576" t="s">
        <v>103</v>
      </c>
      <c r="AU1576" t="s">
        <v>104</v>
      </c>
      <c r="AV1576" t="s">
        <v>105</v>
      </c>
      <c r="AW1576" s="3">
        <v>38401</v>
      </c>
      <c r="AX1576" t="s">
        <v>129</v>
      </c>
      <c r="AY1576" s="4">
        <v>38401.347627314815</v>
      </c>
      <c r="AZ1576" t="s">
        <v>129</v>
      </c>
      <c r="BA1576" s="3">
        <v>38401</v>
      </c>
      <c r="BB1576" s="3">
        <v>38401</v>
      </c>
      <c r="BF1576" s="5">
        <v>1</v>
      </c>
      <c r="BJ1576" t="s">
        <v>108</v>
      </c>
      <c r="BL1576" t="s">
        <v>109</v>
      </c>
      <c r="BM1576" t="s">
        <v>110</v>
      </c>
      <c r="BO1576" t="s">
        <v>111</v>
      </c>
      <c r="BP1576" t="s">
        <v>112</v>
      </c>
      <c r="BR1576" t="s">
        <v>113</v>
      </c>
      <c r="BS1576" t="s">
        <v>82</v>
      </c>
      <c r="BU1576" t="s">
        <v>114</v>
      </c>
      <c r="BV1576" t="s">
        <v>115</v>
      </c>
      <c r="BW1576" t="s">
        <v>116</v>
      </c>
      <c r="BX1576" t="s">
        <v>117</v>
      </c>
      <c r="BY1576" t="s">
        <v>118</v>
      </c>
      <c r="BZ1576" t="s">
        <v>119</v>
      </c>
      <c r="CA1576" t="s">
        <v>1537</v>
      </c>
      <c r="CB1576" t="s">
        <v>1538</v>
      </c>
      <c r="CC1576" t="s">
        <v>81</v>
      </c>
    </row>
    <row r="1577" spans="1:81" x14ac:dyDescent="0.2">
      <c r="A1577" t="s">
        <v>81</v>
      </c>
      <c r="B1577" t="s">
        <v>82</v>
      </c>
      <c r="C1577" t="s">
        <v>83</v>
      </c>
      <c r="D1577" t="s">
        <v>84</v>
      </c>
      <c r="E1577" t="s">
        <v>85</v>
      </c>
      <c r="F1577" t="s">
        <v>1531</v>
      </c>
      <c r="G1577" t="s">
        <v>1532</v>
      </c>
      <c r="I1577" t="s">
        <v>1533</v>
      </c>
      <c r="J1577" t="s">
        <v>1534</v>
      </c>
      <c r="K1577" t="s">
        <v>91</v>
      </c>
      <c r="M1577" t="s">
        <v>172</v>
      </c>
      <c r="N1577" t="s">
        <v>172</v>
      </c>
      <c r="P1577" t="s">
        <v>775</v>
      </c>
      <c r="Q1577" t="s">
        <v>96</v>
      </c>
      <c r="R1577" t="s">
        <v>1622</v>
      </c>
      <c r="S1577" s="3">
        <v>38401</v>
      </c>
      <c r="T1577" t="s">
        <v>82</v>
      </c>
      <c r="U1577" s="5">
        <v>365793.13</v>
      </c>
      <c r="V1577" s="5">
        <v>0</v>
      </c>
      <c r="W1577" s="5">
        <v>365793.13</v>
      </c>
      <c r="X1577" s="5">
        <v>0</v>
      </c>
      <c r="Y1577" t="s">
        <v>1626</v>
      </c>
      <c r="Z1577" s="3">
        <v>38391</v>
      </c>
      <c r="AA1577" t="s">
        <v>82</v>
      </c>
      <c r="AB1577" s="5">
        <v>91756.09</v>
      </c>
      <c r="AC1577" s="5">
        <v>91756.09</v>
      </c>
      <c r="AD1577" t="s">
        <v>1532</v>
      </c>
      <c r="AE1577" s="3">
        <v>38401</v>
      </c>
      <c r="AF1577" s="3">
        <v>38401</v>
      </c>
      <c r="AG1577" t="s">
        <v>100</v>
      </c>
      <c r="AH1577" s="5">
        <v>89920.97</v>
      </c>
      <c r="AI1577" s="5">
        <v>89920.97</v>
      </c>
      <c r="AJ1577" s="5">
        <v>1835.12</v>
      </c>
      <c r="AK1577" s="5">
        <v>0</v>
      </c>
      <c r="AL1577" s="5">
        <v>89920.97</v>
      </c>
      <c r="AM1577" s="5">
        <v>91756.09</v>
      </c>
      <c r="AN1577" s="5">
        <v>0</v>
      </c>
      <c r="AO1577" s="5">
        <v>1835.12</v>
      </c>
      <c r="AP1577" s="5">
        <v>0</v>
      </c>
      <c r="AQ1577" t="s">
        <v>101</v>
      </c>
      <c r="AR1577">
        <v>52123</v>
      </c>
      <c r="AS1577" t="s">
        <v>102</v>
      </c>
      <c r="AT1577" t="s">
        <v>103</v>
      </c>
      <c r="AU1577" t="s">
        <v>104</v>
      </c>
      <c r="AV1577" t="s">
        <v>105</v>
      </c>
      <c r="AW1577" s="3">
        <v>38401</v>
      </c>
      <c r="AX1577" t="s">
        <v>129</v>
      </c>
      <c r="AY1577" s="4">
        <v>38401.347627314815</v>
      </c>
      <c r="AZ1577" t="s">
        <v>129</v>
      </c>
      <c r="BA1577" s="3">
        <v>38401</v>
      </c>
      <c r="BB1577" s="3">
        <v>38401</v>
      </c>
      <c r="BF1577" s="5">
        <v>1</v>
      </c>
      <c r="BJ1577" t="s">
        <v>108</v>
      </c>
      <c r="BL1577" t="s">
        <v>109</v>
      </c>
      <c r="BM1577" t="s">
        <v>110</v>
      </c>
      <c r="BO1577" t="s">
        <v>111</v>
      </c>
      <c r="BP1577" t="s">
        <v>112</v>
      </c>
      <c r="BR1577" t="s">
        <v>113</v>
      </c>
      <c r="BS1577" t="s">
        <v>82</v>
      </c>
      <c r="BU1577" t="s">
        <v>114</v>
      </c>
      <c r="BV1577" t="s">
        <v>115</v>
      </c>
      <c r="BW1577" t="s">
        <v>116</v>
      </c>
      <c r="BX1577" t="s">
        <v>117</v>
      </c>
      <c r="BY1577" t="s">
        <v>118</v>
      </c>
      <c r="BZ1577" t="s">
        <v>119</v>
      </c>
      <c r="CA1577" t="s">
        <v>1537</v>
      </c>
      <c r="CB1577" t="s">
        <v>1538</v>
      </c>
      <c r="CC1577" t="s">
        <v>81</v>
      </c>
    </row>
    <row r="1578" spans="1:81" x14ac:dyDescent="0.2">
      <c r="A1578" t="s">
        <v>81</v>
      </c>
      <c r="B1578" t="s">
        <v>82</v>
      </c>
      <c r="C1578" t="s">
        <v>83</v>
      </c>
      <c r="D1578" t="s">
        <v>84</v>
      </c>
      <c r="E1578" t="s">
        <v>85</v>
      </c>
      <c r="F1578" t="s">
        <v>1531</v>
      </c>
      <c r="G1578" t="s">
        <v>1532</v>
      </c>
      <c r="I1578" t="s">
        <v>1533</v>
      </c>
      <c r="J1578" t="s">
        <v>1534</v>
      </c>
      <c r="K1578" t="s">
        <v>91</v>
      </c>
      <c r="M1578" t="s">
        <v>172</v>
      </c>
      <c r="N1578" t="s">
        <v>172</v>
      </c>
      <c r="P1578" t="s">
        <v>779</v>
      </c>
      <c r="Q1578" t="s">
        <v>96</v>
      </c>
      <c r="R1578" t="s">
        <v>1627</v>
      </c>
      <c r="S1578" s="3">
        <v>38404</v>
      </c>
      <c r="T1578" t="s">
        <v>82</v>
      </c>
      <c r="U1578" s="5">
        <v>451747.55</v>
      </c>
      <c r="V1578" s="5">
        <v>0</v>
      </c>
      <c r="W1578" s="5">
        <v>451747.55</v>
      </c>
      <c r="X1578" s="5">
        <v>0</v>
      </c>
      <c r="Y1578" t="s">
        <v>1604</v>
      </c>
      <c r="Z1578" s="3">
        <v>38356</v>
      </c>
      <c r="AA1578" t="s">
        <v>82</v>
      </c>
      <c r="AB1578" s="5">
        <v>118856.52</v>
      </c>
      <c r="AC1578" s="5">
        <v>118856.52</v>
      </c>
      <c r="AD1578" t="s">
        <v>1532</v>
      </c>
      <c r="AE1578" s="3">
        <v>38404</v>
      </c>
      <c r="AF1578" s="3">
        <v>38404</v>
      </c>
      <c r="AG1578" t="s">
        <v>100</v>
      </c>
      <c r="AH1578" s="5">
        <v>.93</v>
      </c>
      <c r="AI1578" s="5">
        <v>.93</v>
      </c>
      <c r="AJ1578" s="5">
        <v>0</v>
      </c>
      <c r="AK1578" s="5">
        <v>0</v>
      </c>
      <c r="AL1578" s="5">
        <v>.93</v>
      </c>
      <c r="AM1578" s="5">
        <v>.93</v>
      </c>
      <c r="AN1578" s="5">
        <v>0</v>
      </c>
      <c r="AO1578" s="5">
        <v>0</v>
      </c>
      <c r="AP1578" s="5">
        <v>0</v>
      </c>
      <c r="AQ1578" t="s">
        <v>101</v>
      </c>
      <c r="AR1578">
        <v>52137</v>
      </c>
      <c r="AS1578" t="s">
        <v>102</v>
      </c>
      <c r="AT1578" t="s">
        <v>103</v>
      </c>
      <c r="AU1578" t="s">
        <v>104</v>
      </c>
      <c r="AV1578" t="s">
        <v>105</v>
      </c>
      <c r="AW1578" s="3">
        <v>38404</v>
      </c>
      <c r="AX1578" t="s">
        <v>129</v>
      </c>
      <c r="AY1578" s="4">
        <v>38404.357743055556</v>
      </c>
      <c r="AZ1578" t="s">
        <v>129</v>
      </c>
      <c r="BA1578" s="3">
        <v>38404</v>
      </c>
      <c r="BB1578" s="3">
        <v>38404</v>
      </c>
      <c r="BF1578" s="5">
        <v>1</v>
      </c>
      <c r="BJ1578" t="s">
        <v>108</v>
      </c>
      <c r="BL1578" t="s">
        <v>109</v>
      </c>
      <c r="BM1578" t="s">
        <v>110</v>
      </c>
      <c r="BO1578" t="s">
        <v>111</v>
      </c>
      <c r="BP1578" t="s">
        <v>112</v>
      </c>
      <c r="BR1578" t="s">
        <v>113</v>
      </c>
      <c r="BS1578" t="s">
        <v>82</v>
      </c>
      <c r="BU1578" t="s">
        <v>114</v>
      </c>
      <c r="BV1578" t="s">
        <v>115</v>
      </c>
      <c r="BW1578" t="s">
        <v>116</v>
      </c>
      <c r="BX1578" t="s">
        <v>117</v>
      </c>
      <c r="BY1578" t="s">
        <v>118</v>
      </c>
      <c r="BZ1578" t="s">
        <v>119</v>
      </c>
      <c r="CA1578" t="s">
        <v>1537</v>
      </c>
      <c r="CB1578" t="s">
        <v>1538</v>
      </c>
      <c r="CC1578" t="s">
        <v>81</v>
      </c>
    </row>
    <row r="1579" spans="1:81" x14ac:dyDescent="0.2">
      <c r="A1579" t="s">
        <v>81</v>
      </c>
      <c r="B1579" t="s">
        <v>82</v>
      </c>
      <c r="C1579" t="s">
        <v>83</v>
      </c>
      <c r="D1579" t="s">
        <v>84</v>
      </c>
      <c r="E1579" t="s">
        <v>85</v>
      </c>
      <c r="F1579" t="s">
        <v>1531</v>
      </c>
      <c r="G1579" t="s">
        <v>1532</v>
      </c>
      <c r="I1579" t="s">
        <v>1533</v>
      </c>
      <c r="J1579" t="s">
        <v>1534</v>
      </c>
      <c r="K1579" t="s">
        <v>91</v>
      </c>
      <c r="M1579" t="s">
        <v>172</v>
      </c>
      <c r="N1579" t="s">
        <v>172</v>
      </c>
      <c r="P1579" t="s">
        <v>779</v>
      </c>
      <c r="Q1579" t="s">
        <v>96</v>
      </c>
      <c r="R1579" t="s">
        <v>1627</v>
      </c>
      <c r="S1579" s="3">
        <v>38404</v>
      </c>
      <c r="T1579" t="s">
        <v>82</v>
      </c>
      <c r="U1579" s="5">
        <v>451747.55</v>
      </c>
      <c r="V1579" s="5">
        <v>0</v>
      </c>
      <c r="W1579" s="5">
        <v>451747.55</v>
      </c>
      <c r="X1579" s="5">
        <v>0</v>
      </c>
      <c r="Y1579" t="s">
        <v>1586</v>
      </c>
      <c r="Z1579" s="3">
        <v>38362</v>
      </c>
      <c r="AA1579" t="s">
        <v>82</v>
      </c>
      <c r="AB1579" s="5">
        <v>81404.94</v>
      </c>
      <c r="AC1579" s="5">
        <v>81404.94</v>
      </c>
      <c r="AD1579" t="s">
        <v>1532</v>
      </c>
      <c r="AE1579" s="3">
        <v>38404</v>
      </c>
      <c r="AF1579" s="3">
        <v>38404</v>
      </c>
      <c r="AG1579" t="s">
        <v>100</v>
      </c>
      <c r="AH1579" s="5">
        <v>.64</v>
      </c>
      <c r="AI1579" s="5">
        <v>.64</v>
      </c>
      <c r="AJ1579" s="5">
        <v>0</v>
      </c>
      <c r="AK1579" s="5">
        <v>0</v>
      </c>
      <c r="AL1579" s="5">
        <v>.64</v>
      </c>
      <c r="AM1579" s="5">
        <v>.64</v>
      </c>
      <c r="AN1579" s="5">
        <v>0</v>
      </c>
      <c r="AO1579" s="5">
        <v>0</v>
      </c>
      <c r="AP1579" s="5">
        <v>0</v>
      </c>
      <c r="AQ1579" t="s">
        <v>101</v>
      </c>
      <c r="AR1579">
        <v>52137</v>
      </c>
      <c r="AS1579" t="s">
        <v>102</v>
      </c>
      <c r="AT1579" t="s">
        <v>103</v>
      </c>
      <c r="AU1579" t="s">
        <v>104</v>
      </c>
      <c r="AV1579" t="s">
        <v>105</v>
      </c>
      <c r="AW1579" s="3">
        <v>38404</v>
      </c>
      <c r="AX1579" t="s">
        <v>129</v>
      </c>
      <c r="AY1579" s="4">
        <v>38404.357743055556</v>
      </c>
      <c r="AZ1579" t="s">
        <v>129</v>
      </c>
      <c r="BA1579" s="3">
        <v>38404</v>
      </c>
      <c r="BB1579" s="3">
        <v>38404</v>
      </c>
      <c r="BF1579" s="5">
        <v>1</v>
      </c>
      <c r="BJ1579" t="s">
        <v>108</v>
      </c>
      <c r="BL1579" t="s">
        <v>109</v>
      </c>
      <c r="BM1579" t="s">
        <v>110</v>
      </c>
      <c r="BO1579" t="s">
        <v>111</v>
      </c>
      <c r="BP1579" t="s">
        <v>112</v>
      </c>
      <c r="BR1579" t="s">
        <v>113</v>
      </c>
      <c r="BS1579" t="s">
        <v>82</v>
      </c>
      <c r="BU1579" t="s">
        <v>114</v>
      </c>
      <c r="BV1579" t="s">
        <v>115</v>
      </c>
      <c r="BW1579" t="s">
        <v>116</v>
      </c>
      <c r="BX1579" t="s">
        <v>117</v>
      </c>
      <c r="BY1579" t="s">
        <v>118</v>
      </c>
      <c r="BZ1579" t="s">
        <v>119</v>
      </c>
      <c r="CA1579" t="s">
        <v>1537</v>
      </c>
      <c r="CB1579" t="s">
        <v>1538</v>
      </c>
      <c r="CC1579" t="s">
        <v>81</v>
      </c>
    </row>
    <row r="1580" spans="1:81" x14ac:dyDescent="0.2">
      <c r="A1580" t="s">
        <v>81</v>
      </c>
      <c r="B1580" t="s">
        <v>82</v>
      </c>
      <c r="C1580" t="s">
        <v>83</v>
      </c>
      <c r="D1580" t="s">
        <v>84</v>
      </c>
      <c r="E1580" t="s">
        <v>85</v>
      </c>
      <c r="F1580" t="s">
        <v>1531</v>
      </c>
      <c r="G1580" t="s">
        <v>1532</v>
      </c>
      <c r="I1580" t="s">
        <v>1533</v>
      </c>
      <c r="J1580" t="s">
        <v>1534</v>
      </c>
      <c r="K1580" t="s">
        <v>91</v>
      </c>
      <c r="M1580" t="s">
        <v>172</v>
      </c>
      <c r="N1580" t="s">
        <v>172</v>
      </c>
      <c r="P1580" t="s">
        <v>779</v>
      </c>
      <c r="Q1580" t="s">
        <v>96</v>
      </c>
      <c r="R1580" t="s">
        <v>1627</v>
      </c>
      <c r="S1580" s="3">
        <v>38404</v>
      </c>
      <c r="T1580" t="s">
        <v>82</v>
      </c>
      <c r="U1580" s="5">
        <v>451747.55</v>
      </c>
      <c r="V1580" s="5">
        <v>0</v>
      </c>
      <c r="W1580" s="5">
        <v>451747.55</v>
      </c>
      <c r="X1580" s="5">
        <v>0</v>
      </c>
      <c r="Y1580" t="s">
        <v>1601</v>
      </c>
      <c r="Z1580" s="3">
        <v>38363</v>
      </c>
      <c r="AA1580" t="s">
        <v>82</v>
      </c>
      <c r="AB1580" s="5">
        <v>122133.34</v>
      </c>
      <c r="AC1580" s="5">
        <v>122133.34</v>
      </c>
      <c r="AD1580" t="s">
        <v>1532</v>
      </c>
      <c r="AE1580" s="3">
        <v>38404</v>
      </c>
      <c r="AF1580" s="3">
        <v>38404</v>
      </c>
      <c r="AG1580" t="s">
        <v>100</v>
      </c>
      <c r="AH1580" s="5">
        <v>.96</v>
      </c>
      <c r="AI1580" s="5">
        <v>.96</v>
      </c>
      <c r="AJ1580" s="5">
        <v>0</v>
      </c>
      <c r="AK1580" s="5">
        <v>0</v>
      </c>
      <c r="AL1580" s="5">
        <v>.96</v>
      </c>
      <c r="AM1580" s="5">
        <v>.96</v>
      </c>
      <c r="AN1580" s="5">
        <v>0</v>
      </c>
      <c r="AO1580" s="5">
        <v>0</v>
      </c>
      <c r="AP1580" s="5">
        <v>0</v>
      </c>
      <c r="AQ1580" t="s">
        <v>101</v>
      </c>
      <c r="AR1580">
        <v>52137</v>
      </c>
      <c r="AS1580" t="s">
        <v>102</v>
      </c>
      <c r="AT1580" t="s">
        <v>103</v>
      </c>
      <c r="AU1580" t="s">
        <v>104</v>
      </c>
      <c r="AV1580" t="s">
        <v>105</v>
      </c>
      <c r="AW1580" s="3">
        <v>38404</v>
      </c>
      <c r="AX1580" t="s">
        <v>129</v>
      </c>
      <c r="AY1580" s="4">
        <v>38404.357743055556</v>
      </c>
      <c r="AZ1580" t="s">
        <v>129</v>
      </c>
      <c r="BA1580" s="3">
        <v>38404</v>
      </c>
      <c r="BB1580" s="3">
        <v>38404</v>
      </c>
      <c r="BF1580" s="5">
        <v>1</v>
      </c>
      <c r="BJ1580" t="s">
        <v>108</v>
      </c>
      <c r="BL1580" t="s">
        <v>109</v>
      </c>
      <c r="BM1580" t="s">
        <v>110</v>
      </c>
      <c r="BO1580" t="s">
        <v>111</v>
      </c>
      <c r="BP1580" t="s">
        <v>112</v>
      </c>
      <c r="BR1580" t="s">
        <v>113</v>
      </c>
      <c r="BS1580" t="s">
        <v>82</v>
      </c>
      <c r="BU1580" t="s">
        <v>114</v>
      </c>
      <c r="BV1580" t="s">
        <v>115</v>
      </c>
      <c r="BW1580" t="s">
        <v>116</v>
      </c>
      <c r="BX1580" t="s">
        <v>117</v>
      </c>
      <c r="BY1580" t="s">
        <v>118</v>
      </c>
      <c r="BZ1580" t="s">
        <v>119</v>
      </c>
      <c r="CA1580" t="s">
        <v>1537</v>
      </c>
      <c r="CB1580" t="s">
        <v>1538</v>
      </c>
      <c r="CC1580" t="s">
        <v>81</v>
      </c>
    </row>
    <row r="1581" spans="1:81" x14ac:dyDescent="0.2">
      <c r="A1581" t="s">
        <v>81</v>
      </c>
      <c r="B1581" t="s">
        <v>82</v>
      </c>
      <c r="C1581" t="s">
        <v>83</v>
      </c>
      <c r="D1581" t="s">
        <v>84</v>
      </c>
      <c r="E1581" t="s">
        <v>85</v>
      </c>
      <c r="F1581" t="s">
        <v>1531</v>
      </c>
      <c r="G1581" t="s">
        <v>1532</v>
      </c>
      <c r="I1581" t="s">
        <v>1533</v>
      </c>
      <c r="J1581" t="s">
        <v>1534</v>
      </c>
      <c r="K1581" t="s">
        <v>91</v>
      </c>
      <c r="M1581" t="s">
        <v>172</v>
      </c>
      <c r="N1581" t="s">
        <v>172</v>
      </c>
      <c r="P1581" t="s">
        <v>779</v>
      </c>
      <c r="Q1581" t="s">
        <v>96</v>
      </c>
      <c r="R1581" t="s">
        <v>1627</v>
      </c>
      <c r="S1581" s="3">
        <v>38404</v>
      </c>
      <c r="T1581" t="s">
        <v>82</v>
      </c>
      <c r="U1581" s="5">
        <v>451747.55</v>
      </c>
      <c r="V1581" s="5">
        <v>0</v>
      </c>
      <c r="W1581" s="5">
        <v>451747.55</v>
      </c>
      <c r="X1581" s="5">
        <v>0</v>
      </c>
      <c r="Y1581" t="s">
        <v>1602</v>
      </c>
      <c r="Z1581" s="3">
        <v>38364</v>
      </c>
      <c r="AA1581" t="s">
        <v>82</v>
      </c>
      <c r="AB1581" s="5">
        <v>172172.77</v>
      </c>
      <c r="AC1581" s="5">
        <v>172172.77</v>
      </c>
      <c r="AD1581" t="s">
        <v>1532</v>
      </c>
      <c r="AE1581" s="3">
        <v>38404</v>
      </c>
      <c r="AF1581" s="3">
        <v>38404</v>
      </c>
      <c r="AG1581" t="s">
        <v>100</v>
      </c>
      <c r="AH1581" s="5">
        <v>3374.59</v>
      </c>
      <c r="AI1581" s="5">
        <v>3374.59</v>
      </c>
      <c r="AJ1581" s="5">
        <v>0</v>
      </c>
      <c r="AK1581" s="5">
        <v>0</v>
      </c>
      <c r="AL1581" s="5">
        <v>3374.59</v>
      </c>
      <c r="AM1581" s="5">
        <v>3374.59</v>
      </c>
      <c r="AN1581" s="5">
        <v>0</v>
      </c>
      <c r="AO1581" s="5">
        <v>0</v>
      </c>
      <c r="AP1581" s="5">
        <v>0</v>
      </c>
      <c r="AQ1581" t="s">
        <v>101</v>
      </c>
      <c r="AR1581">
        <v>52137</v>
      </c>
      <c r="AS1581" t="s">
        <v>102</v>
      </c>
      <c r="AT1581" t="s">
        <v>103</v>
      </c>
      <c r="AU1581" t="s">
        <v>104</v>
      </c>
      <c r="AV1581" t="s">
        <v>105</v>
      </c>
      <c r="AW1581" s="3">
        <v>38404</v>
      </c>
      <c r="AX1581" t="s">
        <v>129</v>
      </c>
      <c r="AY1581" s="4">
        <v>38404.357743055556</v>
      </c>
      <c r="AZ1581" t="s">
        <v>129</v>
      </c>
      <c r="BA1581" s="3">
        <v>38404</v>
      </c>
      <c r="BB1581" s="3">
        <v>38404</v>
      </c>
      <c r="BF1581" s="5">
        <v>1</v>
      </c>
      <c r="BJ1581" t="s">
        <v>108</v>
      </c>
      <c r="BL1581" t="s">
        <v>109</v>
      </c>
      <c r="BM1581" t="s">
        <v>110</v>
      </c>
      <c r="BO1581" t="s">
        <v>111</v>
      </c>
      <c r="BP1581" t="s">
        <v>112</v>
      </c>
      <c r="BR1581" t="s">
        <v>113</v>
      </c>
      <c r="BS1581" t="s">
        <v>82</v>
      </c>
      <c r="BU1581" t="s">
        <v>114</v>
      </c>
      <c r="BV1581" t="s">
        <v>115</v>
      </c>
      <c r="BW1581" t="s">
        <v>116</v>
      </c>
      <c r="BX1581" t="s">
        <v>117</v>
      </c>
      <c r="BY1581" t="s">
        <v>118</v>
      </c>
      <c r="BZ1581" t="s">
        <v>119</v>
      </c>
      <c r="CA1581" t="s">
        <v>1537</v>
      </c>
      <c r="CB1581" t="s">
        <v>1538</v>
      </c>
      <c r="CC1581" t="s">
        <v>81</v>
      </c>
    </row>
    <row r="1582" spans="1:81" x14ac:dyDescent="0.2">
      <c r="A1582" t="s">
        <v>81</v>
      </c>
      <c r="B1582" t="s">
        <v>82</v>
      </c>
      <c r="C1582" t="s">
        <v>83</v>
      </c>
      <c r="D1582" t="s">
        <v>84</v>
      </c>
      <c r="E1582" t="s">
        <v>85</v>
      </c>
      <c r="F1582" t="s">
        <v>1531</v>
      </c>
      <c r="G1582" t="s">
        <v>1532</v>
      </c>
      <c r="I1582" t="s">
        <v>1533</v>
      </c>
      <c r="J1582" t="s">
        <v>1534</v>
      </c>
      <c r="K1582" t="s">
        <v>91</v>
      </c>
      <c r="M1582" t="s">
        <v>172</v>
      </c>
      <c r="N1582" t="s">
        <v>172</v>
      </c>
      <c r="P1582" t="s">
        <v>779</v>
      </c>
      <c r="Q1582" t="s">
        <v>96</v>
      </c>
      <c r="R1582" t="s">
        <v>1627</v>
      </c>
      <c r="S1582" s="3">
        <v>38404</v>
      </c>
      <c r="T1582" t="s">
        <v>82</v>
      </c>
      <c r="U1582" s="5">
        <v>451747.55</v>
      </c>
      <c r="V1582" s="5">
        <v>0</v>
      </c>
      <c r="W1582" s="5">
        <v>451747.55</v>
      </c>
      <c r="X1582" s="5">
        <v>0</v>
      </c>
      <c r="Y1582" t="s">
        <v>1615</v>
      </c>
      <c r="Z1582" s="3">
        <v>38365</v>
      </c>
      <c r="AA1582" t="s">
        <v>82</v>
      </c>
      <c r="AB1582" s="5">
        <v>92328.25</v>
      </c>
      <c r="AC1582" s="5">
        <v>92328.25</v>
      </c>
      <c r="AD1582" t="s">
        <v>1532</v>
      </c>
      <c r="AE1582" s="3">
        <v>38404</v>
      </c>
      <c r="AF1582" s="3">
        <v>38404</v>
      </c>
      <c r="AG1582" t="s">
        <v>100</v>
      </c>
      <c r="AH1582" s="5">
        <v>1809.63</v>
      </c>
      <c r="AI1582" s="5">
        <v>1809.63</v>
      </c>
      <c r="AJ1582" s="5">
        <v>0</v>
      </c>
      <c r="AK1582" s="5">
        <v>0</v>
      </c>
      <c r="AL1582" s="5">
        <v>1809.63</v>
      </c>
      <c r="AM1582" s="5">
        <v>1809.63</v>
      </c>
      <c r="AN1582" s="5">
        <v>0</v>
      </c>
      <c r="AO1582" s="5">
        <v>0</v>
      </c>
      <c r="AP1582" s="5">
        <v>0</v>
      </c>
      <c r="AQ1582" t="s">
        <v>101</v>
      </c>
      <c r="AR1582">
        <v>52137</v>
      </c>
      <c r="AS1582" t="s">
        <v>102</v>
      </c>
      <c r="AT1582" t="s">
        <v>103</v>
      </c>
      <c r="AU1582" t="s">
        <v>104</v>
      </c>
      <c r="AV1582" t="s">
        <v>105</v>
      </c>
      <c r="AW1582" s="3">
        <v>38404</v>
      </c>
      <c r="AX1582" t="s">
        <v>129</v>
      </c>
      <c r="AY1582" s="4">
        <v>38404.357743055556</v>
      </c>
      <c r="AZ1582" t="s">
        <v>129</v>
      </c>
      <c r="BA1582" s="3">
        <v>38404</v>
      </c>
      <c r="BB1582" s="3">
        <v>38404</v>
      </c>
      <c r="BF1582" s="5">
        <v>1</v>
      </c>
      <c r="BJ1582" t="s">
        <v>108</v>
      </c>
      <c r="BL1582" t="s">
        <v>109</v>
      </c>
      <c r="BM1582" t="s">
        <v>110</v>
      </c>
      <c r="BO1582" t="s">
        <v>111</v>
      </c>
      <c r="BP1582" t="s">
        <v>112</v>
      </c>
      <c r="BR1582" t="s">
        <v>113</v>
      </c>
      <c r="BS1582" t="s">
        <v>82</v>
      </c>
      <c r="BU1582" t="s">
        <v>114</v>
      </c>
      <c r="BV1582" t="s">
        <v>115</v>
      </c>
      <c r="BW1582" t="s">
        <v>116</v>
      </c>
      <c r="BX1582" t="s">
        <v>117</v>
      </c>
      <c r="BY1582" t="s">
        <v>118</v>
      </c>
      <c r="BZ1582" t="s">
        <v>119</v>
      </c>
      <c r="CA1582" t="s">
        <v>1537</v>
      </c>
      <c r="CB1582" t="s">
        <v>1538</v>
      </c>
      <c r="CC1582" t="s">
        <v>81</v>
      </c>
    </row>
    <row r="1583" spans="1:81" x14ac:dyDescent="0.2">
      <c r="A1583" t="s">
        <v>81</v>
      </c>
      <c r="B1583" t="s">
        <v>82</v>
      </c>
      <c r="C1583" t="s">
        <v>83</v>
      </c>
      <c r="D1583" t="s">
        <v>84</v>
      </c>
      <c r="E1583" t="s">
        <v>85</v>
      </c>
      <c r="F1583" t="s">
        <v>1531</v>
      </c>
      <c r="G1583" t="s">
        <v>1532</v>
      </c>
      <c r="I1583" t="s">
        <v>1533</v>
      </c>
      <c r="J1583" t="s">
        <v>1534</v>
      </c>
      <c r="K1583" t="s">
        <v>91</v>
      </c>
      <c r="M1583" t="s">
        <v>172</v>
      </c>
      <c r="N1583" t="s">
        <v>172</v>
      </c>
      <c r="P1583" t="s">
        <v>779</v>
      </c>
      <c r="Q1583" t="s">
        <v>96</v>
      </c>
      <c r="R1583" t="s">
        <v>1627</v>
      </c>
      <c r="S1583" s="3">
        <v>38404</v>
      </c>
      <c r="T1583" t="s">
        <v>82</v>
      </c>
      <c r="U1583" s="5">
        <v>451747.55</v>
      </c>
      <c r="V1583" s="5">
        <v>0</v>
      </c>
      <c r="W1583" s="5">
        <v>451747.55</v>
      </c>
      <c r="X1583" s="5">
        <v>0</v>
      </c>
      <c r="Y1583" t="s">
        <v>1623</v>
      </c>
      <c r="Z1583" s="3">
        <v>38372</v>
      </c>
      <c r="AA1583" t="s">
        <v>82</v>
      </c>
      <c r="AB1583" s="5">
        <v>91756.09</v>
      </c>
      <c r="AC1583" s="5">
        <v>91756.09</v>
      </c>
      <c r="AD1583" t="s">
        <v>1532</v>
      </c>
      <c r="AE1583" s="3">
        <v>38404</v>
      </c>
      <c r="AF1583" s="3">
        <v>38404</v>
      </c>
      <c r="AG1583" t="s">
        <v>100</v>
      </c>
      <c r="AH1583" s="5">
        <v>1798.42</v>
      </c>
      <c r="AI1583" s="5">
        <v>1798.42</v>
      </c>
      <c r="AJ1583" s="5">
        <v>0</v>
      </c>
      <c r="AK1583" s="5">
        <v>0</v>
      </c>
      <c r="AL1583" s="5">
        <v>1798.42</v>
      </c>
      <c r="AM1583" s="5">
        <v>1798.42</v>
      </c>
      <c r="AN1583" s="5">
        <v>0</v>
      </c>
      <c r="AO1583" s="5">
        <v>0</v>
      </c>
      <c r="AP1583" s="5">
        <v>0</v>
      </c>
      <c r="AQ1583" t="s">
        <v>101</v>
      </c>
      <c r="AR1583">
        <v>52137</v>
      </c>
      <c r="AS1583" t="s">
        <v>102</v>
      </c>
      <c r="AT1583" t="s">
        <v>103</v>
      </c>
      <c r="AU1583" t="s">
        <v>104</v>
      </c>
      <c r="AV1583" t="s">
        <v>105</v>
      </c>
      <c r="AW1583" s="3">
        <v>38404</v>
      </c>
      <c r="AX1583" t="s">
        <v>129</v>
      </c>
      <c r="AY1583" s="4">
        <v>38404.357743055556</v>
      </c>
      <c r="AZ1583" t="s">
        <v>129</v>
      </c>
      <c r="BA1583" s="3">
        <v>38404</v>
      </c>
      <c r="BB1583" s="3">
        <v>38404</v>
      </c>
      <c r="BF1583" s="5">
        <v>1</v>
      </c>
      <c r="BJ1583" t="s">
        <v>108</v>
      </c>
      <c r="BL1583" t="s">
        <v>109</v>
      </c>
      <c r="BM1583" t="s">
        <v>110</v>
      </c>
      <c r="BO1583" t="s">
        <v>111</v>
      </c>
      <c r="BP1583" t="s">
        <v>112</v>
      </c>
      <c r="BR1583" t="s">
        <v>113</v>
      </c>
      <c r="BS1583" t="s">
        <v>82</v>
      </c>
      <c r="BU1583" t="s">
        <v>114</v>
      </c>
      <c r="BV1583" t="s">
        <v>115</v>
      </c>
      <c r="BW1583" t="s">
        <v>116</v>
      </c>
      <c r="BX1583" t="s">
        <v>117</v>
      </c>
      <c r="BY1583" t="s">
        <v>118</v>
      </c>
      <c r="BZ1583" t="s">
        <v>119</v>
      </c>
      <c r="CA1583" t="s">
        <v>1537</v>
      </c>
      <c r="CB1583" t="s">
        <v>1538</v>
      </c>
      <c r="CC1583" t="s">
        <v>81</v>
      </c>
    </row>
    <row r="1584" spans="1:81" x14ac:dyDescent="0.2">
      <c r="A1584" t="s">
        <v>81</v>
      </c>
      <c r="B1584" t="s">
        <v>82</v>
      </c>
      <c r="C1584" t="s">
        <v>83</v>
      </c>
      <c r="D1584" t="s">
        <v>84</v>
      </c>
      <c r="E1584" t="s">
        <v>85</v>
      </c>
      <c r="F1584" t="s">
        <v>1531</v>
      </c>
      <c r="G1584" t="s">
        <v>1532</v>
      </c>
      <c r="I1584" t="s">
        <v>1533</v>
      </c>
      <c r="J1584" t="s">
        <v>1534</v>
      </c>
      <c r="K1584" t="s">
        <v>91</v>
      </c>
      <c r="M1584" t="s">
        <v>172</v>
      </c>
      <c r="N1584" t="s">
        <v>172</v>
      </c>
      <c r="P1584" t="s">
        <v>779</v>
      </c>
      <c r="Q1584" t="s">
        <v>96</v>
      </c>
      <c r="R1584" t="s">
        <v>1627</v>
      </c>
      <c r="S1584" s="3">
        <v>38404</v>
      </c>
      <c r="T1584" t="s">
        <v>82</v>
      </c>
      <c r="U1584" s="5">
        <v>451747.55</v>
      </c>
      <c r="V1584" s="5">
        <v>0</v>
      </c>
      <c r="W1584" s="5">
        <v>451747.55</v>
      </c>
      <c r="X1584" s="5">
        <v>0</v>
      </c>
      <c r="Y1584" t="s">
        <v>1628</v>
      </c>
      <c r="Z1584" s="3">
        <v>38372</v>
      </c>
      <c r="AA1584" t="s">
        <v>82</v>
      </c>
      <c r="AB1584" s="5">
        <v>109493.62</v>
      </c>
      <c r="AC1584" s="5">
        <v>109493.62</v>
      </c>
      <c r="AD1584" t="s">
        <v>1532</v>
      </c>
      <c r="AE1584" s="3">
        <v>38404</v>
      </c>
      <c r="AF1584" s="3">
        <v>38404</v>
      </c>
      <c r="AG1584" t="s">
        <v>100</v>
      </c>
      <c r="AH1584" s="5">
        <v>107303.75</v>
      </c>
      <c r="AI1584" s="5">
        <v>107303.75</v>
      </c>
      <c r="AJ1584" s="5">
        <v>0</v>
      </c>
      <c r="AK1584" s="5">
        <v>0</v>
      </c>
      <c r="AL1584" s="5">
        <v>107303.75</v>
      </c>
      <c r="AM1584" s="5">
        <v>107303.75</v>
      </c>
      <c r="AN1584" s="5">
        <v>0</v>
      </c>
      <c r="AO1584" s="5">
        <v>0</v>
      </c>
      <c r="AP1584" s="5">
        <v>0</v>
      </c>
      <c r="AQ1584" t="s">
        <v>101</v>
      </c>
      <c r="AR1584">
        <v>52137</v>
      </c>
      <c r="AS1584" t="s">
        <v>102</v>
      </c>
      <c r="AT1584" t="s">
        <v>103</v>
      </c>
      <c r="AU1584" t="s">
        <v>104</v>
      </c>
      <c r="AV1584" t="s">
        <v>105</v>
      </c>
      <c r="AW1584" s="3">
        <v>38404</v>
      </c>
      <c r="AX1584" t="s">
        <v>129</v>
      </c>
      <c r="AY1584" s="4">
        <v>38404.357743055556</v>
      </c>
      <c r="AZ1584" t="s">
        <v>129</v>
      </c>
      <c r="BA1584" s="3">
        <v>38404</v>
      </c>
      <c r="BB1584" s="3">
        <v>38404</v>
      </c>
      <c r="BF1584" s="5">
        <v>1</v>
      </c>
      <c r="BJ1584" t="s">
        <v>108</v>
      </c>
      <c r="BL1584" t="s">
        <v>109</v>
      </c>
      <c r="BM1584" t="s">
        <v>110</v>
      </c>
      <c r="BO1584" t="s">
        <v>111</v>
      </c>
      <c r="BP1584" t="s">
        <v>112</v>
      </c>
      <c r="BR1584" t="s">
        <v>113</v>
      </c>
      <c r="BS1584" t="s">
        <v>82</v>
      </c>
      <c r="BU1584" t="s">
        <v>114</v>
      </c>
      <c r="BV1584" t="s">
        <v>115</v>
      </c>
      <c r="BW1584" t="s">
        <v>116</v>
      </c>
      <c r="BX1584" t="s">
        <v>117</v>
      </c>
      <c r="BY1584" t="s">
        <v>118</v>
      </c>
      <c r="BZ1584" t="s">
        <v>119</v>
      </c>
      <c r="CA1584" t="s">
        <v>1537</v>
      </c>
      <c r="CB1584" t="s">
        <v>1538</v>
      </c>
      <c r="CC1584" t="s">
        <v>81</v>
      </c>
    </row>
    <row r="1585" spans="1:81" x14ac:dyDescent="0.2">
      <c r="A1585" t="s">
        <v>81</v>
      </c>
      <c r="B1585" t="s">
        <v>82</v>
      </c>
      <c r="C1585" t="s">
        <v>83</v>
      </c>
      <c r="D1585" t="s">
        <v>84</v>
      </c>
      <c r="E1585" t="s">
        <v>85</v>
      </c>
      <c r="F1585" t="s">
        <v>1531</v>
      </c>
      <c r="G1585" t="s">
        <v>1532</v>
      </c>
      <c r="I1585" t="s">
        <v>1533</v>
      </c>
      <c r="J1585" t="s">
        <v>1534</v>
      </c>
      <c r="K1585" t="s">
        <v>91</v>
      </c>
      <c r="M1585" t="s">
        <v>172</v>
      </c>
      <c r="N1585" t="s">
        <v>172</v>
      </c>
      <c r="P1585" t="s">
        <v>779</v>
      </c>
      <c r="Q1585" t="s">
        <v>96</v>
      </c>
      <c r="R1585" t="s">
        <v>1627</v>
      </c>
      <c r="S1585" s="3">
        <v>38404</v>
      </c>
      <c r="T1585" t="s">
        <v>82</v>
      </c>
      <c r="U1585" s="5">
        <v>451747.55</v>
      </c>
      <c r="V1585" s="5">
        <v>0</v>
      </c>
      <c r="W1585" s="5">
        <v>451747.55</v>
      </c>
      <c r="X1585" s="5">
        <v>0</v>
      </c>
      <c r="Y1585" t="s">
        <v>1629</v>
      </c>
      <c r="Z1585" s="3">
        <v>38394</v>
      </c>
      <c r="AA1585" t="s">
        <v>82</v>
      </c>
      <c r="AB1585" s="5">
        <v>62679.15</v>
      </c>
      <c r="AC1585" s="5">
        <v>62679.15</v>
      </c>
      <c r="AD1585" t="s">
        <v>1532</v>
      </c>
      <c r="AE1585" s="3">
        <v>38404</v>
      </c>
      <c r="AF1585" s="3">
        <v>38404</v>
      </c>
      <c r="AG1585" t="s">
        <v>100</v>
      </c>
      <c r="AH1585" s="5">
        <v>61425.57</v>
      </c>
      <c r="AI1585" s="5">
        <v>61425.57</v>
      </c>
      <c r="AJ1585" s="5">
        <v>1253.58</v>
      </c>
      <c r="AK1585" s="5">
        <v>0</v>
      </c>
      <c r="AL1585" s="5">
        <v>61425.57</v>
      </c>
      <c r="AM1585" s="5">
        <v>62679.15</v>
      </c>
      <c r="AN1585" s="5">
        <v>0</v>
      </c>
      <c r="AO1585" s="5">
        <v>1253.58</v>
      </c>
      <c r="AP1585" s="5">
        <v>0</v>
      </c>
      <c r="AQ1585" t="s">
        <v>101</v>
      </c>
      <c r="AR1585">
        <v>52137</v>
      </c>
      <c r="AS1585" t="s">
        <v>102</v>
      </c>
      <c r="AT1585" t="s">
        <v>103</v>
      </c>
      <c r="AU1585" t="s">
        <v>104</v>
      </c>
      <c r="AV1585" t="s">
        <v>105</v>
      </c>
      <c r="AW1585" s="3">
        <v>38404</v>
      </c>
      <c r="AX1585" t="s">
        <v>129</v>
      </c>
      <c r="AY1585" s="4">
        <v>38404.357743055556</v>
      </c>
      <c r="AZ1585" t="s">
        <v>129</v>
      </c>
      <c r="BA1585" s="3">
        <v>38404</v>
      </c>
      <c r="BB1585" s="3">
        <v>38404</v>
      </c>
      <c r="BF1585" s="5">
        <v>1</v>
      </c>
      <c r="BJ1585" t="s">
        <v>108</v>
      </c>
      <c r="BL1585" t="s">
        <v>109</v>
      </c>
      <c r="BM1585" t="s">
        <v>110</v>
      </c>
      <c r="BO1585" t="s">
        <v>111</v>
      </c>
      <c r="BP1585" t="s">
        <v>112</v>
      </c>
      <c r="BR1585" t="s">
        <v>113</v>
      </c>
      <c r="BS1585" t="s">
        <v>82</v>
      </c>
      <c r="BU1585" t="s">
        <v>114</v>
      </c>
      <c r="BV1585" t="s">
        <v>115</v>
      </c>
      <c r="BW1585" t="s">
        <v>116</v>
      </c>
      <c r="BX1585" t="s">
        <v>117</v>
      </c>
      <c r="BY1585" t="s">
        <v>118</v>
      </c>
      <c r="BZ1585" t="s">
        <v>119</v>
      </c>
      <c r="CA1585" t="s">
        <v>1537</v>
      </c>
      <c r="CB1585" t="s">
        <v>1538</v>
      </c>
      <c r="CC1585" t="s">
        <v>81</v>
      </c>
    </row>
    <row r="1586" spans="1:81" x14ac:dyDescent="0.2">
      <c r="A1586" t="s">
        <v>81</v>
      </c>
      <c r="B1586" t="s">
        <v>82</v>
      </c>
      <c r="C1586" t="s">
        <v>83</v>
      </c>
      <c r="D1586" t="s">
        <v>84</v>
      </c>
      <c r="E1586" t="s">
        <v>85</v>
      </c>
      <c r="F1586" t="s">
        <v>1531</v>
      </c>
      <c r="G1586" t="s">
        <v>1532</v>
      </c>
      <c r="I1586" t="s">
        <v>1533</v>
      </c>
      <c r="J1586" t="s">
        <v>1534</v>
      </c>
      <c r="K1586" t="s">
        <v>91</v>
      </c>
      <c r="M1586" t="s">
        <v>172</v>
      </c>
      <c r="N1586" t="s">
        <v>172</v>
      </c>
      <c r="P1586" t="s">
        <v>779</v>
      </c>
      <c r="Q1586" t="s">
        <v>96</v>
      </c>
      <c r="R1586" t="s">
        <v>1627</v>
      </c>
      <c r="S1586" s="3">
        <v>38404</v>
      </c>
      <c r="T1586" t="s">
        <v>82</v>
      </c>
      <c r="U1586" s="5">
        <v>451747.55</v>
      </c>
      <c r="V1586" s="5">
        <v>0</v>
      </c>
      <c r="W1586" s="5">
        <v>451747.55</v>
      </c>
      <c r="X1586" s="5">
        <v>0</v>
      </c>
      <c r="Y1586" t="s">
        <v>1630</v>
      </c>
      <c r="Z1586" s="3">
        <v>38394</v>
      </c>
      <c r="AA1586" t="s">
        <v>82</v>
      </c>
      <c r="AB1586" s="5">
        <v>172172.77</v>
      </c>
      <c r="AC1586" s="5">
        <v>172172.77</v>
      </c>
      <c r="AD1586" t="s">
        <v>1532</v>
      </c>
      <c r="AE1586" s="3">
        <v>38404</v>
      </c>
      <c r="AF1586" s="3">
        <v>38404</v>
      </c>
      <c r="AG1586" t="s">
        <v>100</v>
      </c>
      <c r="AH1586" s="5">
        <v>168729.31</v>
      </c>
      <c r="AI1586" s="5">
        <v>168729.31</v>
      </c>
      <c r="AJ1586" s="5">
        <v>3443.46</v>
      </c>
      <c r="AK1586" s="5">
        <v>0</v>
      </c>
      <c r="AL1586" s="5">
        <v>168729.31</v>
      </c>
      <c r="AM1586" s="5">
        <v>172172.77</v>
      </c>
      <c r="AN1586" s="5">
        <v>0</v>
      </c>
      <c r="AO1586" s="5">
        <v>3443.46</v>
      </c>
      <c r="AP1586" s="5">
        <v>0</v>
      </c>
      <c r="AQ1586" t="s">
        <v>101</v>
      </c>
      <c r="AR1586">
        <v>52137</v>
      </c>
      <c r="AS1586" t="s">
        <v>102</v>
      </c>
      <c r="AT1586" t="s">
        <v>103</v>
      </c>
      <c r="AU1586" t="s">
        <v>104</v>
      </c>
      <c r="AV1586" t="s">
        <v>105</v>
      </c>
      <c r="AW1586" s="3">
        <v>38404</v>
      </c>
      <c r="AX1586" t="s">
        <v>129</v>
      </c>
      <c r="AY1586" s="4">
        <v>38404.357743055556</v>
      </c>
      <c r="AZ1586" t="s">
        <v>129</v>
      </c>
      <c r="BA1586" s="3">
        <v>38404</v>
      </c>
      <c r="BB1586" s="3">
        <v>38404</v>
      </c>
      <c r="BF1586" s="5">
        <v>1</v>
      </c>
      <c r="BJ1586" t="s">
        <v>108</v>
      </c>
      <c r="BL1586" t="s">
        <v>109</v>
      </c>
      <c r="BM1586" t="s">
        <v>110</v>
      </c>
      <c r="BO1586" t="s">
        <v>111</v>
      </c>
      <c r="BP1586" t="s">
        <v>112</v>
      </c>
      <c r="BR1586" t="s">
        <v>113</v>
      </c>
      <c r="BS1586" t="s">
        <v>82</v>
      </c>
      <c r="BU1586" t="s">
        <v>114</v>
      </c>
      <c r="BV1586" t="s">
        <v>115</v>
      </c>
      <c r="BW1586" t="s">
        <v>116</v>
      </c>
      <c r="BX1586" t="s">
        <v>117</v>
      </c>
      <c r="BY1586" t="s">
        <v>118</v>
      </c>
      <c r="BZ1586" t="s">
        <v>119</v>
      </c>
      <c r="CA1586" t="s">
        <v>1537</v>
      </c>
      <c r="CB1586" t="s">
        <v>1538</v>
      </c>
      <c r="CC1586" t="s">
        <v>81</v>
      </c>
    </row>
    <row r="1587" spans="1:81" x14ac:dyDescent="0.2">
      <c r="A1587" t="s">
        <v>81</v>
      </c>
      <c r="B1587" t="s">
        <v>82</v>
      </c>
      <c r="C1587" t="s">
        <v>83</v>
      </c>
      <c r="D1587" t="s">
        <v>84</v>
      </c>
      <c r="E1587" t="s">
        <v>85</v>
      </c>
      <c r="F1587" t="s">
        <v>1531</v>
      </c>
      <c r="G1587" t="s">
        <v>1532</v>
      </c>
      <c r="I1587" t="s">
        <v>1533</v>
      </c>
      <c r="J1587" t="s">
        <v>1534</v>
      </c>
      <c r="K1587" t="s">
        <v>91</v>
      </c>
      <c r="M1587" t="s">
        <v>172</v>
      </c>
      <c r="N1587" t="s">
        <v>172</v>
      </c>
      <c r="P1587" t="s">
        <v>779</v>
      </c>
      <c r="Q1587" t="s">
        <v>96</v>
      </c>
      <c r="R1587" t="s">
        <v>1627</v>
      </c>
      <c r="S1587" s="3">
        <v>38404</v>
      </c>
      <c r="T1587" t="s">
        <v>82</v>
      </c>
      <c r="U1587" s="5">
        <v>451747.55</v>
      </c>
      <c r="V1587" s="5">
        <v>0</v>
      </c>
      <c r="W1587" s="5">
        <v>451747.55</v>
      </c>
      <c r="X1587" s="5">
        <v>0</v>
      </c>
      <c r="Y1587" t="s">
        <v>1631</v>
      </c>
      <c r="Z1587" s="3">
        <v>38394</v>
      </c>
      <c r="AA1587" t="s">
        <v>82</v>
      </c>
      <c r="AB1587" s="5">
        <v>109493.62</v>
      </c>
      <c r="AC1587" s="5">
        <v>109493.62</v>
      </c>
      <c r="AD1587" t="s">
        <v>1532</v>
      </c>
      <c r="AE1587" s="3">
        <v>38404</v>
      </c>
      <c r="AF1587" s="3">
        <v>38404</v>
      </c>
      <c r="AG1587" t="s">
        <v>100</v>
      </c>
      <c r="AH1587" s="5">
        <v>107303.75</v>
      </c>
      <c r="AI1587" s="5">
        <v>107303.75</v>
      </c>
      <c r="AJ1587" s="5">
        <v>2189.87</v>
      </c>
      <c r="AK1587" s="5">
        <v>0</v>
      </c>
      <c r="AL1587" s="5">
        <v>107303.75</v>
      </c>
      <c r="AM1587" s="5">
        <v>109493.62</v>
      </c>
      <c r="AN1587" s="5">
        <v>0</v>
      </c>
      <c r="AO1587" s="5">
        <v>2189.87</v>
      </c>
      <c r="AP1587" s="5">
        <v>0</v>
      </c>
      <c r="AQ1587" t="s">
        <v>101</v>
      </c>
      <c r="AR1587">
        <v>52137</v>
      </c>
      <c r="AS1587" t="s">
        <v>102</v>
      </c>
      <c r="AT1587" t="s">
        <v>103</v>
      </c>
      <c r="AU1587" t="s">
        <v>104</v>
      </c>
      <c r="AV1587" t="s">
        <v>105</v>
      </c>
      <c r="AW1587" s="3">
        <v>38404</v>
      </c>
      <c r="AX1587" t="s">
        <v>129</v>
      </c>
      <c r="AY1587" s="4">
        <v>38404.357743055556</v>
      </c>
      <c r="AZ1587" t="s">
        <v>129</v>
      </c>
      <c r="BA1587" s="3">
        <v>38404</v>
      </c>
      <c r="BB1587" s="3">
        <v>38404</v>
      </c>
      <c r="BF1587" s="5">
        <v>1</v>
      </c>
      <c r="BJ1587" t="s">
        <v>108</v>
      </c>
      <c r="BL1587" t="s">
        <v>109</v>
      </c>
      <c r="BM1587" t="s">
        <v>110</v>
      </c>
      <c r="BO1587" t="s">
        <v>111</v>
      </c>
      <c r="BP1587" t="s">
        <v>112</v>
      </c>
      <c r="BR1587" t="s">
        <v>113</v>
      </c>
      <c r="BS1587" t="s">
        <v>82</v>
      </c>
      <c r="BU1587" t="s">
        <v>114</v>
      </c>
      <c r="BV1587" t="s">
        <v>115</v>
      </c>
      <c r="BW1587" t="s">
        <v>116</v>
      </c>
      <c r="BX1587" t="s">
        <v>117</v>
      </c>
      <c r="BY1587" t="s">
        <v>118</v>
      </c>
      <c r="BZ1587" t="s">
        <v>119</v>
      </c>
      <c r="CA1587" t="s">
        <v>1537</v>
      </c>
      <c r="CB1587" t="s">
        <v>1538</v>
      </c>
      <c r="CC1587" t="s">
        <v>81</v>
      </c>
    </row>
    <row r="1588" spans="1:81" x14ac:dyDescent="0.2">
      <c r="A1588" t="s">
        <v>81</v>
      </c>
      <c r="B1588" t="s">
        <v>82</v>
      </c>
      <c r="C1588" t="s">
        <v>83</v>
      </c>
      <c r="D1588" t="s">
        <v>84</v>
      </c>
      <c r="E1588" t="s">
        <v>85</v>
      </c>
      <c r="F1588" t="s">
        <v>1531</v>
      </c>
      <c r="G1588" t="s">
        <v>1532</v>
      </c>
      <c r="I1588" t="s">
        <v>1533</v>
      </c>
      <c r="J1588" t="s">
        <v>1534</v>
      </c>
      <c r="K1588" t="s">
        <v>91</v>
      </c>
      <c r="M1588" t="s">
        <v>172</v>
      </c>
      <c r="N1588" t="s">
        <v>172</v>
      </c>
      <c r="P1588" t="s">
        <v>783</v>
      </c>
      <c r="Q1588" t="s">
        <v>96</v>
      </c>
      <c r="R1588" t="s">
        <v>1632</v>
      </c>
      <c r="S1588" s="3">
        <v>38405</v>
      </c>
      <c r="T1588" t="s">
        <v>82</v>
      </c>
      <c r="U1588" s="5">
        <v>254322.62</v>
      </c>
      <c r="V1588" s="5">
        <v>0</v>
      </c>
      <c r="W1588" s="5">
        <v>254322.62</v>
      </c>
      <c r="X1588" s="5">
        <v>0</v>
      </c>
      <c r="Y1588" t="s">
        <v>1591</v>
      </c>
      <c r="Z1588" s="3">
        <v>38356</v>
      </c>
      <c r="AA1588" t="s">
        <v>82</v>
      </c>
      <c r="AB1588" s="5">
        <v>172172.77</v>
      </c>
      <c r="AC1588" s="5">
        <v>172172.77</v>
      </c>
      <c r="AD1588" t="s">
        <v>1532</v>
      </c>
      <c r="AE1588" s="3">
        <v>38405</v>
      </c>
      <c r="AF1588" s="3">
        <v>38405</v>
      </c>
      <c r="AG1588" t="s">
        <v>100</v>
      </c>
      <c r="AH1588" s="5">
        <v>1.35</v>
      </c>
      <c r="AI1588" s="5">
        <v>1.35</v>
      </c>
      <c r="AJ1588" s="5">
        <v>0</v>
      </c>
      <c r="AK1588" s="5">
        <v>0</v>
      </c>
      <c r="AL1588" s="5">
        <v>1.35</v>
      </c>
      <c r="AM1588" s="5">
        <v>1.35</v>
      </c>
      <c r="AN1588" s="5">
        <v>0</v>
      </c>
      <c r="AO1588" s="5">
        <v>0</v>
      </c>
      <c r="AP1588" s="5">
        <v>0</v>
      </c>
      <c r="AQ1588" t="s">
        <v>101</v>
      </c>
      <c r="AR1588">
        <v>52148</v>
      </c>
      <c r="AS1588" t="s">
        <v>102</v>
      </c>
      <c r="AT1588" t="s">
        <v>103</v>
      </c>
      <c r="AU1588" t="s">
        <v>104</v>
      </c>
      <c r="AV1588" t="s">
        <v>105</v>
      </c>
      <c r="AW1588" s="3">
        <v>38405</v>
      </c>
      <c r="AX1588" t="s">
        <v>129</v>
      </c>
      <c r="AY1588" s="4">
        <v>38405.389837962963</v>
      </c>
      <c r="AZ1588" t="s">
        <v>129</v>
      </c>
      <c r="BA1588" s="3">
        <v>38405</v>
      </c>
      <c r="BB1588" s="3">
        <v>38405</v>
      </c>
      <c r="BF1588" s="5">
        <v>1</v>
      </c>
      <c r="BJ1588" t="s">
        <v>108</v>
      </c>
      <c r="BL1588" t="s">
        <v>109</v>
      </c>
      <c r="BM1588" t="s">
        <v>110</v>
      </c>
      <c r="BO1588" t="s">
        <v>111</v>
      </c>
      <c r="BP1588" t="s">
        <v>112</v>
      </c>
      <c r="BR1588" t="s">
        <v>113</v>
      </c>
      <c r="BS1588" t="s">
        <v>82</v>
      </c>
      <c r="BU1588" t="s">
        <v>114</v>
      </c>
      <c r="BV1588" t="s">
        <v>115</v>
      </c>
      <c r="BW1588" t="s">
        <v>116</v>
      </c>
      <c r="BX1588" t="s">
        <v>117</v>
      </c>
      <c r="BY1588" t="s">
        <v>118</v>
      </c>
      <c r="BZ1588" t="s">
        <v>119</v>
      </c>
      <c r="CA1588" t="s">
        <v>1537</v>
      </c>
      <c r="CB1588" t="s">
        <v>1538</v>
      </c>
      <c r="CC1588" t="s">
        <v>81</v>
      </c>
    </row>
    <row r="1589" spans="1:81" x14ac:dyDescent="0.2">
      <c r="A1589" t="s">
        <v>81</v>
      </c>
      <c r="B1589" t="s">
        <v>82</v>
      </c>
      <c r="C1589" t="s">
        <v>83</v>
      </c>
      <c r="D1589" t="s">
        <v>84</v>
      </c>
      <c r="E1589" t="s">
        <v>85</v>
      </c>
      <c r="F1589" t="s">
        <v>1531</v>
      </c>
      <c r="G1589" t="s">
        <v>1532</v>
      </c>
      <c r="I1589" t="s">
        <v>1533</v>
      </c>
      <c r="J1589" t="s">
        <v>1534</v>
      </c>
      <c r="K1589" t="s">
        <v>91</v>
      </c>
      <c r="M1589" t="s">
        <v>172</v>
      </c>
      <c r="N1589" t="s">
        <v>172</v>
      </c>
      <c r="P1589" t="s">
        <v>783</v>
      </c>
      <c r="Q1589" t="s">
        <v>96</v>
      </c>
      <c r="R1589" t="s">
        <v>1632</v>
      </c>
      <c r="S1589" s="3">
        <v>38405</v>
      </c>
      <c r="T1589" t="s">
        <v>82</v>
      </c>
      <c r="U1589" s="5">
        <v>254322.62</v>
      </c>
      <c r="V1589" s="5">
        <v>0</v>
      </c>
      <c r="W1589" s="5">
        <v>254322.62</v>
      </c>
      <c r="X1589" s="5">
        <v>0</v>
      </c>
      <c r="Y1589" t="s">
        <v>1604</v>
      </c>
      <c r="Z1589" s="3">
        <v>38356</v>
      </c>
      <c r="AA1589" t="s">
        <v>82</v>
      </c>
      <c r="AB1589" s="5">
        <v>118856.52</v>
      </c>
      <c r="AC1589" s="5">
        <v>118856.52</v>
      </c>
      <c r="AD1589" t="s">
        <v>1532</v>
      </c>
      <c r="AE1589" s="3">
        <v>38405</v>
      </c>
      <c r="AF1589" s="3">
        <v>38405</v>
      </c>
      <c r="AG1589" t="s">
        <v>100</v>
      </c>
      <c r="AH1589" s="5">
        <v>.02</v>
      </c>
      <c r="AI1589" s="5">
        <v>.02</v>
      </c>
      <c r="AJ1589" s="5">
        <v>0</v>
      </c>
      <c r="AK1589" s="5">
        <v>0</v>
      </c>
      <c r="AL1589" s="5">
        <v>.02</v>
      </c>
      <c r="AM1589" s="5">
        <v>.02</v>
      </c>
      <c r="AN1589" s="5">
        <v>0</v>
      </c>
      <c r="AO1589" s="5">
        <v>0</v>
      </c>
      <c r="AP1589" s="5">
        <v>0</v>
      </c>
      <c r="AQ1589" t="s">
        <v>101</v>
      </c>
      <c r="AR1589">
        <v>52148</v>
      </c>
      <c r="AS1589" t="s">
        <v>102</v>
      </c>
      <c r="AT1589" t="s">
        <v>103</v>
      </c>
      <c r="AU1589" t="s">
        <v>104</v>
      </c>
      <c r="AV1589" t="s">
        <v>105</v>
      </c>
      <c r="AW1589" s="3">
        <v>38405</v>
      </c>
      <c r="AX1589" t="s">
        <v>129</v>
      </c>
      <c r="AY1589" s="4">
        <v>38405.389837962963</v>
      </c>
      <c r="AZ1589" t="s">
        <v>129</v>
      </c>
      <c r="BA1589" s="3">
        <v>38405</v>
      </c>
      <c r="BB1589" s="3">
        <v>38405</v>
      </c>
      <c r="BF1589" s="5">
        <v>1</v>
      </c>
      <c r="BJ1589" t="s">
        <v>108</v>
      </c>
      <c r="BL1589" t="s">
        <v>109</v>
      </c>
      <c r="BM1589" t="s">
        <v>110</v>
      </c>
      <c r="BO1589" t="s">
        <v>111</v>
      </c>
      <c r="BP1589" t="s">
        <v>112</v>
      </c>
      <c r="BR1589" t="s">
        <v>113</v>
      </c>
      <c r="BS1589" t="s">
        <v>82</v>
      </c>
      <c r="BU1589" t="s">
        <v>114</v>
      </c>
      <c r="BV1589" t="s">
        <v>115</v>
      </c>
      <c r="BW1589" t="s">
        <v>116</v>
      </c>
      <c r="BX1589" t="s">
        <v>117</v>
      </c>
      <c r="BY1589" t="s">
        <v>118</v>
      </c>
      <c r="BZ1589" t="s">
        <v>119</v>
      </c>
      <c r="CA1589" t="s">
        <v>1537</v>
      </c>
      <c r="CB1589" t="s">
        <v>1538</v>
      </c>
      <c r="CC1589" t="s">
        <v>81</v>
      </c>
    </row>
    <row r="1590" spans="1:81" x14ac:dyDescent="0.2">
      <c r="A1590" t="s">
        <v>81</v>
      </c>
      <c r="B1590" t="s">
        <v>82</v>
      </c>
      <c r="C1590" t="s">
        <v>83</v>
      </c>
      <c r="D1590" t="s">
        <v>84</v>
      </c>
      <c r="E1590" t="s">
        <v>85</v>
      </c>
      <c r="F1590" t="s">
        <v>1531</v>
      </c>
      <c r="G1590" t="s">
        <v>1532</v>
      </c>
      <c r="I1590" t="s">
        <v>1533</v>
      </c>
      <c r="J1590" t="s">
        <v>1534</v>
      </c>
      <c r="K1590" t="s">
        <v>91</v>
      </c>
      <c r="M1590" t="s">
        <v>172</v>
      </c>
      <c r="N1590" t="s">
        <v>172</v>
      </c>
      <c r="P1590" t="s">
        <v>783</v>
      </c>
      <c r="Q1590" t="s">
        <v>96</v>
      </c>
      <c r="R1590" t="s">
        <v>1632</v>
      </c>
      <c r="S1590" s="3">
        <v>38405</v>
      </c>
      <c r="T1590" t="s">
        <v>82</v>
      </c>
      <c r="U1590" s="5">
        <v>254322.62</v>
      </c>
      <c r="V1590" s="5">
        <v>0</v>
      </c>
      <c r="W1590" s="5">
        <v>254322.62</v>
      </c>
      <c r="X1590" s="5">
        <v>0</v>
      </c>
      <c r="Y1590" t="s">
        <v>1581</v>
      </c>
      <c r="Z1590" s="3">
        <v>38359</v>
      </c>
      <c r="AA1590" t="s">
        <v>82</v>
      </c>
      <c r="AB1590" s="5">
        <v>73602.46</v>
      </c>
      <c r="AC1590" s="5">
        <v>73602.46</v>
      </c>
      <c r="AD1590" t="s">
        <v>1532</v>
      </c>
      <c r="AE1590" s="3">
        <v>38405</v>
      </c>
      <c r="AF1590" s="3">
        <v>38405</v>
      </c>
      <c r="AG1590" t="s">
        <v>100</v>
      </c>
      <c r="AH1590" s="5">
        <v>1442.61</v>
      </c>
      <c r="AI1590" s="5">
        <v>1442.61</v>
      </c>
      <c r="AJ1590" s="5">
        <v>0</v>
      </c>
      <c r="AK1590" s="5">
        <v>0</v>
      </c>
      <c r="AL1590" s="5">
        <v>1442.61</v>
      </c>
      <c r="AM1590" s="5">
        <v>1442.61</v>
      </c>
      <c r="AN1590" s="5">
        <v>0</v>
      </c>
      <c r="AO1590" s="5">
        <v>0</v>
      </c>
      <c r="AP1590" s="5">
        <v>0</v>
      </c>
      <c r="AQ1590" t="s">
        <v>101</v>
      </c>
      <c r="AR1590">
        <v>52148</v>
      </c>
      <c r="AS1590" t="s">
        <v>102</v>
      </c>
      <c r="AT1590" t="s">
        <v>103</v>
      </c>
      <c r="AU1590" t="s">
        <v>104</v>
      </c>
      <c r="AV1590" t="s">
        <v>105</v>
      </c>
      <c r="AW1590" s="3">
        <v>38405</v>
      </c>
      <c r="AX1590" t="s">
        <v>129</v>
      </c>
      <c r="AY1590" s="4">
        <v>38405.389837962963</v>
      </c>
      <c r="AZ1590" t="s">
        <v>129</v>
      </c>
      <c r="BA1590" s="3">
        <v>38405</v>
      </c>
      <c r="BB1590" s="3">
        <v>38405</v>
      </c>
      <c r="BF1590" s="5">
        <v>1</v>
      </c>
      <c r="BJ1590" t="s">
        <v>108</v>
      </c>
      <c r="BL1590" t="s">
        <v>109</v>
      </c>
      <c r="BM1590" t="s">
        <v>110</v>
      </c>
      <c r="BO1590" t="s">
        <v>111</v>
      </c>
      <c r="BP1590" t="s">
        <v>112</v>
      </c>
      <c r="BR1590" t="s">
        <v>113</v>
      </c>
      <c r="BS1590" t="s">
        <v>82</v>
      </c>
      <c r="BU1590" t="s">
        <v>114</v>
      </c>
      <c r="BV1590" t="s">
        <v>115</v>
      </c>
      <c r="BW1590" t="s">
        <v>116</v>
      </c>
      <c r="BX1590" t="s">
        <v>117</v>
      </c>
      <c r="BY1590" t="s">
        <v>118</v>
      </c>
      <c r="BZ1590" t="s">
        <v>119</v>
      </c>
      <c r="CA1590" t="s">
        <v>1537</v>
      </c>
      <c r="CB1590" t="s">
        <v>1538</v>
      </c>
      <c r="CC1590" t="s">
        <v>81</v>
      </c>
    </row>
    <row r="1591" spans="1:81" x14ac:dyDescent="0.2">
      <c r="A1591" t="s">
        <v>81</v>
      </c>
      <c r="B1591" t="s">
        <v>82</v>
      </c>
      <c r="C1591" t="s">
        <v>83</v>
      </c>
      <c r="D1591" t="s">
        <v>84</v>
      </c>
      <c r="E1591" t="s">
        <v>85</v>
      </c>
      <c r="F1591" t="s">
        <v>1531</v>
      </c>
      <c r="G1591" t="s">
        <v>1532</v>
      </c>
      <c r="I1591" t="s">
        <v>1533</v>
      </c>
      <c r="J1591" t="s">
        <v>1534</v>
      </c>
      <c r="K1591" t="s">
        <v>91</v>
      </c>
      <c r="M1591" t="s">
        <v>172</v>
      </c>
      <c r="N1591" t="s">
        <v>172</v>
      </c>
      <c r="P1591" t="s">
        <v>783</v>
      </c>
      <c r="Q1591" t="s">
        <v>96</v>
      </c>
      <c r="R1591" t="s">
        <v>1632</v>
      </c>
      <c r="S1591" s="3">
        <v>38405</v>
      </c>
      <c r="T1591" t="s">
        <v>82</v>
      </c>
      <c r="U1591" s="5">
        <v>254322.62</v>
      </c>
      <c r="V1591" s="5">
        <v>0</v>
      </c>
      <c r="W1591" s="5">
        <v>254322.62</v>
      </c>
      <c r="X1591" s="5">
        <v>0</v>
      </c>
      <c r="Y1591" t="s">
        <v>1583</v>
      </c>
      <c r="Z1591" s="3">
        <v>38359</v>
      </c>
      <c r="AA1591" t="s">
        <v>82</v>
      </c>
      <c r="AB1591" s="5">
        <v>109493.62</v>
      </c>
      <c r="AC1591" s="5">
        <v>109493.62</v>
      </c>
      <c r="AD1591" t="s">
        <v>1532</v>
      </c>
      <c r="AE1591" s="3">
        <v>38405</v>
      </c>
      <c r="AF1591" s="3">
        <v>38405</v>
      </c>
      <c r="AG1591" t="s">
        <v>100</v>
      </c>
      <c r="AH1591" s="5">
        <v>.02</v>
      </c>
      <c r="AI1591" s="5">
        <v>.02</v>
      </c>
      <c r="AJ1591" s="5">
        <v>0</v>
      </c>
      <c r="AK1591" s="5">
        <v>0</v>
      </c>
      <c r="AL1591" s="5">
        <v>.02</v>
      </c>
      <c r="AM1591" s="5">
        <v>.02</v>
      </c>
      <c r="AN1591" s="5">
        <v>0</v>
      </c>
      <c r="AO1591" s="5">
        <v>0</v>
      </c>
      <c r="AP1591" s="5">
        <v>0</v>
      </c>
      <c r="AQ1591" t="s">
        <v>101</v>
      </c>
      <c r="AR1591">
        <v>52148</v>
      </c>
      <c r="AS1591" t="s">
        <v>102</v>
      </c>
      <c r="AT1591" t="s">
        <v>103</v>
      </c>
      <c r="AU1591" t="s">
        <v>104</v>
      </c>
      <c r="AV1591" t="s">
        <v>105</v>
      </c>
      <c r="AW1591" s="3">
        <v>38405</v>
      </c>
      <c r="AX1591" t="s">
        <v>129</v>
      </c>
      <c r="AY1591" s="4">
        <v>38405.389837962963</v>
      </c>
      <c r="AZ1591" t="s">
        <v>129</v>
      </c>
      <c r="BA1591" s="3">
        <v>38405</v>
      </c>
      <c r="BB1591" s="3">
        <v>38405</v>
      </c>
      <c r="BF1591" s="5">
        <v>1</v>
      </c>
      <c r="BJ1591" t="s">
        <v>108</v>
      </c>
      <c r="BL1591" t="s">
        <v>109</v>
      </c>
      <c r="BM1591" t="s">
        <v>110</v>
      </c>
      <c r="BO1591" t="s">
        <v>111</v>
      </c>
      <c r="BP1591" t="s">
        <v>112</v>
      </c>
      <c r="BR1591" t="s">
        <v>113</v>
      </c>
      <c r="BS1591" t="s">
        <v>82</v>
      </c>
      <c r="BU1591" t="s">
        <v>114</v>
      </c>
      <c r="BV1591" t="s">
        <v>115</v>
      </c>
      <c r="BW1591" t="s">
        <v>116</v>
      </c>
      <c r="BX1591" t="s">
        <v>117</v>
      </c>
      <c r="BY1591" t="s">
        <v>118</v>
      </c>
      <c r="BZ1591" t="s">
        <v>119</v>
      </c>
      <c r="CA1591" t="s">
        <v>1537</v>
      </c>
      <c r="CB1591" t="s">
        <v>1538</v>
      </c>
      <c r="CC1591" t="s">
        <v>81</v>
      </c>
    </row>
    <row r="1592" spans="1:81" x14ac:dyDescent="0.2">
      <c r="A1592" t="s">
        <v>81</v>
      </c>
      <c r="B1592" t="s">
        <v>82</v>
      </c>
      <c r="C1592" t="s">
        <v>83</v>
      </c>
      <c r="D1592" t="s">
        <v>84</v>
      </c>
      <c r="E1592" t="s">
        <v>85</v>
      </c>
      <c r="F1592" t="s">
        <v>1531</v>
      </c>
      <c r="G1592" t="s">
        <v>1532</v>
      </c>
      <c r="I1592" t="s">
        <v>1533</v>
      </c>
      <c r="J1592" t="s">
        <v>1534</v>
      </c>
      <c r="K1592" t="s">
        <v>91</v>
      </c>
      <c r="M1592" t="s">
        <v>172</v>
      </c>
      <c r="N1592" t="s">
        <v>172</v>
      </c>
      <c r="P1592" t="s">
        <v>783</v>
      </c>
      <c r="Q1592" t="s">
        <v>96</v>
      </c>
      <c r="R1592" t="s">
        <v>1632</v>
      </c>
      <c r="S1592" s="3">
        <v>38405</v>
      </c>
      <c r="T1592" t="s">
        <v>82</v>
      </c>
      <c r="U1592" s="5">
        <v>254322.62</v>
      </c>
      <c r="V1592" s="5">
        <v>0</v>
      </c>
      <c r="W1592" s="5">
        <v>254322.62</v>
      </c>
      <c r="X1592" s="5">
        <v>0</v>
      </c>
      <c r="Y1592" t="s">
        <v>1586</v>
      </c>
      <c r="Z1592" s="3">
        <v>38362</v>
      </c>
      <c r="AA1592" t="s">
        <v>82</v>
      </c>
      <c r="AB1592" s="5">
        <v>81404.94</v>
      </c>
      <c r="AC1592" s="5">
        <v>81404.94</v>
      </c>
      <c r="AD1592" t="s">
        <v>1532</v>
      </c>
      <c r="AE1592" s="3">
        <v>38405</v>
      </c>
      <c r="AF1592" s="3">
        <v>38405</v>
      </c>
      <c r="AG1592" t="s">
        <v>100</v>
      </c>
      <c r="AH1592" s="5">
        <v>.01</v>
      </c>
      <c r="AI1592" s="5">
        <v>.01</v>
      </c>
      <c r="AJ1592" s="5">
        <v>0</v>
      </c>
      <c r="AK1592" s="5">
        <v>0</v>
      </c>
      <c r="AL1592" s="5">
        <v>.01</v>
      </c>
      <c r="AM1592" s="5">
        <v>.01</v>
      </c>
      <c r="AN1592" s="5">
        <v>0</v>
      </c>
      <c r="AO1592" s="5">
        <v>0</v>
      </c>
      <c r="AP1592" s="5">
        <v>0</v>
      </c>
      <c r="AQ1592" t="s">
        <v>101</v>
      </c>
      <c r="AR1592">
        <v>52148</v>
      </c>
      <c r="AS1592" t="s">
        <v>102</v>
      </c>
      <c r="AT1592" t="s">
        <v>103</v>
      </c>
      <c r="AU1592" t="s">
        <v>104</v>
      </c>
      <c r="AV1592" t="s">
        <v>105</v>
      </c>
      <c r="AW1592" s="3">
        <v>38405</v>
      </c>
      <c r="AX1592" t="s">
        <v>129</v>
      </c>
      <c r="AY1592" s="4">
        <v>38405.389837962963</v>
      </c>
      <c r="AZ1592" t="s">
        <v>129</v>
      </c>
      <c r="BA1592" s="3">
        <v>38405</v>
      </c>
      <c r="BB1592" s="3">
        <v>38405</v>
      </c>
      <c r="BF1592" s="5">
        <v>1</v>
      </c>
      <c r="BJ1592" t="s">
        <v>108</v>
      </c>
      <c r="BL1592" t="s">
        <v>109</v>
      </c>
      <c r="BM1592" t="s">
        <v>110</v>
      </c>
      <c r="BO1592" t="s">
        <v>111</v>
      </c>
      <c r="BP1592" t="s">
        <v>112</v>
      </c>
      <c r="BR1592" t="s">
        <v>113</v>
      </c>
      <c r="BS1592" t="s">
        <v>82</v>
      </c>
      <c r="BU1592" t="s">
        <v>114</v>
      </c>
      <c r="BV1592" t="s">
        <v>115</v>
      </c>
      <c r="BW1592" t="s">
        <v>116</v>
      </c>
      <c r="BX1592" t="s">
        <v>117</v>
      </c>
      <c r="BY1592" t="s">
        <v>118</v>
      </c>
      <c r="BZ1592" t="s">
        <v>119</v>
      </c>
      <c r="CA1592" t="s">
        <v>1537</v>
      </c>
      <c r="CB1592" t="s">
        <v>1538</v>
      </c>
      <c r="CC1592" t="s">
        <v>81</v>
      </c>
    </row>
    <row r="1593" spans="1:81" x14ac:dyDescent="0.2">
      <c r="A1593" t="s">
        <v>81</v>
      </c>
      <c r="B1593" t="s">
        <v>82</v>
      </c>
      <c r="C1593" t="s">
        <v>83</v>
      </c>
      <c r="D1593" t="s">
        <v>84</v>
      </c>
      <c r="E1593" t="s">
        <v>85</v>
      </c>
      <c r="F1593" t="s">
        <v>1531</v>
      </c>
      <c r="G1593" t="s">
        <v>1532</v>
      </c>
      <c r="I1593" t="s">
        <v>1533</v>
      </c>
      <c r="J1593" t="s">
        <v>1534</v>
      </c>
      <c r="K1593" t="s">
        <v>91</v>
      </c>
      <c r="M1593" t="s">
        <v>172</v>
      </c>
      <c r="N1593" t="s">
        <v>172</v>
      </c>
      <c r="P1593" t="s">
        <v>783</v>
      </c>
      <c r="Q1593" t="s">
        <v>96</v>
      </c>
      <c r="R1593" t="s">
        <v>1632</v>
      </c>
      <c r="S1593" s="3">
        <v>38405</v>
      </c>
      <c r="T1593" t="s">
        <v>82</v>
      </c>
      <c r="U1593" s="5">
        <v>254322.62</v>
      </c>
      <c r="V1593" s="5">
        <v>0</v>
      </c>
      <c r="W1593" s="5">
        <v>254322.62</v>
      </c>
      <c r="X1593" s="5">
        <v>0</v>
      </c>
      <c r="Y1593" t="s">
        <v>1601</v>
      </c>
      <c r="Z1593" s="3">
        <v>38363</v>
      </c>
      <c r="AA1593" t="s">
        <v>82</v>
      </c>
      <c r="AB1593" s="5">
        <v>122133.34</v>
      </c>
      <c r="AC1593" s="5">
        <v>122133.34</v>
      </c>
      <c r="AD1593" t="s">
        <v>1532</v>
      </c>
      <c r="AE1593" s="3">
        <v>38405</v>
      </c>
      <c r="AF1593" s="3">
        <v>38405</v>
      </c>
      <c r="AG1593" t="s">
        <v>100</v>
      </c>
      <c r="AH1593" s="5">
        <v>.02</v>
      </c>
      <c r="AI1593" s="5">
        <v>.02</v>
      </c>
      <c r="AJ1593" s="5">
        <v>0</v>
      </c>
      <c r="AK1593" s="5">
        <v>0</v>
      </c>
      <c r="AL1593" s="5">
        <v>.02</v>
      </c>
      <c r="AM1593" s="5">
        <v>.02</v>
      </c>
      <c r="AN1593" s="5">
        <v>0</v>
      </c>
      <c r="AO1593" s="5">
        <v>0</v>
      </c>
      <c r="AP1593" s="5">
        <v>0</v>
      </c>
      <c r="AQ1593" t="s">
        <v>101</v>
      </c>
      <c r="AR1593">
        <v>52148</v>
      </c>
      <c r="AS1593" t="s">
        <v>102</v>
      </c>
      <c r="AT1593" t="s">
        <v>103</v>
      </c>
      <c r="AU1593" t="s">
        <v>104</v>
      </c>
      <c r="AV1593" t="s">
        <v>105</v>
      </c>
      <c r="AW1593" s="3">
        <v>38405</v>
      </c>
      <c r="AX1593" t="s">
        <v>129</v>
      </c>
      <c r="AY1593" s="4">
        <v>38405.389837962963</v>
      </c>
      <c r="AZ1593" t="s">
        <v>129</v>
      </c>
      <c r="BA1593" s="3">
        <v>38405</v>
      </c>
      <c r="BB1593" s="3">
        <v>38405</v>
      </c>
      <c r="BF1593" s="5">
        <v>1</v>
      </c>
      <c r="BJ1593" t="s">
        <v>108</v>
      </c>
      <c r="BL1593" t="s">
        <v>109</v>
      </c>
      <c r="BM1593" t="s">
        <v>110</v>
      </c>
      <c r="BO1593" t="s">
        <v>111</v>
      </c>
      <c r="BP1593" t="s">
        <v>112</v>
      </c>
      <c r="BR1593" t="s">
        <v>113</v>
      </c>
      <c r="BS1593" t="s">
        <v>82</v>
      </c>
      <c r="BU1593" t="s">
        <v>114</v>
      </c>
      <c r="BV1593" t="s">
        <v>115</v>
      </c>
      <c r="BW1593" t="s">
        <v>116</v>
      </c>
      <c r="BX1593" t="s">
        <v>117</v>
      </c>
      <c r="BY1593" t="s">
        <v>118</v>
      </c>
      <c r="BZ1593" t="s">
        <v>119</v>
      </c>
      <c r="CA1593" t="s">
        <v>1537</v>
      </c>
      <c r="CB1593" t="s">
        <v>1538</v>
      </c>
      <c r="CC1593" t="s">
        <v>81</v>
      </c>
    </row>
    <row r="1594" spans="1:81" x14ac:dyDescent="0.2">
      <c r="A1594" t="s">
        <v>81</v>
      </c>
      <c r="B1594" t="s">
        <v>82</v>
      </c>
      <c r="C1594" t="s">
        <v>83</v>
      </c>
      <c r="D1594" t="s">
        <v>84</v>
      </c>
      <c r="E1594" t="s">
        <v>85</v>
      </c>
      <c r="F1594" t="s">
        <v>1531</v>
      </c>
      <c r="G1594" t="s">
        <v>1532</v>
      </c>
      <c r="I1594" t="s">
        <v>1533</v>
      </c>
      <c r="J1594" t="s">
        <v>1534</v>
      </c>
      <c r="K1594" t="s">
        <v>91</v>
      </c>
      <c r="M1594" t="s">
        <v>172</v>
      </c>
      <c r="N1594" t="s">
        <v>172</v>
      </c>
      <c r="P1594" t="s">
        <v>783</v>
      </c>
      <c r="Q1594" t="s">
        <v>96</v>
      </c>
      <c r="R1594" t="s">
        <v>1632</v>
      </c>
      <c r="S1594" s="3">
        <v>38405</v>
      </c>
      <c r="T1594" t="s">
        <v>82</v>
      </c>
      <c r="U1594" s="5">
        <v>254322.62</v>
      </c>
      <c r="V1594" s="5">
        <v>0</v>
      </c>
      <c r="W1594" s="5">
        <v>254322.62</v>
      </c>
      <c r="X1594" s="5">
        <v>0</v>
      </c>
      <c r="Y1594" t="s">
        <v>1610</v>
      </c>
      <c r="Z1594" s="3">
        <v>38363</v>
      </c>
      <c r="AA1594" t="s">
        <v>82</v>
      </c>
      <c r="AB1594" s="5">
        <v>87542.85</v>
      </c>
      <c r="AC1594" s="5">
        <v>87542.85</v>
      </c>
      <c r="AD1594" t="s">
        <v>1532</v>
      </c>
      <c r="AE1594" s="3">
        <v>38405</v>
      </c>
      <c r="AF1594" s="3">
        <v>38405</v>
      </c>
      <c r="AG1594" t="s">
        <v>100</v>
      </c>
      <c r="AH1594" s="5">
        <v>1715.84</v>
      </c>
      <c r="AI1594" s="5">
        <v>1715.84</v>
      </c>
      <c r="AJ1594" s="5">
        <v>0</v>
      </c>
      <c r="AK1594" s="5">
        <v>0</v>
      </c>
      <c r="AL1594" s="5">
        <v>1715.84</v>
      </c>
      <c r="AM1594" s="5">
        <v>1715.84</v>
      </c>
      <c r="AN1594" s="5">
        <v>0</v>
      </c>
      <c r="AO1594" s="5">
        <v>0</v>
      </c>
      <c r="AP1594" s="5">
        <v>0</v>
      </c>
      <c r="AQ1594" t="s">
        <v>101</v>
      </c>
      <c r="AR1594">
        <v>52148</v>
      </c>
      <c r="AS1594" t="s">
        <v>102</v>
      </c>
      <c r="AT1594" t="s">
        <v>103</v>
      </c>
      <c r="AU1594" t="s">
        <v>104</v>
      </c>
      <c r="AV1594" t="s">
        <v>105</v>
      </c>
      <c r="AW1594" s="3">
        <v>38405</v>
      </c>
      <c r="AX1594" t="s">
        <v>129</v>
      </c>
      <c r="AY1594" s="4">
        <v>38405.389837962963</v>
      </c>
      <c r="AZ1594" t="s">
        <v>129</v>
      </c>
      <c r="BA1594" s="3">
        <v>38405</v>
      </c>
      <c r="BB1594" s="3">
        <v>38405</v>
      </c>
      <c r="BF1594" s="5">
        <v>1</v>
      </c>
      <c r="BJ1594" t="s">
        <v>108</v>
      </c>
      <c r="BL1594" t="s">
        <v>109</v>
      </c>
      <c r="BM1594" t="s">
        <v>110</v>
      </c>
      <c r="BO1594" t="s">
        <v>111</v>
      </c>
      <c r="BP1594" t="s">
        <v>112</v>
      </c>
      <c r="BR1594" t="s">
        <v>113</v>
      </c>
      <c r="BS1594" t="s">
        <v>82</v>
      </c>
      <c r="BU1594" t="s">
        <v>114</v>
      </c>
      <c r="BV1594" t="s">
        <v>115</v>
      </c>
      <c r="BW1594" t="s">
        <v>116</v>
      </c>
      <c r="BX1594" t="s">
        <v>117</v>
      </c>
      <c r="BY1594" t="s">
        <v>118</v>
      </c>
      <c r="BZ1594" t="s">
        <v>119</v>
      </c>
      <c r="CA1594" t="s">
        <v>1537</v>
      </c>
      <c r="CB1594" t="s">
        <v>1538</v>
      </c>
      <c r="CC1594" t="s">
        <v>81</v>
      </c>
    </row>
    <row r="1595" spans="1:81" x14ac:dyDescent="0.2">
      <c r="A1595" t="s">
        <v>81</v>
      </c>
      <c r="B1595" t="s">
        <v>82</v>
      </c>
      <c r="C1595" t="s">
        <v>83</v>
      </c>
      <c r="D1595" t="s">
        <v>84</v>
      </c>
      <c r="E1595" t="s">
        <v>85</v>
      </c>
      <c r="F1595" t="s">
        <v>1531</v>
      </c>
      <c r="G1595" t="s">
        <v>1532</v>
      </c>
      <c r="I1595" t="s">
        <v>1533</v>
      </c>
      <c r="J1595" t="s">
        <v>1534</v>
      </c>
      <c r="K1595" t="s">
        <v>91</v>
      </c>
      <c r="M1595" t="s">
        <v>172</v>
      </c>
      <c r="N1595" t="s">
        <v>172</v>
      </c>
      <c r="P1595" t="s">
        <v>783</v>
      </c>
      <c r="Q1595" t="s">
        <v>96</v>
      </c>
      <c r="R1595" t="s">
        <v>1632</v>
      </c>
      <c r="S1595" s="3">
        <v>38405</v>
      </c>
      <c r="T1595" t="s">
        <v>82</v>
      </c>
      <c r="U1595" s="5">
        <v>254322.62</v>
      </c>
      <c r="V1595" s="5">
        <v>0</v>
      </c>
      <c r="W1595" s="5">
        <v>254322.62</v>
      </c>
      <c r="X1595" s="5">
        <v>0</v>
      </c>
      <c r="Y1595" t="s">
        <v>1605</v>
      </c>
      <c r="Z1595" s="3">
        <v>38365</v>
      </c>
      <c r="AA1595" t="s">
        <v>82</v>
      </c>
      <c r="AB1595" s="5">
        <v>109493.62</v>
      </c>
      <c r="AC1595" s="5">
        <v>109493.62</v>
      </c>
      <c r="AD1595" t="s">
        <v>1532</v>
      </c>
      <c r="AE1595" s="3">
        <v>38405</v>
      </c>
      <c r="AF1595" s="3">
        <v>38405</v>
      </c>
      <c r="AG1595" t="s">
        <v>100</v>
      </c>
      <c r="AH1595" s="5">
        <v>.86</v>
      </c>
      <c r="AI1595" s="5">
        <v>.86</v>
      </c>
      <c r="AJ1595" s="5">
        <v>0</v>
      </c>
      <c r="AK1595" s="5">
        <v>0</v>
      </c>
      <c r="AL1595" s="5">
        <v>.86</v>
      </c>
      <c r="AM1595" s="5">
        <v>.86</v>
      </c>
      <c r="AN1595" s="5">
        <v>0</v>
      </c>
      <c r="AO1595" s="5">
        <v>0</v>
      </c>
      <c r="AP1595" s="5">
        <v>0</v>
      </c>
      <c r="AQ1595" t="s">
        <v>101</v>
      </c>
      <c r="AR1595">
        <v>52148</v>
      </c>
      <c r="AS1595" t="s">
        <v>102</v>
      </c>
      <c r="AT1595" t="s">
        <v>103</v>
      </c>
      <c r="AU1595" t="s">
        <v>104</v>
      </c>
      <c r="AV1595" t="s">
        <v>105</v>
      </c>
      <c r="AW1595" s="3">
        <v>38405</v>
      </c>
      <c r="AX1595" t="s">
        <v>129</v>
      </c>
      <c r="AY1595" s="4">
        <v>38405.389837962963</v>
      </c>
      <c r="AZ1595" t="s">
        <v>129</v>
      </c>
      <c r="BA1595" s="3">
        <v>38405</v>
      </c>
      <c r="BB1595" s="3">
        <v>38405</v>
      </c>
      <c r="BF1595" s="5">
        <v>1</v>
      </c>
      <c r="BJ1595" t="s">
        <v>108</v>
      </c>
      <c r="BL1595" t="s">
        <v>109</v>
      </c>
      <c r="BM1595" t="s">
        <v>110</v>
      </c>
      <c r="BO1595" t="s">
        <v>111</v>
      </c>
      <c r="BP1595" t="s">
        <v>112</v>
      </c>
      <c r="BR1595" t="s">
        <v>113</v>
      </c>
      <c r="BS1595" t="s">
        <v>82</v>
      </c>
      <c r="BU1595" t="s">
        <v>114</v>
      </c>
      <c r="BV1595" t="s">
        <v>115</v>
      </c>
      <c r="BW1595" t="s">
        <v>116</v>
      </c>
      <c r="BX1595" t="s">
        <v>117</v>
      </c>
      <c r="BY1595" t="s">
        <v>118</v>
      </c>
      <c r="BZ1595" t="s">
        <v>119</v>
      </c>
      <c r="CA1595" t="s">
        <v>1537</v>
      </c>
      <c r="CB1595" t="s">
        <v>1538</v>
      </c>
      <c r="CC1595" t="s">
        <v>81</v>
      </c>
    </row>
    <row r="1596" spans="1:81" x14ac:dyDescent="0.2">
      <c r="A1596" t="s">
        <v>81</v>
      </c>
      <c r="B1596" t="s">
        <v>82</v>
      </c>
      <c r="C1596" t="s">
        <v>83</v>
      </c>
      <c r="D1596" t="s">
        <v>84</v>
      </c>
      <c r="E1596" t="s">
        <v>85</v>
      </c>
      <c r="F1596" t="s">
        <v>1531</v>
      </c>
      <c r="G1596" t="s">
        <v>1532</v>
      </c>
      <c r="I1596" t="s">
        <v>1533</v>
      </c>
      <c r="J1596" t="s">
        <v>1534</v>
      </c>
      <c r="K1596" t="s">
        <v>91</v>
      </c>
      <c r="M1596" t="s">
        <v>172</v>
      </c>
      <c r="N1596" t="s">
        <v>172</v>
      </c>
      <c r="P1596" t="s">
        <v>783</v>
      </c>
      <c r="Q1596" t="s">
        <v>96</v>
      </c>
      <c r="R1596" t="s">
        <v>1632</v>
      </c>
      <c r="S1596" s="3">
        <v>38405</v>
      </c>
      <c r="T1596" t="s">
        <v>82</v>
      </c>
      <c r="U1596" s="5">
        <v>254322.62</v>
      </c>
      <c r="V1596" s="5">
        <v>0</v>
      </c>
      <c r="W1596" s="5">
        <v>254322.62</v>
      </c>
      <c r="X1596" s="5">
        <v>0</v>
      </c>
      <c r="Y1596" t="s">
        <v>1628</v>
      </c>
      <c r="Z1596" s="3">
        <v>38372</v>
      </c>
      <c r="AA1596" t="s">
        <v>82</v>
      </c>
      <c r="AB1596" s="5">
        <v>109493.62</v>
      </c>
      <c r="AC1596" s="5">
        <v>109493.62</v>
      </c>
      <c r="AD1596" t="s">
        <v>1532</v>
      </c>
      <c r="AE1596" s="3">
        <v>38405</v>
      </c>
      <c r="AF1596" s="3">
        <v>38405</v>
      </c>
      <c r="AG1596" t="s">
        <v>100</v>
      </c>
      <c r="AH1596" s="5">
        <v>2146.07</v>
      </c>
      <c r="AI1596" s="5">
        <v>2146.07</v>
      </c>
      <c r="AJ1596" s="5">
        <v>0</v>
      </c>
      <c r="AK1596" s="5">
        <v>0</v>
      </c>
      <c r="AL1596" s="5">
        <v>2146.07</v>
      </c>
      <c r="AM1596" s="5">
        <v>2146.07</v>
      </c>
      <c r="AN1596" s="5">
        <v>0</v>
      </c>
      <c r="AO1596" s="5">
        <v>0</v>
      </c>
      <c r="AP1596" s="5">
        <v>0</v>
      </c>
      <c r="AQ1596" t="s">
        <v>101</v>
      </c>
      <c r="AR1596">
        <v>52148</v>
      </c>
      <c r="AS1596" t="s">
        <v>102</v>
      </c>
      <c r="AT1596" t="s">
        <v>103</v>
      </c>
      <c r="AU1596" t="s">
        <v>104</v>
      </c>
      <c r="AV1596" t="s">
        <v>105</v>
      </c>
      <c r="AW1596" s="3">
        <v>38405</v>
      </c>
      <c r="AX1596" t="s">
        <v>129</v>
      </c>
      <c r="AY1596" s="4">
        <v>38405.389837962963</v>
      </c>
      <c r="AZ1596" t="s">
        <v>129</v>
      </c>
      <c r="BA1596" s="3">
        <v>38405</v>
      </c>
      <c r="BB1596" s="3">
        <v>38405</v>
      </c>
      <c r="BF1596" s="5">
        <v>1</v>
      </c>
      <c r="BJ1596" t="s">
        <v>108</v>
      </c>
      <c r="BL1596" t="s">
        <v>109</v>
      </c>
      <c r="BM1596" t="s">
        <v>110</v>
      </c>
      <c r="BO1596" t="s">
        <v>111</v>
      </c>
      <c r="BP1596" t="s">
        <v>112</v>
      </c>
      <c r="BR1596" t="s">
        <v>113</v>
      </c>
      <c r="BS1596" t="s">
        <v>82</v>
      </c>
      <c r="BU1596" t="s">
        <v>114</v>
      </c>
      <c r="BV1596" t="s">
        <v>115</v>
      </c>
      <c r="BW1596" t="s">
        <v>116</v>
      </c>
      <c r="BX1596" t="s">
        <v>117</v>
      </c>
      <c r="BY1596" t="s">
        <v>118</v>
      </c>
      <c r="BZ1596" t="s">
        <v>119</v>
      </c>
      <c r="CA1596" t="s">
        <v>1537</v>
      </c>
      <c r="CB1596" t="s">
        <v>1538</v>
      </c>
      <c r="CC1596" t="s">
        <v>81</v>
      </c>
    </row>
    <row r="1597" spans="1:81" x14ac:dyDescent="0.2">
      <c r="A1597" t="s">
        <v>81</v>
      </c>
      <c r="B1597" t="s">
        <v>82</v>
      </c>
      <c r="C1597" t="s">
        <v>83</v>
      </c>
      <c r="D1597" t="s">
        <v>84</v>
      </c>
      <c r="E1597" t="s">
        <v>85</v>
      </c>
      <c r="F1597" t="s">
        <v>1531</v>
      </c>
      <c r="G1597" t="s">
        <v>1532</v>
      </c>
      <c r="I1597" t="s">
        <v>1533</v>
      </c>
      <c r="J1597" t="s">
        <v>1534</v>
      </c>
      <c r="K1597" t="s">
        <v>91</v>
      </c>
      <c r="M1597" t="s">
        <v>172</v>
      </c>
      <c r="N1597" t="s">
        <v>172</v>
      </c>
      <c r="P1597" t="s">
        <v>783</v>
      </c>
      <c r="Q1597" t="s">
        <v>96</v>
      </c>
      <c r="R1597" t="s">
        <v>1632</v>
      </c>
      <c r="S1597" s="3">
        <v>38405</v>
      </c>
      <c r="T1597" t="s">
        <v>82</v>
      </c>
      <c r="U1597" s="5">
        <v>254322.62</v>
      </c>
      <c r="V1597" s="5">
        <v>0</v>
      </c>
      <c r="W1597" s="5">
        <v>254322.62</v>
      </c>
      <c r="X1597" s="5">
        <v>0</v>
      </c>
      <c r="Y1597" t="s">
        <v>1633</v>
      </c>
      <c r="Z1597" s="3">
        <v>38376</v>
      </c>
      <c r="AA1597" t="s">
        <v>82</v>
      </c>
      <c r="AB1597" s="5">
        <v>73602.46</v>
      </c>
      <c r="AC1597" s="5">
        <v>73602.46</v>
      </c>
      <c r="AD1597" t="s">
        <v>1532</v>
      </c>
      <c r="AE1597" s="3">
        <v>38405</v>
      </c>
      <c r="AF1597" s="3">
        <v>38405</v>
      </c>
      <c r="AG1597" t="s">
        <v>100</v>
      </c>
      <c r="AH1597" s="5">
        <v>72130.41</v>
      </c>
      <c r="AI1597" s="5">
        <v>72130.41</v>
      </c>
      <c r="AJ1597" s="5">
        <v>0</v>
      </c>
      <c r="AK1597" s="5">
        <v>0</v>
      </c>
      <c r="AL1597" s="5">
        <v>72130.41</v>
      </c>
      <c r="AM1597" s="5">
        <v>72130.41</v>
      </c>
      <c r="AN1597" s="5">
        <v>0</v>
      </c>
      <c r="AO1597" s="5">
        <v>0</v>
      </c>
      <c r="AP1597" s="5">
        <v>0</v>
      </c>
      <c r="AQ1597" t="s">
        <v>101</v>
      </c>
      <c r="AR1597">
        <v>52148</v>
      </c>
      <c r="AS1597" t="s">
        <v>102</v>
      </c>
      <c r="AT1597" t="s">
        <v>103</v>
      </c>
      <c r="AU1597" t="s">
        <v>104</v>
      </c>
      <c r="AV1597" t="s">
        <v>105</v>
      </c>
      <c r="AW1597" s="3">
        <v>38405</v>
      </c>
      <c r="AX1597" t="s">
        <v>129</v>
      </c>
      <c r="AY1597" s="4">
        <v>38405.389837962963</v>
      </c>
      <c r="AZ1597" t="s">
        <v>129</v>
      </c>
      <c r="BA1597" s="3">
        <v>38405</v>
      </c>
      <c r="BB1597" s="3">
        <v>38405</v>
      </c>
      <c r="BF1597" s="5">
        <v>1</v>
      </c>
      <c r="BJ1597" t="s">
        <v>108</v>
      </c>
      <c r="BL1597" t="s">
        <v>109</v>
      </c>
      <c r="BM1597" t="s">
        <v>110</v>
      </c>
      <c r="BO1597" t="s">
        <v>111</v>
      </c>
      <c r="BP1597" t="s">
        <v>112</v>
      </c>
      <c r="BR1597" t="s">
        <v>113</v>
      </c>
      <c r="BS1597" t="s">
        <v>82</v>
      </c>
      <c r="BU1597" t="s">
        <v>114</v>
      </c>
      <c r="BV1597" t="s">
        <v>115</v>
      </c>
      <c r="BW1597" t="s">
        <v>116</v>
      </c>
      <c r="BX1597" t="s">
        <v>117</v>
      </c>
      <c r="BY1597" t="s">
        <v>118</v>
      </c>
      <c r="BZ1597" t="s">
        <v>119</v>
      </c>
      <c r="CA1597" t="s">
        <v>1537</v>
      </c>
      <c r="CB1597" t="s">
        <v>1538</v>
      </c>
      <c r="CC1597" t="s">
        <v>81</v>
      </c>
    </row>
    <row r="1598" spans="1:81" x14ac:dyDescent="0.2">
      <c r="A1598" t="s">
        <v>81</v>
      </c>
      <c r="B1598" t="s">
        <v>82</v>
      </c>
      <c r="C1598" t="s">
        <v>83</v>
      </c>
      <c r="D1598" t="s">
        <v>84</v>
      </c>
      <c r="E1598" t="s">
        <v>85</v>
      </c>
      <c r="F1598" t="s">
        <v>1531</v>
      </c>
      <c r="G1598" t="s">
        <v>1532</v>
      </c>
      <c r="I1598" t="s">
        <v>1533</v>
      </c>
      <c r="J1598" t="s">
        <v>1534</v>
      </c>
      <c r="K1598" t="s">
        <v>91</v>
      </c>
      <c r="M1598" t="s">
        <v>172</v>
      </c>
      <c r="N1598" t="s">
        <v>172</v>
      </c>
      <c r="P1598" t="s">
        <v>783</v>
      </c>
      <c r="Q1598" t="s">
        <v>96</v>
      </c>
      <c r="R1598" t="s">
        <v>1632</v>
      </c>
      <c r="S1598" s="3">
        <v>38405</v>
      </c>
      <c r="T1598" t="s">
        <v>82</v>
      </c>
      <c r="U1598" s="5">
        <v>254322.62</v>
      </c>
      <c r="V1598" s="5">
        <v>0</v>
      </c>
      <c r="W1598" s="5">
        <v>254322.62</v>
      </c>
      <c r="X1598" s="5">
        <v>0</v>
      </c>
      <c r="Y1598" t="s">
        <v>1634</v>
      </c>
      <c r="Z1598" s="3">
        <v>38376</v>
      </c>
      <c r="AA1598" t="s">
        <v>82</v>
      </c>
      <c r="AB1598" s="5">
        <v>92328.25</v>
      </c>
      <c r="AC1598" s="5">
        <v>92328.25</v>
      </c>
      <c r="AD1598" t="s">
        <v>1532</v>
      </c>
      <c r="AE1598" s="3">
        <v>38405</v>
      </c>
      <c r="AF1598" s="3">
        <v>38405</v>
      </c>
      <c r="AG1598" t="s">
        <v>100</v>
      </c>
      <c r="AH1598" s="5">
        <v>90481.69</v>
      </c>
      <c r="AI1598" s="5">
        <v>90481.69</v>
      </c>
      <c r="AJ1598" s="5">
        <v>0</v>
      </c>
      <c r="AK1598" s="5">
        <v>0</v>
      </c>
      <c r="AL1598" s="5">
        <v>90481.69</v>
      </c>
      <c r="AM1598" s="5">
        <v>90481.69</v>
      </c>
      <c r="AN1598" s="5">
        <v>0</v>
      </c>
      <c r="AO1598" s="5">
        <v>0</v>
      </c>
      <c r="AP1598" s="5">
        <v>0</v>
      </c>
      <c r="AQ1598" t="s">
        <v>101</v>
      </c>
      <c r="AR1598">
        <v>52148</v>
      </c>
      <c r="AS1598" t="s">
        <v>102</v>
      </c>
      <c r="AT1598" t="s">
        <v>103</v>
      </c>
      <c r="AU1598" t="s">
        <v>104</v>
      </c>
      <c r="AV1598" t="s">
        <v>105</v>
      </c>
      <c r="AW1598" s="3">
        <v>38405</v>
      </c>
      <c r="AX1598" t="s">
        <v>129</v>
      </c>
      <c r="AY1598" s="4">
        <v>38405.389837962963</v>
      </c>
      <c r="AZ1598" t="s">
        <v>129</v>
      </c>
      <c r="BA1598" s="3">
        <v>38405</v>
      </c>
      <c r="BB1598" s="3">
        <v>38405</v>
      </c>
      <c r="BF1598" s="5">
        <v>1</v>
      </c>
      <c r="BJ1598" t="s">
        <v>108</v>
      </c>
      <c r="BL1598" t="s">
        <v>109</v>
      </c>
      <c r="BM1598" t="s">
        <v>110</v>
      </c>
      <c r="BO1598" t="s">
        <v>111</v>
      </c>
      <c r="BP1598" t="s">
        <v>112</v>
      </c>
      <c r="BR1598" t="s">
        <v>113</v>
      </c>
      <c r="BS1598" t="s">
        <v>82</v>
      </c>
      <c r="BU1598" t="s">
        <v>114</v>
      </c>
      <c r="BV1598" t="s">
        <v>115</v>
      </c>
      <c r="BW1598" t="s">
        <v>116</v>
      </c>
      <c r="BX1598" t="s">
        <v>117</v>
      </c>
      <c r="BY1598" t="s">
        <v>118</v>
      </c>
      <c r="BZ1598" t="s">
        <v>119</v>
      </c>
      <c r="CA1598" t="s">
        <v>1537</v>
      </c>
      <c r="CB1598" t="s">
        <v>1538</v>
      </c>
      <c r="CC1598" t="s">
        <v>81</v>
      </c>
    </row>
    <row r="1599" spans="1:81" x14ac:dyDescent="0.2">
      <c r="A1599" t="s">
        <v>81</v>
      </c>
      <c r="B1599" t="s">
        <v>82</v>
      </c>
      <c r="C1599" t="s">
        <v>83</v>
      </c>
      <c r="D1599" t="s">
        <v>84</v>
      </c>
      <c r="E1599" t="s">
        <v>85</v>
      </c>
      <c r="F1599" t="s">
        <v>1531</v>
      </c>
      <c r="G1599" t="s">
        <v>1532</v>
      </c>
      <c r="I1599" t="s">
        <v>1533</v>
      </c>
      <c r="J1599" t="s">
        <v>1534</v>
      </c>
      <c r="K1599" t="s">
        <v>91</v>
      </c>
      <c r="M1599" t="s">
        <v>172</v>
      </c>
      <c r="N1599" t="s">
        <v>172</v>
      </c>
      <c r="P1599" t="s">
        <v>783</v>
      </c>
      <c r="Q1599" t="s">
        <v>96</v>
      </c>
      <c r="R1599" t="s">
        <v>1632</v>
      </c>
      <c r="S1599" s="3">
        <v>38405</v>
      </c>
      <c r="T1599" t="s">
        <v>82</v>
      </c>
      <c r="U1599" s="5">
        <v>254322.62</v>
      </c>
      <c r="V1599" s="5">
        <v>0</v>
      </c>
      <c r="W1599" s="5">
        <v>254322.62</v>
      </c>
      <c r="X1599" s="5">
        <v>0</v>
      </c>
      <c r="Y1599" t="s">
        <v>1635</v>
      </c>
      <c r="Z1599" s="3">
        <v>38377</v>
      </c>
      <c r="AA1599" t="s">
        <v>82</v>
      </c>
      <c r="AB1599" s="5">
        <v>88167.06</v>
      </c>
      <c r="AC1599" s="5">
        <v>88167.06</v>
      </c>
      <c r="AD1599" t="s">
        <v>1532</v>
      </c>
      <c r="AE1599" s="3">
        <v>38405</v>
      </c>
      <c r="AF1599" s="3">
        <v>38405</v>
      </c>
      <c r="AG1599" t="s">
        <v>100</v>
      </c>
      <c r="AH1599" s="5">
        <v>86403.72</v>
      </c>
      <c r="AI1599" s="5">
        <v>86403.72</v>
      </c>
      <c r="AJ1599" s="5">
        <v>0</v>
      </c>
      <c r="AK1599" s="5">
        <v>0</v>
      </c>
      <c r="AL1599" s="5">
        <v>86403.72</v>
      </c>
      <c r="AM1599" s="5">
        <v>86403.72</v>
      </c>
      <c r="AN1599" s="5">
        <v>0</v>
      </c>
      <c r="AO1599" s="5">
        <v>0</v>
      </c>
      <c r="AP1599" s="5">
        <v>0</v>
      </c>
      <c r="AQ1599" t="s">
        <v>101</v>
      </c>
      <c r="AR1599">
        <v>52148</v>
      </c>
      <c r="AS1599" t="s">
        <v>102</v>
      </c>
      <c r="AT1599" t="s">
        <v>103</v>
      </c>
      <c r="AU1599" t="s">
        <v>104</v>
      </c>
      <c r="AV1599" t="s">
        <v>105</v>
      </c>
      <c r="AW1599" s="3">
        <v>38405</v>
      </c>
      <c r="AX1599" t="s">
        <v>129</v>
      </c>
      <c r="AY1599" s="4">
        <v>38405.389837962963</v>
      </c>
      <c r="AZ1599" t="s">
        <v>129</v>
      </c>
      <c r="BA1599" s="3">
        <v>38405</v>
      </c>
      <c r="BB1599" s="3">
        <v>38405</v>
      </c>
      <c r="BF1599" s="5">
        <v>1</v>
      </c>
      <c r="BJ1599" t="s">
        <v>108</v>
      </c>
      <c r="BL1599" t="s">
        <v>109</v>
      </c>
      <c r="BM1599" t="s">
        <v>110</v>
      </c>
      <c r="BO1599" t="s">
        <v>111</v>
      </c>
      <c r="BP1599" t="s">
        <v>112</v>
      </c>
      <c r="BR1599" t="s">
        <v>113</v>
      </c>
      <c r="BS1599" t="s">
        <v>82</v>
      </c>
      <c r="BU1599" t="s">
        <v>114</v>
      </c>
      <c r="BV1599" t="s">
        <v>115</v>
      </c>
      <c r="BW1599" t="s">
        <v>116</v>
      </c>
      <c r="BX1599" t="s">
        <v>117</v>
      </c>
      <c r="BY1599" t="s">
        <v>118</v>
      </c>
      <c r="BZ1599" t="s">
        <v>119</v>
      </c>
      <c r="CA1599" t="s">
        <v>1537</v>
      </c>
      <c r="CB1599" t="s">
        <v>1538</v>
      </c>
      <c r="CC1599" t="s">
        <v>81</v>
      </c>
    </row>
    <row r="1600" spans="1:81" x14ac:dyDescent="0.2">
      <c r="A1600" t="s">
        <v>81</v>
      </c>
      <c r="B1600" t="s">
        <v>82</v>
      </c>
      <c r="C1600" t="s">
        <v>83</v>
      </c>
      <c r="D1600" t="s">
        <v>84</v>
      </c>
      <c r="E1600" t="s">
        <v>85</v>
      </c>
      <c r="F1600" t="s">
        <v>1531</v>
      </c>
      <c r="G1600" t="s">
        <v>1532</v>
      </c>
      <c r="I1600" t="s">
        <v>1533</v>
      </c>
      <c r="J1600" t="s">
        <v>1534</v>
      </c>
      <c r="K1600" t="s">
        <v>91</v>
      </c>
      <c r="M1600" t="s">
        <v>172</v>
      </c>
      <c r="N1600" t="s">
        <v>172</v>
      </c>
      <c r="P1600" t="s">
        <v>788</v>
      </c>
      <c r="Q1600" t="s">
        <v>96</v>
      </c>
      <c r="R1600" t="s">
        <v>1636</v>
      </c>
      <c r="S1600" s="3">
        <v>38406</v>
      </c>
      <c r="T1600" t="s">
        <v>82</v>
      </c>
      <c r="U1600" s="5">
        <v>512001.91</v>
      </c>
      <c r="V1600" s="5">
        <v>0</v>
      </c>
      <c r="W1600" s="5">
        <v>512001.91</v>
      </c>
      <c r="X1600" s="5">
        <v>0</v>
      </c>
      <c r="Y1600" t="s">
        <v>1591</v>
      </c>
      <c r="Z1600" s="3">
        <v>38356</v>
      </c>
      <c r="AA1600" t="s">
        <v>82</v>
      </c>
      <c r="AB1600" s="5">
        <v>172172.77</v>
      </c>
      <c r="AC1600" s="5">
        <v>172172.77</v>
      </c>
      <c r="AD1600" t="s">
        <v>1532</v>
      </c>
      <c r="AE1600" s="3">
        <v>38406</v>
      </c>
      <c r="AF1600" s="3">
        <v>38406</v>
      </c>
      <c r="AG1600" t="s">
        <v>100</v>
      </c>
      <c r="AH1600" s="5">
        <v>.03</v>
      </c>
      <c r="AI1600" s="5">
        <v>.03</v>
      </c>
      <c r="AJ1600" s="5">
        <v>0</v>
      </c>
      <c r="AK1600" s="5">
        <v>0</v>
      </c>
      <c r="AL1600" s="5">
        <v>.03</v>
      </c>
      <c r="AM1600" s="5">
        <v>.03</v>
      </c>
      <c r="AN1600" s="5">
        <v>0</v>
      </c>
      <c r="AO1600" s="5">
        <v>0</v>
      </c>
      <c r="AP1600" s="5">
        <v>0</v>
      </c>
      <c r="AQ1600" t="s">
        <v>101</v>
      </c>
      <c r="AR1600">
        <v>52164</v>
      </c>
      <c r="AS1600" t="s">
        <v>102</v>
      </c>
      <c r="AT1600" t="s">
        <v>103</v>
      </c>
      <c r="AU1600" t="s">
        <v>104</v>
      </c>
      <c r="AV1600" t="s">
        <v>105</v>
      </c>
      <c r="AW1600" s="3">
        <v>38406</v>
      </c>
      <c r="AX1600" t="s">
        <v>129</v>
      </c>
      <c r="AY1600" s="4">
        <v>38406.453298611111</v>
      </c>
      <c r="AZ1600" t="s">
        <v>129</v>
      </c>
      <c r="BA1600" s="3">
        <v>38406</v>
      </c>
      <c r="BB1600" s="3">
        <v>38406</v>
      </c>
      <c r="BF1600" s="5">
        <v>1</v>
      </c>
      <c r="BJ1600" t="s">
        <v>108</v>
      </c>
      <c r="BL1600" t="s">
        <v>109</v>
      </c>
      <c r="BM1600" t="s">
        <v>110</v>
      </c>
      <c r="BO1600" t="s">
        <v>111</v>
      </c>
      <c r="BP1600" t="s">
        <v>112</v>
      </c>
      <c r="BR1600" t="s">
        <v>113</v>
      </c>
      <c r="BS1600" t="s">
        <v>82</v>
      </c>
      <c r="BU1600" t="s">
        <v>114</v>
      </c>
      <c r="BV1600" t="s">
        <v>115</v>
      </c>
      <c r="BW1600" t="s">
        <v>116</v>
      </c>
      <c r="BX1600" t="s">
        <v>117</v>
      </c>
      <c r="BY1600" t="s">
        <v>118</v>
      </c>
      <c r="BZ1600" t="s">
        <v>119</v>
      </c>
      <c r="CA1600" t="s">
        <v>1537</v>
      </c>
      <c r="CB1600" t="s">
        <v>1538</v>
      </c>
      <c r="CC1600" t="s">
        <v>81</v>
      </c>
    </row>
    <row r="1601" spans="1:81" x14ac:dyDescent="0.2">
      <c r="A1601" t="s">
        <v>81</v>
      </c>
      <c r="B1601" t="s">
        <v>82</v>
      </c>
      <c r="C1601" t="s">
        <v>83</v>
      </c>
      <c r="D1601" t="s">
        <v>84</v>
      </c>
      <c r="E1601" t="s">
        <v>85</v>
      </c>
      <c r="F1601" t="s">
        <v>1531</v>
      </c>
      <c r="G1601" t="s">
        <v>1532</v>
      </c>
      <c r="I1601" t="s">
        <v>1533</v>
      </c>
      <c r="J1601" t="s">
        <v>1534</v>
      </c>
      <c r="K1601" t="s">
        <v>91</v>
      </c>
      <c r="M1601" t="s">
        <v>172</v>
      </c>
      <c r="N1601" t="s">
        <v>172</v>
      </c>
      <c r="P1601" t="s">
        <v>788</v>
      </c>
      <c r="Q1601" t="s">
        <v>96</v>
      </c>
      <c r="R1601" t="s">
        <v>1636</v>
      </c>
      <c r="S1601" s="3">
        <v>38406</v>
      </c>
      <c r="T1601" t="s">
        <v>82</v>
      </c>
      <c r="U1601" s="5">
        <v>512001.91</v>
      </c>
      <c r="V1601" s="5">
        <v>0</v>
      </c>
      <c r="W1601" s="5">
        <v>512001.91</v>
      </c>
      <c r="X1601" s="5">
        <v>0</v>
      </c>
      <c r="Y1601" t="s">
        <v>1592</v>
      </c>
      <c r="Z1601" s="3">
        <v>38357</v>
      </c>
      <c r="AA1601" t="s">
        <v>82</v>
      </c>
      <c r="AB1601" s="5">
        <v>81404.94</v>
      </c>
      <c r="AC1601" s="5">
        <v>81404.94</v>
      </c>
      <c r="AD1601" t="s">
        <v>1532</v>
      </c>
      <c r="AE1601" s="3">
        <v>38406</v>
      </c>
      <c r="AF1601" s="3">
        <v>38406</v>
      </c>
      <c r="AG1601" t="s">
        <v>100</v>
      </c>
      <c r="AH1601" s="5">
        <v>.01</v>
      </c>
      <c r="AI1601" s="5">
        <v>.01</v>
      </c>
      <c r="AJ1601" s="5">
        <v>0</v>
      </c>
      <c r="AK1601" s="5">
        <v>0</v>
      </c>
      <c r="AL1601" s="5">
        <v>.01</v>
      </c>
      <c r="AM1601" s="5">
        <v>.01</v>
      </c>
      <c r="AN1601" s="5">
        <v>0</v>
      </c>
      <c r="AO1601" s="5">
        <v>0</v>
      </c>
      <c r="AP1601" s="5">
        <v>0</v>
      </c>
      <c r="AQ1601" t="s">
        <v>101</v>
      </c>
      <c r="AR1601">
        <v>52164</v>
      </c>
      <c r="AS1601" t="s">
        <v>102</v>
      </c>
      <c r="AT1601" t="s">
        <v>103</v>
      </c>
      <c r="AU1601" t="s">
        <v>104</v>
      </c>
      <c r="AV1601" t="s">
        <v>105</v>
      </c>
      <c r="AW1601" s="3">
        <v>38406</v>
      </c>
      <c r="AX1601" t="s">
        <v>129</v>
      </c>
      <c r="AY1601" s="4">
        <v>38406.453298611111</v>
      </c>
      <c r="AZ1601" t="s">
        <v>129</v>
      </c>
      <c r="BA1601" s="3">
        <v>38406</v>
      </c>
      <c r="BB1601" s="3">
        <v>38406</v>
      </c>
      <c r="BF1601" s="5">
        <v>1</v>
      </c>
      <c r="BJ1601" t="s">
        <v>108</v>
      </c>
      <c r="BL1601" t="s">
        <v>109</v>
      </c>
      <c r="BM1601" t="s">
        <v>110</v>
      </c>
      <c r="BO1601" t="s">
        <v>111</v>
      </c>
      <c r="BP1601" t="s">
        <v>112</v>
      </c>
      <c r="BR1601" t="s">
        <v>113</v>
      </c>
      <c r="BS1601" t="s">
        <v>82</v>
      </c>
      <c r="BU1601" t="s">
        <v>114</v>
      </c>
      <c r="BV1601" t="s">
        <v>115</v>
      </c>
      <c r="BW1601" t="s">
        <v>116</v>
      </c>
      <c r="BX1601" t="s">
        <v>117</v>
      </c>
      <c r="BY1601" t="s">
        <v>118</v>
      </c>
      <c r="BZ1601" t="s">
        <v>119</v>
      </c>
      <c r="CA1601" t="s">
        <v>1537</v>
      </c>
      <c r="CB1601" t="s">
        <v>1538</v>
      </c>
      <c r="CC1601" t="s">
        <v>81</v>
      </c>
    </row>
    <row r="1602" spans="1:81" x14ac:dyDescent="0.2">
      <c r="A1602" t="s">
        <v>81</v>
      </c>
      <c r="B1602" t="s">
        <v>82</v>
      </c>
      <c r="C1602" t="s">
        <v>83</v>
      </c>
      <c r="D1602" t="s">
        <v>84</v>
      </c>
      <c r="E1602" t="s">
        <v>85</v>
      </c>
      <c r="F1602" t="s">
        <v>1531</v>
      </c>
      <c r="G1602" t="s">
        <v>1532</v>
      </c>
      <c r="I1602" t="s">
        <v>1533</v>
      </c>
      <c r="J1602" t="s">
        <v>1534</v>
      </c>
      <c r="K1602" t="s">
        <v>91</v>
      </c>
      <c r="M1602" t="s">
        <v>172</v>
      </c>
      <c r="N1602" t="s">
        <v>172</v>
      </c>
      <c r="P1602" t="s">
        <v>788</v>
      </c>
      <c r="Q1602" t="s">
        <v>96</v>
      </c>
      <c r="R1602" t="s">
        <v>1636</v>
      </c>
      <c r="S1602" s="3">
        <v>38406</v>
      </c>
      <c r="T1602" t="s">
        <v>82</v>
      </c>
      <c r="U1602" s="5">
        <v>512001.91</v>
      </c>
      <c r="V1602" s="5">
        <v>0</v>
      </c>
      <c r="W1602" s="5">
        <v>512001.91</v>
      </c>
      <c r="X1602" s="5">
        <v>0</v>
      </c>
      <c r="Y1602" t="s">
        <v>1593</v>
      </c>
      <c r="Z1602" s="3">
        <v>38359</v>
      </c>
      <c r="AA1602" t="s">
        <v>82</v>
      </c>
      <c r="AB1602" s="5">
        <v>62679.15</v>
      </c>
      <c r="AC1602" s="5">
        <v>62679.15</v>
      </c>
      <c r="AD1602" t="s">
        <v>1532</v>
      </c>
      <c r="AE1602" s="3">
        <v>38406</v>
      </c>
      <c r="AF1602" s="3">
        <v>38406</v>
      </c>
      <c r="AG1602" t="s">
        <v>100</v>
      </c>
      <c r="AH1602" s="5">
        <v>24.57</v>
      </c>
      <c r="AI1602" s="5">
        <v>24.57</v>
      </c>
      <c r="AJ1602" s="5">
        <v>0</v>
      </c>
      <c r="AK1602" s="5">
        <v>0</v>
      </c>
      <c r="AL1602" s="5">
        <v>24.57</v>
      </c>
      <c r="AM1602" s="5">
        <v>24.57</v>
      </c>
      <c r="AN1602" s="5">
        <v>0</v>
      </c>
      <c r="AO1602" s="5">
        <v>0</v>
      </c>
      <c r="AP1602" s="5">
        <v>0</v>
      </c>
      <c r="AQ1602" t="s">
        <v>101</v>
      </c>
      <c r="AR1602">
        <v>52164</v>
      </c>
      <c r="AS1602" t="s">
        <v>102</v>
      </c>
      <c r="AT1602" t="s">
        <v>103</v>
      </c>
      <c r="AU1602" t="s">
        <v>104</v>
      </c>
      <c r="AV1602" t="s">
        <v>105</v>
      </c>
      <c r="AW1602" s="3">
        <v>38406</v>
      </c>
      <c r="AX1602" t="s">
        <v>129</v>
      </c>
      <c r="AY1602" s="4">
        <v>38406.453298611111</v>
      </c>
      <c r="AZ1602" t="s">
        <v>129</v>
      </c>
      <c r="BA1602" s="3">
        <v>38406</v>
      </c>
      <c r="BB1602" s="3">
        <v>38406</v>
      </c>
      <c r="BF1602" s="5">
        <v>1</v>
      </c>
      <c r="BJ1602" t="s">
        <v>108</v>
      </c>
      <c r="BL1602" t="s">
        <v>109</v>
      </c>
      <c r="BM1602" t="s">
        <v>110</v>
      </c>
      <c r="BO1602" t="s">
        <v>111</v>
      </c>
      <c r="BP1602" t="s">
        <v>112</v>
      </c>
      <c r="BR1602" t="s">
        <v>113</v>
      </c>
      <c r="BS1602" t="s">
        <v>82</v>
      </c>
      <c r="BU1602" t="s">
        <v>114</v>
      </c>
      <c r="BV1602" t="s">
        <v>115</v>
      </c>
      <c r="BW1602" t="s">
        <v>116</v>
      </c>
      <c r="BX1602" t="s">
        <v>117</v>
      </c>
      <c r="BY1602" t="s">
        <v>118</v>
      </c>
      <c r="BZ1602" t="s">
        <v>119</v>
      </c>
      <c r="CA1602" t="s">
        <v>1537</v>
      </c>
      <c r="CB1602" t="s">
        <v>1538</v>
      </c>
      <c r="CC1602" t="s">
        <v>81</v>
      </c>
    </row>
    <row r="1603" spans="1:81" x14ac:dyDescent="0.2">
      <c r="A1603" t="s">
        <v>81</v>
      </c>
      <c r="B1603" t="s">
        <v>82</v>
      </c>
      <c r="C1603" t="s">
        <v>83</v>
      </c>
      <c r="D1603" t="s">
        <v>84</v>
      </c>
      <c r="E1603" t="s">
        <v>85</v>
      </c>
      <c r="F1603" t="s">
        <v>1531</v>
      </c>
      <c r="G1603" t="s">
        <v>1532</v>
      </c>
      <c r="I1603" t="s">
        <v>1533</v>
      </c>
      <c r="J1603" t="s">
        <v>1534</v>
      </c>
      <c r="K1603" t="s">
        <v>91</v>
      </c>
      <c r="M1603" t="s">
        <v>172</v>
      </c>
      <c r="N1603" t="s">
        <v>172</v>
      </c>
      <c r="P1603" t="s">
        <v>788</v>
      </c>
      <c r="Q1603" t="s">
        <v>96</v>
      </c>
      <c r="R1603" t="s">
        <v>1636</v>
      </c>
      <c r="S1603" s="3">
        <v>38406</v>
      </c>
      <c r="T1603" t="s">
        <v>82</v>
      </c>
      <c r="U1603" s="5">
        <v>512001.91</v>
      </c>
      <c r="V1603" s="5">
        <v>0</v>
      </c>
      <c r="W1603" s="5">
        <v>512001.91</v>
      </c>
      <c r="X1603" s="5">
        <v>0</v>
      </c>
      <c r="Y1603" t="s">
        <v>1595</v>
      </c>
      <c r="Z1603" s="3">
        <v>38363</v>
      </c>
      <c r="AA1603" t="s">
        <v>82</v>
      </c>
      <c r="AB1603" s="5">
        <v>62679.15</v>
      </c>
      <c r="AC1603" s="5">
        <v>62679.15</v>
      </c>
      <c r="AD1603" t="s">
        <v>1532</v>
      </c>
      <c r="AE1603" s="3">
        <v>38406</v>
      </c>
      <c r="AF1603" s="3">
        <v>38406</v>
      </c>
      <c r="AG1603" t="s">
        <v>100</v>
      </c>
      <c r="AH1603" s="5">
        <v>24.57</v>
      </c>
      <c r="AI1603" s="5">
        <v>24.57</v>
      </c>
      <c r="AJ1603" s="5">
        <v>0</v>
      </c>
      <c r="AK1603" s="5">
        <v>0</v>
      </c>
      <c r="AL1603" s="5">
        <v>24.57</v>
      </c>
      <c r="AM1603" s="5">
        <v>24.57</v>
      </c>
      <c r="AN1603" s="5">
        <v>0</v>
      </c>
      <c r="AO1603" s="5">
        <v>0</v>
      </c>
      <c r="AP1603" s="5">
        <v>0</v>
      </c>
      <c r="AQ1603" t="s">
        <v>101</v>
      </c>
      <c r="AR1603">
        <v>52164</v>
      </c>
      <c r="AS1603" t="s">
        <v>102</v>
      </c>
      <c r="AT1603" t="s">
        <v>103</v>
      </c>
      <c r="AU1603" t="s">
        <v>104</v>
      </c>
      <c r="AV1603" t="s">
        <v>105</v>
      </c>
      <c r="AW1603" s="3">
        <v>38406</v>
      </c>
      <c r="AX1603" t="s">
        <v>129</v>
      </c>
      <c r="AY1603" s="4">
        <v>38406.453298611111</v>
      </c>
      <c r="AZ1603" t="s">
        <v>129</v>
      </c>
      <c r="BA1603" s="3">
        <v>38406</v>
      </c>
      <c r="BB1603" s="3">
        <v>38406</v>
      </c>
      <c r="BF1603" s="5">
        <v>1</v>
      </c>
      <c r="BJ1603" t="s">
        <v>108</v>
      </c>
      <c r="BL1603" t="s">
        <v>109</v>
      </c>
      <c r="BM1603" t="s">
        <v>110</v>
      </c>
      <c r="BO1603" t="s">
        <v>111</v>
      </c>
      <c r="BP1603" t="s">
        <v>112</v>
      </c>
      <c r="BR1603" t="s">
        <v>113</v>
      </c>
      <c r="BS1603" t="s">
        <v>82</v>
      </c>
      <c r="BU1603" t="s">
        <v>114</v>
      </c>
      <c r="BV1603" t="s">
        <v>115</v>
      </c>
      <c r="BW1603" t="s">
        <v>116</v>
      </c>
      <c r="BX1603" t="s">
        <v>117</v>
      </c>
      <c r="BY1603" t="s">
        <v>118</v>
      </c>
      <c r="BZ1603" t="s">
        <v>119</v>
      </c>
      <c r="CA1603" t="s">
        <v>1537</v>
      </c>
      <c r="CB1603" t="s">
        <v>1538</v>
      </c>
      <c r="CC1603" t="s">
        <v>81</v>
      </c>
    </row>
    <row r="1604" spans="1:81" x14ac:dyDescent="0.2">
      <c r="A1604" t="s">
        <v>81</v>
      </c>
      <c r="B1604" t="s">
        <v>82</v>
      </c>
      <c r="C1604" t="s">
        <v>83</v>
      </c>
      <c r="D1604" t="s">
        <v>84</v>
      </c>
      <c r="E1604" t="s">
        <v>85</v>
      </c>
      <c r="F1604" t="s">
        <v>1531</v>
      </c>
      <c r="G1604" t="s">
        <v>1532</v>
      </c>
      <c r="I1604" t="s">
        <v>1533</v>
      </c>
      <c r="J1604" t="s">
        <v>1534</v>
      </c>
      <c r="K1604" t="s">
        <v>91</v>
      </c>
      <c r="M1604" t="s">
        <v>172</v>
      </c>
      <c r="N1604" t="s">
        <v>172</v>
      </c>
      <c r="P1604" t="s">
        <v>788</v>
      </c>
      <c r="Q1604" t="s">
        <v>96</v>
      </c>
      <c r="R1604" t="s">
        <v>1636</v>
      </c>
      <c r="S1604" s="3">
        <v>38406</v>
      </c>
      <c r="T1604" t="s">
        <v>82</v>
      </c>
      <c r="U1604" s="5">
        <v>512001.91</v>
      </c>
      <c r="V1604" s="5">
        <v>0</v>
      </c>
      <c r="W1604" s="5">
        <v>512001.91</v>
      </c>
      <c r="X1604" s="5">
        <v>0</v>
      </c>
      <c r="Y1604" t="s">
        <v>1602</v>
      </c>
      <c r="Z1604" s="3">
        <v>38364</v>
      </c>
      <c r="AA1604" t="s">
        <v>82</v>
      </c>
      <c r="AB1604" s="5">
        <v>172172.77</v>
      </c>
      <c r="AC1604" s="5">
        <v>172172.77</v>
      </c>
      <c r="AD1604" t="s">
        <v>1532</v>
      </c>
      <c r="AE1604" s="3">
        <v>38406</v>
      </c>
      <c r="AF1604" s="3">
        <v>38406</v>
      </c>
      <c r="AG1604" t="s">
        <v>100</v>
      </c>
      <c r="AH1604" s="5">
        <v>67.49</v>
      </c>
      <c r="AI1604" s="5">
        <v>67.49</v>
      </c>
      <c r="AJ1604" s="5">
        <v>0</v>
      </c>
      <c r="AK1604" s="5">
        <v>0</v>
      </c>
      <c r="AL1604" s="5">
        <v>67.49</v>
      </c>
      <c r="AM1604" s="5">
        <v>67.49</v>
      </c>
      <c r="AN1604" s="5">
        <v>0</v>
      </c>
      <c r="AO1604" s="5">
        <v>0</v>
      </c>
      <c r="AP1604" s="5">
        <v>0</v>
      </c>
      <c r="AQ1604" t="s">
        <v>101</v>
      </c>
      <c r="AR1604">
        <v>52164</v>
      </c>
      <c r="AS1604" t="s">
        <v>102</v>
      </c>
      <c r="AT1604" t="s">
        <v>103</v>
      </c>
      <c r="AU1604" t="s">
        <v>104</v>
      </c>
      <c r="AV1604" t="s">
        <v>105</v>
      </c>
      <c r="AW1604" s="3">
        <v>38406</v>
      </c>
      <c r="AX1604" t="s">
        <v>129</v>
      </c>
      <c r="AY1604" s="4">
        <v>38406.453298611111</v>
      </c>
      <c r="AZ1604" t="s">
        <v>129</v>
      </c>
      <c r="BA1604" s="3">
        <v>38406</v>
      </c>
      <c r="BB1604" s="3">
        <v>38406</v>
      </c>
      <c r="BF1604" s="5">
        <v>1</v>
      </c>
      <c r="BJ1604" t="s">
        <v>108</v>
      </c>
      <c r="BL1604" t="s">
        <v>109</v>
      </c>
      <c r="BM1604" t="s">
        <v>110</v>
      </c>
      <c r="BO1604" t="s">
        <v>111</v>
      </c>
      <c r="BP1604" t="s">
        <v>112</v>
      </c>
      <c r="BR1604" t="s">
        <v>113</v>
      </c>
      <c r="BS1604" t="s">
        <v>82</v>
      </c>
      <c r="BU1604" t="s">
        <v>114</v>
      </c>
      <c r="BV1604" t="s">
        <v>115</v>
      </c>
      <c r="BW1604" t="s">
        <v>116</v>
      </c>
      <c r="BX1604" t="s">
        <v>117</v>
      </c>
      <c r="BY1604" t="s">
        <v>118</v>
      </c>
      <c r="BZ1604" t="s">
        <v>119</v>
      </c>
      <c r="CA1604" t="s">
        <v>1537</v>
      </c>
      <c r="CB1604" t="s">
        <v>1538</v>
      </c>
      <c r="CC1604" t="s">
        <v>81</v>
      </c>
    </row>
    <row r="1605" spans="1:81" x14ac:dyDescent="0.2">
      <c r="A1605" t="s">
        <v>81</v>
      </c>
      <c r="B1605" t="s">
        <v>82</v>
      </c>
      <c r="C1605" t="s">
        <v>83</v>
      </c>
      <c r="D1605" t="s">
        <v>84</v>
      </c>
      <c r="E1605" t="s">
        <v>85</v>
      </c>
      <c r="F1605" t="s">
        <v>1531</v>
      </c>
      <c r="G1605" t="s">
        <v>1532</v>
      </c>
      <c r="I1605" t="s">
        <v>1533</v>
      </c>
      <c r="J1605" t="s">
        <v>1534</v>
      </c>
      <c r="K1605" t="s">
        <v>91</v>
      </c>
      <c r="M1605" t="s">
        <v>172</v>
      </c>
      <c r="N1605" t="s">
        <v>172</v>
      </c>
      <c r="P1605" t="s">
        <v>788</v>
      </c>
      <c r="Q1605" t="s">
        <v>96</v>
      </c>
      <c r="R1605" t="s">
        <v>1636</v>
      </c>
      <c r="S1605" s="3">
        <v>38406</v>
      </c>
      <c r="T1605" t="s">
        <v>82</v>
      </c>
      <c r="U1605" s="5">
        <v>512001.91</v>
      </c>
      <c r="V1605" s="5">
        <v>0</v>
      </c>
      <c r="W1605" s="5">
        <v>512001.91</v>
      </c>
      <c r="X1605" s="5">
        <v>0</v>
      </c>
      <c r="Y1605" t="s">
        <v>1605</v>
      </c>
      <c r="Z1605" s="3">
        <v>38365</v>
      </c>
      <c r="AA1605" t="s">
        <v>82</v>
      </c>
      <c r="AB1605" s="5">
        <v>109493.62</v>
      </c>
      <c r="AC1605" s="5">
        <v>109493.62</v>
      </c>
      <c r="AD1605" t="s">
        <v>1532</v>
      </c>
      <c r="AE1605" s="3">
        <v>38406</v>
      </c>
      <c r="AF1605" s="3">
        <v>38406</v>
      </c>
      <c r="AG1605" t="s">
        <v>100</v>
      </c>
      <c r="AH1605" s="5">
        <v>.02</v>
      </c>
      <c r="AI1605" s="5">
        <v>.02</v>
      </c>
      <c r="AJ1605" s="5">
        <v>0</v>
      </c>
      <c r="AK1605" s="5">
        <v>0</v>
      </c>
      <c r="AL1605" s="5">
        <v>.02</v>
      </c>
      <c r="AM1605" s="5">
        <v>.02</v>
      </c>
      <c r="AN1605" s="5">
        <v>0</v>
      </c>
      <c r="AO1605" s="5">
        <v>0</v>
      </c>
      <c r="AP1605" s="5">
        <v>0</v>
      </c>
      <c r="AQ1605" t="s">
        <v>101</v>
      </c>
      <c r="AR1605">
        <v>52164</v>
      </c>
      <c r="AS1605" t="s">
        <v>102</v>
      </c>
      <c r="AT1605" t="s">
        <v>103</v>
      </c>
      <c r="AU1605" t="s">
        <v>104</v>
      </c>
      <c r="AV1605" t="s">
        <v>105</v>
      </c>
      <c r="AW1605" s="3">
        <v>38406</v>
      </c>
      <c r="AX1605" t="s">
        <v>129</v>
      </c>
      <c r="AY1605" s="4">
        <v>38406.453298611111</v>
      </c>
      <c r="AZ1605" t="s">
        <v>129</v>
      </c>
      <c r="BA1605" s="3">
        <v>38406</v>
      </c>
      <c r="BB1605" s="3">
        <v>38406</v>
      </c>
      <c r="BF1605" s="5">
        <v>1</v>
      </c>
      <c r="BJ1605" t="s">
        <v>108</v>
      </c>
      <c r="BL1605" t="s">
        <v>109</v>
      </c>
      <c r="BM1605" t="s">
        <v>110</v>
      </c>
      <c r="BO1605" t="s">
        <v>111</v>
      </c>
      <c r="BP1605" t="s">
        <v>112</v>
      </c>
      <c r="BR1605" t="s">
        <v>113</v>
      </c>
      <c r="BS1605" t="s">
        <v>82</v>
      </c>
      <c r="BU1605" t="s">
        <v>114</v>
      </c>
      <c r="BV1605" t="s">
        <v>115</v>
      </c>
      <c r="BW1605" t="s">
        <v>116</v>
      </c>
      <c r="BX1605" t="s">
        <v>117</v>
      </c>
      <c r="BY1605" t="s">
        <v>118</v>
      </c>
      <c r="BZ1605" t="s">
        <v>119</v>
      </c>
      <c r="CA1605" t="s">
        <v>1537</v>
      </c>
      <c r="CB1605" t="s">
        <v>1538</v>
      </c>
      <c r="CC1605" t="s">
        <v>81</v>
      </c>
    </row>
    <row r="1606" spans="1:81" x14ac:dyDescent="0.2">
      <c r="A1606" t="s">
        <v>81</v>
      </c>
      <c r="B1606" t="s">
        <v>82</v>
      </c>
      <c r="C1606" t="s">
        <v>83</v>
      </c>
      <c r="D1606" t="s">
        <v>84</v>
      </c>
      <c r="E1606" t="s">
        <v>85</v>
      </c>
      <c r="F1606" t="s">
        <v>1531</v>
      </c>
      <c r="G1606" t="s">
        <v>1532</v>
      </c>
      <c r="I1606" t="s">
        <v>1533</v>
      </c>
      <c r="J1606" t="s">
        <v>1534</v>
      </c>
      <c r="K1606" t="s">
        <v>91</v>
      </c>
      <c r="M1606" t="s">
        <v>172</v>
      </c>
      <c r="N1606" t="s">
        <v>172</v>
      </c>
      <c r="P1606" t="s">
        <v>788</v>
      </c>
      <c r="Q1606" t="s">
        <v>96</v>
      </c>
      <c r="R1606" t="s">
        <v>1636</v>
      </c>
      <c r="S1606" s="3">
        <v>38406</v>
      </c>
      <c r="T1606" t="s">
        <v>82</v>
      </c>
      <c r="U1606" s="5">
        <v>512001.91</v>
      </c>
      <c r="V1606" s="5">
        <v>0</v>
      </c>
      <c r="W1606" s="5">
        <v>512001.91</v>
      </c>
      <c r="X1606" s="5">
        <v>0</v>
      </c>
      <c r="Y1606" t="s">
        <v>1611</v>
      </c>
      <c r="Z1606" s="3">
        <v>38369</v>
      </c>
      <c r="AA1606" t="s">
        <v>82</v>
      </c>
      <c r="AB1606" s="5">
        <v>73602.46</v>
      </c>
      <c r="AC1606" s="5">
        <v>73602.46</v>
      </c>
      <c r="AD1606" t="s">
        <v>1532</v>
      </c>
      <c r="AE1606" s="3">
        <v>38406</v>
      </c>
      <c r="AF1606" s="3">
        <v>38406</v>
      </c>
      <c r="AG1606" t="s">
        <v>100</v>
      </c>
      <c r="AH1606" s="5">
        <v>28.85</v>
      </c>
      <c r="AI1606" s="5">
        <v>28.85</v>
      </c>
      <c r="AJ1606" s="5">
        <v>0</v>
      </c>
      <c r="AK1606" s="5">
        <v>0</v>
      </c>
      <c r="AL1606" s="5">
        <v>28.85</v>
      </c>
      <c r="AM1606" s="5">
        <v>28.85</v>
      </c>
      <c r="AN1606" s="5">
        <v>0</v>
      </c>
      <c r="AO1606" s="5">
        <v>0</v>
      </c>
      <c r="AP1606" s="5">
        <v>0</v>
      </c>
      <c r="AQ1606" t="s">
        <v>101</v>
      </c>
      <c r="AR1606">
        <v>52164</v>
      </c>
      <c r="AS1606" t="s">
        <v>102</v>
      </c>
      <c r="AT1606" t="s">
        <v>103</v>
      </c>
      <c r="AU1606" t="s">
        <v>104</v>
      </c>
      <c r="AV1606" t="s">
        <v>105</v>
      </c>
      <c r="AW1606" s="3">
        <v>38406</v>
      </c>
      <c r="AX1606" t="s">
        <v>129</v>
      </c>
      <c r="AY1606" s="4">
        <v>38406.453298611111</v>
      </c>
      <c r="AZ1606" t="s">
        <v>129</v>
      </c>
      <c r="BA1606" s="3">
        <v>38406</v>
      </c>
      <c r="BB1606" s="3">
        <v>38406</v>
      </c>
      <c r="BF1606" s="5">
        <v>1</v>
      </c>
      <c r="BJ1606" t="s">
        <v>108</v>
      </c>
      <c r="BL1606" t="s">
        <v>109</v>
      </c>
      <c r="BM1606" t="s">
        <v>110</v>
      </c>
      <c r="BO1606" t="s">
        <v>111</v>
      </c>
      <c r="BP1606" t="s">
        <v>112</v>
      </c>
      <c r="BR1606" t="s">
        <v>113</v>
      </c>
      <c r="BS1606" t="s">
        <v>82</v>
      </c>
      <c r="BU1606" t="s">
        <v>114</v>
      </c>
      <c r="BV1606" t="s">
        <v>115</v>
      </c>
      <c r="BW1606" t="s">
        <v>116</v>
      </c>
      <c r="BX1606" t="s">
        <v>117</v>
      </c>
      <c r="BY1606" t="s">
        <v>118</v>
      </c>
      <c r="BZ1606" t="s">
        <v>119</v>
      </c>
      <c r="CA1606" t="s">
        <v>1537</v>
      </c>
      <c r="CB1606" t="s">
        <v>1538</v>
      </c>
      <c r="CC1606" t="s">
        <v>81</v>
      </c>
    </row>
    <row r="1607" spans="1:81" x14ac:dyDescent="0.2">
      <c r="A1607" t="s">
        <v>81</v>
      </c>
      <c r="B1607" t="s">
        <v>82</v>
      </c>
      <c r="C1607" t="s">
        <v>83</v>
      </c>
      <c r="D1607" t="s">
        <v>84</v>
      </c>
      <c r="E1607" t="s">
        <v>85</v>
      </c>
      <c r="F1607" t="s">
        <v>1531</v>
      </c>
      <c r="G1607" t="s">
        <v>1532</v>
      </c>
      <c r="I1607" t="s">
        <v>1533</v>
      </c>
      <c r="J1607" t="s">
        <v>1534</v>
      </c>
      <c r="K1607" t="s">
        <v>91</v>
      </c>
      <c r="M1607" t="s">
        <v>172</v>
      </c>
      <c r="N1607" t="s">
        <v>172</v>
      </c>
      <c r="P1607" t="s">
        <v>788</v>
      </c>
      <c r="Q1607" t="s">
        <v>96</v>
      </c>
      <c r="R1607" t="s">
        <v>1636</v>
      </c>
      <c r="S1607" s="3">
        <v>38406</v>
      </c>
      <c r="T1607" t="s">
        <v>82</v>
      </c>
      <c r="U1607" s="5">
        <v>512001.91</v>
      </c>
      <c r="V1607" s="5">
        <v>0</v>
      </c>
      <c r="W1607" s="5">
        <v>512001.91</v>
      </c>
      <c r="X1607" s="5">
        <v>0</v>
      </c>
      <c r="Y1607" t="s">
        <v>1633</v>
      </c>
      <c r="Z1607" s="3">
        <v>38376</v>
      </c>
      <c r="AA1607" t="s">
        <v>82</v>
      </c>
      <c r="AB1607" s="5">
        <v>73602.46</v>
      </c>
      <c r="AC1607" s="5">
        <v>73602.46</v>
      </c>
      <c r="AD1607" t="s">
        <v>1532</v>
      </c>
      <c r="AE1607" s="3">
        <v>38406</v>
      </c>
      <c r="AF1607" s="3">
        <v>38406</v>
      </c>
      <c r="AG1607" t="s">
        <v>100</v>
      </c>
      <c r="AH1607" s="5">
        <v>1442.61</v>
      </c>
      <c r="AI1607" s="5">
        <v>1442.61</v>
      </c>
      <c r="AJ1607" s="5">
        <v>0</v>
      </c>
      <c r="AK1607" s="5">
        <v>0</v>
      </c>
      <c r="AL1607" s="5">
        <v>1442.61</v>
      </c>
      <c r="AM1607" s="5">
        <v>1442.61</v>
      </c>
      <c r="AN1607" s="5">
        <v>0</v>
      </c>
      <c r="AO1607" s="5">
        <v>0</v>
      </c>
      <c r="AP1607" s="5">
        <v>0</v>
      </c>
      <c r="AQ1607" t="s">
        <v>101</v>
      </c>
      <c r="AR1607">
        <v>52164</v>
      </c>
      <c r="AS1607" t="s">
        <v>102</v>
      </c>
      <c r="AT1607" t="s">
        <v>103</v>
      </c>
      <c r="AU1607" t="s">
        <v>104</v>
      </c>
      <c r="AV1607" t="s">
        <v>105</v>
      </c>
      <c r="AW1607" s="3">
        <v>38406</v>
      </c>
      <c r="AX1607" t="s">
        <v>129</v>
      </c>
      <c r="AY1607" s="4">
        <v>38406.453298611111</v>
      </c>
      <c r="AZ1607" t="s">
        <v>129</v>
      </c>
      <c r="BA1607" s="3">
        <v>38406</v>
      </c>
      <c r="BB1607" s="3">
        <v>38406</v>
      </c>
      <c r="BF1607" s="5">
        <v>1</v>
      </c>
      <c r="BJ1607" t="s">
        <v>108</v>
      </c>
      <c r="BL1607" t="s">
        <v>109</v>
      </c>
      <c r="BM1607" t="s">
        <v>110</v>
      </c>
      <c r="BO1607" t="s">
        <v>111</v>
      </c>
      <c r="BP1607" t="s">
        <v>112</v>
      </c>
      <c r="BR1607" t="s">
        <v>113</v>
      </c>
      <c r="BS1607" t="s">
        <v>82</v>
      </c>
      <c r="BU1607" t="s">
        <v>114</v>
      </c>
      <c r="BV1607" t="s">
        <v>115</v>
      </c>
      <c r="BW1607" t="s">
        <v>116</v>
      </c>
      <c r="BX1607" t="s">
        <v>117</v>
      </c>
      <c r="BY1607" t="s">
        <v>118</v>
      </c>
      <c r="BZ1607" t="s">
        <v>119</v>
      </c>
      <c r="CA1607" t="s">
        <v>1537</v>
      </c>
      <c r="CB1607" t="s">
        <v>1538</v>
      </c>
      <c r="CC1607" t="s">
        <v>81</v>
      </c>
    </row>
    <row r="1608" spans="1:81" x14ac:dyDescent="0.2">
      <c r="A1608" t="s">
        <v>81</v>
      </c>
      <c r="B1608" t="s">
        <v>82</v>
      </c>
      <c r="C1608" t="s">
        <v>83</v>
      </c>
      <c r="D1608" t="s">
        <v>84</v>
      </c>
      <c r="E1608" t="s">
        <v>85</v>
      </c>
      <c r="F1608" t="s">
        <v>1531</v>
      </c>
      <c r="G1608" t="s">
        <v>1532</v>
      </c>
      <c r="I1608" t="s">
        <v>1533</v>
      </c>
      <c r="J1608" t="s">
        <v>1534</v>
      </c>
      <c r="K1608" t="s">
        <v>91</v>
      </c>
      <c r="M1608" t="s">
        <v>172</v>
      </c>
      <c r="N1608" t="s">
        <v>172</v>
      </c>
      <c r="P1608" t="s">
        <v>788</v>
      </c>
      <c r="Q1608" t="s">
        <v>96</v>
      </c>
      <c r="R1608" t="s">
        <v>1636</v>
      </c>
      <c r="S1608" s="3">
        <v>38406</v>
      </c>
      <c r="T1608" t="s">
        <v>82</v>
      </c>
      <c r="U1608" s="5">
        <v>512001.91</v>
      </c>
      <c r="V1608" s="5">
        <v>0</v>
      </c>
      <c r="W1608" s="5">
        <v>512001.91</v>
      </c>
      <c r="X1608" s="5">
        <v>0</v>
      </c>
      <c r="Y1608" t="s">
        <v>1637</v>
      </c>
      <c r="Z1608" s="3">
        <v>38376</v>
      </c>
      <c r="AA1608" t="s">
        <v>82</v>
      </c>
      <c r="AB1608" s="5">
        <v>62679.15</v>
      </c>
      <c r="AC1608" s="5">
        <v>62679.15</v>
      </c>
      <c r="AD1608" t="s">
        <v>1532</v>
      </c>
      <c r="AE1608" s="3">
        <v>38406</v>
      </c>
      <c r="AF1608" s="3">
        <v>38406</v>
      </c>
      <c r="AG1608" t="s">
        <v>100</v>
      </c>
      <c r="AH1608" s="5">
        <v>61425.57</v>
      </c>
      <c r="AI1608" s="5">
        <v>61425.57</v>
      </c>
      <c r="AJ1608" s="5">
        <v>0</v>
      </c>
      <c r="AK1608" s="5">
        <v>0</v>
      </c>
      <c r="AL1608" s="5">
        <v>61425.57</v>
      </c>
      <c r="AM1608" s="5">
        <v>61425.57</v>
      </c>
      <c r="AN1608" s="5">
        <v>0</v>
      </c>
      <c r="AO1608" s="5">
        <v>0</v>
      </c>
      <c r="AP1608" s="5">
        <v>0</v>
      </c>
      <c r="AQ1608" t="s">
        <v>101</v>
      </c>
      <c r="AR1608">
        <v>52164</v>
      </c>
      <c r="AS1608" t="s">
        <v>102</v>
      </c>
      <c r="AT1608" t="s">
        <v>103</v>
      </c>
      <c r="AU1608" t="s">
        <v>104</v>
      </c>
      <c r="AV1608" t="s">
        <v>105</v>
      </c>
      <c r="AW1608" s="3">
        <v>38406</v>
      </c>
      <c r="AX1608" t="s">
        <v>129</v>
      </c>
      <c r="AY1608" s="4">
        <v>38406.453298611111</v>
      </c>
      <c r="AZ1608" t="s">
        <v>129</v>
      </c>
      <c r="BA1608" s="3">
        <v>38406</v>
      </c>
      <c r="BB1608" s="3">
        <v>38406</v>
      </c>
      <c r="BF1608" s="5">
        <v>1</v>
      </c>
      <c r="BJ1608" t="s">
        <v>108</v>
      </c>
      <c r="BL1608" t="s">
        <v>109</v>
      </c>
      <c r="BM1608" t="s">
        <v>110</v>
      </c>
      <c r="BO1608" t="s">
        <v>111</v>
      </c>
      <c r="BP1608" t="s">
        <v>112</v>
      </c>
      <c r="BR1608" t="s">
        <v>113</v>
      </c>
      <c r="BS1608" t="s">
        <v>82</v>
      </c>
      <c r="BU1608" t="s">
        <v>114</v>
      </c>
      <c r="BV1608" t="s">
        <v>115</v>
      </c>
      <c r="BW1608" t="s">
        <v>116</v>
      </c>
      <c r="BX1608" t="s">
        <v>117</v>
      </c>
      <c r="BY1608" t="s">
        <v>118</v>
      </c>
      <c r="BZ1608" t="s">
        <v>119</v>
      </c>
      <c r="CA1608" t="s">
        <v>1537</v>
      </c>
      <c r="CB1608" t="s">
        <v>1538</v>
      </c>
      <c r="CC1608" t="s">
        <v>81</v>
      </c>
    </row>
    <row r="1609" spans="1:81" x14ac:dyDescent="0.2">
      <c r="A1609" t="s">
        <v>81</v>
      </c>
      <c r="B1609" t="s">
        <v>82</v>
      </c>
      <c r="C1609" t="s">
        <v>83</v>
      </c>
      <c r="D1609" t="s">
        <v>84</v>
      </c>
      <c r="E1609" t="s">
        <v>85</v>
      </c>
      <c r="F1609" t="s">
        <v>1531</v>
      </c>
      <c r="G1609" t="s">
        <v>1532</v>
      </c>
      <c r="I1609" t="s">
        <v>1533</v>
      </c>
      <c r="J1609" t="s">
        <v>1534</v>
      </c>
      <c r="K1609" t="s">
        <v>91</v>
      </c>
      <c r="M1609" t="s">
        <v>172</v>
      </c>
      <c r="N1609" t="s">
        <v>172</v>
      </c>
      <c r="P1609" t="s">
        <v>788</v>
      </c>
      <c r="Q1609" t="s">
        <v>96</v>
      </c>
      <c r="R1609" t="s">
        <v>1636</v>
      </c>
      <c r="S1609" s="3">
        <v>38406</v>
      </c>
      <c r="T1609" t="s">
        <v>82</v>
      </c>
      <c r="U1609" s="5">
        <v>512001.91</v>
      </c>
      <c r="V1609" s="5">
        <v>0</v>
      </c>
      <c r="W1609" s="5">
        <v>512001.91</v>
      </c>
      <c r="X1609" s="5">
        <v>0</v>
      </c>
      <c r="Y1609" t="s">
        <v>1638</v>
      </c>
      <c r="Z1609" s="3">
        <v>38376</v>
      </c>
      <c r="AA1609" t="s">
        <v>82</v>
      </c>
      <c r="AB1609" s="5">
        <v>61066.66</v>
      </c>
      <c r="AC1609" s="5">
        <v>61066.66</v>
      </c>
      <c r="AD1609" t="s">
        <v>1532</v>
      </c>
      <c r="AE1609" s="3">
        <v>38406</v>
      </c>
      <c r="AF1609" s="3">
        <v>38406</v>
      </c>
      <c r="AG1609" t="s">
        <v>100</v>
      </c>
      <c r="AH1609" s="5">
        <v>59845.33</v>
      </c>
      <c r="AI1609" s="5">
        <v>59845.33</v>
      </c>
      <c r="AJ1609" s="5">
        <v>0</v>
      </c>
      <c r="AK1609" s="5">
        <v>0</v>
      </c>
      <c r="AL1609" s="5">
        <v>59845.33</v>
      </c>
      <c r="AM1609" s="5">
        <v>59845.33</v>
      </c>
      <c r="AN1609" s="5">
        <v>0</v>
      </c>
      <c r="AO1609" s="5">
        <v>0</v>
      </c>
      <c r="AP1609" s="5">
        <v>0</v>
      </c>
      <c r="AQ1609" t="s">
        <v>101</v>
      </c>
      <c r="AR1609">
        <v>52164</v>
      </c>
      <c r="AS1609" t="s">
        <v>102</v>
      </c>
      <c r="AT1609" t="s">
        <v>103</v>
      </c>
      <c r="AU1609" t="s">
        <v>104</v>
      </c>
      <c r="AV1609" t="s">
        <v>105</v>
      </c>
      <c r="AW1609" s="3">
        <v>38406</v>
      </c>
      <c r="AX1609" t="s">
        <v>129</v>
      </c>
      <c r="AY1609" s="4">
        <v>38406.453298611111</v>
      </c>
      <c r="AZ1609" t="s">
        <v>129</v>
      </c>
      <c r="BA1609" s="3">
        <v>38406</v>
      </c>
      <c r="BB1609" s="3">
        <v>38406</v>
      </c>
      <c r="BF1609" s="5">
        <v>1</v>
      </c>
      <c r="BJ1609" t="s">
        <v>108</v>
      </c>
      <c r="BL1609" t="s">
        <v>109</v>
      </c>
      <c r="BM1609" t="s">
        <v>110</v>
      </c>
      <c r="BO1609" t="s">
        <v>111</v>
      </c>
      <c r="BP1609" t="s">
        <v>112</v>
      </c>
      <c r="BR1609" t="s">
        <v>113</v>
      </c>
      <c r="BS1609" t="s">
        <v>82</v>
      </c>
      <c r="BU1609" t="s">
        <v>114</v>
      </c>
      <c r="BV1609" t="s">
        <v>115</v>
      </c>
      <c r="BW1609" t="s">
        <v>116</v>
      </c>
      <c r="BX1609" t="s">
        <v>117</v>
      </c>
      <c r="BY1609" t="s">
        <v>118</v>
      </c>
      <c r="BZ1609" t="s">
        <v>119</v>
      </c>
      <c r="CA1609" t="s">
        <v>1537</v>
      </c>
      <c r="CB1609" t="s">
        <v>1538</v>
      </c>
      <c r="CC1609" t="s">
        <v>81</v>
      </c>
    </row>
    <row r="1610" spans="1:81" x14ac:dyDescent="0.2">
      <c r="A1610" t="s">
        <v>81</v>
      </c>
      <c r="B1610" t="s">
        <v>82</v>
      </c>
      <c r="C1610" t="s">
        <v>83</v>
      </c>
      <c r="D1610" t="s">
        <v>84</v>
      </c>
      <c r="E1610" t="s">
        <v>85</v>
      </c>
      <c r="F1610" t="s">
        <v>1531</v>
      </c>
      <c r="G1610" t="s">
        <v>1532</v>
      </c>
      <c r="I1610" t="s">
        <v>1533</v>
      </c>
      <c r="J1610" t="s">
        <v>1534</v>
      </c>
      <c r="K1610" t="s">
        <v>91</v>
      </c>
      <c r="M1610" t="s">
        <v>172</v>
      </c>
      <c r="N1610" t="s">
        <v>172</v>
      </c>
      <c r="P1610" t="s">
        <v>788</v>
      </c>
      <c r="Q1610" t="s">
        <v>96</v>
      </c>
      <c r="R1610" t="s">
        <v>1636</v>
      </c>
      <c r="S1610" s="3">
        <v>38406</v>
      </c>
      <c r="T1610" t="s">
        <v>82</v>
      </c>
      <c r="U1610" s="5">
        <v>512001.91</v>
      </c>
      <c r="V1610" s="5">
        <v>0</v>
      </c>
      <c r="W1610" s="5">
        <v>512001.91</v>
      </c>
      <c r="X1610" s="5">
        <v>0</v>
      </c>
      <c r="Y1610" t="s">
        <v>1639</v>
      </c>
      <c r="Z1610" s="3">
        <v>38377</v>
      </c>
      <c r="AA1610" t="s">
        <v>82</v>
      </c>
      <c r="AB1610" s="5">
        <v>128219.44</v>
      </c>
      <c r="AC1610" s="5">
        <v>128219.44</v>
      </c>
      <c r="AD1610" t="s">
        <v>1532</v>
      </c>
      <c r="AE1610" s="3">
        <v>38406</v>
      </c>
      <c r="AF1610" s="3">
        <v>38406</v>
      </c>
      <c r="AG1610" t="s">
        <v>100</v>
      </c>
      <c r="AH1610" s="5">
        <v>125655.05</v>
      </c>
      <c r="AI1610" s="5">
        <v>125655.05</v>
      </c>
      <c r="AJ1610" s="5">
        <v>0</v>
      </c>
      <c r="AK1610" s="5">
        <v>0</v>
      </c>
      <c r="AL1610" s="5">
        <v>125655.05</v>
      </c>
      <c r="AM1610" s="5">
        <v>125655.05</v>
      </c>
      <c r="AN1610" s="5">
        <v>0</v>
      </c>
      <c r="AO1610" s="5">
        <v>0</v>
      </c>
      <c r="AP1610" s="5">
        <v>0</v>
      </c>
      <c r="AQ1610" t="s">
        <v>101</v>
      </c>
      <c r="AR1610">
        <v>52164</v>
      </c>
      <c r="AS1610" t="s">
        <v>102</v>
      </c>
      <c r="AT1610" t="s">
        <v>103</v>
      </c>
      <c r="AU1610" t="s">
        <v>104</v>
      </c>
      <c r="AV1610" t="s">
        <v>105</v>
      </c>
      <c r="AW1610" s="3">
        <v>38406</v>
      </c>
      <c r="AX1610" t="s">
        <v>129</v>
      </c>
      <c r="AY1610" s="4">
        <v>38406.453298611111</v>
      </c>
      <c r="AZ1610" t="s">
        <v>129</v>
      </c>
      <c r="BA1610" s="3">
        <v>38406</v>
      </c>
      <c r="BB1610" s="3">
        <v>38406</v>
      </c>
      <c r="BF1610" s="5">
        <v>1</v>
      </c>
      <c r="BJ1610" t="s">
        <v>108</v>
      </c>
      <c r="BL1610" t="s">
        <v>109</v>
      </c>
      <c r="BM1610" t="s">
        <v>110</v>
      </c>
      <c r="BO1610" t="s">
        <v>111</v>
      </c>
      <c r="BP1610" t="s">
        <v>112</v>
      </c>
      <c r="BR1610" t="s">
        <v>113</v>
      </c>
      <c r="BS1610" t="s">
        <v>82</v>
      </c>
      <c r="BU1610" t="s">
        <v>114</v>
      </c>
      <c r="BV1610" t="s">
        <v>115</v>
      </c>
      <c r="BW1610" t="s">
        <v>116</v>
      </c>
      <c r="BX1610" t="s">
        <v>117</v>
      </c>
      <c r="BY1610" t="s">
        <v>118</v>
      </c>
      <c r="BZ1610" t="s">
        <v>119</v>
      </c>
      <c r="CA1610" t="s">
        <v>1537</v>
      </c>
      <c r="CB1610" t="s">
        <v>1538</v>
      </c>
      <c r="CC1610" t="s">
        <v>81</v>
      </c>
    </row>
    <row r="1611" spans="1:81" x14ac:dyDescent="0.2">
      <c r="A1611" t="s">
        <v>81</v>
      </c>
      <c r="B1611" t="s">
        <v>82</v>
      </c>
      <c r="C1611" t="s">
        <v>83</v>
      </c>
      <c r="D1611" t="s">
        <v>84</v>
      </c>
      <c r="E1611" t="s">
        <v>85</v>
      </c>
      <c r="F1611" t="s">
        <v>1531</v>
      </c>
      <c r="G1611" t="s">
        <v>1532</v>
      </c>
      <c r="I1611" t="s">
        <v>1533</v>
      </c>
      <c r="J1611" t="s">
        <v>1534</v>
      </c>
      <c r="K1611" t="s">
        <v>91</v>
      </c>
      <c r="M1611" t="s">
        <v>172</v>
      </c>
      <c r="N1611" t="s">
        <v>172</v>
      </c>
      <c r="P1611" t="s">
        <v>788</v>
      </c>
      <c r="Q1611" t="s">
        <v>96</v>
      </c>
      <c r="R1611" t="s">
        <v>1636</v>
      </c>
      <c r="S1611" s="3">
        <v>38406</v>
      </c>
      <c r="T1611" t="s">
        <v>82</v>
      </c>
      <c r="U1611" s="5">
        <v>512001.91</v>
      </c>
      <c r="V1611" s="5">
        <v>0</v>
      </c>
      <c r="W1611" s="5">
        <v>512001.91</v>
      </c>
      <c r="X1611" s="5">
        <v>0</v>
      </c>
      <c r="Y1611" t="s">
        <v>1635</v>
      </c>
      <c r="Z1611" s="3">
        <v>38377</v>
      </c>
      <c r="AA1611" t="s">
        <v>82</v>
      </c>
      <c r="AB1611" s="5">
        <v>88167.06</v>
      </c>
      <c r="AC1611" s="5">
        <v>88167.06</v>
      </c>
      <c r="AD1611" t="s">
        <v>1532</v>
      </c>
      <c r="AE1611" s="3">
        <v>38406</v>
      </c>
      <c r="AF1611" s="3">
        <v>38406</v>
      </c>
      <c r="AG1611" t="s">
        <v>100</v>
      </c>
      <c r="AH1611" s="5">
        <v>1728.07</v>
      </c>
      <c r="AI1611" s="5">
        <v>1728.07</v>
      </c>
      <c r="AJ1611" s="5">
        <v>0</v>
      </c>
      <c r="AK1611" s="5">
        <v>0</v>
      </c>
      <c r="AL1611" s="5">
        <v>1728.07</v>
      </c>
      <c r="AM1611" s="5">
        <v>1728.07</v>
      </c>
      <c r="AN1611" s="5">
        <v>0</v>
      </c>
      <c r="AO1611" s="5">
        <v>0</v>
      </c>
      <c r="AP1611" s="5">
        <v>0</v>
      </c>
      <c r="AQ1611" t="s">
        <v>101</v>
      </c>
      <c r="AR1611">
        <v>52164</v>
      </c>
      <c r="AS1611" t="s">
        <v>102</v>
      </c>
      <c r="AT1611" t="s">
        <v>103</v>
      </c>
      <c r="AU1611" t="s">
        <v>104</v>
      </c>
      <c r="AV1611" t="s">
        <v>105</v>
      </c>
      <c r="AW1611" s="3">
        <v>38406</v>
      </c>
      <c r="AX1611" t="s">
        <v>129</v>
      </c>
      <c r="AY1611" s="4">
        <v>38406.453298611111</v>
      </c>
      <c r="AZ1611" t="s">
        <v>129</v>
      </c>
      <c r="BA1611" s="3">
        <v>38406</v>
      </c>
      <c r="BB1611" s="3">
        <v>38406</v>
      </c>
      <c r="BF1611" s="5">
        <v>1</v>
      </c>
      <c r="BJ1611" t="s">
        <v>108</v>
      </c>
      <c r="BL1611" t="s">
        <v>109</v>
      </c>
      <c r="BM1611" t="s">
        <v>110</v>
      </c>
      <c r="BO1611" t="s">
        <v>111</v>
      </c>
      <c r="BP1611" t="s">
        <v>112</v>
      </c>
      <c r="BR1611" t="s">
        <v>113</v>
      </c>
      <c r="BS1611" t="s">
        <v>82</v>
      </c>
      <c r="BU1611" t="s">
        <v>114</v>
      </c>
      <c r="BV1611" t="s">
        <v>115</v>
      </c>
      <c r="BW1611" t="s">
        <v>116</v>
      </c>
      <c r="BX1611" t="s">
        <v>117</v>
      </c>
      <c r="BY1611" t="s">
        <v>118</v>
      </c>
      <c r="BZ1611" t="s">
        <v>119</v>
      </c>
      <c r="CA1611" t="s">
        <v>1537</v>
      </c>
      <c r="CB1611" t="s">
        <v>1538</v>
      </c>
      <c r="CC1611" t="s">
        <v>81</v>
      </c>
    </row>
    <row r="1612" spans="1:81" x14ac:dyDescent="0.2">
      <c r="A1612" t="s">
        <v>81</v>
      </c>
      <c r="B1612" t="s">
        <v>82</v>
      </c>
      <c r="C1612" t="s">
        <v>83</v>
      </c>
      <c r="D1612" t="s">
        <v>84</v>
      </c>
      <c r="E1612" t="s">
        <v>85</v>
      </c>
      <c r="F1612" t="s">
        <v>1531</v>
      </c>
      <c r="G1612" t="s">
        <v>1532</v>
      </c>
      <c r="I1612" t="s">
        <v>1533</v>
      </c>
      <c r="J1612" t="s">
        <v>1534</v>
      </c>
      <c r="K1612" t="s">
        <v>91</v>
      </c>
      <c r="M1612" t="s">
        <v>172</v>
      </c>
      <c r="N1612" t="s">
        <v>172</v>
      </c>
      <c r="P1612" t="s">
        <v>788</v>
      </c>
      <c r="Q1612" t="s">
        <v>96</v>
      </c>
      <c r="R1612" t="s">
        <v>1636</v>
      </c>
      <c r="S1612" s="3">
        <v>38406</v>
      </c>
      <c r="T1612" t="s">
        <v>82</v>
      </c>
      <c r="U1612" s="5">
        <v>512001.91</v>
      </c>
      <c r="V1612" s="5">
        <v>0</v>
      </c>
      <c r="W1612" s="5">
        <v>512001.91</v>
      </c>
      <c r="X1612" s="5">
        <v>0</v>
      </c>
      <c r="Y1612" t="s">
        <v>1640</v>
      </c>
      <c r="Z1612" s="3">
        <v>38377</v>
      </c>
      <c r="AA1612" t="s">
        <v>82</v>
      </c>
      <c r="AB1612" s="5">
        <v>92328.25</v>
      </c>
      <c r="AC1612" s="5">
        <v>92328.25</v>
      </c>
      <c r="AD1612" t="s">
        <v>1532</v>
      </c>
      <c r="AE1612" s="3">
        <v>38406</v>
      </c>
      <c r="AF1612" s="3">
        <v>38406</v>
      </c>
      <c r="AG1612" t="s">
        <v>100</v>
      </c>
      <c r="AH1612" s="5">
        <v>90481.69</v>
      </c>
      <c r="AI1612" s="5">
        <v>90481.69</v>
      </c>
      <c r="AJ1612" s="5">
        <v>0</v>
      </c>
      <c r="AK1612" s="5">
        <v>0</v>
      </c>
      <c r="AL1612" s="5">
        <v>90481.69</v>
      </c>
      <c r="AM1612" s="5">
        <v>90481.69</v>
      </c>
      <c r="AN1612" s="5">
        <v>0</v>
      </c>
      <c r="AO1612" s="5">
        <v>0</v>
      </c>
      <c r="AP1612" s="5">
        <v>0</v>
      </c>
      <c r="AQ1612" t="s">
        <v>101</v>
      </c>
      <c r="AR1612">
        <v>52164</v>
      </c>
      <c r="AS1612" t="s">
        <v>102</v>
      </c>
      <c r="AT1612" t="s">
        <v>103</v>
      </c>
      <c r="AU1612" t="s">
        <v>104</v>
      </c>
      <c r="AV1612" t="s">
        <v>105</v>
      </c>
      <c r="AW1612" s="3">
        <v>38406</v>
      </c>
      <c r="AX1612" t="s">
        <v>129</v>
      </c>
      <c r="AY1612" s="4">
        <v>38406.453298611111</v>
      </c>
      <c r="AZ1612" t="s">
        <v>129</v>
      </c>
      <c r="BA1612" s="3">
        <v>38406</v>
      </c>
      <c r="BB1612" s="3">
        <v>38406</v>
      </c>
      <c r="BF1612" s="5">
        <v>1</v>
      </c>
      <c r="BJ1612" t="s">
        <v>108</v>
      </c>
      <c r="BL1612" t="s">
        <v>109</v>
      </c>
      <c r="BM1612" t="s">
        <v>110</v>
      </c>
      <c r="BO1612" t="s">
        <v>111</v>
      </c>
      <c r="BP1612" t="s">
        <v>112</v>
      </c>
      <c r="BR1612" t="s">
        <v>113</v>
      </c>
      <c r="BS1612" t="s">
        <v>82</v>
      </c>
      <c r="BU1612" t="s">
        <v>114</v>
      </c>
      <c r="BV1612" t="s">
        <v>115</v>
      </c>
      <c r="BW1612" t="s">
        <v>116</v>
      </c>
      <c r="BX1612" t="s">
        <v>117</v>
      </c>
      <c r="BY1612" t="s">
        <v>118</v>
      </c>
      <c r="BZ1612" t="s">
        <v>119</v>
      </c>
      <c r="CA1612" t="s">
        <v>1537</v>
      </c>
      <c r="CB1612" t="s">
        <v>1538</v>
      </c>
      <c r="CC1612" t="s">
        <v>81</v>
      </c>
    </row>
    <row r="1613" spans="1:81" x14ac:dyDescent="0.2">
      <c r="A1613" t="s">
        <v>81</v>
      </c>
      <c r="B1613" t="s">
        <v>82</v>
      </c>
      <c r="C1613" t="s">
        <v>83</v>
      </c>
      <c r="D1613" t="s">
        <v>84</v>
      </c>
      <c r="E1613" t="s">
        <v>85</v>
      </c>
      <c r="F1613" t="s">
        <v>1531</v>
      </c>
      <c r="G1613" t="s">
        <v>1532</v>
      </c>
      <c r="I1613" t="s">
        <v>1533</v>
      </c>
      <c r="J1613" t="s">
        <v>1534</v>
      </c>
      <c r="K1613" t="s">
        <v>91</v>
      </c>
      <c r="M1613" t="s">
        <v>172</v>
      </c>
      <c r="N1613" t="s">
        <v>172</v>
      </c>
      <c r="P1613" t="s">
        <v>788</v>
      </c>
      <c r="Q1613" t="s">
        <v>96</v>
      </c>
      <c r="R1613" t="s">
        <v>1636</v>
      </c>
      <c r="S1613" s="3">
        <v>38406</v>
      </c>
      <c r="T1613" t="s">
        <v>82</v>
      </c>
      <c r="U1613" s="5">
        <v>512001.91</v>
      </c>
      <c r="V1613" s="5">
        <v>0</v>
      </c>
      <c r="W1613" s="5">
        <v>512001.91</v>
      </c>
      <c r="X1613" s="5">
        <v>0</v>
      </c>
      <c r="Y1613" t="s">
        <v>1641</v>
      </c>
      <c r="Z1613" s="3">
        <v>38378</v>
      </c>
      <c r="AA1613" t="s">
        <v>82</v>
      </c>
      <c r="AB1613" s="5">
        <v>62679.15</v>
      </c>
      <c r="AC1613" s="5">
        <v>62679.15</v>
      </c>
      <c r="AD1613" t="s">
        <v>1532</v>
      </c>
      <c r="AE1613" s="3">
        <v>38406</v>
      </c>
      <c r="AF1613" s="3">
        <v>38406</v>
      </c>
      <c r="AG1613" t="s">
        <v>100</v>
      </c>
      <c r="AH1613" s="5">
        <v>61425.57</v>
      </c>
      <c r="AI1613" s="5">
        <v>61425.57</v>
      </c>
      <c r="AJ1613" s="5">
        <v>0</v>
      </c>
      <c r="AK1613" s="5">
        <v>0</v>
      </c>
      <c r="AL1613" s="5">
        <v>61425.57</v>
      </c>
      <c r="AM1613" s="5">
        <v>61425.57</v>
      </c>
      <c r="AN1613" s="5">
        <v>0</v>
      </c>
      <c r="AO1613" s="5">
        <v>0</v>
      </c>
      <c r="AP1613" s="5">
        <v>0</v>
      </c>
      <c r="AQ1613" t="s">
        <v>101</v>
      </c>
      <c r="AR1613">
        <v>52164</v>
      </c>
      <c r="AS1613" t="s">
        <v>102</v>
      </c>
      <c r="AT1613" t="s">
        <v>103</v>
      </c>
      <c r="AU1613" t="s">
        <v>104</v>
      </c>
      <c r="AV1613" t="s">
        <v>105</v>
      </c>
      <c r="AW1613" s="3">
        <v>38406</v>
      </c>
      <c r="AX1613" t="s">
        <v>129</v>
      </c>
      <c r="AY1613" s="4">
        <v>38406.453298611111</v>
      </c>
      <c r="AZ1613" t="s">
        <v>129</v>
      </c>
      <c r="BA1613" s="3">
        <v>38406</v>
      </c>
      <c r="BB1613" s="3">
        <v>38406</v>
      </c>
      <c r="BF1613" s="5">
        <v>1</v>
      </c>
      <c r="BJ1613" t="s">
        <v>108</v>
      </c>
      <c r="BL1613" t="s">
        <v>109</v>
      </c>
      <c r="BM1613" t="s">
        <v>110</v>
      </c>
      <c r="BO1613" t="s">
        <v>111</v>
      </c>
      <c r="BP1613" t="s">
        <v>112</v>
      </c>
      <c r="BR1613" t="s">
        <v>113</v>
      </c>
      <c r="BS1613" t="s">
        <v>82</v>
      </c>
      <c r="BU1613" t="s">
        <v>114</v>
      </c>
      <c r="BV1613" t="s">
        <v>115</v>
      </c>
      <c r="BW1613" t="s">
        <v>116</v>
      </c>
      <c r="BX1613" t="s">
        <v>117</v>
      </c>
      <c r="BY1613" t="s">
        <v>118</v>
      </c>
      <c r="BZ1613" t="s">
        <v>119</v>
      </c>
      <c r="CA1613" t="s">
        <v>1537</v>
      </c>
      <c r="CB1613" t="s">
        <v>1538</v>
      </c>
      <c r="CC1613" t="s">
        <v>81</v>
      </c>
    </row>
    <row r="1614" spans="1:81" x14ac:dyDescent="0.2">
      <c r="A1614" t="s">
        <v>81</v>
      </c>
      <c r="B1614" t="s">
        <v>82</v>
      </c>
      <c r="C1614" t="s">
        <v>83</v>
      </c>
      <c r="D1614" t="s">
        <v>84</v>
      </c>
      <c r="E1614" t="s">
        <v>85</v>
      </c>
      <c r="F1614" t="s">
        <v>1531</v>
      </c>
      <c r="G1614" t="s">
        <v>1532</v>
      </c>
      <c r="I1614" t="s">
        <v>1533</v>
      </c>
      <c r="J1614" t="s">
        <v>1534</v>
      </c>
      <c r="K1614" t="s">
        <v>91</v>
      </c>
      <c r="M1614" t="s">
        <v>172</v>
      </c>
      <c r="N1614" t="s">
        <v>172</v>
      </c>
      <c r="P1614" t="s">
        <v>788</v>
      </c>
      <c r="Q1614" t="s">
        <v>96</v>
      </c>
      <c r="R1614" t="s">
        <v>1636</v>
      </c>
      <c r="S1614" s="3">
        <v>38406</v>
      </c>
      <c r="T1614" t="s">
        <v>82</v>
      </c>
      <c r="U1614" s="5">
        <v>512001.91</v>
      </c>
      <c r="V1614" s="5">
        <v>0</v>
      </c>
      <c r="W1614" s="5">
        <v>512001.91</v>
      </c>
      <c r="X1614" s="5">
        <v>0</v>
      </c>
      <c r="Y1614" t="s">
        <v>1642</v>
      </c>
      <c r="Z1614" s="3">
        <v>38378</v>
      </c>
      <c r="AA1614" t="s">
        <v>82</v>
      </c>
      <c r="AB1614" s="5">
        <v>112094.37</v>
      </c>
      <c r="AC1614" s="5">
        <v>112094.37</v>
      </c>
      <c r="AD1614" t="s">
        <v>1532</v>
      </c>
      <c r="AE1614" s="3">
        <v>38406</v>
      </c>
      <c r="AF1614" s="3">
        <v>38406</v>
      </c>
      <c r="AG1614" t="s">
        <v>100</v>
      </c>
      <c r="AH1614" s="5">
        <v>109852.48</v>
      </c>
      <c r="AI1614" s="5">
        <v>109852.48</v>
      </c>
      <c r="AJ1614" s="5">
        <v>0</v>
      </c>
      <c r="AK1614" s="5">
        <v>0</v>
      </c>
      <c r="AL1614" s="5">
        <v>109852.48</v>
      </c>
      <c r="AM1614" s="5">
        <v>109852.48</v>
      </c>
      <c r="AN1614" s="5">
        <v>0</v>
      </c>
      <c r="AO1614" s="5">
        <v>0</v>
      </c>
      <c r="AP1614" s="5">
        <v>0</v>
      </c>
      <c r="AQ1614" t="s">
        <v>101</v>
      </c>
      <c r="AR1614">
        <v>52164</v>
      </c>
      <c r="AS1614" t="s">
        <v>102</v>
      </c>
      <c r="AT1614" t="s">
        <v>103</v>
      </c>
      <c r="AU1614" t="s">
        <v>104</v>
      </c>
      <c r="AV1614" t="s">
        <v>105</v>
      </c>
      <c r="AW1614" s="3">
        <v>38406</v>
      </c>
      <c r="AX1614" t="s">
        <v>129</v>
      </c>
      <c r="AY1614" s="4">
        <v>38406.453298611111</v>
      </c>
      <c r="AZ1614" t="s">
        <v>129</v>
      </c>
      <c r="BA1614" s="3">
        <v>38406</v>
      </c>
      <c r="BB1614" s="3">
        <v>38406</v>
      </c>
      <c r="BF1614" s="5">
        <v>1</v>
      </c>
      <c r="BJ1614" t="s">
        <v>108</v>
      </c>
      <c r="BL1614" t="s">
        <v>109</v>
      </c>
      <c r="BM1614" t="s">
        <v>110</v>
      </c>
      <c r="BO1614" t="s">
        <v>111</v>
      </c>
      <c r="BP1614" t="s">
        <v>112</v>
      </c>
      <c r="BR1614" t="s">
        <v>113</v>
      </c>
      <c r="BS1614" t="s">
        <v>82</v>
      </c>
      <c r="BU1614" t="s">
        <v>114</v>
      </c>
      <c r="BV1614" t="s">
        <v>115</v>
      </c>
      <c r="BW1614" t="s">
        <v>116</v>
      </c>
      <c r="BX1614" t="s">
        <v>117</v>
      </c>
      <c r="BY1614" t="s">
        <v>118</v>
      </c>
      <c r="BZ1614" t="s">
        <v>119</v>
      </c>
      <c r="CA1614" t="s">
        <v>1537</v>
      </c>
      <c r="CB1614" t="s">
        <v>1538</v>
      </c>
      <c r="CC1614" t="s">
        <v>81</v>
      </c>
    </row>
    <row r="1615" spans="1:81" x14ac:dyDescent="0.2">
      <c r="A1615" t="s">
        <v>81</v>
      </c>
      <c r="B1615" t="s">
        <v>82</v>
      </c>
      <c r="C1615" t="s">
        <v>83</v>
      </c>
      <c r="D1615" t="s">
        <v>84</v>
      </c>
      <c r="E1615" t="s">
        <v>85</v>
      </c>
      <c r="F1615" t="s">
        <v>1531</v>
      </c>
      <c r="G1615" t="s">
        <v>1532</v>
      </c>
      <c r="I1615" t="s">
        <v>1533</v>
      </c>
      <c r="J1615" t="s">
        <v>1534</v>
      </c>
      <c r="K1615" t="s">
        <v>91</v>
      </c>
      <c r="M1615" t="s">
        <v>172</v>
      </c>
      <c r="N1615" t="s">
        <v>172</v>
      </c>
      <c r="P1615" t="s">
        <v>791</v>
      </c>
      <c r="Q1615" t="s">
        <v>96</v>
      </c>
      <c r="R1615" t="s">
        <v>1643</v>
      </c>
      <c r="S1615" s="3">
        <v>38412</v>
      </c>
      <c r="T1615" t="s">
        <v>82</v>
      </c>
      <c r="U1615" s="5">
        <v>559758.31</v>
      </c>
      <c r="V1615" s="5">
        <v>0</v>
      </c>
      <c r="W1615" s="5">
        <v>559758.31</v>
      </c>
      <c r="X1615" s="5">
        <v>0</v>
      </c>
      <c r="Y1615" t="s">
        <v>1579</v>
      </c>
      <c r="Z1615" s="3">
        <v>38357</v>
      </c>
      <c r="AA1615" t="s">
        <v>82</v>
      </c>
      <c r="AB1615" s="5">
        <v>101691.21</v>
      </c>
      <c r="AC1615" s="5">
        <v>101691.21</v>
      </c>
      <c r="AD1615" t="s">
        <v>1532</v>
      </c>
      <c r="AE1615" s="3">
        <v>38412</v>
      </c>
      <c r="AF1615" s="3">
        <v>38412</v>
      </c>
      <c r="AG1615" t="s">
        <v>100</v>
      </c>
      <c r="AH1615" s="5">
        <v>40.68</v>
      </c>
      <c r="AI1615" s="5">
        <v>40.68</v>
      </c>
      <c r="AJ1615" s="5">
        <v>0</v>
      </c>
      <c r="AK1615" s="5">
        <v>0</v>
      </c>
      <c r="AL1615" s="5">
        <v>40.68</v>
      </c>
      <c r="AM1615" s="5">
        <v>40.68</v>
      </c>
      <c r="AN1615" s="5">
        <v>0</v>
      </c>
      <c r="AO1615" s="5">
        <v>0</v>
      </c>
      <c r="AP1615" s="5">
        <v>0</v>
      </c>
      <c r="AQ1615" t="s">
        <v>101</v>
      </c>
      <c r="AR1615">
        <v>52178</v>
      </c>
      <c r="AS1615" t="s">
        <v>102</v>
      </c>
      <c r="AT1615" t="s">
        <v>103</v>
      </c>
      <c r="AU1615" t="s">
        <v>104</v>
      </c>
      <c r="AV1615" t="s">
        <v>105</v>
      </c>
      <c r="AW1615" s="3">
        <v>38412</v>
      </c>
      <c r="AX1615" t="s">
        <v>129</v>
      </c>
      <c r="AY1615" s="4">
        <v>38412.443680555556</v>
      </c>
      <c r="AZ1615" t="s">
        <v>129</v>
      </c>
      <c r="BA1615" s="3">
        <v>38412</v>
      </c>
      <c r="BB1615" s="3">
        <v>38412</v>
      </c>
      <c r="BF1615" s="5">
        <v>1</v>
      </c>
      <c r="BJ1615" t="s">
        <v>108</v>
      </c>
      <c r="BL1615" t="s">
        <v>109</v>
      </c>
      <c r="BM1615" t="s">
        <v>110</v>
      </c>
      <c r="BO1615" t="s">
        <v>111</v>
      </c>
      <c r="BP1615" t="s">
        <v>112</v>
      </c>
      <c r="BR1615" t="s">
        <v>113</v>
      </c>
      <c r="BS1615" t="s">
        <v>82</v>
      </c>
      <c r="BU1615" t="s">
        <v>114</v>
      </c>
      <c r="BV1615" t="s">
        <v>115</v>
      </c>
      <c r="BW1615" t="s">
        <v>116</v>
      </c>
      <c r="BX1615" t="s">
        <v>117</v>
      </c>
      <c r="BY1615" t="s">
        <v>118</v>
      </c>
      <c r="BZ1615" t="s">
        <v>119</v>
      </c>
      <c r="CA1615" t="s">
        <v>1537</v>
      </c>
      <c r="CB1615" t="s">
        <v>1538</v>
      </c>
      <c r="CC1615" t="s">
        <v>81</v>
      </c>
    </row>
    <row r="1616" spans="1:81" x14ac:dyDescent="0.2">
      <c r="A1616" t="s">
        <v>81</v>
      </c>
      <c r="B1616" t="s">
        <v>82</v>
      </c>
      <c r="C1616" t="s">
        <v>83</v>
      </c>
      <c r="D1616" t="s">
        <v>84</v>
      </c>
      <c r="E1616" t="s">
        <v>85</v>
      </c>
      <c r="F1616" t="s">
        <v>1531</v>
      </c>
      <c r="G1616" t="s">
        <v>1532</v>
      </c>
      <c r="I1616" t="s">
        <v>1533</v>
      </c>
      <c r="J1616" t="s">
        <v>1534</v>
      </c>
      <c r="K1616" t="s">
        <v>91</v>
      </c>
      <c r="M1616" t="s">
        <v>172</v>
      </c>
      <c r="N1616" t="s">
        <v>172</v>
      </c>
      <c r="P1616" t="s">
        <v>791</v>
      </c>
      <c r="Q1616" t="s">
        <v>96</v>
      </c>
      <c r="R1616" t="s">
        <v>1643</v>
      </c>
      <c r="S1616" s="3">
        <v>38412</v>
      </c>
      <c r="T1616" t="s">
        <v>82</v>
      </c>
      <c r="U1616" s="5">
        <v>559758.31</v>
      </c>
      <c r="V1616" s="5">
        <v>0</v>
      </c>
      <c r="W1616" s="5">
        <v>559758.31</v>
      </c>
      <c r="X1616" s="5">
        <v>0</v>
      </c>
      <c r="Y1616" t="s">
        <v>1593</v>
      </c>
      <c r="Z1616" s="3">
        <v>38359</v>
      </c>
      <c r="AA1616" t="s">
        <v>82</v>
      </c>
      <c r="AB1616" s="5">
        <v>62679.15</v>
      </c>
      <c r="AC1616" s="5">
        <v>62679.15</v>
      </c>
      <c r="AD1616" t="s">
        <v>1532</v>
      </c>
      <c r="AE1616" s="3">
        <v>38412</v>
      </c>
      <c r="AF1616" s="3">
        <v>38412</v>
      </c>
      <c r="AG1616" t="s">
        <v>100</v>
      </c>
      <c r="AH1616" s="5">
        <v>.5</v>
      </c>
      <c r="AI1616" s="5">
        <v>.5</v>
      </c>
      <c r="AJ1616" s="5">
        <v>0</v>
      </c>
      <c r="AK1616" s="5">
        <v>0</v>
      </c>
      <c r="AL1616" s="5">
        <v>.5</v>
      </c>
      <c r="AM1616" s="5">
        <v>.5</v>
      </c>
      <c r="AN1616" s="5">
        <v>0</v>
      </c>
      <c r="AO1616" s="5">
        <v>0</v>
      </c>
      <c r="AP1616" s="5">
        <v>0</v>
      </c>
      <c r="AQ1616" t="s">
        <v>101</v>
      </c>
      <c r="AR1616">
        <v>52178</v>
      </c>
      <c r="AS1616" t="s">
        <v>102</v>
      </c>
      <c r="AT1616" t="s">
        <v>103</v>
      </c>
      <c r="AU1616" t="s">
        <v>104</v>
      </c>
      <c r="AV1616" t="s">
        <v>105</v>
      </c>
      <c r="AW1616" s="3">
        <v>38412</v>
      </c>
      <c r="AX1616" t="s">
        <v>129</v>
      </c>
      <c r="AY1616" s="4">
        <v>38412.443680555556</v>
      </c>
      <c r="AZ1616" t="s">
        <v>129</v>
      </c>
      <c r="BA1616" s="3">
        <v>38412</v>
      </c>
      <c r="BB1616" s="3">
        <v>38412</v>
      </c>
      <c r="BF1616" s="5">
        <v>1</v>
      </c>
      <c r="BJ1616" t="s">
        <v>108</v>
      </c>
      <c r="BL1616" t="s">
        <v>109</v>
      </c>
      <c r="BM1616" t="s">
        <v>110</v>
      </c>
      <c r="BO1616" t="s">
        <v>111</v>
      </c>
      <c r="BP1616" t="s">
        <v>112</v>
      </c>
      <c r="BR1616" t="s">
        <v>113</v>
      </c>
      <c r="BS1616" t="s">
        <v>82</v>
      </c>
      <c r="BU1616" t="s">
        <v>114</v>
      </c>
      <c r="BV1616" t="s">
        <v>115</v>
      </c>
      <c r="BW1616" t="s">
        <v>116</v>
      </c>
      <c r="BX1616" t="s">
        <v>117</v>
      </c>
      <c r="BY1616" t="s">
        <v>118</v>
      </c>
      <c r="BZ1616" t="s">
        <v>119</v>
      </c>
      <c r="CA1616" t="s">
        <v>1537</v>
      </c>
      <c r="CB1616" t="s">
        <v>1538</v>
      </c>
      <c r="CC1616" t="s">
        <v>81</v>
      </c>
    </row>
    <row r="1617" spans="1:81" x14ac:dyDescent="0.2">
      <c r="A1617" t="s">
        <v>81</v>
      </c>
      <c r="B1617" t="s">
        <v>82</v>
      </c>
      <c r="C1617" t="s">
        <v>83</v>
      </c>
      <c r="D1617" t="s">
        <v>84</v>
      </c>
      <c r="E1617" t="s">
        <v>85</v>
      </c>
      <c r="F1617" t="s">
        <v>1531</v>
      </c>
      <c r="G1617" t="s">
        <v>1532</v>
      </c>
      <c r="I1617" t="s">
        <v>1533</v>
      </c>
      <c r="J1617" t="s">
        <v>1534</v>
      </c>
      <c r="K1617" t="s">
        <v>91</v>
      </c>
      <c r="M1617" t="s">
        <v>172</v>
      </c>
      <c r="N1617" t="s">
        <v>172</v>
      </c>
      <c r="P1617" t="s">
        <v>791</v>
      </c>
      <c r="Q1617" t="s">
        <v>96</v>
      </c>
      <c r="R1617" t="s">
        <v>1643</v>
      </c>
      <c r="S1617" s="3">
        <v>38412</v>
      </c>
      <c r="T1617" t="s">
        <v>82</v>
      </c>
      <c r="U1617" s="5">
        <v>559758.31</v>
      </c>
      <c r="V1617" s="5">
        <v>0</v>
      </c>
      <c r="W1617" s="5">
        <v>559758.31</v>
      </c>
      <c r="X1617" s="5">
        <v>0</v>
      </c>
      <c r="Y1617" t="s">
        <v>1581</v>
      </c>
      <c r="Z1617" s="3">
        <v>38359</v>
      </c>
      <c r="AA1617" t="s">
        <v>82</v>
      </c>
      <c r="AB1617" s="5">
        <v>73602.46</v>
      </c>
      <c r="AC1617" s="5">
        <v>73602.46</v>
      </c>
      <c r="AD1617" t="s">
        <v>1532</v>
      </c>
      <c r="AE1617" s="3">
        <v>38412</v>
      </c>
      <c r="AF1617" s="3">
        <v>38412</v>
      </c>
      <c r="AG1617" t="s">
        <v>100</v>
      </c>
      <c r="AH1617" s="5">
        <v>29.44</v>
      </c>
      <c r="AI1617" s="5">
        <v>29.44</v>
      </c>
      <c r="AJ1617" s="5">
        <v>0</v>
      </c>
      <c r="AK1617" s="5">
        <v>0</v>
      </c>
      <c r="AL1617" s="5">
        <v>29.44</v>
      </c>
      <c r="AM1617" s="5">
        <v>29.44</v>
      </c>
      <c r="AN1617" s="5">
        <v>0</v>
      </c>
      <c r="AO1617" s="5">
        <v>0</v>
      </c>
      <c r="AP1617" s="5">
        <v>0</v>
      </c>
      <c r="AQ1617" t="s">
        <v>101</v>
      </c>
      <c r="AR1617">
        <v>52178</v>
      </c>
      <c r="AS1617" t="s">
        <v>102</v>
      </c>
      <c r="AT1617" t="s">
        <v>103</v>
      </c>
      <c r="AU1617" t="s">
        <v>104</v>
      </c>
      <c r="AV1617" t="s">
        <v>105</v>
      </c>
      <c r="AW1617" s="3">
        <v>38412</v>
      </c>
      <c r="AX1617" t="s">
        <v>129</v>
      </c>
      <c r="AY1617" s="4">
        <v>38412.443680555556</v>
      </c>
      <c r="AZ1617" t="s">
        <v>129</v>
      </c>
      <c r="BA1617" s="3">
        <v>38412</v>
      </c>
      <c r="BB1617" s="3">
        <v>38412</v>
      </c>
      <c r="BF1617" s="5">
        <v>1</v>
      </c>
      <c r="BJ1617" t="s">
        <v>108</v>
      </c>
      <c r="BL1617" t="s">
        <v>109</v>
      </c>
      <c r="BM1617" t="s">
        <v>110</v>
      </c>
      <c r="BO1617" t="s">
        <v>111</v>
      </c>
      <c r="BP1617" t="s">
        <v>112</v>
      </c>
      <c r="BR1617" t="s">
        <v>113</v>
      </c>
      <c r="BS1617" t="s">
        <v>82</v>
      </c>
      <c r="BU1617" t="s">
        <v>114</v>
      </c>
      <c r="BV1617" t="s">
        <v>115</v>
      </c>
      <c r="BW1617" t="s">
        <v>116</v>
      </c>
      <c r="BX1617" t="s">
        <v>117</v>
      </c>
      <c r="BY1617" t="s">
        <v>118</v>
      </c>
      <c r="BZ1617" t="s">
        <v>119</v>
      </c>
      <c r="CA1617" t="s">
        <v>1537</v>
      </c>
      <c r="CB1617" t="s">
        <v>1538</v>
      </c>
      <c r="CC1617" t="s">
        <v>81</v>
      </c>
    </row>
    <row r="1618" spans="1:81" x14ac:dyDescent="0.2">
      <c r="A1618" t="s">
        <v>81</v>
      </c>
      <c r="B1618" t="s">
        <v>82</v>
      </c>
      <c r="C1618" t="s">
        <v>83</v>
      </c>
      <c r="D1618" t="s">
        <v>84</v>
      </c>
      <c r="E1618" t="s">
        <v>85</v>
      </c>
      <c r="F1618" t="s">
        <v>1531</v>
      </c>
      <c r="G1618" t="s">
        <v>1532</v>
      </c>
      <c r="I1618" t="s">
        <v>1533</v>
      </c>
      <c r="J1618" t="s">
        <v>1534</v>
      </c>
      <c r="K1618" t="s">
        <v>91</v>
      </c>
      <c r="M1618" t="s">
        <v>172</v>
      </c>
      <c r="N1618" t="s">
        <v>172</v>
      </c>
      <c r="P1618" t="s">
        <v>791</v>
      </c>
      <c r="Q1618" t="s">
        <v>96</v>
      </c>
      <c r="R1618" t="s">
        <v>1643</v>
      </c>
      <c r="S1618" s="3">
        <v>38412</v>
      </c>
      <c r="T1618" t="s">
        <v>82</v>
      </c>
      <c r="U1618" s="5">
        <v>559758.31</v>
      </c>
      <c r="V1618" s="5">
        <v>0</v>
      </c>
      <c r="W1618" s="5">
        <v>559758.31</v>
      </c>
      <c r="X1618" s="5">
        <v>0</v>
      </c>
      <c r="Y1618" t="s">
        <v>1585</v>
      </c>
      <c r="Z1618" s="3">
        <v>38362</v>
      </c>
      <c r="AA1618" t="s">
        <v>82</v>
      </c>
      <c r="AB1618" s="5">
        <v>61066.66</v>
      </c>
      <c r="AC1618" s="5">
        <v>61066.66</v>
      </c>
      <c r="AD1618" t="s">
        <v>1532</v>
      </c>
      <c r="AE1618" s="3">
        <v>38412</v>
      </c>
      <c r="AF1618" s="3">
        <v>38412</v>
      </c>
      <c r="AG1618" t="s">
        <v>100</v>
      </c>
      <c r="AH1618" s="5">
        <v>.01</v>
      </c>
      <c r="AI1618" s="5">
        <v>.01</v>
      </c>
      <c r="AJ1618" s="5">
        <v>0</v>
      </c>
      <c r="AK1618" s="5">
        <v>0</v>
      </c>
      <c r="AL1618" s="5">
        <v>.01</v>
      </c>
      <c r="AM1618" s="5">
        <v>.01</v>
      </c>
      <c r="AN1618" s="5">
        <v>0</v>
      </c>
      <c r="AO1618" s="5">
        <v>0</v>
      </c>
      <c r="AP1618" s="5">
        <v>0</v>
      </c>
      <c r="AQ1618" t="s">
        <v>101</v>
      </c>
      <c r="AR1618">
        <v>52178</v>
      </c>
      <c r="AS1618" t="s">
        <v>102</v>
      </c>
      <c r="AT1618" t="s">
        <v>103</v>
      </c>
      <c r="AU1618" t="s">
        <v>104</v>
      </c>
      <c r="AV1618" t="s">
        <v>105</v>
      </c>
      <c r="AW1618" s="3">
        <v>38412</v>
      </c>
      <c r="AX1618" t="s">
        <v>129</v>
      </c>
      <c r="AY1618" s="4">
        <v>38412.443680555556</v>
      </c>
      <c r="AZ1618" t="s">
        <v>129</v>
      </c>
      <c r="BA1618" s="3">
        <v>38412</v>
      </c>
      <c r="BB1618" s="3">
        <v>38412</v>
      </c>
      <c r="BF1618" s="5">
        <v>1</v>
      </c>
      <c r="BJ1618" t="s">
        <v>108</v>
      </c>
      <c r="BL1618" t="s">
        <v>109</v>
      </c>
      <c r="BM1618" t="s">
        <v>110</v>
      </c>
      <c r="BO1618" t="s">
        <v>111</v>
      </c>
      <c r="BP1618" t="s">
        <v>112</v>
      </c>
      <c r="BR1618" t="s">
        <v>113</v>
      </c>
      <c r="BS1618" t="s">
        <v>82</v>
      </c>
      <c r="BU1618" t="s">
        <v>114</v>
      </c>
      <c r="BV1618" t="s">
        <v>115</v>
      </c>
      <c r="BW1618" t="s">
        <v>116</v>
      </c>
      <c r="BX1618" t="s">
        <v>117</v>
      </c>
      <c r="BY1618" t="s">
        <v>118</v>
      </c>
      <c r="BZ1618" t="s">
        <v>119</v>
      </c>
      <c r="CA1618" t="s">
        <v>1537</v>
      </c>
      <c r="CB1618" t="s">
        <v>1538</v>
      </c>
      <c r="CC1618" t="s">
        <v>81</v>
      </c>
    </row>
    <row r="1619" spans="1:81" x14ac:dyDescent="0.2">
      <c r="A1619" t="s">
        <v>81</v>
      </c>
      <c r="B1619" t="s">
        <v>82</v>
      </c>
      <c r="C1619" t="s">
        <v>83</v>
      </c>
      <c r="D1619" t="s">
        <v>84</v>
      </c>
      <c r="E1619" t="s">
        <v>85</v>
      </c>
      <c r="F1619" t="s">
        <v>1531</v>
      </c>
      <c r="G1619" t="s">
        <v>1532</v>
      </c>
      <c r="I1619" t="s">
        <v>1533</v>
      </c>
      <c r="J1619" t="s">
        <v>1534</v>
      </c>
      <c r="K1619" t="s">
        <v>91</v>
      </c>
      <c r="M1619" t="s">
        <v>172</v>
      </c>
      <c r="N1619" t="s">
        <v>172</v>
      </c>
      <c r="P1619" t="s">
        <v>791</v>
      </c>
      <c r="Q1619" t="s">
        <v>96</v>
      </c>
      <c r="R1619" t="s">
        <v>1643</v>
      </c>
      <c r="S1619" s="3">
        <v>38412</v>
      </c>
      <c r="T1619" t="s">
        <v>82</v>
      </c>
      <c r="U1619" s="5">
        <v>559758.31</v>
      </c>
      <c r="V1619" s="5">
        <v>0</v>
      </c>
      <c r="W1619" s="5">
        <v>559758.31</v>
      </c>
      <c r="X1619" s="5">
        <v>0</v>
      </c>
      <c r="Y1619" t="s">
        <v>1609</v>
      </c>
      <c r="Z1619" s="3">
        <v>38362</v>
      </c>
      <c r="AA1619" t="s">
        <v>82</v>
      </c>
      <c r="AB1619" s="5">
        <v>91756.09</v>
      </c>
      <c r="AC1619" s="5">
        <v>91756.09</v>
      </c>
      <c r="AD1619" t="s">
        <v>1532</v>
      </c>
      <c r="AE1619" s="3">
        <v>38412</v>
      </c>
      <c r="AF1619" s="3">
        <v>38412</v>
      </c>
      <c r="AG1619" t="s">
        <v>100</v>
      </c>
      <c r="AH1619" s="5">
        <v>1835.12</v>
      </c>
      <c r="AI1619" s="5">
        <v>1835.12</v>
      </c>
      <c r="AJ1619" s="5">
        <v>0</v>
      </c>
      <c r="AK1619" s="5">
        <v>0</v>
      </c>
      <c r="AL1619" s="5">
        <v>1835.12</v>
      </c>
      <c r="AM1619" s="5">
        <v>1835.12</v>
      </c>
      <c r="AN1619" s="5">
        <v>0</v>
      </c>
      <c r="AO1619" s="5">
        <v>0</v>
      </c>
      <c r="AP1619" s="5">
        <v>0</v>
      </c>
      <c r="AQ1619" t="s">
        <v>101</v>
      </c>
      <c r="AR1619">
        <v>52178</v>
      </c>
      <c r="AS1619" t="s">
        <v>102</v>
      </c>
      <c r="AT1619" t="s">
        <v>103</v>
      </c>
      <c r="AU1619" t="s">
        <v>104</v>
      </c>
      <c r="AV1619" t="s">
        <v>105</v>
      </c>
      <c r="AW1619" s="3">
        <v>38412</v>
      </c>
      <c r="AX1619" t="s">
        <v>129</v>
      </c>
      <c r="AY1619" s="4">
        <v>38412.443680555556</v>
      </c>
      <c r="AZ1619" t="s">
        <v>129</v>
      </c>
      <c r="BA1619" s="3">
        <v>38412</v>
      </c>
      <c r="BB1619" s="3">
        <v>38412</v>
      </c>
      <c r="BF1619" s="5">
        <v>1</v>
      </c>
      <c r="BJ1619" t="s">
        <v>108</v>
      </c>
      <c r="BL1619" t="s">
        <v>109</v>
      </c>
      <c r="BM1619" t="s">
        <v>110</v>
      </c>
      <c r="BO1619" t="s">
        <v>111</v>
      </c>
      <c r="BP1619" t="s">
        <v>112</v>
      </c>
      <c r="BR1619" t="s">
        <v>113</v>
      </c>
      <c r="BS1619" t="s">
        <v>82</v>
      </c>
      <c r="BU1619" t="s">
        <v>114</v>
      </c>
      <c r="BV1619" t="s">
        <v>115</v>
      </c>
      <c r="BW1619" t="s">
        <v>116</v>
      </c>
      <c r="BX1619" t="s">
        <v>117</v>
      </c>
      <c r="BY1619" t="s">
        <v>118</v>
      </c>
      <c r="BZ1619" t="s">
        <v>119</v>
      </c>
      <c r="CA1619" t="s">
        <v>1537</v>
      </c>
      <c r="CB1619" t="s">
        <v>1538</v>
      </c>
      <c r="CC1619" t="s">
        <v>81</v>
      </c>
    </row>
    <row r="1620" spans="1:81" x14ac:dyDescent="0.2">
      <c r="A1620" t="s">
        <v>81</v>
      </c>
      <c r="B1620" t="s">
        <v>82</v>
      </c>
      <c r="C1620" t="s">
        <v>83</v>
      </c>
      <c r="D1620" t="s">
        <v>84</v>
      </c>
      <c r="E1620" t="s">
        <v>85</v>
      </c>
      <c r="F1620" t="s">
        <v>1531</v>
      </c>
      <c r="G1620" t="s">
        <v>1532</v>
      </c>
      <c r="I1620" t="s">
        <v>1533</v>
      </c>
      <c r="J1620" t="s">
        <v>1534</v>
      </c>
      <c r="K1620" t="s">
        <v>91</v>
      </c>
      <c r="M1620" t="s">
        <v>172</v>
      </c>
      <c r="N1620" t="s">
        <v>172</v>
      </c>
      <c r="P1620" t="s">
        <v>791</v>
      </c>
      <c r="Q1620" t="s">
        <v>96</v>
      </c>
      <c r="R1620" t="s">
        <v>1643</v>
      </c>
      <c r="S1620" s="3">
        <v>38412</v>
      </c>
      <c r="T1620" t="s">
        <v>82</v>
      </c>
      <c r="U1620" s="5">
        <v>559758.31</v>
      </c>
      <c r="V1620" s="5">
        <v>0</v>
      </c>
      <c r="W1620" s="5">
        <v>559758.31</v>
      </c>
      <c r="X1620" s="5">
        <v>0</v>
      </c>
      <c r="Y1620" t="s">
        <v>1594</v>
      </c>
      <c r="Z1620" s="3">
        <v>38362</v>
      </c>
      <c r="AA1620" t="s">
        <v>82</v>
      </c>
      <c r="AB1620" s="5">
        <v>78804.18</v>
      </c>
      <c r="AC1620" s="5">
        <v>78804.18</v>
      </c>
      <c r="AD1620" t="s">
        <v>1532</v>
      </c>
      <c r="AE1620" s="3">
        <v>38412</v>
      </c>
      <c r="AF1620" s="3">
        <v>38412</v>
      </c>
      <c r="AG1620" t="s">
        <v>100</v>
      </c>
      <c r="AH1620" s="5">
        <v>31.52</v>
      </c>
      <c r="AI1620" s="5">
        <v>31.52</v>
      </c>
      <c r="AJ1620" s="5">
        <v>0</v>
      </c>
      <c r="AK1620" s="5">
        <v>0</v>
      </c>
      <c r="AL1620" s="5">
        <v>31.52</v>
      </c>
      <c r="AM1620" s="5">
        <v>31.52</v>
      </c>
      <c r="AN1620" s="5">
        <v>0</v>
      </c>
      <c r="AO1620" s="5">
        <v>0</v>
      </c>
      <c r="AP1620" s="5">
        <v>0</v>
      </c>
      <c r="AQ1620" t="s">
        <v>101</v>
      </c>
      <c r="AR1620">
        <v>52178</v>
      </c>
      <c r="AS1620" t="s">
        <v>102</v>
      </c>
      <c r="AT1620" t="s">
        <v>103</v>
      </c>
      <c r="AU1620" t="s">
        <v>104</v>
      </c>
      <c r="AV1620" t="s">
        <v>105</v>
      </c>
      <c r="AW1620" s="3">
        <v>38412</v>
      </c>
      <c r="AX1620" t="s">
        <v>129</v>
      </c>
      <c r="AY1620" s="4">
        <v>38412.443680555556</v>
      </c>
      <c r="AZ1620" t="s">
        <v>129</v>
      </c>
      <c r="BA1620" s="3">
        <v>38412</v>
      </c>
      <c r="BB1620" s="3">
        <v>38412</v>
      </c>
      <c r="BF1620" s="5">
        <v>1</v>
      </c>
      <c r="BJ1620" t="s">
        <v>108</v>
      </c>
      <c r="BL1620" t="s">
        <v>109</v>
      </c>
      <c r="BM1620" t="s">
        <v>110</v>
      </c>
      <c r="BO1620" t="s">
        <v>111</v>
      </c>
      <c r="BP1620" t="s">
        <v>112</v>
      </c>
      <c r="BR1620" t="s">
        <v>113</v>
      </c>
      <c r="BS1620" t="s">
        <v>82</v>
      </c>
      <c r="BU1620" t="s">
        <v>114</v>
      </c>
      <c r="BV1620" t="s">
        <v>115</v>
      </c>
      <c r="BW1620" t="s">
        <v>116</v>
      </c>
      <c r="BX1620" t="s">
        <v>117</v>
      </c>
      <c r="BY1620" t="s">
        <v>118</v>
      </c>
      <c r="BZ1620" t="s">
        <v>119</v>
      </c>
      <c r="CA1620" t="s">
        <v>1537</v>
      </c>
      <c r="CB1620" t="s">
        <v>1538</v>
      </c>
      <c r="CC1620" t="s">
        <v>81</v>
      </c>
    </row>
    <row r="1621" spans="1:81" x14ac:dyDescent="0.2">
      <c r="A1621" t="s">
        <v>81</v>
      </c>
      <c r="B1621" t="s">
        <v>82</v>
      </c>
      <c r="C1621" t="s">
        <v>83</v>
      </c>
      <c r="D1621" t="s">
        <v>84</v>
      </c>
      <c r="E1621" t="s">
        <v>85</v>
      </c>
      <c r="F1621" t="s">
        <v>1531</v>
      </c>
      <c r="G1621" t="s">
        <v>1532</v>
      </c>
      <c r="I1621" t="s">
        <v>1533</v>
      </c>
      <c r="J1621" t="s">
        <v>1534</v>
      </c>
      <c r="K1621" t="s">
        <v>91</v>
      </c>
      <c r="M1621" t="s">
        <v>172</v>
      </c>
      <c r="N1621" t="s">
        <v>172</v>
      </c>
      <c r="P1621" t="s">
        <v>791</v>
      </c>
      <c r="Q1621" t="s">
        <v>96</v>
      </c>
      <c r="R1621" t="s">
        <v>1643</v>
      </c>
      <c r="S1621" s="3">
        <v>38412</v>
      </c>
      <c r="T1621" t="s">
        <v>82</v>
      </c>
      <c r="U1621" s="5">
        <v>559758.31</v>
      </c>
      <c r="V1621" s="5">
        <v>0</v>
      </c>
      <c r="W1621" s="5">
        <v>559758.31</v>
      </c>
      <c r="X1621" s="5">
        <v>0</v>
      </c>
      <c r="Y1621" t="s">
        <v>1610</v>
      </c>
      <c r="Z1621" s="3">
        <v>38363</v>
      </c>
      <c r="AA1621" t="s">
        <v>82</v>
      </c>
      <c r="AB1621" s="5">
        <v>87542.85</v>
      </c>
      <c r="AC1621" s="5">
        <v>87542.85</v>
      </c>
      <c r="AD1621" t="s">
        <v>1532</v>
      </c>
      <c r="AE1621" s="3">
        <v>38412</v>
      </c>
      <c r="AF1621" s="3">
        <v>38412</v>
      </c>
      <c r="AG1621" t="s">
        <v>100</v>
      </c>
      <c r="AH1621" s="5">
        <v>34.32</v>
      </c>
      <c r="AI1621" s="5">
        <v>34.32</v>
      </c>
      <c r="AJ1621" s="5">
        <v>0</v>
      </c>
      <c r="AK1621" s="5">
        <v>0</v>
      </c>
      <c r="AL1621" s="5">
        <v>34.32</v>
      </c>
      <c r="AM1621" s="5">
        <v>34.32</v>
      </c>
      <c r="AN1621" s="5">
        <v>0</v>
      </c>
      <c r="AO1621" s="5">
        <v>0</v>
      </c>
      <c r="AP1621" s="5">
        <v>0</v>
      </c>
      <c r="AQ1621" t="s">
        <v>101</v>
      </c>
      <c r="AR1621">
        <v>52178</v>
      </c>
      <c r="AS1621" t="s">
        <v>102</v>
      </c>
      <c r="AT1621" t="s">
        <v>103</v>
      </c>
      <c r="AU1621" t="s">
        <v>104</v>
      </c>
      <c r="AV1621" t="s">
        <v>105</v>
      </c>
      <c r="AW1621" s="3">
        <v>38412</v>
      </c>
      <c r="AX1621" t="s">
        <v>129</v>
      </c>
      <c r="AY1621" s="4">
        <v>38412.443680555556</v>
      </c>
      <c r="AZ1621" t="s">
        <v>129</v>
      </c>
      <c r="BA1621" s="3">
        <v>38412</v>
      </c>
      <c r="BB1621" s="3">
        <v>38412</v>
      </c>
      <c r="BF1621" s="5">
        <v>1</v>
      </c>
      <c r="BJ1621" t="s">
        <v>108</v>
      </c>
      <c r="BL1621" t="s">
        <v>109</v>
      </c>
      <c r="BM1621" t="s">
        <v>110</v>
      </c>
      <c r="BO1621" t="s">
        <v>111</v>
      </c>
      <c r="BP1621" t="s">
        <v>112</v>
      </c>
      <c r="BR1621" t="s">
        <v>113</v>
      </c>
      <c r="BS1621" t="s">
        <v>82</v>
      </c>
      <c r="BU1621" t="s">
        <v>114</v>
      </c>
      <c r="BV1621" t="s">
        <v>115</v>
      </c>
      <c r="BW1621" t="s">
        <v>116</v>
      </c>
      <c r="BX1621" t="s">
        <v>117</v>
      </c>
      <c r="BY1621" t="s">
        <v>118</v>
      </c>
      <c r="BZ1621" t="s">
        <v>119</v>
      </c>
      <c r="CA1621" t="s">
        <v>1537</v>
      </c>
      <c r="CB1621" t="s">
        <v>1538</v>
      </c>
      <c r="CC1621" t="s">
        <v>81</v>
      </c>
    </row>
    <row r="1622" spans="1:81" x14ac:dyDescent="0.2">
      <c r="A1622" t="s">
        <v>81</v>
      </c>
      <c r="B1622" t="s">
        <v>82</v>
      </c>
      <c r="C1622" t="s">
        <v>83</v>
      </c>
      <c r="D1622" t="s">
        <v>84</v>
      </c>
      <c r="E1622" t="s">
        <v>85</v>
      </c>
      <c r="F1622" t="s">
        <v>1531</v>
      </c>
      <c r="G1622" t="s">
        <v>1532</v>
      </c>
      <c r="I1622" t="s">
        <v>1533</v>
      </c>
      <c r="J1622" t="s">
        <v>1534</v>
      </c>
      <c r="K1622" t="s">
        <v>91</v>
      </c>
      <c r="M1622" t="s">
        <v>172</v>
      </c>
      <c r="N1622" t="s">
        <v>172</v>
      </c>
      <c r="P1622" t="s">
        <v>791</v>
      </c>
      <c r="Q1622" t="s">
        <v>96</v>
      </c>
      <c r="R1622" t="s">
        <v>1643</v>
      </c>
      <c r="S1622" s="3">
        <v>38412</v>
      </c>
      <c r="T1622" t="s">
        <v>82</v>
      </c>
      <c r="U1622" s="5">
        <v>559758.31</v>
      </c>
      <c r="V1622" s="5">
        <v>0</v>
      </c>
      <c r="W1622" s="5">
        <v>559758.31</v>
      </c>
      <c r="X1622" s="5">
        <v>0</v>
      </c>
      <c r="Y1622" t="s">
        <v>1644</v>
      </c>
      <c r="Z1622" s="3">
        <v>38373</v>
      </c>
      <c r="AA1622" t="s">
        <v>82</v>
      </c>
      <c r="AB1622" s="5">
        <v>87542.85</v>
      </c>
      <c r="AC1622" s="5">
        <v>87542.85</v>
      </c>
      <c r="AD1622" t="s">
        <v>1532</v>
      </c>
      <c r="AE1622" s="3">
        <v>38412</v>
      </c>
      <c r="AF1622" s="3">
        <v>38412</v>
      </c>
      <c r="AG1622" t="s">
        <v>100</v>
      </c>
      <c r="AH1622" s="5">
        <v>85791.99</v>
      </c>
      <c r="AI1622" s="5">
        <v>85791.99</v>
      </c>
      <c r="AJ1622" s="5">
        <v>0</v>
      </c>
      <c r="AK1622" s="5">
        <v>0</v>
      </c>
      <c r="AL1622" s="5">
        <v>85791.99</v>
      </c>
      <c r="AM1622" s="5">
        <v>85791.99</v>
      </c>
      <c r="AN1622" s="5">
        <v>0</v>
      </c>
      <c r="AO1622" s="5">
        <v>0</v>
      </c>
      <c r="AP1622" s="5">
        <v>0</v>
      </c>
      <c r="AQ1622" t="s">
        <v>101</v>
      </c>
      <c r="AR1622">
        <v>52178</v>
      </c>
      <c r="AS1622" t="s">
        <v>102</v>
      </c>
      <c r="AT1622" t="s">
        <v>103</v>
      </c>
      <c r="AU1622" t="s">
        <v>104</v>
      </c>
      <c r="AV1622" t="s">
        <v>105</v>
      </c>
      <c r="AW1622" s="3">
        <v>38412</v>
      </c>
      <c r="AX1622" t="s">
        <v>129</v>
      </c>
      <c r="AY1622" s="4">
        <v>38412.443680555556</v>
      </c>
      <c r="AZ1622" t="s">
        <v>129</v>
      </c>
      <c r="BA1622" s="3">
        <v>38412</v>
      </c>
      <c r="BB1622" s="3">
        <v>38412</v>
      </c>
      <c r="BF1622" s="5">
        <v>1</v>
      </c>
      <c r="BJ1622" t="s">
        <v>108</v>
      </c>
      <c r="BL1622" t="s">
        <v>109</v>
      </c>
      <c r="BM1622" t="s">
        <v>110</v>
      </c>
      <c r="BO1622" t="s">
        <v>111</v>
      </c>
      <c r="BP1622" t="s">
        <v>112</v>
      </c>
      <c r="BR1622" t="s">
        <v>113</v>
      </c>
      <c r="BS1622" t="s">
        <v>82</v>
      </c>
      <c r="BU1622" t="s">
        <v>114</v>
      </c>
      <c r="BV1622" t="s">
        <v>115</v>
      </c>
      <c r="BW1622" t="s">
        <v>116</v>
      </c>
      <c r="BX1622" t="s">
        <v>117</v>
      </c>
      <c r="BY1622" t="s">
        <v>118</v>
      </c>
      <c r="BZ1622" t="s">
        <v>119</v>
      </c>
      <c r="CA1622" t="s">
        <v>1537</v>
      </c>
      <c r="CB1622" t="s">
        <v>1538</v>
      </c>
      <c r="CC1622" t="s">
        <v>81</v>
      </c>
    </row>
    <row r="1623" spans="1:81" x14ac:dyDescent="0.2">
      <c r="A1623" t="s">
        <v>81</v>
      </c>
      <c r="B1623" t="s">
        <v>82</v>
      </c>
      <c r="C1623" t="s">
        <v>83</v>
      </c>
      <c r="D1623" t="s">
        <v>84</v>
      </c>
      <c r="E1623" t="s">
        <v>85</v>
      </c>
      <c r="F1623" t="s">
        <v>1531</v>
      </c>
      <c r="G1623" t="s">
        <v>1532</v>
      </c>
      <c r="I1623" t="s">
        <v>1533</v>
      </c>
      <c r="J1623" t="s">
        <v>1534</v>
      </c>
      <c r="K1623" t="s">
        <v>91</v>
      </c>
      <c r="M1623" t="s">
        <v>172</v>
      </c>
      <c r="N1623" t="s">
        <v>172</v>
      </c>
      <c r="P1623" t="s">
        <v>791</v>
      </c>
      <c r="Q1623" t="s">
        <v>96</v>
      </c>
      <c r="R1623" t="s">
        <v>1643</v>
      </c>
      <c r="S1623" s="3">
        <v>38412</v>
      </c>
      <c r="T1623" t="s">
        <v>82</v>
      </c>
      <c r="U1623" s="5">
        <v>559758.31</v>
      </c>
      <c r="V1623" s="5">
        <v>0</v>
      </c>
      <c r="W1623" s="5">
        <v>559758.31</v>
      </c>
      <c r="X1623" s="5">
        <v>0</v>
      </c>
      <c r="Y1623" t="s">
        <v>1633</v>
      </c>
      <c r="Z1623" s="3">
        <v>38376</v>
      </c>
      <c r="AA1623" t="s">
        <v>82</v>
      </c>
      <c r="AB1623" s="5">
        <v>73602.46</v>
      </c>
      <c r="AC1623" s="5">
        <v>73602.46</v>
      </c>
      <c r="AD1623" t="s">
        <v>1532</v>
      </c>
      <c r="AE1623" s="3">
        <v>38412</v>
      </c>
      <c r="AF1623" s="3">
        <v>38412</v>
      </c>
      <c r="AG1623" t="s">
        <v>100</v>
      </c>
      <c r="AH1623" s="5">
        <v>28.85</v>
      </c>
      <c r="AI1623" s="5">
        <v>28.85</v>
      </c>
      <c r="AJ1623" s="5">
        <v>0</v>
      </c>
      <c r="AK1623" s="5">
        <v>0</v>
      </c>
      <c r="AL1623" s="5">
        <v>28.85</v>
      </c>
      <c r="AM1623" s="5">
        <v>28.85</v>
      </c>
      <c r="AN1623" s="5">
        <v>0</v>
      </c>
      <c r="AO1623" s="5">
        <v>0</v>
      </c>
      <c r="AP1623" s="5">
        <v>0</v>
      </c>
      <c r="AQ1623" t="s">
        <v>101</v>
      </c>
      <c r="AR1623">
        <v>52178</v>
      </c>
      <c r="AS1623" t="s">
        <v>102</v>
      </c>
      <c r="AT1623" t="s">
        <v>103</v>
      </c>
      <c r="AU1623" t="s">
        <v>104</v>
      </c>
      <c r="AV1623" t="s">
        <v>105</v>
      </c>
      <c r="AW1623" s="3">
        <v>38412</v>
      </c>
      <c r="AX1623" t="s">
        <v>129</v>
      </c>
      <c r="AY1623" s="4">
        <v>38412.443680555556</v>
      </c>
      <c r="AZ1623" t="s">
        <v>129</v>
      </c>
      <c r="BA1623" s="3">
        <v>38412</v>
      </c>
      <c r="BB1623" s="3">
        <v>38412</v>
      </c>
      <c r="BF1623" s="5">
        <v>1</v>
      </c>
      <c r="BJ1623" t="s">
        <v>108</v>
      </c>
      <c r="BL1623" t="s">
        <v>109</v>
      </c>
      <c r="BM1623" t="s">
        <v>110</v>
      </c>
      <c r="BO1623" t="s">
        <v>111</v>
      </c>
      <c r="BP1623" t="s">
        <v>112</v>
      </c>
      <c r="BR1623" t="s">
        <v>113</v>
      </c>
      <c r="BS1623" t="s">
        <v>82</v>
      </c>
      <c r="BU1623" t="s">
        <v>114</v>
      </c>
      <c r="BV1623" t="s">
        <v>115</v>
      </c>
      <c r="BW1623" t="s">
        <v>116</v>
      </c>
      <c r="BX1623" t="s">
        <v>117</v>
      </c>
      <c r="BY1623" t="s">
        <v>118</v>
      </c>
      <c r="BZ1623" t="s">
        <v>119</v>
      </c>
      <c r="CA1623" t="s">
        <v>1537</v>
      </c>
      <c r="CB1623" t="s">
        <v>1538</v>
      </c>
      <c r="CC1623" t="s">
        <v>81</v>
      </c>
    </row>
    <row r="1624" spans="1:81" x14ac:dyDescent="0.2">
      <c r="A1624" t="s">
        <v>81</v>
      </c>
      <c r="B1624" t="s">
        <v>82</v>
      </c>
      <c r="C1624" t="s">
        <v>83</v>
      </c>
      <c r="D1624" t="s">
        <v>84</v>
      </c>
      <c r="E1624" t="s">
        <v>85</v>
      </c>
      <c r="F1624" t="s">
        <v>1531</v>
      </c>
      <c r="G1624" t="s">
        <v>1532</v>
      </c>
      <c r="I1624" t="s">
        <v>1533</v>
      </c>
      <c r="J1624" t="s">
        <v>1534</v>
      </c>
      <c r="K1624" t="s">
        <v>91</v>
      </c>
      <c r="M1624" t="s">
        <v>172</v>
      </c>
      <c r="N1624" t="s">
        <v>172</v>
      </c>
      <c r="P1624" t="s">
        <v>791</v>
      </c>
      <c r="Q1624" t="s">
        <v>96</v>
      </c>
      <c r="R1624" t="s">
        <v>1643</v>
      </c>
      <c r="S1624" s="3">
        <v>38412</v>
      </c>
      <c r="T1624" t="s">
        <v>82</v>
      </c>
      <c r="U1624" s="5">
        <v>559758.31</v>
      </c>
      <c r="V1624" s="5">
        <v>0</v>
      </c>
      <c r="W1624" s="5">
        <v>559758.31</v>
      </c>
      <c r="X1624" s="5">
        <v>0</v>
      </c>
      <c r="Y1624" t="s">
        <v>1634</v>
      </c>
      <c r="Z1624" s="3">
        <v>38376</v>
      </c>
      <c r="AA1624" t="s">
        <v>82</v>
      </c>
      <c r="AB1624" s="5">
        <v>92328.25</v>
      </c>
      <c r="AC1624" s="5">
        <v>92328.25</v>
      </c>
      <c r="AD1624" t="s">
        <v>1532</v>
      </c>
      <c r="AE1624" s="3">
        <v>38412</v>
      </c>
      <c r="AF1624" s="3">
        <v>38412</v>
      </c>
      <c r="AG1624" t="s">
        <v>100</v>
      </c>
      <c r="AH1624" s="5">
        <v>1809.63</v>
      </c>
      <c r="AI1624" s="5">
        <v>1809.63</v>
      </c>
      <c r="AJ1624" s="5">
        <v>0</v>
      </c>
      <c r="AK1624" s="5">
        <v>0</v>
      </c>
      <c r="AL1624" s="5">
        <v>1809.63</v>
      </c>
      <c r="AM1624" s="5">
        <v>1809.63</v>
      </c>
      <c r="AN1624" s="5">
        <v>0</v>
      </c>
      <c r="AO1624" s="5">
        <v>0</v>
      </c>
      <c r="AP1624" s="5">
        <v>0</v>
      </c>
      <c r="AQ1624" t="s">
        <v>101</v>
      </c>
      <c r="AR1624">
        <v>52178</v>
      </c>
      <c r="AS1624" t="s">
        <v>102</v>
      </c>
      <c r="AT1624" t="s">
        <v>103</v>
      </c>
      <c r="AU1624" t="s">
        <v>104</v>
      </c>
      <c r="AV1624" t="s">
        <v>105</v>
      </c>
      <c r="AW1624" s="3">
        <v>38412</v>
      </c>
      <c r="AX1624" t="s">
        <v>129</v>
      </c>
      <c r="AY1624" s="4">
        <v>38412.443680555556</v>
      </c>
      <c r="AZ1624" t="s">
        <v>129</v>
      </c>
      <c r="BA1624" s="3">
        <v>38412</v>
      </c>
      <c r="BB1624" s="3">
        <v>38412</v>
      </c>
      <c r="BF1624" s="5">
        <v>1</v>
      </c>
      <c r="BJ1624" t="s">
        <v>108</v>
      </c>
      <c r="BL1624" t="s">
        <v>109</v>
      </c>
      <c r="BM1624" t="s">
        <v>110</v>
      </c>
      <c r="BO1624" t="s">
        <v>111</v>
      </c>
      <c r="BP1624" t="s">
        <v>112</v>
      </c>
      <c r="BR1624" t="s">
        <v>113</v>
      </c>
      <c r="BS1624" t="s">
        <v>82</v>
      </c>
      <c r="BU1624" t="s">
        <v>114</v>
      </c>
      <c r="BV1624" t="s">
        <v>115</v>
      </c>
      <c r="BW1624" t="s">
        <v>116</v>
      </c>
      <c r="BX1624" t="s">
        <v>117</v>
      </c>
      <c r="BY1624" t="s">
        <v>118</v>
      </c>
      <c r="BZ1624" t="s">
        <v>119</v>
      </c>
      <c r="CA1624" t="s">
        <v>1537</v>
      </c>
      <c r="CB1624" t="s">
        <v>1538</v>
      </c>
      <c r="CC1624" t="s">
        <v>81</v>
      </c>
    </row>
    <row r="1625" spans="1:81" x14ac:dyDescent="0.2">
      <c r="A1625" t="s">
        <v>81</v>
      </c>
      <c r="B1625" t="s">
        <v>82</v>
      </c>
      <c r="C1625" t="s">
        <v>83</v>
      </c>
      <c r="D1625" t="s">
        <v>84</v>
      </c>
      <c r="E1625" t="s">
        <v>85</v>
      </c>
      <c r="F1625" t="s">
        <v>1531</v>
      </c>
      <c r="G1625" t="s">
        <v>1532</v>
      </c>
      <c r="I1625" t="s">
        <v>1533</v>
      </c>
      <c r="J1625" t="s">
        <v>1534</v>
      </c>
      <c r="K1625" t="s">
        <v>91</v>
      </c>
      <c r="M1625" t="s">
        <v>172</v>
      </c>
      <c r="N1625" t="s">
        <v>172</v>
      </c>
      <c r="P1625" t="s">
        <v>791</v>
      </c>
      <c r="Q1625" t="s">
        <v>96</v>
      </c>
      <c r="R1625" t="s">
        <v>1643</v>
      </c>
      <c r="S1625" s="3">
        <v>38412</v>
      </c>
      <c r="T1625" t="s">
        <v>82</v>
      </c>
      <c r="U1625" s="5">
        <v>559758.31</v>
      </c>
      <c r="V1625" s="5">
        <v>0</v>
      </c>
      <c r="W1625" s="5">
        <v>559758.31</v>
      </c>
      <c r="X1625" s="5">
        <v>0</v>
      </c>
      <c r="Y1625" t="s">
        <v>1638</v>
      </c>
      <c r="Z1625" s="3">
        <v>38376</v>
      </c>
      <c r="AA1625" t="s">
        <v>82</v>
      </c>
      <c r="AB1625" s="5">
        <v>61066.66</v>
      </c>
      <c r="AC1625" s="5">
        <v>61066.66</v>
      </c>
      <c r="AD1625" t="s">
        <v>1532</v>
      </c>
      <c r="AE1625" s="3">
        <v>38412</v>
      </c>
      <c r="AF1625" s="3">
        <v>38412</v>
      </c>
      <c r="AG1625" t="s">
        <v>100</v>
      </c>
      <c r="AH1625" s="5">
        <v>1196.9</v>
      </c>
      <c r="AI1625" s="5">
        <v>1196.9</v>
      </c>
      <c r="AJ1625" s="5">
        <v>0</v>
      </c>
      <c r="AK1625" s="5">
        <v>0</v>
      </c>
      <c r="AL1625" s="5">
        <v>1196.9</v>
      </c>
      <c r="AM1625" s="5">
        <v>1196.9</v>
      </c>
      <c r="AN1625" s="5">
        <v>0</v>
      </c>
      <c r="AO1625" s="5">
        <v>0</v>
      </c>
      <c r="AP1625" s="5">
        <v>0</v>
      </c>
      <c r="AQ1625" t="s">
        <v>101</v>
      </c>
      <c r="AR1625">
        <v>52178</v>
      </c>
      <c r="AS1625" t="s">
        <v>102</v>
      </c>
      <c r="AT1625" t="s">
        <v>103</v>
      </c>
      <c r="AU1625" t="s">
        <v>104</v>
      </c>
      <c r="AV1625" t="s">
        <v>105</v>
      </c>
      <c r="AW1625" s="3">
        <v>38412</v>
      </c>
      <c r="AX1625" t="s">
        <v>129</v>
      </c>
      <c r="AY1625" s="4">
        <v>38412.443680555556</v>
      </c>
      <c r="AZ1625" t="s">
        <v>129</v>
      </c>
      <c r="BA1625" s="3">
        <v>38412</v>
      </c>
      <c r="BB1625" s="3">
        <v>38412</v>
      </c>
      <c r="BF1625" s="5">
        <v>1</v>
      </c>
      <c r="BJ1625" t="s">
        <v>108</v>
      </c>
      <c r="BL1625" t="s">
        <v>109</v>
      </c>
      <c r="BM1625" t="s">
        <v>110</v>
      </c>
      <c r="BO1625" t="s">
        <v>111</v>
      </c>
      <c r="BP1625" t="s">
        <v>112</v>
      </c>
      <c r="BR1625" t="s">
        <v>113</v>
      </c>
      <c r="BS1625" t="s">
        <v>82</v>
      </c>
      <c r="BU1625" t="s">
        <v>114</v>
      </c>
      <c r="BV1625" t="s">
        <v>115</v>
      </c>
      <c r="BW1625" t="s">
        <v>116</v>
      </c>
      <c r="BX1625" t="s">
        <v>117</v>
      </c>
      <c r="BY1625" t="s">
        <v>118</v>
      </c>
      <c r="BZ1625" t="s">
        <v>119</v>
      </c>
      <c r="CA1625" t="s">
        <v>1537</v>
      </c>
      <c r="CB1625" t="s">
        <v>1538</v>
      </c>
      <c r="CC1625" t="s">
        <v>81</v>
      </c>
    </row>
    <row r="1626" spans="1:81" x14ac:dyDescent="0.2">
      <c r="A1626" t="s">
        <v>81</v>
      </c>
      <c r="B1626" t="s">
        <v>82</v>
      </c>
      <c r="C1626" t="s">
        <v>83</v>
      </c>
      <c r="D1626" t="s">
        <v>84</v>
      </c>
      <c r="E1626" t="s">
        <v>85</v>
      </c>
      <c r="F1626" t="s">
        <v>1531</v>
      </c>
      <c r="G1626" t="s">
        <v>1532</v>
      </c>
      <c r="I1626" t="s">
        <v>1533</v>
      </c>
      <c r="J1626" t="s">
        <v>1534</v>
      </c>
      <c r="K1626" t="s">
        <v>91</v>
      </c>
      <c r="M1626" t="s">
        <v>172</v>
      </c>
      <c r="N1626" t="s">
        <v>172</v>
      </c>
      <c r="P1626" t="s">
        <v>791</v>
      </c>
      <c r="Q1626" t="s">
        <v>96</v>
      </c>
      <c r="R1626" t="s">
        <v>1643</v>
      </c>
      <c r="S1626" s="3">
        <v>38412</v>
      </c>
      <c r="T1626" t="s">
        <v>82</v>
      </c>
      <c r="U1626" s="5">
        <v>559758.31</v>
      </c>
      <c r="V1626" s="5">
        <v>0</v>
      </c>
      <c r="W1626" s="5">
        <v>559758.31</v>
      </c>
      <c r="X1626" s="5">
        <v>0</v>
      </c>
      <c r="Y1626" t="s">
        <v>1645</v>
      </c>
      <c r="Z1626" s="3">
        <v>38377</v>
      </c>
      <c r="AA1626" t="s">
        <v>82</v>
      </c>
      <c r="AB1626" s="5">
        <v>78804.18</v>
      </c>
      <c r="AC1626" s="5">
        <v>78804.18</v>
      </c>
      <c r="AD1626" t="s">
        <v>1532</v>
      </c>
      <c r="AE1626" s="3">
        <v>38412</v>
      </c>
      <c r="AF1626" s="3">
        <v>38412</v>
      </c>
      <c r="AG1626" t="s">
        <v>100</v>
      </c>
      <c r="AH1626" s="5">
        <v>77228.1</v>
      </c>
      <c r="AI1626" s="5">
        <v>77228.1</v>
      </c>
      <c r="AJ1626" s="5">
        <v>0</v>
      </c>
      <c r="AK1626" s="5">
        <v>0</v>
      </c>
      <c r="AL1626" s="5">
        <v>77228.1</v>
      </c>
      <c r="AM1626" s="5">
        <v>77228.1</v>
      </c>
      <c r="AN1626" s="5">
        <v>0</v>
      </c>
      <c r="AO1626" s="5">
        <v>0</v>
      </c>
      <c r="AP1626" s="5">
        <v>0</v>
      </c>
      <c r="AQ1626" t="s">
        <v>101</v>
      </c>
      <c r="AR1626">
        <v>52178</v>
      </c>
      <c r="AS1626" t="s">
        <v>102</v>
      </c>
      <c r="AT1626" t="s">
        <v>103</v>
      </c>
      <c r="AU1626" t="s">
        <v>104</v>
      </c>
      <c r="AV1626" t="s">
        <v>105</v>
      </c>
      <c r="AW1626" s="3">
        <v>38412</v>
      </c>
      <c r="AX1626" t="s">
        <v>129</v>
      </c>
      <c r="AY1626" s="4">
        <v>38412.443680555556</v>
      </c>
      <c r="AZ1626" t="s">
        <v>129</v>
      </c>
      <c r="BA1626" s="3">
        <v>38412</v>
      </c>
      <c r="BB1626" s="3">
        <v>38412</v>
      </c>
      <c r="BF1626" s="5">
        <v>1</v>
      </c>
      <c r="BJ1626" t="s">
        <v>108</v>
      </c>
      <c r="BL1626" t="s">
        <v>109</v>
      </c>
      <c r="BM1626" t="s">
        <v>110</v>
      </c>
      <c r="BO1626" t="s">
        <v>111</v>
      </c>
      <c r="BP1626" t="s">
        <v>112</v>
      </c>
      <c r="BR1626" t="s">
        <v>113</v>
      </c>
      <c r="BS1626" t="s">
        <v>82</v>
      </c>
      <c r="BU1626" t="s">
        <v>114</v>
      </c>
      <c r="BV1626" t="s">
        <v>115</v>
      </c>
      <c r="BW1626" t="s">
        <v>116</v>
      </c>
      <c r="BX1626" t="s">
        <v>117</v>
      </c>
      <c r="BY1626" t="s">
        <v>118</v>
      </c>
      <c r="BZ1626" t="s">
        <v>119</v>
      </c>
      <c r="CA1626" t="s">
        <v>1537</v>
      </c>
      <c r="CB1626" t="s">
        <v>1538</v>
      </c>
      <c r="CC1626" t="s">
        <v>81</v>
      </c>
    </row>
    <row r="1627" spans="1:81" x14ac:dyDescent="0.2">
      <c r="A1627" t="s">
        <v>81</v>
      </c>
      <c r="B1627" t="s">
        <v>82</v>
      </c>
      <c r="C1627" t="s">
        <v>83</v>
      </c>
      <c r="D1627" t="s">
        <v>84</v>
      </c>
      <c r="E1627" t="s">
        <v>85</v>
      </c>
      <c r="F1627" t="s">
        <v>1531</v>
      </c>
      <c r="G1627" t="s">
        <v>1532</v>
      </c>
      <c r="I1627" t="s">
        <v>1533</v>
      </c>
      <c r="J1627" t="s">
        <v>1534</v>
      </c>
      <c r="K1627" t="s">
        <v>91</v>
      </c>
      <c r="M1627" t="s">
        <v>172</v>
      </c>
      <c r="N1627" t="s">
        <v>172</v>
      </c>
      <c r="P1627" t="s">
        <v>791</v>
      </c>
      <c r="Q1627" t="s">
        <v>96</v>
      </c>
      <c r="R1627" t="s">
        <v>1643</v>
      </c>
      <c r="S1627" s="3">
        <v>38412</v>
      </c>
      <c r="T1627" t="s">
        <v>82</v>
      </c>
      <c r="U1627" s="5">
        <v>559758.31</v>
      </c>
      <c r="V1627" s="5">
        <v>0</v>
      </c>
      <c r="W1627" s="5">
        <v>559758.31</v>
      </c>
      <c r="X1627" s="5">
        <v>0</v>
      </c>
      <c r="Y1627" t="s">
        <v>1646</v>
      </c>
      <c r="Z1627" s="3">
        <v>38377</v>
      </c>
      <c r="AA1627" t="s">
        <v>82</v>
      </c>
      <c r="AB1627" s="5">
        <v>81404.94</v>
      </c>
      <c r="AC1627" s="5">
        <v>81404.94</v>
      </c>
      <c r="AD1627" t="s">
        <v>1532</v>
      </c>
      <c r="AE1627" s="3">
        <v>38412</v>
      </c>
      <c r="AF1627" s="3">
        <v>38412</v>
      </c>
      <c r="AG1627" t="s">
        <v>100</v>
      </c>
      <c r="AH1627" s="5">
        <v>79776.84</v>
      </c>
      <c r="AI1627" s="5">
        <v>79776.84</v>
      </c>
      <c r="AJ1627" s="5">
        <v>0</v>
      </c>
      <c r="AK1627" s="5">
        <v>0</v>
      </c>
      <c r="AL1627" s="5">
        <v>79776.84</v>
      </c>
      <c r="AM1627" s="5">
        <v>79776.84</v>
      </c>
      <c r="AN1627" s="5">
        <v>0</v>
      </c>
      <c r="AO1627" s="5">
        <v>0</v>
      </c>
      <c r="AP1627" s="5">
        <v>0</v>
      </c>
      <c r="AQ1627" t="s">
        <v>101</v>
      </c>
      <c r="AR1627">
        <v>52178</v>
      </c>
      <c r="AS1627" t="s">
        <v>102</v>
      </c>
      <c r="AT1627" t="s">
        <v>103</v>
      </c>
      <c r="AU1627" t="s">
        <v>104</v>
      </c>
      <c r="AV1627" t="s">
        <v>105</v>
      </c>
      <c r="AW1627" s="3">
        <v>38412</v>
      </c>
      <c r="AX1627" t="s">
        <v>129</v>
      </c>
      <c r="AY1627" s="4">
        <v>38412.443680555556</v>
      </c>
      <c r="AZ1627" t="s">
        <v>129</v>
      </c>
      <c r="BA1627" s="3">
        <v>38412</v>
      </c>
      <c r="BB1627" s="3">
        <v>38412</v>
      </c>
      <c r="BF1627" s="5">
        <v>1</v>
      </c>
      <c r="BJ1627" t="s">
        <v>108</v>
      </c>
      <c r="BL1627" t="s">
        <v>109</v>
      </c>
      <c r="BM1627" t="s">
        <v>110</v>
      </c>
      <c r="BO1627" t="s">
        <v>111</v>
      </c>
      <c r="BP1627" t="s">
        <v>112</v>
      </c>
      <c r="BR1627" t="s">
        <v>113</v>
      </c>
      <c r="BS1627" t="s">
        <v>82</v>
      </c>
      <c r="BU1627" t="s">
        <v>114</v>
      </c>
      <c r="BV1627" t="s">
        <v>115</v>
      </c>
      <c r="BW1627" t="s">
        <v>116</v>
      </c>
      <c r="BX1627" t="s">
        <v>117</v>
      </c>
      <c r="BY1627" t="s">
        <v>118</v>
      </c>
      <c r="BZ1627" t="s">
        <v>119</v>
      </c>
      <c r="CA1627" t="s">
        <v>1537</v>
      </c>
      <c r="CB1627" t="s">
        <v>1538</v>
      </c>
      <c r="CC1627" t="s">
        <v>81</v>
      </c>
    </row>
    <row r="1628" spans="1:81" x14ac:dyDescent="0.2">
      <c r="A1628" t="s">
        <v>81</v>
      </c>
      <c r="B1628" t="s">
        <v>82</v>
      </c>
      <c r="C1628" t="s">
        <v>83</v>
      </c>
      <c r="D1628" t="s">
        <v>84</v>
      </c>
      <c r="E1628" t="s">
        <v>85</v>
      </c>
      <c r="F1628" t="s">
        <v>1531</v>
      </c>
      <c r="G1628" t="s">
        <v>1532</v>
      </c>
      <c r="I1628" t="s">
        <v>1533</v>
      </c>
      <c r="J1628" t="s">
        <v>1534</v>
      </c>
      <c r="K1628" t="s">
        <v>91</v>
      </c>
      <c r="M1628" t="s">
        <v>172</v>
      </c>
      <c r="N1628" t="s">
        <v>172</v>
      </c>
      <c r="P1628" t="s">
        <v>791</v>
      </c>
      <c r="Q1628" t="s">
        <v>96</v>
      </c>
      <c r="R1628" t="s">
        <v>1643</v>
      </c>
      <c r="S1628" s="3">
        <v>38412</v>
      </c>
      <c r="T1628" t="s">
        <v>82</v>
      </c>
      <c r="U1628" s="5">
        <v>559758.31</v>
      </c>
      <c r="V1628" s="5">
        <v>0</v>
      </c>
      <c r="W1628" s="5">
        <v>559758.31</v>
      </c>
      <c r="X1628" s="5">
        <v>0</v>
      </c>
      <c r="Y1628" t="s">
        <v>1635</v>
      </c>
      <c r="Z1628" s="3">
        <v>38377</v>
      </c>
      <c r="AA1628" t="s">
        <v>82</v>
      </c>
      <c r="AB1628" s="5">
        <v>88167.06</v>
      </c>
      <c r="AC1628" s="5">
        <v>88167.06</v>
      </c>
      <c r="AD1628" t="s">
        <v>1532</v>
      </c>
      <c r="AE1628" s="3">
        <v>38412</v>
      </c>
      <c r="AF1628" s="3">
        <v>38412</v>
      </c>
      <c r="AG1628" t="s">
        <v>100</v>
      </c>
      <c r="AH1628" s="5">
        <v>34.56</v>
      </c>
      <c r="AI1628" s="5">
        <v>34.56</v>
      </c>
      <c r="AJ1628" s="5">
        <v>0</v>
      </c>
      <c r="AK1628" s="5">
        <v>0</v>
      </c>
      <c r="AL1628" s="5">
        <v>34.56</v>
      </c>
      <c r="AM1628" s="5">
        <v>34.56</v>
      </c>
      <c r="AN1628" s="5">
        <v>0</v>
      </c>
      <c r="AO1628" s="5">
        <v>0</v>
      </c>
      <c r="AP1628" s="5">
        <v>0</v>
      </c>
      <c r="AQ1628" t="s">
        <v>101</v>
      </c>
      <c r="AR1628">
        <v>52178</v>
      </c>
      <c r="AS1628" t="s">
        <v>102</v>
      </c>
      <c r="AT1628" t="s">
        <v>103</v>
      </c>
      <c r="AU1628" t="s">
        <v>104</v>
      </c>
      <c r="AV1628" t="s">
        <v>105</v>
      </c>
      <c r="AW1628" s="3">
        <v>38412</v>
      </c>
      <c r="AX1628" t="s">
        <v>129</v>
      </c>
      <c r="AY1628" s="4">
        <v>38412.443680555556</v>
      </c>
      <c r="AZ1628" t="s">
        <v>129</v>
      </c>
      <c r="BA1628" s="3">
        <v>38412</v>
      </c>
      <c r="BB1628" s="3">
        <v>38412</v>
      </c>
      <c r="BF1628" s="5">
        <v>1</v>
      </c>
      <c r="BJ1628" t="s">
        <v>108</v>
      </c>
      <c r="BL1628" t="s">
        <v>109</v>
      </c>
      <c r="BM1628" t="s">
        <v>110</v>
      </c>
      <c r="BO1628" t="s">
        <v>111</v>
      </c>
      <c r="BP1628" t="s">
        <v>112</v>
      </c>
      <c r="BR1628" t="s">
        <v>113</v>
      </c>
      <c r="BS1628" t="s">
        <v>82</v>
      </c>
      <c r="BU1628" t="s">
        <v>114</v>
      </c>
      <c r="BV1628" t="s">
        <v>115</v>
      </c>
      <c r="BW1628" t="s">
        <v>116</v>
      </c>
      <c r="BX1628" t="s">
        <v>117</v>
      </c>
      <c r="BY1628" t="s">
        <v>118</v>
      </c>
      <c r="BZ1628" t="s">
        <v>119</v>
      </c>
      <c r="CA1628" t="s">
        <v>1537</v>
      </c>
      <c r="CB1628" t="s">
        <v>1538</v>
      </c>
      <c r="CC1628" t="s">
        <v>81</v>
      </c>
    </row>
    <row r="1629" spans="1:81" x14ac:dyDescent="0.2">
      <c r="A1629" t="s">
        <v>81</v>
      </c>
      <c r="B1629" t="s">
        <v>82</v>
      </c>
      <c r="C1629" t="s">
        <v>83</v>
      </c>
      <c r="D1629" t="s">
        <v>84</v>
      </c>
      <c r="E1629" t="s">
        <v>85</v>
      </c>
      <c r="F1629" t="s">
        <v>1531</v>
      </c>
      <c r="G1629" t="s">
        <v>1532</v>
      </c>
      <c r="I1629" t="s">
        <v>1533</v>
      </c>
      <c r="J1629" t="s">
        <v>1534</v>
      </c>
      <c r="K1629" t="s">
        <v>91</v>
      </c>
      <c r="M1629" t="s">
        <v>172</v>
      </c>
      <c r="N1629" t="s">
        <v>172</v>
      </c>
      <c r="P1629" t="s">
        <v>791</v>
      </c>
      <c r="Q1629" t="s">
        <v>96</v>
      </c>
      <c r="R1629" t="s">
        <v>1643</v>
      </c>
      <c r="S1629" s="3">
        <v>38412</v>
      </c>
      <c r="T1629" t="s">
        <v>82</v>
      </c>
      <c r="U1629" s="5">
        <v>559758.31</v>
      </c>
      <c r="V1629" s="5">
        <v>0</v>
      </c>
      <c r="W1629" s="5">
        <v>559758.31</v>
      </c>
      <c r="X1629" s="5">
        <v>0</v>
      </c>
      <c r="Y1629" t="s">
        <v>1647</v>
      </c>
      <c r="Z1629" s="3">
        <v>38384</v>
      </c>
      <c r="AA1629" t="s">
        <v>82</v>
      </c>
      <c r="AB1629" s="5">
        <v>118076.17</v>
      </c>
      <c r="AC1629" s="5">
        <v>118076.17</v>
      </c>
      <c r="AD1629" t="s">
        <v>1532</v>
      </c>
      <c r="AE1629" s="3">
        <v>38412</v>
      </c>
      <c r="AF1629" s="3">
        <v>38412</v>
      </c>
      <c r="AG1629" t="s">
        <v>100</v>
      </c>
      <c r="AH1629" s="5">
        <v>115714.65</v>
      </c>
      <c r="AI1629" s="5">
        <v>115714.65</v>
      </c>
      <c r="AJ1629" s="5">
        <v>0</v>
      </c>
      <c r="AK1629" s="5">
        <v>0</v>
      </c>
      <c r="AL1629" s="5">
        <v>115714.65</v>
      </c>
      <c r="AM1629" s="5">
        <v>115714.65</v>
      </c>
      <c r="AN1629" s="5">
        <v>0</v>
      </c>
      <c r="AO1629" s="5">
        <v>0</v>
      </c>
      <c r="AP1629" s="5">
        <v>0</v>
      </c>
      <c r="AQ1629" t="s">
        <v>101</v>
      </c>
      <c r="AR1629">
        <v>52178</v>
      </c>
      <c r="AS1629" t="s">
        <v>102</v>
      </c>
      <c r="AT1629" t="s">
        <v>103</v>
      </c>
      <c r="AU1629" t="s">
        <v>104</v>
      </c>
      <c r="AV1629" t="s">
        <v>105</v>
      </c>
      <c r="AW1629" s="3">
        <v>38412</v>
      </c>
      <c r="AX1629" t="s">
        <v>129</v>
      </c>
      <c r="AY1629" s="4">
        <v>38412.443680555556</v>
      </c>
      <c r="AZ1629" t="s">
        <v>129</v>
      </c>
      <c r="BA1629" s="3">
        <v>38412</v>
      </c>
      <c r="BB1629" s="3">
        <v>38412</v>
      </c>
      <c r="BF1629" s="5">
        <v>1</v>
      </c>
      <c r="BJ1629" t="s">
        <v>108</v>
      </c>
      <c r="BL1629" t="s">
        <v>109</v>
      </c>
      <c r="BM1629" t="s">
        <v>110</v>
      </c>
      <c r="BO1629" t="s">
        <v>111</v>
      </c>
      <c r="BP1629" t="s">
        <v>112</v>
      </c>
      <c r="BR1629" t="s">
        <v>113</v>
      </c>
      <c r="BS1629" t="s">
        <v>82</v>
      </c>
      <c r="BU1629" t="s">
        <v>114</v>
      </c>
      <c r="BV1629" t="s">
        <v>115</v>
      </c>
      <c r="BW1629" t="s">
        <v>116</v>
      </c>
      <c r="BX1629" t="s">
        <v>117</v>
      </c>
      <c r="BY1629" t="s">
        <v>118</v>
      </c>
      <c r="BZ1629" t="s">
        <v>119</v>
      </c>
      <c r="CA1629" t="s">
        <v>1537</v>
      </c>
      <c r="CB1629" t="s">
        <v>1538</v>
      </c>
      <c r="CC1629" t="s">
        <v>81</v>
      </c>
    </row>
    <row r="1630" spans="1:81" x14ac:dyDescent="0.2">
      <c r="A1630" t="s">
        <v>81</v>
      </c>
      <c r="B1630" t="s">
        <v>82</v>
      </c>
      <c r="C1630" t="s">
        <v>83</v>
      </c>
      <c r="D1630" t="s">
        <v>84</v>
      </c>
      <c r="E1630" t="s">
        <v>85</v>
      </c>
      <c r="F1630" t="s">
        <v>1531</v>
      </c>
      <c r="G1630" t="s">
        <v>1532</v>
      </c>
      <c r="I1630" t="s">
        <v>1533</v>
      </c>
      <c r="J1630" t="s">
        <v>1534</v>
      </c>
      <c r="K1630" t="s">
        <v>91</v>
      </c>
      <c r="M1630" t="s">
        <v>172</v>
      </c>
      <c r="N1630" t="s">
        <v>172</v>
      </c>
      <c r="P1630" t="s">
        <v>791</v>
      </c>
      <c r="Q1630" t="s">
        <v>96</v>
      </c>
      <c r="R1630" t="s">
        <v>1643</v>
      </c>
      <c r="S1630" s="3">
        <v>38412</v>
      </c>
      <c r="T1630" t="s">
        <v>82</v>
      </c>
      <c r="U1630" s="5">
        <v>559758.31</v>
      </c>
      <c r="V1630" s="5">
        <v>0</v>
      </c>
      <c r="W1630" s="5">
        <v>559758.31</v>
      </c>
      <c r="X1630" s="5">
        <v>0</v>
      </c>
      <c r="Y1630" t="s">
        <v>1648</v>
      </c>
      <c r="Z1630" s="3">
        <v>38384</v>
      </c>
      <c r="AA1630" t="s">
        <v>82</v>
      </c>
      <c r="AB1630" s="5">
        <v>92328.25</v>
      </c>
      <c r="AC1630" s="5">
        <v>92328.25</v>
      </c>
      <c r="AD1630" t="s">
        <v>1532</v>
      </c>
      <c r="AE1630" s="3">
        <v>38412</v>
      </c>
      <c r="AF1630" s="3">
        <v>38412</v>
      </c>
      <c r="AG1630" t="s">
        <v>100</v>
      </c>
      <c r="AH1630" s="5">
        <v>90481.69</v>
      </c>
      <c r="AI1630" s="5">
        <v>90481.69</v>
      </c>
      <c r="AJ1630" s="5">
        <v>0</v>
      </c>
      <c r="AK1630" s="5">
        <v>0</v>
      </c>
      <c r="AL1630" s="5">
        <v>90481.69</v>
      </c>
      <c r="AM1630" s="5">
        <v>90481.69</v>
      </c>
      <c r="AN1630" s="5">
        <v>0</v>
      </c>
      <c r="AO1630" s="5">
        <v>0</v>
      </c>
      <c r="AP1630" s="5">
        <v>0</v>
      </c>
      <c r="AQ1630" t="s">
        <v>101</v>
      </c>
      <c r="AR1630">
        <v>52178</v>
      </c>
      <c r="AS1630" t="s">
        <v>102</v>
      </c>
      <c r="AT1630" t="s">
        <v>103</v>
      </c>
      <c r="AU1630" t="s">
        <v>104</v>
      </c>
      <c r="AV1630" t="s">
        <v>105</v>
      </c>
      <c r="AW1630" s="3">
        <v>38412</v>
      </c>
      <c r="AX1630" t="s">
        <v>129</v>
      </c>
      <c r="AY1630" s="4">
        <v>38412.443680555556</v>
      </c>
      <c r="AZ1630" t="s">
        <v>129</v>
      </c>
      <c r="BA1630" s="3">
        <v>38412</v>
      </c>
      <c r="BB1630" s="3">
        <v>38412</v>
      </c>
      <c r="BF1630" s="5">
        <v>1</v>
      </c>
      <c r="BJ1630" t="s">
        <v>108</v>
      </c>
      <c r="BL1630" t="s">
        <v>109</v>
      </c>
      <c r="BM1630" t="s">
        <v>110</v>
      </c>
      <c r="BO1630" t="s">
        <v>111</v>
      </c>
      <c r="BP1630" t="s">
        <v>112</v>
      </c>
      <c r="BR1630" t="s">
        <v>113</v>
      </c>
      <c r="BS1630" t="s">
        <v>82</v>
      </c>
      <c r="BU1630" t="s">
        <v>114</v>
      </c>
      <c r="BV1630" t="s">
        <v>115</v>
      </c>
      <c r="BW1630" t="s">
        <v>116</v>
      </c>
      <c r="BX1630" t="s">
        <v>117</v>
      </c>
      <c r="BY1630" t="s">
        <v>118</v>
      </c>
      <c r="BZ1630" t="s">
        <v>119</v>
      </c>
      <c r="CA1630" t="s">
        <v>1537</v>
      </c>
      <c r="CB1630" t="s">
        <v>1538</v>
      </c>
      <c r="CC1630" t="s">
        <v>81</v>
      </c>
    </row>
    <row r="1631" spans="1:81" x14ac:dyDescent="0.2">
      <c r="A1631" t="s">
        <v>81</v>
      </c>
      <c r="B1631" t="s">
        <v>82</v>
      </c>
      <c r="C1631" t="s">
        <v>83</v>
      </c>
      <c r="D1631" t="s">
        <v>84</v>
      </c>
      <c r="E1631" t="s">
        <v>85</v>
      </c>
      <c r="F1631" t="s">
        <v>1531</v>
      </c>
      <c r="G1631" t="s">
        <v>1532</v>
      </c>
      <c r="I1631" t="s">
        <v>1533</v>
      </c>
      <c r="J1631" t="s">
        <v>1534</v>
      </c>
      <c r="K1631" t="s">
        <v>91</v>
      </c>
      <c r="M1631" t="s">
        <v>172</v>
      </c>
      <c r="N1631" t="s">
        <v>172</v>
      </c>
      <c r="P1631" t="s">
        <v>791</v>
      </c>
      <c r="Q1631" t="s">
        <v>96</v>
      </c>
      <c r="R1631" t="s">
        <v>1643</v>
      </c>
      <c r="S1631" s="3">
        <v>38412</v>
      </c>
      <c r="T1631" t="s">
        <v>82</v>
      </c>
      <c r="U1631" s="5">
        <v>559758.31</v>
      </c>
      <c r="V1631" s="5">
        <v>0</v>
      </c>
      <c r="W1631" s="5">
        <v>559758.31</v>
      </c>
      <c r="X1631" s="5">
        <v>0</v>
      </c>
      <c r="Y1631" t="s">
        <v>1649</v>
      </c>
      <c r="Z1631" s="3">
        <v>38401</v>
      </c>
      <c r="AA1631" t="s">
        <v>82</v>
      </c>
      <c r="AB1631" s="5">
        <v>107881.13</v>
      </c>
      <c r="AC1631" s="5">
        <v>107881.13</v>
      </c>
      <c r="AD1631" t="s">
        <v>1532</v>
      </c>
      <c r="AE1631" s="3">
        <v>38412</v>
      </c>
      <c r="AF1631" s="3">
        <v>38412</v>
      </c>
      <c r="AG1631" t="s">
        <v>100</v>
      </c>
      <c r="AH1631" s="5">
        <v>105723.51</v>
      </c>
      <c r="AI1631" s="5">
        <v>105723.51</v>
      </c>
      <c r="AJ1631" s="5">
        <v>2157.62</v>
      </c>
      <c r="AK1631" s="5">
        <v>0</v>
      </c>
      <c r="AL1631" s="5">
        <v>105723.51</v>
      </c>
      <c r="AM1631" s="5">
        <v>107881.13</v>
      </c>
      <c r="AN1631" s="5">
        <v>0</v>
      </c>
      <c r="AO1631" s="5">
        <v>2157.62</v>
      </c>
      <c r="AP1631" s="5">
        <v>0</v>
      </c>
      <c r="AQ1631" t="s">
        <v>101</v>
      </c>
      <c r="AR1631">
        <v>52178</v>
      </c>
      <c r="AS1631" t="s">
        <v>102</v>
      </c>
      <c r="AT1631" t="s">
        <v>103</v>
      </c>
      <c r="AU1631" t="s">
        <v>104</v>
      </c>
      <c r="AV1631" t="s">
        <v>105</v>
      </c>
      <c r="AW1631" s="3">
        <v>38412</v>
      </c>
      <c r="AX1631" t="s">
        <v>129</v>
      </c>
      <c r="AY1631" s="4">
        <v>38412.443680555556</v>
      </c>
      <c r="AZ1631" t="s">
        <v>129</v>
      </c>
      <c r="BA1631" s="3">
        <v>38412</v>
      </c>
      <c r="BB1631" s="3">
        <v>38412</v>
      </c>
      <c r="BF1631" s="5">
        <v>1</v>
      </c>
      <c r="BJ1631" t="s">
        <v>108</v>
      </c>
      <c r="BL1631" t="s">
        <v>109</v>
      </c>
      <c r="BM1631" t="s">
        <v>110</v>
      </c>
      <c r="BO1631" t="s">
        <v>111</v>
      </c>
      <c r="BP1631" t="s">
        <v>112</v>
      </c>
      <c r="BR1631" t="s">
        <v>113</v>
      </c>
      <c r="BS1631" t="s">
        <v>82</v>
      </c>
      <c r="BU1631" t="s">
        <v>114</v>
      </c>
      <c r="BV1631" t="s">
        <v>115</v>
      </c>
      <c r="BW1631" t="s">
        <v>116</v>
      </c>
      <c r="BX1631" t="s">
        <v>117</v>
      </c>
      <c r="BY1631" t="s">
        <v>118</v>
      </c>
      <c r="BZ1631" t="s">
        <v>119</v>
      </c>
      <c r="CA1631" t="s">
        <v>1537</v>
      </c>
      <c r="CB1631" t="s">
        <v>1538</v>
      </c>
      <c r="CC1631" t="s">
        <v>81</v>
      </c>
    </row>
    <row r="1632" spans="1:81" x14ac:dyDescent="0.2">
      <c r="A1632" t="s">
        <v>81</v>
      </c>
      <c r="B1632" t="s">
        <v>82</v>
      </c>
      <c r="C1632" t="s">
        <v>83</v>
      </c>
      <c r="D1632" t="s">
        <v>84</v>
      </c>
      <c r="E1632" t="s">
        <v>85</v>
      </c>
      <c r="F1632" t="s">
        <v>1531</v>
      </c>
      <c r="G1632" t="s">
        <v>1532</v>
      </c>
      <c r="I1632" t="s">
        <v>1533</v>
      </c>
      <c r="J1632" t="s">
        <v>1534</v>
      </c>
      <c r="K1632" t="s">
        <v>91</v>
      </c>
      <c r="M1632" t="s">
        <v>172</v>
      </c>
      <c r="N1632" t="s">
        <v>172</v>
      </c>
      <c r="P1632" t="s">
        <v>795</v>
      </c>
      <c r="Q1632" t="s">
        <v>96</v>
      </c>
      <c r="R1632" t="s">
        <v>1650</v>
      </c>
      <c r="S1632" s="3">
        <v>38413</v>
      </c>
      <c r="T1632" t="s">
        <v>82</v>
      </c>
      <c r="U1632" s="5">
        <v>459818.2</v>
      </c>
      <c r="V1632" s="5">
        <v>0</v>
      </c>
      <c r="W1632" s="5">
        <v>459818.2</v>
      </c>
      <c r="X1632" s="5">
        <v>0</v>
      </c>
      <c r="Y1632" t="s">
        <v>1595</v>
      </c>
      <c r="Z1632" s="3">
        <v>38363</v>
      </c>
      <c r="AA1632" t="s">
        <v>82</v>
      </c>
      <c r="AB1632" s="5">
        <v>62679.15</v>
      </c>
      <c r="AC1632" s="5">
        <v>62679.15</v>
      </c>
      <c r="AD1632" t="s">
        <v>1532</v>
      </c>
      <c r="AE1632" s="3">
        <v>38413</v>
      </c>
      <c r="AF1632" s="3">
        <v>38413</v>
      </c>
      <c r="AG1632" t="s">
        <v>100</v>
      </c>
      <c r="AH1632" s="5">
        <v>.5</v>
      </c>
      <c r="AI1632" s="5">
        <v>.5</v>
      </c>
      <c r="AJ1632" s="5">
        <v>0</v>
      </c>
      <c r="AK1632" s="5">
        <v>0</v>
      </c>
      <c r="AL1632" s="5">
        <v>.5</v>
      </c>
      <c r="AM1632" s="5">
        <v>.5</v>
      </c>
      <c r="AN1632" s="5">
        <v>0</v>
      </c>
      <c r="AO1632" s="5">
        <v>0</v>
      </c>
      <c r="AP1632" s="5">
        <v>0</v>
      </c>
      <c r="AQ1632" t="s">
        <v>101</v>
      </c>
      <c r="AR1632">
        <v>52197</v>
      </c>
      <c r="AS1632" t="s">
        <v>102</v>
      </c>
      <c r="AT1632" t="s">
        <v>103</v>
      </c>
      <c r="AU1632" t="s">
        <v>104</v>
      </c>
      <c r="AV1632" t="s">
        <v>105</v>
      </c>
      <c r="AW1632" s="3">
        <v>38413</v>
      </c>
      <c r="AX1632" t="s">
        <v>129</v>
      </c>
      <c r="AY1632" s="4">
        <v>38413.277905092593</v>
      </c>
      <c r="AZ1632" t="s">
        <v>129</v>
      </c>
      <c r="BA1632" s="3">
        <v>38413</v>
      </c>
      <c r="BB1632" s="3">
        <v>38413</v>
      </c>
      <c r="BF1632" s="5">
        <v>1</v>
      </c>
      <c r="BJ1632" t="s">
        <v>108</v>
      </c>
      <c r="BL1632" t="s">
        <v>109</v>
      </c>
      <c r="BM1632" t="s">
        <v>110</v>
      </c>
      <c r="BO1632" t="s">
        <v>111</v>
      </c>
      <c r="BP1632" t="s">
        <v>112</v>
      </c>
      <c r="BR1632" t="s">
        <v>113</v>
      </c>
      <c r="BS1632" t="s">
        <v>82</v>
      </c>
      <c r="BU1632" t="s">
        <v>114</v>
      </c>
      <c r="BV1632" t="s">
        <v>115</v>
      </c>
      <c r="BW1632" t="s">
        <v>116</v>
      </c>
      <c r="BX1632" t="s">
        <v>117</v>
      </c>
      <c r="BY1632" t="s">
        <v>118</v>
      </c>
      <c r="BZ1632" t="s">
        <v>119</v>
      </c>
      <c r="CA1632" t="s">
        <v>1537</v>
      </c>
      <c r="CB1632" t="s">
        <v>1538</v>
      </c>
      <c r="CC1632" t="s">
        <v>81</v>
      </c>
    </row>
    <row r="1633" spans="1:81" x14ac:dyDescent="0.2">
      <c r="A1633" t="s">
        <v>81</v>
      </c>
      <c r="B1633" t="s">
        <v>82</v>
      </c>
      <c r="C1633" t="s">
        <v>83</v>
      </c>
      <c r="D1633" t="s">
        <v>84</v>
      </c>
      <c r="E1633" t="s">
        <v>85</v>
      </c>
      <c r="F1633" t="s">
        <v>1531</v>
      </c>
      <c r="G1633" t="s">
        <v>1532</v>
      </c>
      <c r="I1633" t="s">
        <v>1533</v>
      </c>
      <c r="J1633" t="s">
        <v>1534</v>
      </c>
      <c r="K1633" t="s">
        <v>91</v>
      </c>
      <c r="M1633" t="s">
        <v>172</v>
      </c>
      <c r="N1633" t="s">
        <v>172</v>
      </c>
      <c r="P1633" t="s">
        <v>795</v>
      </c>
      <c r="Q1633" t="s">
        <v>96</v>
      </c>
      <c r="R1633" t="s">
        <v>1650</v>
      </c>
      <c r="S1633" s="3">
        <v>38413</v>
      </c>
      <c r="T1633" t="s">
        <v>82</v>
      </c>
      <c r="U1633" s="5">
        <v>459818.2</v>
      </c>
      <c r="V1633" s="5">
        <v>0</v>
      </c>
      <c r="W1633" s="5">
        <v>459818.2</v>
      </c>
      <c r="X1633" s="5">
        <v>0</v>
      </c>
      <c r="Y1633" t="s">
        <v>1610</v>
      </c>
      <c r="Z1633" s="3">
        <v>38363</v>
      </c>
      <c r="AA1633" t="s">
        <v>82</v>
      </c>
      <c r="AB1633" s="5">
        <v>87542.85</v>
      </c>
      <c r="AC1633" s="5">
        <v>87542.85</v>
      </c>
      <c r="AD1633" t="s">
        <v>1532</v>
      </c>
      <c r="AE1633" s="3">
        <v>38413</v>
      </c>
      <c r="AF1633" s="3">
        <v>38413</v>
      </c>
      <c r="AG1633" t="s">
        <v>100</v>
      </c>
      <c r="AH1633" s="5">
        <v>.7</v>
      </c>
      <c r="AI1633" s="5">
        <v>.7</v>
      </c>
      <c r="AJ1633" s="5">
        <v>0</v>
      </c>
      <c r="AK1633" s="5">
        <v>0</v>
      </c>
      <c r="AL1633" s="5">
        <v>.7</v>
      </c>
      <c r="AM1633" s="5">
        <v>.7</v>
      </c>
      <c r="AN1633" s="5">
        <v>0</v>
      </c>
      <c r="AO1633" s="5">
        <v>0</v>
      </c>
      <c r="AP1633" s="5">
        <v>0</v>
      </c>
      <c r="AQ1633" t="s">
        <v>101</v>
      </c>
      <c r="AR1633">
        <v>52197</v>
      </c>
      <c r="AS1633" t="s">
        <v>102</v>
      </c>
      <c r="AT1633" t="s">
        <v>103</v>
      </c>
      <c r="AU1633" t="s">
        <v>104</v>
      </c>
      <c r="AV1633" t="s">
        <v>105</v>
      </c>
      <c r="AW1633" s="3">
        <v>38413</v>
      </c>
      <c r="AX1633" t="s">
        <v>129</v>
      </c>
      <c r="AY1633" s="4">
        <v>38413.277905092593</v>
      </c>
      <c r="AZ1633" t="s">
        <v>129</v>
      </c>
      <c r="BA1633" s="3">
        <v>38413</v>
      </c>
      <c r="BB1633" s="3">
        <v>38413</v>
      </c>
      <c r="BF1633" s="5">
        <v>1</v>
      </c>
      <c r="BJ1633" t="s">
        <v>108</v>
      </c>
      <c r="BL1633" t="s">
        <v>109</v>
      </c>
      <c r="BM1633" t="s">
        <v>110</v>
      </c>
      <c r="BO1633" t="s">
        <v>111</v>
      </c>
      <c r="BP1633" t="s">
        <v>112</v>
      </c>
      <c r="BR1633" t="s">
        <v>113</v>
      </c>
      <c r="BS1633" t="s">
        <v>82</v>
      </c>
      <c r="BU1633" t="s">
        <v>114</v>
      </c>
      <c r="BV1633" t="s">
        <v>115</v>
      </c>
      <c r="BW1633" t="s">
        <v>116</v>
      </c>
      <c r="BX1633" t="s">
        <v>117</v>
      </c>
      <c r="BY1633" t="s">
        <v>118</v>
      </c>
      <c r="BZ1633" t="s">
        <v>119</v>
      </c>
      <c r="CA1633" t="s">
        <v>1537</v>
      </c>
      <c r="CB1633" t="s">
        <v>1538</v>
      </c>
      <c r="CC1633" t="s">
        <v>81</v>
      </c>
    </row>
    <row r="1634" spans="1:81" x14ac:dyDescent="0.2">
      <c r="A1634" t="s">
        <v>81</v>
      </c>
      <c r="B1634" t="s">
        <v>82</v>
      </c>
      <c r="C1634" t="s">
        <v>83</v>
      </c>
      <c r="D1634" t="s">
        <v>84</v>
      </c>
      <c r="E1634" t="s">
        <v>85</v>
      </c>
      <c r="F1634" t="s">
        <v>1531</v>
      </c>
      <c r="G1634" t="s">
        <v>1532</v>
      </c>
      <c r="I1634" t="s">
        <v>1533</v>
      </c>
      <c r="J1634" t="s">
        <v>1534</v>
      </c>
      <c r="K1634" t="s">
        <v>91</v>
      </c>
      <c r="M1634" t="s">
        <v>172</v>
      </c>
      <c r="N1634" t="s">
        <v>172</v>
      </c>
      <c r="P1634" t="s">
        <v>795</v>
      </c>
      <c r="Q1634" t="s">
        <v>96</v>
      </c>
      <c r="R1634" t="s">
        <v>1650</v>
      </c>
      <c r="S1634" s="3">
        <v>38413</v>
      </c>
      <c r="T1634" t="s">
        <v>82</v>
      </c>
      <c r="U1634" s="5">
        <v>459818.2</v>
      </c>
      <c r="V1634" s="5">
        <v>0</v>
      </c>
      <c r="W1634" s="5">
        <v>459818.2</v>
      </c>
      <c r="X1634" s="5">
        <v>0</v>
      </c>
      <c r="Y1634" t="s">
        <v>1607</v>
      </c>
      <c r="Z1634" s="3">
        <v>38365</v>
      </c>
      <c r="AA1634" t="s">
        <v>82</v>
      </c>
      <c r="AB1634" s="5">
        <v>62679.15</v>
      </c>
      <c r="AC1634" s="5">
        <v>62679.15</v>
      </c>
      <c r="AD1634" t="s">
        <v>1532</v>
      </c>
      <c r="AE1634" s="3">
        <v>38413</v>
      </c>
      <c r="AF1634" s="3">
        <v>38413</v>
      </c>
      <c r="AG1634" t="s">
        <v>100</v>
      </c>
      <c r="AH1634" s="5">
        <v>24.57</v>
      </c>
      <c r="AI1634" s="5">
        <v>24.57</v>
      </c>
      <c r="AJ1634" s="5">
        <v>0</v>
      </c>
      <c r="AK1634" s="5">
        <v>0</v>
      </c>
      <c r="AL1634" s="5">
        <v>24.57</v>
      </c>
      <c r="AM1634" s="5">
        <v>24.57</v>
      </c>
      <c r="AN1634" s="5">
        <v>0</v>
      </c>
      <c r="AO1634" s="5">
        <v>0</v>
      </c>
      <c r="AP1634" s="5">
        <v>0</v>
      </c>
      <c r="AQ1634" t="s">
        <v>101</v>
      </c>
      <c r="AR1634">
        <v>52197</v>
      </c>
      <c r="AS1634" t="s">
        <v>102</v>
      </c>
      <c r="AT1634" t="s">
        <v>103</v>
      </c>
      <c r="AU1634" t="s">
        <v>104</v>
      </c>
      <c r="AV1634" t="s">
        <v>105</v>
      </c>
      <c r="AW1634" s="3">
        <v>38413</v>
      </c>
      <c r="AX1634" t="s">
        <v>129</v>
      </c>
      <c r="AY1634" s="4">
        <v>38413.277905092593</v>
      </c>
      <c r="AZ1634" t="s">
        <v>129</v>
      </c>
      <c r="BA1634" s="3">
        <v>38413</v>
      </c>
      <c r="BB1634" s="3">
        <v>38413</v>
      </c>
      <c r="BF1634" s="5">
        <v>1</v>
      </c>
      <c r="BJ1634" t="s">
        <v>108</v>
      </c>
      <c r="BL1634" t="s">
        <v>109</v>
      </c>
      <c r="BM1634" t="s">
        <v>110</v>
      </c>
      <c r="BO1634" t="s">
        <v>111</v>
      </c>
      <c r="BP1634" t="s">
        <v>112</v>
      </c>
      <c r="BR1634" t="s">
        <v>113</v>
      </c>
      <c r="BS1634" t="s">
        <v>82</v>
      </c>
      <c r="BU1634" t="s">
        <v>114</v>
      </c>
      <c r="BV1634" t="s">
        <v>115</v>
      </c>
      <c r="BW1634" t="s">
        <v>116</v>
      </c>
      <c r="BX1634" t="s">
        <v>117</v>
      </c>
      <c r="BY1634" t="s">
        <v>118</v>
      </c>
      <c r="BZ1634" t="s">
        <v>119</v>
      </c>
      <c r="CA1634" t="s">
        <v>1537</v>
      </c>
      <c r="CB1634" t="s">
        <v>1538</v>
      </c>
      <c r="CC1634" t="s">
        <v>81</v>
      </c>
    </row>
    <row r="1635" spans="1:81" x14ac:dyDescent="0.2">
      <c r="A1635" t="s">
        <v>81</v>
      </c>
      <c r="B1635" t="s">
        <v>82</v>
      </c>
      <c r="C1635" t="s">
        <v>83</v>
      </c>
      <c r="D1635" t="s">
        <v>84</v>
      </c>
      <c r="E1635" t="s">
        <v>85</v>
      </c>
      <c r="F1635" t="s">
        <v>1531</v>
      </c>
      <c r="G1635" t="s">
        <v>1532</v>
      </c>
      <c r="I1635" t="s">
        <v>1533</v>
      </c>
      <c r="J1635" t="s">
        <v>1534</v>
      </c>
      <c r="K1635" t="s">
        <v>91</v>
      </c>
      <c r="M1635" t="s">
        <v>172</v>
      </c>
      <c r="N1635" t="s">
        <v>172</v>
      </c>
      <c r="P1635" t="s">
        <v>795</v>
      </c>
      <c r="Q1635" t="s">
        <v>96</v>
      </c>
      <c r="R1635" t="s">
        <v>1650</v>
      </c>
      <c r="S1635" s="3">
        <v>38413</v>
      </c>
      <c r="T1635" t="s">
        <v>82</v>
      </c>
      <c r="U1635" s="5">
        <v>459818.2</v>
      </c>
      <c r="V1635" s="5">
        <v>0</v>
      </c>
      <c r="W1635" s="5">
        <v>459818.2</v>
      </c>
      <c r="X1635" s="5">
        <v>0</v>
      </c>
      <c r="Y1635" t="s">
        <v>1611</v>
      </c>
      <c r="Z1635" s="3">
        <v>38369</v>
      </c>
      <c r="AA1635" t="s">
        <v>82</v>
      </c>
      <c r="AB1635" s="5">
        <v>73602.46</v>
      </c>
      <c r="AC1635" s="5">
        <v>73602.46</v>
      </c>
      <c r="AD1635" t="s">
        <v>1532</v>
      </c>
      <c r="AE1635" s="3">
        <v>38413</v>
      </c>
      <c r="AF1635" s="3">
        <v>38413</v>
      </c>
      <c r="AG1635" t="s">
        <v>100</v>
      </c>
      <c r="AH1635" s="5">
        <v>.58</v>
      </c>
      <c r="AI1635" s="5">
        <v>.58</v>
      </c>
      <c r="AJ1635" s="5">
        <v>0</v>
      </c>
      <c r="AK1635" s="5">
        <v>0</v>
      </c>
      <c r="AL1635" s="5">
        <v>.58</v>
      </c>
      <c r="AM1635" s="5">
        <v>.58</v>
      </c>
      <c r="AN1635" s="5">
        <v>0</v>
      </c>
      <c r="AO1635" s="5">
        <v>0</v>
      </c>
      <c r="AP1635" s="5">
        <v>0</v>
      </c>
      <c r="AQ1635" t="s">
        <v>101</v>
      </c>
      <c r="AR1635">
        <v>52197</v>
      </c>
      <c r="AS1635" t="s">
        <v>102</v>
      </c>
      <c r="AT1635" t="s">
        <v>103</v>
      </c>
      <c r="AU1635" t="s">
        <v>104</v>
      </c>
      <c r="AV1635" t="s">
        <v>105</v>
      </c>
      <c r="AW1635" s="3">
        <v>38413</v>
      </c>
      <c r="AX1635" t="s">
        <v>129</v>
      </c>
      <c r="AY1635" s="4">
        <v>38413.277905092593</v>
      </c>
      <c r="AZ1635" t="s">
        <v>129</v>
      </c>
      <c r="BA1635" s="3">
        <v>38413</v>
      </c>
      <c r="BB1635" s="3">
        <v>38413</v>
      </c>
      <c r="BF1635" s="5">
        <v>1</v>
      </c>
      <c r="BJ1635" t="s">
        <v>108</v>
      </c>
      <c r="BL1635" t="s">
        <v>109</v>
      </c>
      <c r="BM1635" t="s">
        <v>110</v>
      </c>
      <c r="BO1635" t="s">
        <v>111</v>
      </c>
      <c r="BP1635" t="s">
        <v>112</v>
      </c>
      <c r="BR1635" t="s">
        <v>113</v>
      </c>
      <c r="BS1635" t="s">
        <v>82</v>
      </c>
      <c r="BU1635" t="s">
        <v>114</v>
      </c>
      <c r="BV1635" t="s">
        <v>115</v>
      </c>
      <c r="BW1635" t="s">
        <v>116</v>
      </c>
      <c r="BX1635" t="s">
        <v>117</v>
      </c>
      <c r="BY1635" t="s">
        <v>118</v>
      </c>
      <c r="BZ1635" t="s">
        <v>119</v>
      </c>
      <c r="CA1635" t="s">
        <v>1537</v>
      </c>
      <c r="CB1635" t="s">
        <v>1538</v>
      </c>
      <c r="CC1635" t="s">
        <v>81</v>
      </c>
    </row>
    <row r="1636" spans="1:81" x14ac:dyDescent="0.2">
      <c r="A1636" t="s">
        <v>81</v>
      </c>
      <c r="B1636" t="s">
        <v>82</v>
      </c>
      <c r="C1636" t="s">
        <v>83</v>
      </c>
      <c r="D1636" t="s">
        <v>84</v>
      </c>
      <c r="E1636" t="s">
        <v>85</v>
      </c>
      <c r="F1636" t="s">
        <v>1531</v>
      </c>
      <c r="G1636" t="s">
        <v>1532</v>
      </c>
      <c r="I1636" t="s">
        <v>1533</v>
      </c>
      <c r="J1636" t="s">
        <v>1534</v>
      </c>
      <c r="K1636" t="s">
        <v>91</v>
      </c>
      <c r="M1636" t="s">
        <v>172</v>
      </c>
      <c r="N1636" t="s">
        <v>172</v>
      </c>
      <c r="P1636" t="s">
        <v>795</v>
      </c>
      <c r="Q1636" t="s">
        <v>96</v>
      </c>
      <c r="R1636" t="s">
        <v>1650</v>
      </c>
      <c r="S1636" s="3">
        <v>38413</v>
      </c>
      <c r="T1636" t="s">
        <v>82</v>
      </c>
      <c r="U1636" s="5">
        <v>459818.2</v>
      </c>
      <c r="V1636" s="5">
        <v>0</v>
      </c>
      <c r="W1636" s="5">
        <v>459818.2</v>
      </c>
      <c r="X1636" s="5">
        <v>0</v>
      </c>
      <c r="Y1636" t="s">
        <v>1628</v>
      </c>
      <c r="Z1636" s="3">
        <v>38372</v>
      </c>
      <c r="AA1636" t="s">
        <v>82</v>
      </c>
      <c r="AB1636" s="5">
        <v>109493.62</v>
      </c>
      <c r="AC1636" s="5">
        <v>109493.62</v>
      </c>
      <c r="AD1636" t="s">
        <v>1532</v>
      </c>
      <c r="AE1636" s="3">
        <v>38413</v>
      </c>
      <c r="AF1636" s="3">
        <v>38413</v>
      </c>
      <c r="AG1636" t="s">
        <v>100</v>
      </c>
      <c r="AH1636" s="5">
        <v>42.92</v>
      </c>
      <c r="AI1636" s="5">
        <v>42.92</v>
      </c>
      <c r="AJ1636" s="5">
        <v>0</v>
      </c>
      <c r="AK1636" s="5">
        <v>0</v>
      </c>
      <c r="AL1636" s="5">
        <v>42.92</v>
      </c>
      <c r="AM1636" s="5">
        <v>42.92</v>
      </c>
      <c r="AN1636" s="5">
        <v>0</v>
      </c>
      <c r="AO1636" s="5">
        <v>0</v>
      </c>
      <c r="AP1636" s="5">
        <v>0</v>
      </c>
      <c r="AQ1636" t="s">
        <v>101</v>
      </c>
      <c r="AR1636">
        <v>52197</v>
      </c>
      <c r="AS1636" t="s">
        <v>102</v>
      </c>
      <c r="AT1636" t="s">
        <v>103</v>
      </c>
      <c r="AU1636" t="s">
        <v>104</v>
      </c>
      <c r="AV1636" t="s">
        <v>105</v>
      </c>
      <c r="AW1636" s="3">
        <v>38413</v>
      </c>
      <c r="AX1636" t="s">
        <v>129</v>
      </c>
      <c r="AY1636" s="4">
        <v>38413.277905092593</v>
      </c>
      <c r="AZ1636" t="s">
        <v>129</v>
      </c>
      <c r="BA1636" s="3">
        <v>38413</v>
      </c>
      <c r="BB1636" s="3">
        <v>38413</v>
      </c>
      <c r="BF1636" s="5">
        <v>1</v>
      </c>
      <c r="BJ1636" t="s">
        <v>108</v>
      </c>
      <c r="BL1636" t="s">
        <v>109</v>
      </c>
      <c r="BM1636" t="s">
        <v>110</v>
      </c>
      <c r="BO1636" t="s">
        <v>111</v>
      </c>
      <c r="BP1636" t="s">
        <v>112</v>
      </c>
      <c r="BR1636" t="s">
        <v>113</v>
      </c>
      <c r="BS1636" t="s">
        <v>82</v>
      </c>
      <c r="BU1636" t="s">
        <v>114</v>
      </c>
      <c r="BV1636" t="s">
        <v>115</v>
      </c>
      <c r="BW1636" t="s">
        <v>116</v>
      </c>
      <c r="BX1636" t="s">
        <v>117</v>
      </c>
      <c r="BY1636" t="s">
        <v>118</v>
      </c>
      <c r="BZ1636" t="s">
        <v>119</v>
      </c>
      <c r="CA1636" t="s">
        <v>1537</v>
      </c>
      <c r="CB1636" t="s">
        <v>1538</v>
      </c>
      <c r="CC1636" t="s">
        <v>81</v>
      </c>
    </row>
    <row r="1637" spans="1:81" x14ac:dyDescent="0.2">
      <c r="A1637" t="s">
        <v>81</v>
      </c>
      <c r="B1637" t="s">
        <v>82</v>
      </c>
      <c r="C1637" t="s">
        <v>83</v>
      </c>
      <c r="D1637" t="s">
        <v>84</v>
      </c>
      <c r="E1637" t="s">
        <v>85</v>
      </c>
      <c r="F1637" t="s">
        <v>1531</v>
      </c>
      <c r="G1637" t="s">
        <v>1532</v>
      </c>
      <c r="I1637" t="s">
        <v>1533</v>
      </c>
      <c r="J1637" t="s">
        <v>1534</v>
      </c>
      <c r="K1637" t="s">
        <v>91</v>
      </c>
      <c r="M1637" t="s">
        <v>172</v>
      </c>
      <c r="N1637" t="s">
        <v>172</v>
      </c>
      <c r="P1637" t="s">
        <v>795</v>
      </c>
      <c r="Q1637" t="s">
        <v>96</v>
      </c>
      <c r="R1637" t="s">
        <v>1650</v>
      </c>
      <c r="S1637" s="3">
        <v>38413</v>
      </c>
      <c r="T1637" t="s">
        <v>82</v>
      </c>
      <c r="U1637" s="5">
        <v>459818.2</v>
      </c>
      <c r="V1637" s="5">
        <v>0</v>
      </c>
      <c r="W1637" s="5">
        <v>459818.2</v>
      </c>
      <c r="X1637" s="5">
        <v>0</v>
      </c>
      <c r="Y1637" t="s">
        <v>1651</v>
      </c>
      <c r="Z1637" s="3">
        <v>38377</v>
      </c>
      <c r="AA1637" t="s">
        <v>82</v>
      </c>
      <c r="AB1637" s="5">
        <v>91756.09</v>
      </c>
      <c r="AC1637" s="5">
        <v>91756.09</v>
      </c>
      <c r="AD1637" t="s">
        <v>1532</v>
      </c>
      <c r="AE1637" s="3">
        <v>38413</v>
      </c>
      <c r="AF1637" s="3">
        <v>38413</v>
      </c>
      <c r="AG1637" t="s">
        <v>100</v>
      </c>
      <c r="AH1637" s="5">
        <v>89920.97</v>
      </c>
      <c r="AI1637" s="5">
        <v>89920.97</v>
      </c>
      <c r="AJ1637" s="5">
        <v>0</v>
      </c>
      <c r="AK1637" s="5">
        <v>0</v>
      </c>
      <c r="AL1637" s="5">
        <v>89920.97</v>
      </c>
      <c r="AM1637" s="5">
        <v>89920.97</v>
      </c>
      <c r="AN1637" s="5">
        <v>0</v>
      </c>
      <c r="AO1637" s="5">
        <v>0</v>
      </c>
      <c r="AP1637" s="5">
        <v>0</v>
      </c>
      <c r="AQ1637" t="s">
        <v>101</v>
      </c>
      <c r="AR1637">
        <v>52197</v>
      </c>
      <c r="AS1637" t="s">
        <v>102</v>
      </c>
      <c r="AT1637" t="s">
        <v>103</v>
      </c>
      <c r="AU1637" t="s">
        <v>104</v>
      </c>
      <c r="AV1637" t="s">
        <v>105</v>
      </c>
      <c r="AW1637" s="3">
        <v>38413</v>
      </c>
      <c r="AX1637" t="s">
        <v>129</v>
      </c>
      <c r="AY1637" s="4">
        <v>38413.277905092593</v>
      </c>
      <c r="AZ1637" t="s">
        <v>129</v>
      </c>
      <c r="BA1637" s="3">
        <v>38413</v>
      </c>
      <c r="BB1637" s="3">
        <v>38413</v>
      </c>
      <c r="BF1637" s="5">
        <v>1</v>
      </c>
      <c r="BJ1637" t="s">
        <v>108</v>
      </c>
      <c r="BL1637" t="s">
        <v>109</v>
      </c>
      <c r="BM1637" t="s">
        <v>110</v>
      </c>
      <c r="BO1637" t="s">
        <v>111</v>
      </c>
      <c r="BP1637" t="s">
        <v>112</v>
      </c>
      <c r="BR1637" t="s">
        <v>113</v>
      </c>
      <c r="BS1637" t="s">
        <v>82</v>
      </c>
      <c r="BU1637" t="s">
        <v>114</v>
      </c>
      <c r="BV1637" t="s">
        <v>115</v>
      </c>
      <c r="BW1637" t="s">
        <v>116</v>
      </c>
      <c r="BX1637" t="s">
        <v>117</v>
      </c>
      <c r="BY1637" t="s">
        <v>118</v>
      </c>
      <c r="BZ1637" t="s">
        <v>119</v>
      </c>
      <c r="CA1637" t="s">
        <v>1537</v>
      </c>
      <c r="CB1637" t="s">
        <v>1538</v>
      </c>
      <c r="CC1637" t="s">
        <v>81</v>
      </c>
    </row>
    <row r="1638" spans="1:81" x14ac:dyDescent="0.2">
      <c r="A1638" t="s">
        <v>81</v>
      </c>
      <c r="B1638" t="s">
        <v>82</v>
      </c>
      <c r="C1638" t="s">
        <v>83</v>
      </c>
      <c r="D1638" t="s">
        <v>84</v>
      </c>
      <c r="E1638" t="s">
        <v>85</v>
      </c>
      <c r="F1638" t="s">
        <v>1531</v>
      </c>
      <c r="G1638" t="s">
        <v>1532</v>
      </c>
      <c r="I1638" t="s">
        <v>1533</v>
      </c>
      <c r="J1638" t="s">
        <v>1534</v>
      </c>
      <c r="K1638" t="s">
        <v>91</v>
      </c>
      <c r="M1638" t="s">
        <v>172</v>
      </c>
      <c r="N1638" t="s">
        <v>172</v>
      </c>
      <c r="P1638" t="s">
        <v>795</v>
      </c>
      <c r="Q1638" t="s">
        <v>96</v>
      </c>
      <c r="R1638" t="s">
        <v>1650</v>
      </c>
      <c r="S1638" s="3">
        <v>38413</v>
      </c>
      <c r="T1638" t="s">
        <v>82</v>
      </c>
      <c r="U1638" s="5">
        <v>459818.2</v>
      </c>
      <c r="V1638" s="5">
        <v>0</v>
      </c>
      <c r="W1638" s="5">
        <v>459818.2</v>
      </c>
      <c r="X1638" s="5">
        <v>0</v>
      </c>
      <c r="Y1638" t="s">
        <v>1652</v>
      </c>
      <c r="Z1638" s="3">
        <v>38383</v>
      </c>
      <c r="AA1638" t="s">
        <v>82</v>
      </c>
      <c r="AB1638" s="5">
        <v>118076.17</v>
      </c>
      <c r="AC1638" s="5">
        <v>118076.17</v>
      </c>
      <c r="AD1638" t="s">
        <v>1532</v>
      </c>
      <c r="AE1638" s="3">
        <v>38413</v>
      </c>
      <c r="AF1638" s="3">
        <v>38413</v>
      </c>
      <c r="AG1638" t="s">
        <v>100</v>
      </c>
      <c r="AH1638" s="5">
        <v>115714.65</v>
      </c>
      <c r="AI1638" s="5">
        <v>115714.65</v>
      </c>
      <c r="AJ1638" s="5">
        <v>0</v>
      </c>
      <c r="AK1638" s="5">
        <v>0</v>
      </c>
      <c r="AL1638" s="5">
        <v>115714.65</v>
      </c>
      <c r="AM1638" s="5">
        <v>115714.65</v>
      </c>
      <c r="AN1638" s="5">
        <v>0</v>
      </c>
      <c r="AO1638" s="5">
        <v>0</v>
      </c>
      <c r="AP1638" s="5">
        <v>0</v>
      </c>
      <c r="AQ1638" t="s">
        <v>101</v>
      </c>
      <c r="AR1638">
        <v>52197</v>
      </c>
      <c r="AS1638" t="s">
        <v>102</v>
      </c>
      <c r="AT1638" t="s">
        <v>103</v>
      </c>
      <c r="AU1638" t="s">
        <v>104</v>
      </c>
      <c r="AV1638" t="s">
        <v>105</v>
      </c>
      <c r="AW1638" s="3">
        <v>38413</v>
      </c>
      <c r="AX1638" t="s">
        <v>129</v>
      </c>
      <c r="AY1638" s="4">
        <v>38413.277905092593</v>
      </c>
      <c r="AZ1638" t="s">
        <v>129</v>
      </c>
      <c r="BA1638" s="3">
        <v>38413</v>
      </c>
      <c r="BB1638" s="3">
        <v>38413</v>
      </c>
      <c r="BF1638" s="5">
        <v>1</v>
      </c>
      <c r="BJ1638" t="s">
        <v>108</v>
      </c>
      <c r="BL1638" t="s">
        <v>109</v>
      </c>
      <c r="BM1638" t="s">
        <v>110</v>
      </c>
      <c r="BO1638" t="s">
        <v>111</v>
      </c>
      <c r="BP1638" t="s">
        <v>112</v>
      </c>
      <c r="BR1638" t="s">
        <v>113</v>
      </c>
      <c r="BS1638" t="s">
        <v>82</v>
      </c>
      <c r="BU1638" t="s">
        <v>114</v>
      </c>
      <c r="BV1638" t="s">
        <v>115</v>
      </c>
      <c r="BW1638" t="s">
        <v>116</v>
      </c>
      <c r="BX1638" t="s">
        <v>117</v>
      </c>
      <c r="BY1638" t="s">
        <v>118</v>
      </c>
      <c r="BZ1638" t="s">
        <v>119</v>
      </c>
      <c r="CA1638" t="s">
        <v>1537</v>
      </c>
      <c r="CB1638" t="s">
        <v>1538</v>
      </c>
      <c r="CC1638" t="s">
        <v>81</v>
      </c>
    </row>
    <row r="1639" spans="1:81" x14ac:dyDescent="0.2">
      <c r="A1639" t="s">
        <v>81</v>
      </c>
      <c r="B1639" t="s">
        <v>82</v>
      </c>
      <c r="C1639" t="s">
        <v>83</v>
      </c>
      <c r="D1639" t="s">
        <v>84</v>
      </c>
      <c r="E1639" t="s">
        <v>85</v>
      </c>
      <c r="F1639" t="s">
        <v>1531</v>
      </c>
      <c r="G1639" t="s">
        <v>1532</v>
      </c>
      <c r="I1639" t="s">
        <v>1533</v>
      </c>
      <c r="J1639" t="s">
        <v>1534</v>
      </c>
      <c r="K1639" t="s">
        <v>91</v>
      </c>
      <c r="M1639" t="s">
        <v>172</v>
      </c>
      <c r="N1639" t="s">
        <v>172</v>
      </c>
      <c r="P1639" t="s">
        <v>795</v>
      </c>
      <c r="Q1639" t="s">
        <v>96</v>
      </c>
      <c r="R1639" t="s">
        <v>1650</v>
      </c>
      <c r="S1639" s="3">
        <v>38413</v>
      </c>
      <c r="T1639" t="s">
        <v>82</v>
      </c>
      <c r="U1639" s="5">
        <v>459818.2</v>
      </c>
      <c r="V1639" s="5">
        <v>0</v>
      </c>
      <c r="W1639" s="5">
        <v>459818.2</v>
      </c>
      <c r="X1639" s="5">
        <v>0</v>
      </c>
      <c r="Y1639" t="s">
        <v>1653</v>
      </c>
      <c r="Z1639" s="3">
        <v>38383</v>
      </c>
      <c r="AA1639" t="s">
        <v>82</v>
      </c>
      <c r="AB1639" s="5">
        <v>73602.46</v>
      </c>
      <c r="AC1639" s="5">
        <v>73602.46</v>
      </c>
      <c r="AD1639" t="s">
        <v>1532</v>
      </c>
      <c r="AE1639" s="3">
        <v>38413</v>
      </c>
      <c r="AF1639" s="3">
        <v>38413</v>
      </c>
      <c r="AG1639" t="s">
        <v>100</v>
      </c>
      <c r="AH1639" s="5">
        <v>72130.41</v>
      </c>
      <c r="AI1639" s="5">
        <v>72130.41</v>
      </c>
      <c r="AJ1639" s="5">
        <v>0</v>
      </c>
      <c r="AK1639" s="5">
        <v>0</v>
      </c>
      <c r="AL1639" s="5">
        <v>72130.41</v>
      </c>
      <c r="AM1639" s="5">
        <v>72130.41</v>
      </c>
      <c r="AN1639" s="5">
        <v>0</v>
      </c>
      <c r="AO1639" s="5">
        <v>0</v>
      </c>
      <c r="AP1639" s="5">
        <v>0</v>
      </c>
      <c r="AQ1639" t="s">
        <v>101</v>
      </c>
      <c r="AR1639">
        <v>52197</v>
      </c>
      <c r="AS1639" t="s">
        <v>102</v>
      </c>
      <c r="AT1639" t="s">
        <v>103</v>
      </c>
      <c r="AU1639" t="s">
        <v>104</v>
      </c>
      <c r="AV1639" t="s">
        <v>105</v>
      </c>
      <c r="AW1639" s="3">
        <v>38413</v>
      </c>
      <c r="AX1639" t="s">
        <v>129</v>
      </c>
      <c r="AY1639" s="4">
        <v>38413.277905092593</v>
      </c>
      <c r="AZ1639" t="s">
        <v>129</v>
      </c>
      <c r="BA1639" s="3">
        <v>38413</v>
      </c>
      <c r="BB1639" s="3">
        <v>38413</v>
      </c>
      <c r="BF1639" s="5">
        <v>1</v>
      </c>
      <c r="BJ1639" t="s">
        <v>108</v>
      </c>
      <c r="BL1639" t="s">
        <v>109</v>
      </c>
      <c r="BM1639" t="s">
        <v>110</v>
      </c>
      <c r="BO1639" t="s">
        <v>111</v>
      </c>
      <c r="BP1639" t="s">
        <v>112</v>
      </c>
      <c r="BR1639" t="s">
        <v>113</v>
      </c>
      <c r="BS1639" t="s">
        <v>82</v>
      </c>
      <c r="BU1639" t="s">
        <v>114</v>
      </c>
      <c r="BV1639" t="s">
        <v>115</v>
      </c>
      <c r="BW1639" t="s">
        <v>116</v>
      </c>
      <c r="BX1639" t="s">
        <v>117</v>
      </c>
      <c r="BY1639" t="s">
        <v>118</v>
      </c>
      <c r="BZ1639" t="s">
        <v>119</v>
      </c>
      <c r="CA1639" t="s">
        <v>1537</v>
      </c>
      <c r="CB1639" t="s">
        <v>1538</v>
      </c>
      <c r="CC1639" t="s">
        <v>81</v>
      </c>
    </row>
    <row r="1640" spans="1:81" x14ac:dyDescent="0.2">
      <c r="A1640" t="s">
        <v>81</v>
      </c>
      <c r="B1640" t="s">
        <v>82</v>
      </c>
      <c r="C1640" t="s">
        <v>83</v>
      </c>
      <c r="D1640" t="s">
        <v>84</v>
      </c>
      <c r="E1640" t="s">
        <v>85</v>
      </c>
      <c r="F1640" t="s">
        <v>1531</v>
      </c>
      <c r="G1640" t="s">
        <v>1532</v>
      </c>
      <c r="I1640" t="s">
        <v>1533</v>
      </c>
      <c r="J1640" t="s">
        <v>1534</v>
      </c>
      <c r="K1640" t="s">
        <v>91</v>
      </c>
      <c r="M1640" t="s">
        <v>172</v>
      </c>
      <c r="N1640" t="s">
        <v>172</v>
      </c>
      <c r="P1640" t="s">
        <v>795</v>
      </c>
      <c r="Q1640" t="s">
        <v>96</v>
      </c>
      <c r="R1640" t="s">
        <v>1650</v>
      </c>
      <c r="S1640" s="3">
        <v>38413</v>
      </c>
      <c r="T1640" t="s">
        <v>82</v>
      </c>
      <c r="U1640" s="5">
        <v>459818.2</v>
      </c>
      <c r="V1640" s="5">
        <v>0</v>
      </c>
      <c r="W1640" s="5">
        <v>459818.2</v>
      </c>
      <c r="X1640" s="5">
        <v>0</v>
      </c>
      <c r="Y1640" t="s">
        <v>1654</v>
      </c>
      <c r="Z1640" s="3">
        <v>38385</v>
      </c>
      <c r="AA1640" t="s">
        <v>82</v>
      </c>
      <c r="AB1640" s="5">
        <v>123017.68</v>
      </c>
      <c r="AC1640" s="5">
        <v>123017.68</v>
      </c>
      <c r="AD1640" t="s">
        <v>1532</v>
      </c>
      <c r="AE1640" s="3">
        <v>38413</v>
      </c>
      <c r="AF1640" s="3">
        <v>38413</v>
      </c>
      <c r="AG1640" t="s">
        <v>100</v>
      </c>
      <c r="AH1640" s="5">
        <v>120557.33</v>
      </c>
      <c r="AI1640" s="5">
        <v>120557.33</v>
      </c>
      <c r="AJ1640" s="5">
        <v>0</v>
      </c>
      <c r="AK1640" s="5">
        <v>0</v>
      </c>
      <c r="AL1640" s="5">
        <v>120557.33</v>
      </c>
      <c r="AM1640" s="5">
        <v>120557.33</v>
      </c>
      <c r="AN1640" s="5">
        <v>0</v>
      </c>
      <c r="AO1640" s="5">
        <v>0</v>
      </c>
      <c r="AP1640" s="5">
        <v>0</v>
      </c>
      <c r="AQ1640" t="s">
        <v>101</v>
      </c>
      <c r="AR1640">
        <v>52197</v>
      </c>
      <c r="AS1640" t="s">
        <v>102</v>
      </c>
      <c r="AT1640" t="s">
        <v>103</v>
      </c>
      <c r="AU1640" t="s">
        <v>104</v>
      </c>
      <c r="AV1640" t="s">
        <v>105</v>
      </c>
      <c r="AW1640" s="3">
        <v>38413</v>
      </c>
      <c r="AX1640" t="s">
        <v>129</v>
      </c>
      <c r="AY1640" s="4">
        <v>38413.277905092593</v>
      </c>
      <c r="AZ1640" t="s">
        <v>129</v>
      </c>
      <c r="BA1640" s="3">
        <v>38413</v>
      </c>
      <c r="BB1640" s="3">
        <v>38413</v>
      </c>
      <c r="BF1640" s="5">
        <v>1</v>
      </c>
      <c r="BJ1640" t="s">
        <v>108</v>
      </c>
      <c r="BL1640" t="s">
        <v>109</v>
      </c>
      <c r="BM1640" t="s">
        <v>110</v>
      </c>
      <c r="BO1640" t="s">
        <v>111</v>
      </c>
      <c r="BP1640" t="s">
        <v>112</v>
      </c>
      <c r="BR1640" t="s">
        <v>113</v>
      </c>
      <c r="BS1640" t="s">
        <v>82</v>
      </c>
      <c r="BU1640" t="s">
        <v>114</v>
      </c>
      <c r="BV1640" t="s">
        <v>115</v>
      </c>
      <c r="BW1640" t="s">
        <v>116</v>
      </c>
      <c r="BX1640" t="s">
        <v>117</v>
      </c>
      <c r="BY1640" t="s">
        <v>118</v>
      </c>
      <c r="BZ1640" t="s">
        <v>119</v>
      </c>
      <c r="CA1640" t="s">
        <v>1537</v>
      </c>
      <c r="CB1640" t="s">
        <v>1538</v>
      </c>
      <c r="CC1640" t="s">
        <v>81</v>
      </c>
    </row>
    <row r="1641" spans="1:81" x14ac:dyDescent="0.2">
      <c r="A1641" t="s">
        <v>81</v>
      </c>
      <c r="B1641" t="s">
        <v>82</v>
      </c>
      <c r="C1641" t="s">
        <v>83</v>
      </c>
      <c r="D1641" t="s">
        <v>84</v>
      </c>
      <c r="E1641" t="s">
        <v>85</v>
      </c>
      <c r="F1641" t="s">
        <v>1531</v>
      </c>
      <c r="G1641" t="s">
        <v>1532</v>
      </c>
      <c r="I1641" t="s">
        <v>1533</v>
      </c>
      <c r="J1641" t="s">
        <v>1534</v>
      </c>
      <c r="K1641" t="s">
        <v>91</v>
      </c>
      <c r="M1641" t="s">
        <v>172</v>
      </c>
      <c r="N1641" t="s">
        <v>172</v>
      </c>
      <c r="P1641" t="s">
        <v>795</v>
      </c>
      <c r="Q1641" t="s">
        <v>96</v>
      </c>
      <c r="R1641" t="s">
        <v>1650</v>
      </c>
      <c r="S1641" s="3">
        <v>38413</v>
      </c>
      <c r="T1641" t="s">
        <v>82</v>
      </c>
      <c r="U1641" s="5">
        <v>459818.2</v>
      </c>
      <c r="V1641" s="5">
        <v>0</v>
      </c>
      <c r="W1641" s="5">
        <v>459818.2</v>
      </c>
      <c r="X1641" s="5">
        <v>0</v>
      </c>
      <c r="Y1641" t="s">
        <v>1655</v>
      </c>
      <c r="Z1641" s="3">
        <v>38385</v>
      </c>
      <c r="AA1641" t="s">
        <v>82</v>
      </c>
      <c r="AB1641" s="5">
        <v>62679.15</v>
      </c>
      <c r="AC1641" s="5">
        <v>62679.15</v>
      </c>
      <c r="AD1641" t="s">
        <v>1532</v>
      </c>
      <c r="AE1641" s="3">
        <v>38413</v>
      </c>
      <c r="AF1641" s="3">
        <v>38413</v>
      </c>
      <c r="AG1641" t="s">
        <v>100</v>
      </c>
      <c r="AH1641" s="5">
        <v>61425.57</v>
      </c>
      <c r="AI1641" s="5">
        <v>61425.57</v>
      </c>
      <c r="AJ1641" s="5">
        <v>0</v>
      </c>
      <c r="AK1641" s="5">
        <v>0</v>
      </c>
      <c r="AL1641" s="5">
        <v>61425.57</v>
      </c>
      <c r="AM1641" s="5">
        <v>61425.57</v>
      </c>
      <c r="AN1641" s="5">
        <v>0</v>
      </c>
      <c r="AO1641" s="5">
        <v>0</v>
      </c>
      <c r="AP1641" s="5">
        <v>0</v>
      </c>
      <c r="AQ1641" t="s">
        <v>101</v>
      </c>
      <c r="AR1641">
        <v>52197</v>
      </c>
      <c r="AS1641" t="s">
        <v>102</v>
      </c>
      <c r="AT1641" t="s">
        <v>103</v>
      </c>
      <c r="AU1641" t="s">
        <v>104</v>
      </c>
      <c r="AV1641" t="s">
        <v>105</v>
      </c>
      <c r="AW1641" s="3">
        <v>38413</v>
      </c>
      <c r="AX1641" t="s">
        <v>129</v>
      </c>
      <c r="AY1641" s="4">
        <v>38413.277905092593</v>
      </c>
      <c r="AZ1641" t="s">
        <v>129</v>
      </c>
      <c r="BA1641" s="3">
        <v>38413</v>
      </c>
      <c r="BB1641" s="3">
        <v>38413</v>
      </c>
      <c r="BF1641" s="5">
        <v>1</v>
      </c>
      <c r="BJ1641" t="s">
        <v>108</v>
      </c>
      <c r="BL1641" t="s">
        <v>109</v>
      </c>
      <c r="BM1641" t="s">
        <v>110</v>
      </c>
      <c r="BO1641" t="s">
        <v>111</v>
      </c>
      <c r="BP1641" t="s">
        <v>112</v>
      </c>
      <c r="BR1641" t="s">
        <v>113</v>
      </c>
      <c r="BS1641" t="s">
        <v>82</v>
      </c>
      <c r="BU1641" t="s">
        <v>114</v>
      </c>
      <c r="BV1641" t="s">
        <v>115</v>
      </c>
      <c r="BW1641" t="s">
        <v>116</v>
      </c>
      <c r="BX1641" t="s">
        <v>117</v>
      </c>
      <c r="BY1641" t="s">
        <v>118</v>
      </c>
      <c r="BZ1641" t="s">
        <v>119</v>
      </c>
      <c r="CA1641" t="s">
        <v>1537</v>
      </c>
      <c r="CB1641" t="s">
        <v>1538</v>
      </c>
      <c r="CC1641" t="s">
        <v>81</v>
      </c>
    </row>
    <row r="1642" spans="1:81" x14ac:dyDescent="0.2">
      <c r="A1642" t="s">
        <v>81</v>
      </c>
      <c r="B1642" t="s">
        <v>82</v>
      </c>
      <c r="C1642" t="s">
        <v>83</v>
      </c>
      <c r="D1642" t="s">
        <v>84</v>
      </c>
      <c r="E1642" t="s">
        <v>85</v>
      </c>
      <c r="F1642" t="s">
        <v>1531</v>
      </c>
      <c r="G1642" t="s">
        <v>1532</v>
      </c>
      <c r="I1642" t="s">
        <v>1533</v>
      </c>
      <c r="J1642" t="s">
        <v>1534</v>
      </c>
      <c r="K1642" t="s">
        <v>91</v>
      </c>
      <c r="M1642" t="s">
        <v>172</v>
      </c>
      <c r="N1642" t="s">
        <v>172</v>
      </c>
      <c r="P1642" t="s">
        <v>802</v>
      </c>
      <c r="Q1642" t="s">
        <v>96</v>
      </c>
      <c r="R1642" t="s">
        <v>1656</v>
      </c>
      <c r="S1642" s="3">
        <v>38414</v>
      </c>
      <c r="T1642" t="s">
        <v>82</v>
      </c>
      <c r="U1642" s="5">
        <v>393424.28</v>
      </c>
      <c r="V1642" s="5">
        <v>0</v>
      </c>
      <c r="W1642" s="5">
        <v>393424.28</v>
      </c>
      <c r="X1642" s="5">
        <v>0</v>
      </c>
      <c r="Y1642" t="s">
        <v>1613</v>
      </c>
      <c r="Z1642" s="3">
        <v>38364</v>
      </c>
      <c r="AA1642" t="s">
        <v>82</v>
      </c>
      <c r="AB1642" s="5">
        <v>112094.37</v>
      </c>
      <c r="AC1642" s="5">
        <v>112094.37</v>
      </c>
      <c r="AD1642" t="s">
        <v>1532</v>
      </c>
      <c r="AE1642" s="3">
        <v>38414</v>
      </c>
      <c r="AF1642" s="3">
        <v>38414</v>
      </c>
      <c r="AG1642" t="s">
        <v>100</v>
      </c>
      <c r="AH1642" s="5">
        <v>2241.89</v>
      </c>
      <c r="AI1642" s="5">
        <v>2241.89</v>
      </c>
      <c r="AJ1642" s="5">
        <v>0</v>
      </c>
      <c r="AK1642" s="5">
        <v>0</v>
      </c>
      <c r="AL1642" s="5">
        <v>2241.89</v>
      </c>
      <c r="AM1642" s="5">
        <v>2241.89</v>
      </c>
      <c r="AN1642" s="5">
        <v>0</v>
      </c>
      <c r="AO1642" s="5">
        <v>0</v>
      </c>
      <c r="AP1642" s="5">
        <v>0</v>
      </c>
      <c r="AS1642" t="s">
        <v>102</v>
      </c>
      <c r="AT1642" t="s">
        <v>103</v>
      </c>
      <c r="AU1642" t="s">
        <v>104</v>
      </c>
      <c r="AV1642" t="s">
        <v>105</v>
      </c>
      <c r="AW1642" s="3">
        <v>38414</v>
      </c>
      <c r="AX1642" t="s">
        <v>106</v>
      </c>
      <c r="AY1642" s="4">
        <v>38414.972719907407</v>
      </c>
      <c r="AZ1642" t="s">
        <v>106</v>
      </c>
      <c r="BA1642" s="3">
        <v>38414</v>
      </c>
      <c r="BB1642" s="3">
        <v>38414</v>
      </c>
      <c r="BF1642" s="5">
        <v>1</v>
      </c>
      <c r="BJ1642" t="s">
        <v>108</v>
      </c>
      <c r="BL1642" t="s">
        <v>109</v>
      </c>
      <c r="BM1642" t="s">
        <v>110</v>
      </c>
      <c r="BO1642" t="s">
        <v>111</v>
      </c>
      <c r="BP1642" t="s">
        <v>112</v>
      </c>
      <c r="BR1642" t="s">
        <v>113</v>
      </c>
      <c r="BS1642" t="s">
        <v>82</v>
      </c>
      <c r="BU1642" t="s">
        <v>114</v>
      </c>
      <c r="BV1642" t="s">
        <v>115</v>
      </c>
      <c r="BW1642" t="s">
        <v>116</v>
      </c>
      <c r="BX1642" t="s">
        <v>117</v>
      </c>
      <c r="BY1642" t="s">
        <v>118</v>
      </c>
      <c r="BZ1642" t="s">
        <v>119</v>
      </c>
      <c r="CA1642" t="s">
        <v>1537</v>
      </c>
      <c r="CB1642" t="s">
        <v>1538</v>
      </c>
      <c r="CC1642" t="s">
        <v>81</v>
      </c>
    </row>
    <row r="1643" spans="1:81" x14ac:dyDescent="0.2">
      <c r="A1643" t="s">
        <v>81</v>
      </c>
      <c r="B1643" t="s">
        <v>82</v>
      </c>
      <c r="C1643" t="s">
        <v>83</v>
      </c>
      <c r="D1643" t="s">
        <v>84</v>
      </c>
      <c r="E1643" t="s">
        <v>85</v>
      </c>
      <c r="F1643" t="s">
        <v>1531</v>
      </c>
      <c r="G1643" t="s">
        <v>1532</v>
      </c>
      <c r="I1643" t="s">
        <v>1533</v>
      </c>
      <c r="J1643" t="s">
        <v>1534</v>
      </c>
      <c r="K1643" t="s">
        <v>91</v>
      </c>
      <c r="M1643" t="s">
        <v>172</v>
      </c>
      <c r="N1643" t="s">
        <v>172</v>
      </c>
      <c r="P1643" t="s">
        <v>802</v>
      </c>
      <c r="Q1643" t="s">
        <v>96</v>
      </c>
      <c r="R1643" t="s">
        <v>1656</v>
      </c>
      <c r="S1643" s="3">
        <v>38414</v>
      </c>
      <c r="T1643" t="s">
        <v>82</v>
      </c>
      <c r="U1643" s="5">
        <v>393424.28</v>
      </c>
      <c r="V1643" s="5">
        <v>0</v>
      </c>
      <c r="W1643" s="5">
        <v>393424.28</v>
      </c>
      <c r="X1643" s="5">
        <v>0</v>
      </c>
      <c r="Y1643" t="s">
        <v>1602</v>
      </c>
      <c r="Z1643" s="3">
        <v>38364</v>
      </c>
      <c r="AA1643" t="s">
        <v>82</v>
      </c>
      <c r="AB1643" s="5">
        <v>172172.77</v>
      </c>
      <c r="AC1643" s="5">
        <v>172172.77</v>
      </c>
      <c r="AD1643" t="s">
        <v>1532</v>
      </c>
      <c r="AE1643" s="3">
        <v>38414</v>
      </c>
      <c r="AF1643" s="3">
        <v>38414</v>
      </c>
      <c r="AG1643" t="s">
        <v>100</v>
      </c>
      <c r="AH1643" s="5">
        <v>1.38</v>
      </c>
      <c r="AI1643" s="5">
        <v>1.38</v>
      </c>
      <c r="AJ1643" s="5">
        <v>0</v>
      </c>
      <c r="AK1643" s="5">
        <v>0</v>
      </c>
      <c r="AL1643" s="5">
        <v>1.38</v>
      </c>
      <c r="AM1643" s="5">
        <v>1.38</v>
      </c>
      <c r="AN1643" s="5">
        <v>0</v>
      </c>
      <c r="AO1643" s="5">
        <v>0</v>
      </c>
      <c r="AP1643" s="5">
        <v>0</v>
      </c>
      <c r="AS1643" t="s">
        <v>102</v>
      </c>
      <c r="AT1643" t="s">
        <v>103</v>
      </c>
      <c r="AU1643" t="s">
        <v>104</v>
      </c>
      <c r="AV1643" t="s">
        <v>105</v>
      </c>
      <c r="AW1643" s="3">
        <v>38414</v>
      </c>
      <c r="AX1643" t="s">
        <v>106</v>
      </c>
      <c r="AY1643" s="4">
        <v>38414.972719907407</v>
      </c>
      <c r="AZ1643" t="s">
        <v>106</v>
      </c>
      <c r="BA1643" s="3">
        <v>38414</v>
      </c>
      <c r="BB1643" s="3">
        <v>38414</v>
      </c>
      <c r="BF1643" s="5">
        <v>1</v>
      </c>
      <c r="BJ1643" t="s">
        <v>108</v>
      </c>
      <c r="BL1643" t="s">
        <v>109</v>
      </c>
      <c r="BM1643" t="s">
        <v>110</v>
      </c>
      <c r="BO1643" t="s">
        <v>111</v>
      </c>
      <c r="BP1643" t="s">
        <v>112</v>
      </c>
      <c r="BR1643" t="s">
        <v>113</v>
      </c>
      <c r="BS1643" t="s">
        <v>82</v>
      </c>
      <c r="BU1643" t="s">
        <v>114</v>
      </c>
      <c r="BV1643" t="s">
        <v>115</v>
      </c>
      <c r="BW1643" t="s">
        <v>116</v>
      </c>
      <c r="BX1643" t="s">
        <v>117</v>
      </c>
      <c r="BY1643" t="s">
        <v>118</v>
      </c>
      <c r="BZ1643" t="s">
        <v>119</v>
      </c>
      <c r="CA1643" t="s">
        <v>1537</v>
      </c>
      <c r="CB1643" t="s">
        <v>1538</v>
      </c>
      <c r="CC1643" t="s">
        <v>81</v>
      </c>
    </row>
    <row r="1644" spans="1:81" x14ac:dyDescent="0.2">
      <c r="A1644" t="s">
        <v>81</v>
      </c>
      <c r="B1644" t="s">
        <v>82</v>
      </c>
      <c r="C1644" t="s">
        <v>83</v>
      </c>
      <c r="D1644" t="s">
        <v>84</v>
      </c>
      <c r="E1644" t="s">
        <v>85</v>
      </c>
      <c r="F1644" t="s">
        <v>1531</v>
      </c>
      <c r="G1644" t="s">
        <v>1532</v>
      </c>
      <c r="I1644" t="s">
        <v>1533</v>
      </c>
      <c r="J1644" t="s">
        <v>1534</v>
      </c>
      <c r="K1644" t="s">
        <v>91</v>
      </c>
      <c r="M1644" t="s">
        <v>172</v>
      </c>
      <c r="N1644" t="s">
        <v>172</v>
      </c>
      <c r="P1644" t="s">
        <v>802</v>
      </c>
      <c r="Q1644" t="s">
        <v>96</v>
      </c>
      <c r="R1644" t="s">
        <v>1656</v>
      </c>
      <c r="S1644" s="3">
        <v>38414</v>
      </c>
      <c r="T1644" t="s">
        <v>82</v>
      </c>
      <c r="U1644" s="5">
        <v>393424.28</v>
      </c>
      <c r="V1644" s="5">
        <v>0</v>
      </c>
      <c r="W1644" s="5">
        <v>393424.28</v>
      </c>
      <c r="X1644" s="5">
        <v>0</v>
      </c>
      <c r="Y1644" t="s">
        <v>1607</v>
      </c>
      <c r="Z1644" s="3">
        <v>38365</v>
      </c>
      <c r="AA1644" t="s">
        <v>82</v>
      </c>
      <c r="AB1644" s="5">
        <v>62679.15</v>
      </c>
      <c r="AC1644" s="5">
        <v>62679.15</v>
      </c>
      <c r="AD1644" t="s">
        <v>1532</v>
      </c>
      <c r="AE1644" s="3">
        <v>38414</v>
      </c>
      <c r="AF1644" s="3">
        <v>38414</v>
      </c>
      <c r="AG1644" t="s">
        <v>100</v>
      </c>
      <c r="AH1644" s="5">
        <v>.49</v>
      </c>
      <c r="AI1644" s="5">
        <v>.49</v>
      </c>
      <c r="AJ1644" s="5">
        <v>0</v>
      </c>
      <c r="AK1644" s="5">
        <v>0</v>
      </c>
      <c r="AL1644" s="5">
        <v>.49</v>
      </c>
      <c r="AM1644" s="5">
        <v>.49</v>
      </c>
      <c r="AN1644" s="5">
        <v>0</v>
      </c>
      <c r="AO1644" s="5">
        <v>0</v>
      </c>
      <c r="AP1644" s="5">
        <v>0</v>
      </c>
      <c r="AS1644" t="s">
        <v>102</v>
      </c>
      <c r="AT1644" t="s">
        <v>103</v>
      </c>
      <c r="AU1644" t="s">
        <v>104</v>
      </c>
      <c r="AV1644" t="s">
        <v>105</v>
      </c>
      <c r="AW1644" s="3">
        <v>38414</v>
      </c>
      <c r="AX1644" t="s">
        <v>106</v>
      </c>
      <c r="AY1644" s="4">
        <v>38414.972719907407</v>
      </c>
      <c r="AZ1644" t="s">
        <v>106</v>
      </c>
      <c r="BA1644" s="3">
        <v>38414</v>
      </c>
      <c r="BB1644" s="3">
        <v>38414</v>
      </c>
      <c r="BF1644" s="5">
        <v>1</v>
      </c>
      <c r="BJ1644" t="s">
        <v>108</v>
      </c>
      <c r="BL1644" t="s">
        <v>109</v>
      </c>
      <c r="BM1644" t="s">
        <v>110</v>
      </c>
      <c r="BO1644" t="s">
        <v>111</v>
      </c>
      <c r="BP1644" t="s">
        <v>112</v>
      </c>
      <c r="BR1644" t="s">
        <v>113</v>
      </c>
      <c r="BS1644" t="s">
        <v>82</v>
      </c>
      <c r="BU1644" t="s">
        <v>114</v>
      </c>
      <c r="BV1644" t="s">
        <v>115</v>
      </c>
      <c r="BW1644" t="s">
        <v>116</v>
      </c>
      <c r="BX1644" t="s">
        <v>117</v>
      </c>
      <c r="BY1644" t="s">
        <v>118</v>
      </c>
      <c r="BZ1644" t="s">
        <v>119</v>
      </c>
      <c r="CA1644" t="s">
        <v>1537</v>
      </c>
      <c r="CB1644" t="s">
        <v>1538</v>
      </c>
      <c r="CC1644" t="s">
        <v>81</v>
      </c>
    </row>
    <row r="1645" spans="1:81" x14ac:dyDescent="0.2">
      <c r="A1645" t="s">
        <v>81</v>
      </c>
      <c r="B1645" t="s">
        <v>82</v>
      </c>
      <c r="C1645" t="s">
        <v>83</v>
      </c>
      <c r="D1645" t="s">
        <v>84</v>
      </c>
      <c r="E1645" t="s">
        <v>85</v>
      </c>
      <c r="F1645" t="s">
        <v>1531</v>
      </c>
      <c r="G1645" t="s">
        <v>1532</v>
      </c>
      <c r="I1645" t="s">
        <v>1533</v>
      </c>
      <c r="J1645" t="s">
        <v>1534</v>
      </c>
      <c r="K1645" t="s">
        <v>91</v>
      </c>
      <c r="M1645" t="s">
        <v>172</v>
      </c>
      <c r="N1645" t="s">
        <v>172</v>
      </c>
      <c r="P1645" t="s">
        <v>802</v>
      </c>
      <c r="Q1645" t="s">
        <v>96</v>
      </c>
      <c r="R1645" t="s">
        <v>1656</v>
      </c>
      <c r="S1645" s="3">
        <v>38414</v>
      </c>
      <c r="T1645" t="s">
        <v>82</v>
      </c>
      <c r="U1645" s="5">
        <v>393424.28</v>
      </c>
      <c r="V1645" s="5">
        <v>0</v>
      </c>
      <c r="W1645" s="5">
        <v>393424.28</v>
      </c>
      <c r="X1645" s="5">
        <v>0</v>
      </c>
      <c r="Y1645" t="s">
        <v>1611</v>
      </c>
      <c r="Z1645" s="3">
        <v>38369</v>
      </c>
      <c r="AA1645" t="s">
        <v>82</v>
      </c>
      <c r="AB1645" s="5">
        <v>73602.46</v>
      </c>
      <c r="AC1645" s="5">
        <v>73602.46</v>
      </c>
      <c r="AD1645" t="s">
        <v>1532</v>
      </c>
      <c r="AE1645" s="3">
        <v>38414</v>
      </c>
      <c r="AF1645" s="3">
        <v>38414</v>
      </c>
      <c r="AG1645" t="s">
        <v>100</v>
      </c>
      <c r="AH1645" s="5">
        <v>.01</v>
      </c>
      <c r="AI1645" s="5">
        <v>.01</v>
      </c>
      <c r="AJ1645" s="5">
        <v>0</v>
      </c>
      <c r="AK1645" s="5">
        <v>0</v>
      </c>
      <c r="AL1645" s="5">
        <v>.01</v>
      </c>
      <c r="AM1645" s="5">
        <v>.01</v>
      </c>
      <c r="AN1645" s="5">
        <v>0</v>
      </c>
      <c r="AO1645" s="5">
        <v>0</v>
      </c>
      <c r="AP1645" s="5">
        <v>0</v>
      </c>
      <c r="AS1645" t="s">
        <v>102</v>
      </c>
      <c r="AT1645" t="s">
        <v>103</v>
      </c>
      <c r="AU1645" t="s">
        <v>104</v>
      </c>
      <c r="AV1645" t="s">
        <v>105</v>
      </c>
      <c r="AW1645" s="3">
        <v>38414</v>
      </c>
      <c r="AX1645" t="s">
        <v>106</v>
      </c>
      <c r="AY1645" s="4">
        <v>38414.972719907407</v>
      </c>
      <c r="AZ1645" t="s">
        <v>106</v>
      </c>
      <c r="BA1645" s="3">
        <v>38414</v>
      </c>
      <c r="BB1645" s="3">
        <v>38414</v>
      </c>
      <c r="BF1645" s="5">
        <v>1</v>
      </c>
      <c r="BJ1645" t="s">
        <v>108</v>
      </c>
      <c r="BL1645" t="s">
        <v>109</v>
      </c>
      <c r="BM1645" t="s">
        <v>110</v>
      </c>
      <c r="BO1645" t="s">
        <v>111</v>
      </c>
      <c r="BP1645" t="s">
        <v>112</v>
      </c>
      <c r="BR1645" t="s">
        <v>113</v>
      </c>
      <c r="BS1645" t="s">
        <v>82</v>
      </c>
      <c r="BU1645" t="s">
        <v>114</v>
      </c>
      <c r="BV1645" t="s">
        <v>115</v>
      </c>
      <c r="BW1645" t="s">
        <v>116</v>
      </c>
      <c r="BX1645" t="s">
        <v>117</v>
      </c>
      <c r="BY1645" t="s">
        <v>118</v>
      </c>
      <c r="BZ1645" t="s">
        <v>119</v>
      </c>
      <c r="CA1645" t="s">
        <v>1537</v>
      </c>
      <c r="CB1645" t="s">
        <v>1538</v>
      </c>
      <c r="CC1645" t="s">
        <v>81</v>
      </c>
    </row>
    <row r="1646" spans="1:81" x14ac:dyDescent="0.2">
      <c r="A1646" t="s">
        <v>81</v>
      </c>
      <c r="B1646" t="s">
        <v>82</v>
      </c>
      <c r="C1646" t="s">
        <v>83</v>
      </c>
      <c r="D1646" t="s">
        <v>84</v>
      </c>
      <c r="E1646" t="s">
        <v>85</v>
      </c>
      <c r="F1646" t="s">
        <v>1531</v>
      </c>
      <c r="G1646" t="s">
        <v>1532</v>
      </c>
      <c r="I1646" t="s">
        <v>1533</v>
      </c>
      <c r="J1646" t="s">
        <v>1534</v>
      </c>
      <c r="K1646" t="s">
        <v>91</v>
      </c>
      <c r="M1646" t="s">
        <v>172</v>
      </c>
      <c r="N1646" t="s">
        <v>172</v>
      </c>
      <c r="P1646" t="s">
        <v>802</v>
      </c>
      <c r="Q1646" t="s">
        <v>96</v>
      </c>
      <c r="R1646" t="s">
        <v>1656</v>
      </c>
      <c r="S1646" s="3">
        <v>38414</v>
      </c>
      <c r="T1646" t="s">
        <v>82</v>
      </c>
      <c r="U1646" s="5">
        <v>393424.28</v>
      </c>
      <c r="V1646" s="5">
        <v>0</v>
      </c>
      <c r="W1646" s="5">
        <v>393424.28</v>
      </c>
      <c r="X1646" s="5">
        <v>0</v>
      </c>
      <c r="Y1646" t="s">
        <v>1628</v>
      </c>
      <c r="Z1646" s="3">
        <v>38372</v>
      </c>
      <c r="AA1646" t="s">
        <v>82</v>
      </c>
      <c r="AB1646" s="5">
        <v>109493.62</v>
      </c>
      <c r="AC1646" s="5">
        <v>109493.62</v>
      </c>
      <c r="AD1646" t="s">
        <v>1532</v>
      </c>
      <c r="AE1646" s="3">
        <v>38414</v>
      </c>
      <c r="AF1646" s="3">
        <v>38414</v>
      </c>
      <c r="AG1646" t="s">
        <v>100</v>
      </c>
      <c r="AH1646" s="5">
        <v>.86</v>
      </c>
      <c r="AI1646" s="5">
        <v>.86</v>
      </c>
      <c r="AJ1646" s="5">
        <v>0</v>
      </c>
      <c r="AK1646" s="5">
        <v>0</v>
      </c>
      <c r="AL1646" s="5">
        <v>.86</v>
      </c>
      <c r="AM1646" s="5">
        <v>.86</v>
      </c>
      <c r="AN1646" s="5">
        <v>0</v>
      </c>
      <c r="AO1646" s="5">
        <v>0</v>
      </c>
      <c r="AP1646" s="5">
        <v>0</v>
      </c>
      <c r="AS1646" t="s">
        <v>102</v>
      </c>
      <c r="AT1646" t="s">
        <v>103</v>
      </c>
      <c r="AU1646" t="s">
        <v>104</v>
      </c>
      <c r="AV1646" t="s">
        <v>105</v>
      </c>
      <c r="AW1646" s="3">
        <v>38414</v>
      </c>
      <c r="AX1646" t="s">
        <v>106</v>
      </c>
      <c r="AY1646" s="4">
        <v>38414.972719907407</v>
      </c>
      <c r="AZ1646" t="s">
        <v>106</v>
      </c>
      <c r="BA1646" s="3">
        <v>38414</v>
      </c>
      <c r="BB1646" s="3">
        <v>38414</v>
      </c>
      <c r="BF1646" s="5">
        <v>1</v>
      </c>
      <c r="BJ1646" t="s">
        <v>108</v>
      </c>
      <c r="BL1646" t="s">
        <v>109</v>
      </c>
      <c r="BM1646" t="s">
        <v>110</v>
      </c>
      <c r="BO1646" t="s">
        <v>111</v>
      </c>
      <c r="BP1646" t="s">
        <v>112</v>
      </c>
      <c r="BR1646" t="s">
        <v>113</v>
      </c>
      <c r="BS1646" t="s">
        <v>82</v>
      </c>
      <c r="BU1646" t="s">
        <v>114</v>
      </c>
      <c r="BV1646" t="s">
        <v>115</v>
      </c>
      <c r="BW1646" t="s">
        <v>116</v>
      </c>
      <c r="BX1646" t="s">
        <v>117</v>
      </c>
      <c r="BY1646" t="s">
        <v>118</v>
      </c>
      <c r="BZ1646" t="s">
        <v>119</v>
      </c>
      <c r="CA1646" t="s">
        <v>1537</v>
      </c>
      <c r="CB1646" t="s">
        <v>1538</v>
      </c>
      <c r="CC1646" t="s">
        <v>81</v>
      </c>
    </row>
    <row r="1647" spans="1:81" x14ac:dyDescent="0.2">
      <c r="A1647" t="s">
        <v>81</v>
      </c>
      <c r="B1647" t="s">
        <v>82</v>
      </c>
      <c r="C1647" t="s">
        <v>83</v>
      </c>
      <c r="D1647" t="s">
        <v>84</v>
      </c>
      <c r="E1647" t="s">
        <v>85</v>
      </c>
      <c r="F1647" t="s">
        <v>1531</v>
      </c>
      <c r="G1647" t="s">
        <v>1532</v>
      </c>
      <c r="I1647" t="s">
        <v>1533</v>
      </c>
      <c r="J1647" t="s">
        <v>1534</v>
      </c>
      <c r="K1647" t="s">
        <v>91</v>
      </c>
      <c r="M1647" t="s">
        <v>172</v>
      </c>
      <c r="N1647" t="s">
        <v>172</v>
      </c>
      <c r="P1647" t="s">
        <v>802</v>
      </c>
      <c r="Q1647" t="s">
        <v>96</v>
      </c>
      <c r="R1647" t="s">
        <v>1656</v>
      </c>
      <c r="S1647" s="3">
        <v>38414</v>
      </c>
      <c r="T1647" t="s">
        <v>82</v>
      </c>
      <c r="U1647" s="5">
        <v>393424.28</v>
      </c>
      <c r="V1647" s="5">
        <v>0</v>
      </c>
      <c r="W1647" s="5">
        <v>393424.28</v>
      </c>
      <c r="X1647" s="5">
        <v>0</v>
      </c>
      <c r="Y1647" t="s">
        <v>1644</v>
      </c>
      <c r="Z1647" s="3">
        <v>38373</v>
      </c>
      <c r="AA1647" t="s">
        <v>82</v>
      </c>
      <c r="AB1647" s="5">
        <v>87542.85</v>
      </c>
      <c r="AC1647" s="5">
        <v>87542.85</v>
      </c>
      <c r="AD1647" t="s">
        <v>1532</v>
      </c>
      <c r="AE1647" s="3">
        <v>38414</v>
      </c>
      <c r="AF1647" s="3">
        <v>38414</v>
      </c>
      <c r="AG1647" t="s">
        <v>100</v>
      </c>
      <c r="AH1647" s="5">
        <v>1715.84</v>
      </c>
      <c r="AI1647" s="5">
        <v>1715.84</v>
      </c>
      <c r="AJ1647" s="5">
        <v>0</v>
      </c>
      <c r="AK1647" s="5">
        <v>0</v>
      </c>
      <c r="AL1647" s="5">
        <v>1715.84</v>
      </c>
      <c r="AM1647" s="5">
        <v>1715.84</v>
      </c>
      <c r="AN1647" s="5">
        <v>0</v>
      </c>
      <c r="AO1647" s="5">
        <v>0</v>
      </c>
      <c r="AP1647" s="5">
        <v>0</v>
      </c>
      <c r="AS1647" t="s">
        <v>102</v>
      </c>
      <c r="AT1647" t="s">
        <v>103</v>
      </c>
      <c r="AU1647" t="s">
        <v>104</v>
      </c>
      <c r="AV1647" t="s">
        <v>105</v>
      </c>
      <c r="AW1647" s="3">
        <v>38414</v>
      </c>
      <c r="AX1647" t="s">
        <v>106</v>
      </c>
      <c r="AY1647" s="4">
        <v>38414.972719907407</v>
      </c>
      <c r="AZ1647" t="s">
        <v>106</v>
      </c>
      <c r="BA1647" s="3">
        <v>38414</v>
      </c>
      <c r="BB1647" s="3">
        <v>38414</v>
      </c>
      <c r="BF1647" s="5">
        <v>1</v>
      </c>
      <c r="BJ1647" t="s">
        <v>108</v>
      </c>
      <c r="BL1647" t="s">
        <v>109</v>
      </c>
      <c r="BM1647" t="s">
        <v>110</v>
      </c>
      <c r="BO1647" t="s">
        <v>111</v>
      </c>
      <c r="BP1647" t="s">
        <v>112</v>
      </c>
      <c r="BR1647" t="s">
        <v>113</v>
      </c>
      <c r="BS1647" t="s">
        <v>82</v>
      </c>
      <c r="BU1647" t="s">
        <v>114</v>
      </c>
      <c r="BV1647" t="s">
        <v>115</v>
      </c>
      <c r="BW1647" t="s">
        <v>116</v>
      </c>
      <c r="BX1647" t="s">
        <v>117</v>
      </c>
      <c r="BY1647" t="s">
        <v>118</v>
      </c>
      <c r="BZ1647" t="s">
        <v>119</v>
      </c>
      <c r="CA1647" t="s">
        <v>1537</v>
      </c>
      <c r="CB1647" t="s">
        <v>1538</v>
      </c>
      <c r="CC1647" t="s">
        <v>81</v>
      </c>
    </row>
    <row r="1648" spans="1:81" x14ac:dyDescent="0.2">
      <c r="A1648" t="s">
        <v>81</v>
      </c>
      <c r="B1648" t="s">
        <v>82</v>
      </c>
      <c r="C1648" t="s">
        <v>83</v>
      </c>
      <c r="D1648" t="s">
        <v>84</v>
      </c>
      <c r="E1648" t="s">
        <v>85</v>
      </c>
      <c r="F1648" t="s">
        <v>1531</v>
      </c>
      <c r="G1648" t="s">
        <v>1532</v>
      </c>
      <c r="I1648" t="s">
        <v>1533</v>
      </c>
      <c r="J1648" t="s">
        <v>1534</v>
      </c>
      <c r="K1648" t="s">
        <v>91</v>
      </c>
      <c r="M1648" t="s">
        <v>172</v>
      </c>
      <c r="N1648" t="s">
        <v>172</v>
      </c>
      <c r="P1648" t="s">
        <v>802</v>
      </c>
      <c r="Q1648" t="s">
        <v>96</v>
      </c>
      <c r="R1648" t="s">
        <v>1656</v>
      </c>
      <c r="S1648" s="3">
        <v>38414</v>
      </c>
      <c r="T1648" t="s">
        <v>82</v>
      </c>
      <c r="U1648" s="5">
        <v>393424.28</v>
      </c>
      <c r="V1648" s="5">
        <v>0</v>
      </c>
      <c r="W1648" s="5">
        <v>393424.28</v>
      </c>
      <c r="X1648" s="5">
        <v>0</v>
      </c>
      <c r="Y1648" t="s">
        <v>1639</v>
      </c>
      <c r="Z1648" s="3">
        <v>38377</v>
      </c>
      <c r="AA1648" t="s">
        <v>82</v>
      </c>
      <c r="AB1648" s="5">
        <v>128219.44</v>
      </c>
      <c r="AC1648" s="5">
        <v>128219.44</v>
      </c>
      <c r="AD1648" t="s">
        <v>1532</v>
      </c>
      <c r="AE1648" s="3">
        <v>38414</v>
      </c>
      <c r="AF1648" s="3">
        <v>38414</v>
      </c>
      <c r="AG1648" t="s">
        <v>100</v>
      </c>
      <c r="AH1648" s="5">
        <v>2513.1</v>
      </c>
      <c r="AI1648" s="5">
        <v>2513.1</v>
      </c>
      <c r="AJ1648" s="5">
        <v>0</v>
      </c>
      <c r="AK1648" s="5">
        <v>0</v>
      </c>
      <c r="AL1648" s="5">
        <v>2513.1</v>
      </c>
      <c r="AM1648" s="5">
        <v>2513.1</v>
      </c>
      <c r="AN1648" s="5">
        <v>0</v>
      </c>
      <c r="AO1648" s="5">
        <v>0</v>
      </c>
      <c r="AP1648" s="5">
        <v>0</v>
      </c>
      <c r="AS1648" t="s">
        <v>102</v>
      </c>
      <c r="AT1648" t="s">
        <v>103</v>
      </c>
      <c r="AU1648" t="s">
        <v>104</v>
      </c>
      <c r="AV1648" t="s">
        <v>105</v>
      </c>
      <c r="AW1648" s="3">
        <v>38414</v>
      </c>
      <c r="AX1648" t="s">
        <v>106</v>
      </c>
      <c r="AY1648" s="4">
        <v>38414.972719907407</v>
      </c>
      <c r="AZ1648" t="s">
        <v>106</v>
      </c>
      <c r="BA1648" s="3">
        <v>38414</v>
      </c>
      <c r="BB1648" s="3">
        <v>38414</v>
      </c>
      <c r="BF1648" s="5">
        <v>1</v>
      </c>
      <c r="BJ1648" t="s">
        <v>108</v>
      </c>
      <c r="BL1648" t="s">
        <v>109</v>
      </c>
      <c r="BM1648" t="s">
        <v>110</v>
      </c>
      <c r="BO1648" t="s">
        <v>111</v>
      </c>
      <c r="BP1648" t="s">
        <v>112</v>
      </c>
      <c r="BR1648" t="s">
        <v>113</v>
      </c>
      <c r="BS1648" t="s">
        <v>82</v>
      </c>
      <c r="BU1648" t="s">
        <v>114</v>
      </c>
      <c r="BV1648" t="s">
        <v>115</v>
      </c>
      <c r="BW1648" t="s">
        <v>116</v>
      </c>
      <c r="BX1648" t="s">
        <v>117</v>
      </c>
      <c r="BY1648" t="s">
        <v>118</v>
      </c>
      <c r="BZ1648" t="s">
        <v>119</v>
      </c>
      <c r="CA1648" t="s">
        <v>1537</v>
      </c>
      <c r="CB1648" t="s">
        <v>1538</v>
      </c>
      <c r="CC1648" t="s">
        <v>81</v>
      </c>
    </row>
    <row r="1649" spans="1:81" x14ac:dyDescent="0.2">
      <c r="A1649" t="s">
        <v>81</v>
      </c>
      <c r="B1649" t="s">
        <v>82</v>
      </c>
      <c r="C1649" t="s">
        <v>83</v>
      </c>
      <c r="D1649" t="s">
        <v>84</v>
      </c>
      <c r="E1649" t="s">
        <v>85</v>
      </c>
      <c r="F1649" t="s">
        <v>1531</v>
      </c>
      <c r="G1649" t="s">
        <v>1532</v>
      </c>
      <c r="I1649" t="s">
        <v>1533</v>
      </c>
      <c r="J1649" t="s">
        <v>1534</v>
      </c>
      <c r="K1649" t="s">
        <v>91</v>
      </c>
      <c r="M1649" t="s">
        <v>172</v>
      </c>
      <c r="N1649" t="s">
        <v>172</v>
      </c>
      <c r="P1649" t="s">
        <v>802</v>
      </c>
      <c r="Q1649" t="s">
        <v>96</v>
      </c>
      <c r="R1649" t="s">
        <v>1656</v>
      </c>
      <c r="S1649" s="3">
        <v>38414</v>
      </c>
      <c r="T1649" t="s">
        <v>82</v>
      </c>
      <c r="U1649" s="5">
        <v>393424.28</v>
      </c>
      <c r="V1649" s="5">
        <v>0</v>
      </c>
      <c r="W1649" s="5">
        <v>393424.28</v>
      </c>
      <c r="X1649" s="5">
        <v>0</v>
      </c>
      <c r="Y1649" t="s">
        <v>1657</v>
      </c>
      <c r="Z1649" s="3">
        <v>38377</v>
      </c>
      <c r="AA1649" t="s">
        <v>82</v>
      </c>
      <c r="AB1649" s="5">
        <v>62679.15</v>
      </c>
      <c r="AC1649" s="5">
        <v>62679.15</v>
      </c>
      <c r="AD1649" t="s">
        <v>1532</v>
      </c>
      <c r="AE1649" s="3">
        <v>38414</v>
      </c>
      <c r="AF1649" s="3">
        <v>38414</v>
      </c>
      <c r="AG1649" t="s">
        <v>100</v>
      </c>
      <c r="AH1649" s="5">
        <v>61425.57</v>
      </c>
      <c r="AI1649" s="5">
        <v>61425.57</v>
      </c>
      <c r="AJ1649" s="5">
        <v>0</v>
      </c>
      <c r="AK1649" s="5">
        <v>0</v>
      </c>
      <c r="AL1649" s="5">
        <v>61425.57</v>
      </c>
      <c r="AM1649" s="5">
        <v>61425.57</v>
      </c>
      <c r="AN1649" s="5">
        <v>0</v>
      </c>
      <c r="AO1649" s="5">
        <v>0</v>
      </c>
      <c r="AP1649" s="5">
        <v>0</v>
      </c>
      <c r="AS1649" t="s">
        <v>102</v>
      </c>
      <c r="AT1649" t="s">
        <v>103</v>
      </c>
      <c r="AU1649" t="s">
        <v>104</v>
      </c>
      <c r="AV1649" t="s">
        <v>105</v>
      </c>
      <c r="AW1649" s="3">
        <v>38414</v>
      </c>
      <c r="AX1649" t="s">
        <v>106</v>
      </c>
      <c r="AY1649" s="4">
        <v>38414.972719907407</v>
      </c>
      <c r="AZ1649" t="s">
        <v>106</v>
      </c>
      <c r="BA1649" s="3">
        <v>38414</v>
      </c>
      <c r="BB1649" s="3">
        <v>38414</v>
      </c>
      <c r="BF1649" s="5">
        <v>1</v>
      </c>
      <c r="BJ1649" t="s">
        <v>108</v>
      </c>
      <c r="BL1649" t="s">
        <v>109</v>
      </c>
      <c r="BM1649" t="s">
        <v>110</v>
      </c>
      <c r="BO1649" t="s">
        <v>111</v>
      </c>
      <c r="BP1649" t="s">
        <v>112</v>
      </c>
      <c r="BR1649" t="s">
        <v>113</v>
      </c>
      <c r="BS1649" t="s">
        <v>82</v>
      </c>
      <c r="BU1649" t="s">
        <v>114</v>
      </c>
      <c r="BV1649" t="s">
        <v>115</v>
      </c>
      <c r="BW1649" t="s">
        <v>116</v>
      </c>
      <c r="BX1649" t="s">
        <v>117</v>
      </c>
      <c r="BY1649" t="s">
        <v>118</v>
      </c>
      <c r="BZ1649" t="s">
        <v>119</v>
      </c>
      <c r="CA1649" t="s">
        <v>1537</v>
      </c>
      <c r="CB1649" t="s">
        <v>1538</v>
      </c>
      <c r="CC1649" t="s">
        <v>81</v>
      </c>
    </row>
    <row r="1650" spans="1:81" x14ac:dyDescent="0.2">
      <c r="A1650" t="s">
        <v>81</v>
      </c>
      <c r="B1650" t="s">
        <v>82</v>
      </c>
      <c r="C1650" t="s">
        <v>83</v>
      </c>
      <c r="D1650" t="s">
        <v>84</v>
      </c>
      <c r="E1650" t="s">
        <v>85</v>
      </c>
      <c r="F1650" t="s">
        <v>1531</v>
      </c>
      <c r="G1650" t="s">
        <v>1532</v>
      </c>
      <c r="I1650" t="s">
        <v>1533</v>
      </c>
      <c r="J1650" t="s">
        <v>1534</v>
      </c>
      <c r="K1650" t="s">
        <v>91</v>
      </c>
      <c r="M1650" t="s">
        <v>172</v>
      </c>
      <c r="N1650" t="s">
        <v>172</v>
      </c>
      <c r="P1650" t="s">
        <v>802</v>
      </c>
      <c r="Q1650" t="s">
        <v>96</v>
      </c>
      <c r="R1650" t="s">
        <v>1656</v>
      </c>
      <c r="S1650" s="3">
        <v>38414</v>
      </c>
      <c r="T1650" t="s">
        <v>82</v>
      </c>
      <c r="U1650" s="5">
        <v>393424.28</v>
      </c>
      <c r="V1650" s="5">
        <v>0</v>
      </c>
      <c r="W1650" s="5">
        <v>393424.28</v>
      </c>
      <c r="X1650" s="5">
        <v>0</v>
      </c>
      <c r="Y1650" t="s">
        <v>1658</v>
      </c>
      <c r="Z1650" s="3">
        <v>38379</v>
      </c>
      <c r="AA1650" t="s">
        <v>82</v>
      </c>
      <c r="AB1650" s="5">
        <v>91756.09</v>
      </c>
      <c r="AC1650" s="5">
        <v>91756.09</v>
      </c>
      <c r="AD1650" t="s">
        <v>1532</v>
      </c>
      <c r="AE1650" s="3">
        <v>38414</v>
      </c>
      <c r="AF1650" s="3">
        <v>38414</v>
      </c>
      <c r="AG1650" t="s">
        <v>100</v>
      </c>
      <c r="AH1650" s="5">
        <v>89920.97</v>
      </c>
      <c r="AI1650" s="5">
        <v>89920.97</v>
      </c>
      <c r="AJ1650" s="5">
        <v>0</v>
      </c>
      <c r="AK1650" s="5">
        <v>0</v>
      </c>
      <c r="AL1650" s="5">
        <v>89920.97</v>
      </c>
      <c r="AM1650" s="5">
        <v>89920.97</v>
      </c>
      <c r="AN1650" s="5">
        <v>0</v>
      </c>
      <c r="AO1650" s="5">
        <v>0</v>
      </c>
      <c r="AP1650" s="5">
        <v>0</v>
      </c>
      <c r="AS1650" t="s">
        <v>102</v>
      </c>
      <c r="AT1650" t="s">
        <v>103</v>
      </c>
      <c r="AU1650" t="s">
        <v>104</v>
      </c>
      <c r="AV1650" t="s">
        <v>105</v>
      </c>
      <c r="AW1650" s="3">
        <v>38414</v>
      </c>
      <c r="AX1650" t="s">
        <v>106</v>
      </c>
      <c r="AY1650" s="4">
        <v>38414.972719907407</v>
      </c>
      <c r="AZ1650" t="s">
        <v>106</v>
      </c>
      <c r="BA1650" s="3">
        <v>38414</v>
      </c>
      <c r="BB1650" s="3">
        <v>38414</v>
      </c>
      <c r="BF1650" s="5">
        <v>1</v>
      </c>
      <c r="BJ1650" t="s">
        <v>108</v>
      </c>
      <c r="BL1650" t="s">
        <v>109</v>
      </c>
      <c r="BM1650" t="s">
        <v>110</v>
      </c>
      <c r="BO1650" t="s">
        <v>111</v>
      </c>
      <c r="BP1650" t="s">
        <v>112</v>
      </c>
      <c r="BR1650" t="s">
        <v>113</v>
      </c>
      <c r="BS1650" t="s">
        <v>82</v>
      </c>
      <c r="BU1650" t="s">
        <v>114</v>
      </c>
      <c r="BV1650" t="s">
        <v>115</v>
      </c>
      <c r="BW1650" t="s">
        <v>116</v>
      </c>
      <c r="BX1650" t="s">
        <v>117</v>
      </c>
      <c r="BY1650" t="s">
        <v>118</v>
      </c>
      <c r="BZ1650" t="s">
        <v>119</v>
      </c>
      <c r="CA1650" t="s">
        <v>1537</v>
      </c>
      <c r="CB1650" t="s">
        <v>1538</v>
      </c>
      <c r="CC1650" t="s">
        <v>81</v>
      </c>
    </row>
    <row r="1651" spans="1:81" x14ac:dyDescent="0.2">
      <c r="A1651" t="s">
        <v>81</v>
      </c>
      <c r="B1651" t="s">
        <v>82</v>
      </c>
      <c r="C1651" t="s">
        <v>83</v>
      </c>
      <c r="D1651" t="s">
        <v>84</v>
      </c>
      <c r="E1651" t="s">
        <v>85</v>
      </c>
      <c r="F1651" t="s">
        <v>1531</v>
      </c>
      <c r="G1651" t="s">
        <v>1532</v>
      </c>
      <c r="I1651" t="s">
        <v>1533</v>
      </c>
      <c r="J1651" t="s">
        <v>1534</v>
      </c>
      <c r="K1651" t="s">
        <v>91</v>
      </c>
      <c r="M1651" t="s">
        <v>172</v>
      </c>
      <c r="N1651" t="s">
        <v>172</v>
      </c>
      <c r="P1651" t="s">
        <v>802</v>
      </c>
      <c r="Q1651" t="s">
        <v>96</v>
      </c>
      <c r="R1651" t="s">
        <v>1656</v>
      </c>
      <c r="S1651" s="3">
        <v>38414</v>
      </c>
      <c r="T1651" t="s">
        <v>82</v>
      </c>
      <c r="U1651" s="5">
        <v>393424.28</v>
      </c>
      <c r="V1651" s="5">
        <v>0</v>
      </c>
      <c r="W1651" s="5">
        <v>393424.28</v>
      </c>
      <c r="X1651" s="5">
        <v>0</v>
      </c>
      <c r="Y1651" t="s">
        <v>1659</v>
      </c>
      <c r="Z1651" s="3">
        <v>38383</v>
      </c>
      <c r="AA1651" t="s">
        <v>82</v>
      </c>
      <c r="AB1651" s="5">
        <v>62679.15</v>
      </c>
      <c r="AC1651" s="5">
        <v>62679.15</v>
      </c>
      <c r="AD1651" t="s">
        <v>1532</v>
      </c>
      <c r="AE1651" s="3">
        <v>38414</v>
      </c>
      <c r="AF1651" s="3">
        <v>38414</v>
      </c>
      <c r="AG1651" t="s">
        <v>100</v>
      </c>
      <c r="AH1651" s="5">
        <v>61425.57</v>
      </c>
      <c r="AI1651" s="5">
        <v>61425.57</v>
      </c>
      <c r="AJ1651" s="5">
        <v>0</v>
      </c>
      <c r="AK1651" s="5">
        <v>0</v>
      </c>
      <c r="AL1651" s="5">
        <v>61425.57</v>
      </c>
      <c r="AM1651" s="5">
        <v>61425.57</v>
      </c>
      <c r="AN1651" s="5">
        <v>0</v>
      </c>
      <c r="AO1651" s="5">
        <v>0</v>
      </c>
      <c r="AP1651" s="5">
        <v>0</v>
      </c>
      <c r="AS1651" t="s">
        <v>102</v>
      </c>
      <c r="AT1651" t="s">
        <v>103</v>
      </c>
      <c r="AU1651" t="s">
        <v>104</v>
      </c>
      <c r="AV1651" t="s">
        <v>105</v>
      </c>
      <c r="AW1651" s="3">
        <v>38414</v>
      </c>
      <c r="AX1651" t="s">
        <v>106</v>
      </c>
      <c r="AY1651" s="4">
        <v>38414.972719907407</v>
      </c>
      <c r="AZ1651" t="s">
        <v>106</v>
      </c>
      <c r="BA1651" s="3">
        <v>38414</v>
      </c>
      <c r="BB1651" s="3">
        <v>38414</v>
      </c>
      <c r="BF1651" s="5">
        <v>1</v>
      </c>
      <c r="BJ1651" t="s">
        <v>108</v>
      </c>
      <c r="BL1651" t="s">
        <v>109</v>
      </c>
      <c r="BM1651" t="s">
        <v>110</v>
      </c>
      <c r="BO1651" t="s">
        <v>111</v>
      </c>
      <c r="BP1651" t="s">
        <v>112</v>
      </c>
      <c r="BR1651" t="s">
        <v>113</v>
      </c>
      <c r="BS1651" t="s">
        <v>82</v>
      </c>
      <c r="BU1651" t="s">
        <v>114</v>
      </c>
      <c r="BV1651" t="s">
        <v>115</v>
      </c>
      <c r="BW1651" t="s">
        <v>116</v>
      </c>
      <c r="BX1651" t="s">
        <v>117</v>
      </c>
      <c r="BY1651" t="s">
        <v>118</v>
      </c>
      <c r="BZ1651" t="s">
        <v>119</v>
      </c>
      <c r="CA1651" t="s">
        <v>1537</v>
      </c>
      <c r="CB1651" t="s">
        <v>1538</v>
      </c>
      <c r="CC1651" t="s">
        <v>81</v>
      </c>
    </row>
    <row r="1652" spans="1:81" x14ac:dyDescent="0.2">
      <c r="A1652" t="s">
        <v>81</v>
      </c>
      <c r="B1652" t="s">
        <v>82</v>
      </c>
      <c r="C1652" t="s">
        <v>83</v>
      </c>
      <c r="D1652" t="s">
        <v>84</v>
      </c>
      <c r="E1652" t="s">
        <v>85</v>
      </c>
      <c r="F1652" t="s">
        <v>1531</v>
      </c>
      <c r="G1652" t="s">
        <v>1532</v>
      </c>
      <c r="I1652" t="s">
        <v>1533</v>
      </c>
      <c r="J1652" t="s">
        <v>1534</v>
      </c>
      <c r="K1652" t="s">
        <v>91</v>
      </c>
      <c r="M1652" t="s">
        <v>172</v>
      </c>
      <c r="N1652" t="s">
        <v>172</v>
      </c>
      <c r="P1652" t="s">
        <v>802</v>
      </c>
      <c r="Q1652" t="s">
        <v>96</v>
      </c>
      <c r="R1652" t="s">
        <v>1656</v>
      </c>
      <c r="S1652" s="3">
        <v>38414</v>
      </c>
      <c r="T1652" t="s">
        <v>82</v>
      </c>
      <c r="U1652" s="5">
        <v>393424.28</v>
      </c>
      <c r="V1652" s="5">
        <v>0</v>
      </c>
      <c r="W1652" s="5">
        <v>393424.28</v>
      </c>
      <c r="X1652" s="5">
        <v>0</v>
      </c>
      <c r="Y1652" t="s">
        <v>1648</v>
      </c>
      <c r="Z1652" s="3">
        <v>38384</v>
      </c>
      <c r="AA1652" t="s">
        <v>82</v>
      </c>
      <c r="AB1652" s="5">
        <v>92328.25</v>
      </c>
      <c r="AC1652" s="5">
        <v>92328.25</v>
      </c>
      <c r="AD1652" t="s">
        <v>1532</v>
      </c>
      <c r="AE1652" s="3">
        <v>38414</v>
      </c>
      <c r="AF1652" s="3">
        <v>38414</v>
      </c>
      <c r="AG1652" t="s">
        <v>100</v>
      </c>
      <c r="AH1652" s="5">
        <v>1809.63</v>
      </c>
      <c r="AI1652" s="5">
        <v>1809.63</v>
      </c>
      <c r="AJ1652" s="5">
        <v>0</v>
      </c>
      <c r="AK1652" s="5">
        <v>0</v>
      </c>
      <c r="AL1652" s="5">
        <v>1809.63</v>
      </c>
      <c r="AM1652" s="5">
        <v>1809.63</v>
      </c>
      <c r="AN1652" s="5">
        <v>0</v>
      </c>
      <c r="AO1652" s="5">
        <v>0</v>
      </c>
      <c r="AP1652" s="5">
        <v>0</v>
      </c>
      <c r="AS1652" t="s">
        <v>102</v>
      </c>
      <c r="AT1652" t="s">
        <v>103</v>
      </c>
      <c r="AU1652" t="s">
        <v>104</v>
      </c>
      <c r="AV1652" t="s">
        <v>105</v>
      </c>
      <c r="AW1652" s="3">
        <v>38414</v>
      </c>
      <c r="AX1652" t="s">
        <v>106</v>
      </c>
      <c r="AY1652" s="4">
        <v>38414.972719907407</v>
      </c>
      <c r="AZ1652" t="s">
        <v>106</v>
      </c>
      <c r="BA1652" s="3">
        <v>38414</v>
      </c>
      <c r="BB1652" s="3">
        <v>38414</v>
      </c>
      <c r="BF1652" s="5">
        <v>1</v>
      </c>
      <c r="BJ1652" t="s">
        <v>108</v>
      </c>
      <c r="BL1652" t="s">
        <v>109</v>
      </c>
      <c r="BM1652" t="s">
        <v>110</v>
      </c>
      <c r="BO1652" t="s">
        <v>111</v>
      </c>
      <c r="BP1652" t="s">
        <v>112</v>
      </c>
      <c r="BR1652" t="s">
        <v>113</v>
      </c>
      <c r="BS1652" t="s">
        <v>82</v>
      </c>
      <c r="BU1652" t="s">
        <v>114</v>
      </c>
      <c r="BV1652" t="s">
        <v>115</v>
      </c>
      <c r="BW1652" t="s">
        <v>116</v>
      </c>
      <c r="BX1652" t="s">
        <v>117</v>
      </c>
      <c r="BY1652" t="s">
        <v>118</v>
      </c>
      <c r="BZ1652" t="s">
        <v>119</v>
      </c>
      <c r="CA1652" t="s">
        <v>1537</v>
      </c>
      <c r="CB1652" t="s">
        <v>1538</v>
      </c>
      <c r="CC1652" t="s">
        <v>81</v>
      </c>
    </row>
    <row r="1653" spans="1:81" x14ac:dyDescent="0.2">
      <c r="A1653" t="s">
        <v>81</v>
      </c>
      <c r="B1653" t="s">
        <v>82</v>
      </c>
      <c r="C1653" t="s">
        <v>83</v>
      </c>
      <c r="D1653" t="s">
        <v>84</v>
      </c>
      <c r="E1653" t="s">
        <v>85</v>
      </c>
      <c r="F1653" t="s">
        <v>1531</v>
      </c>
      <c r="G1653" t="s">
        <v>1532</v>
      </c>
      <c r="I1653" t="s">
        <v>1533</v>
      </c>
      <c r="J1653" t="s">
        <v>1534</v>
      </c>
      <c r="K1653" t="s">
        <v>91</v>
      </c>
      <c r="M1653" t="s">
        <v>172</v>
      </c>
      <c r="N1653" t="s">
        <v>172</v>
      </c>
      <c r="P1653" t="s">
        <v>802</v>
      </c>
      <c r="Q1653" t="s">
        <v>96</v>
      </c>
      <c r="R1653" t="s">
        <v>1656</v>
      </c>
      <c r="S1653" s="3">
        <v>38414</v>
      </c>
      <c r="T1653" t="s">
        <v>82</v>
      </c>
      <c r="U1653" s="5">
        <v>393424.28</v>
      </c>
      <c r="V1653" s="5">
        <v>0</v>
      </c>
      <c r="W1653" s="5">
        <v>393424.28</v>
      </c>
      <c r="X1653" s="5">
        <v>0</v>
      </c>
      <c r="Y1653" t="s">
        <v>1654</v>
      </c>
      <c r="Z1653" s="3">
        <v>38385</v>
      </c>
      <c r="AA1653" t="s">
        <v>82</v>
      </c>
      <c r="AB1653" s="5">
        <v>123017.68</v>
      </c>
      <c r="AC1653" s="5">
        <v>123017.68</v>
      </c>
      <c r="AD1653" t="s">
        <v>1532</v>
      </c>
      <c r="AE1653" s="3">
        <v>38414</v>
      </c>
      <c r="AF1653" s="3">
        <v>38414</v>
      </c>
      <c r="AG1653" t="s">
        <v>100</v>
      </c>
      <c r="AH1653" s="5">
        <v>2411.14</v>
      </c>
      <c r="AI1653" s="5">
        <v>2411.14</v>
      </c>
      <c r="AJ1653" s="5">
        <v>0</v>
      </c>
      <c r="AK1653" s="5">
        <v>0</v>
      </c>
      <c r="AL1653" s="5">
        <v>2411.14</v>
      </c>
      <c r="AM1653" s="5">
        <v>2411.14</v>
      </c>
      <c r="AN1653" s="5">
        <v>0</v>
      </c>
      <c r="AO1653" s="5">
        <v>0</v>
      </c>
      <c r="AP1653" s="5">
        <v>0</v>
      </c>
      <c r="AS1653" t="s">
        <v>102</v>
      </c>
      <c r="AT1653" t="s">
        <v>103</v>
      </c>
      <c r="AU1653" t="s">
        <v>104</v>
      </c>
      <c r="AV1653" t="s">
        <v>105</v>
      </c>
      <c r="AW1653" s="3">
        <v>38414</v>
      </c>
      <c r="AX1653" t="s">
        <v>106</v>
      </c>
      <c r="AY1653" s="4">
        <v>38414.972719907407</v>
      </c>
      <c r="AZ1653" t="s">
        <v>106</v>
      </c>
      <c r="BA1653" s="3">
        <v>38414</v>
      </c>
      <c r="BB1653" s="3">
        <v>38414</v>
      </c>
      <c r="BF1653" s="5">
        <v>1</v>
      </c>
      <c r="BJ1653" t="s">
        <v>108</v>
      </c>
      <c r="BL1653" t="s">
        <v>109</v>
      </c>
      <c r="BM1653" t="s">
        <v>110</v>
      </c>
      <c r="BO1653" t="s">
        <v>111</v>
      </c>
      <c r="BP1653" t="s">
        <v>112</v>
      </c>
      <c r="BR1653" t="s">
        <v>113</v>
      </c>
      <c r="BS1653" t="s">
        <v>82</v>
      </c>
      <c r="BU1653" t="s">
        <v>114</v>
      </c>
      <c r="BV1653" t="s">
        <v>115</v>
      </c>
      <c r="BW1653" t="s">
        <v>116</v>
      </c>
      <c r="BX1653" t="s">
        <v>117</v>
      </c>
      <c r="BY1653" t="s">
        <v>118</v>
      </c>
      <c r="BZ1653" t="s">
        <v>119</v>
      </c>
      <c r="CA1653" t="s">
        <v>1537</v>
      </c>
      <c r="CB1653" t="s">
        <v>1538</v>
      </c>
      <c r="CC1653" t="s">
        <v>81</v>
      </c>
    </row>
    <row r="1654" spans="1:81" x14ac:dyDescent="0.2">
      <c r="A1654" t="s">
        <v>81</v>
      </c>
      <c r="B1654" t="s">
        <v>82</v>
      </c>
      <c r="C1654" t="s">
        <v>83</v>
      </c>
      <c r="D1654" t="s">
        <v>84</v>
      </c>
      <c r="E1654" t="s">
        <v>85</v>
      </c>
      <c r="F1654" t="s">
        <v>1531</v>
      </c>
      <c r="G1654" t="s">
        <v>1532</v>
      </c>
      <c r="I1654" t="s">
        <v>1533</v>
      </c>
      <c r="J1654" t="s">
        <v>1534</v>
      </c>
      <c r="K1654" t="s">
        <v>91</v>
      </c>
      <c r="M1654" t="s">
        <v>172</v>
      </c>
      <c r="N1654" t="s">
        <v>172</v>
      </c>
      <c r="P1654" t="s">
        <v>802</v>
      </c>
      <c r="Q1654" t="s">
        <v>96</v>
      </c>
      <c r="R1654" t="s">
        <v>1656</v>
      </c>
      <c r="S1654" s="3">
        <v>38414</v>
      </c>
      <c r="T1654" t="s">
        <v>82</v>
      </c>
      <c r="U1654" s="5">
        <v>393424.28</v>
      </c>
      <c r="V1654" s="5">
        <v>0</v>
      </c>
      <c r="W1654" s="5">
        <v>393424.28</v>
      </c>
      <c r="X1654" s="5">
        <v>0</v>
      </c>
      <c r="Y1654" t="s">
        <v>1655</v>
      </c>
      <c r="Z1654" s="3">
        <v>38385</v>
      </c>
      <c r="AA1654" t="s">
        <v>82</v>
      </c>
      <c r="AB1654" s="5">
        <v>62679.15</v>
      </c>
      <c r="AC1654" s="5">
        <v>62679.15</v>
      </c>
      <c r="AD1654" t="s">
        <v>1532</v>
      </c>
      <c r="AE1654" s="3">
        <v>38414</v>
      </c>
      <c r="AF1654" s="3">
        <v>38414</v>
      </c>
      <c r="AG1654" t="s">
        <v>100</v>
      </c>
      <c r="AH1654" s="5">
        <v>1228.51</v>
      </c>
      <c r="AI1654" s="5">
        <v>1228.51</v>
      </c>
      <c r="AJ1654" s="5">
        <v>0</v>
      </c>
      <c r="AK1654" s="5">
        <v>0</v>
      </c>
      <c r="AL1654" s="5">
        <v>1228.51</v>
      </c>
      <c r="AM1654" s="5">
        <v>1228.51</v>
      </c>
      <c r="AN1654" s="5">
        <v>0</v>
      </c>
      <c r="AO1654" s="5">
        <v>0</v>
      </c>
      <c r="AP1654" s="5">
        <v>0</v>
      </c>
      <c r="AS1654" t="s">
        <v>102</v>
      </c>
      <c r="AT1654" t="s">
        <v>103</v>
      </c>
      <c r="AU1654" t="s">
        <v>104</v>
      </c>
      <c r="AV1654" t="s">
        <v>105</v>
      </c>
      <c r="AW1654" s="3">
        <v>38414</v>
      </c>
      <c r="AX1654" t="s">
        <v>106</v>
      </c>
      <c r="AY1654" s="4">
        <v>38414.972719907407</v>
      </c>
      <c r="AZ1654" t="s">
        <v>106</v>
      </c>
      <c r="BA1654" s="3">
        <v>38414</v>
      </c>
      <c r="BB1654" s="3">
        <v>38414</v>
      </c>
      <c r="BF1654" s="5">
        <v>1</v>
      </c>
      <c r="BJ1654" t="s">
        <v>108</v>
      </c>
      <c r="BL1654" t="s">
        <v>109</v>
      </c>
      <c r="BM1654" t="s">
        <v>110</v>
      </c>
      <c r="BO1654" t="s">
        <v>111</v>
      </c>
      <c r="BP1654" t="s">
        <v>112</v>
      </c>
      <c r="BR1654" t="s">
        <v>113</v>
      </c>
      <c r="BS1654" t="s">
        <v>82</v>
      </c>
      <c r="BU1654" t="s">
        <v>114</v>
      </c>
      <c r="BV1654" t="s">
        <v>115</v>
      </c>
      <c r="BW1654" t="s">
        <v>116</v>
      </c>
      <c r="BX1654" t="s">
        <v>117</v>
      </c>
      <c r="BY1654" t="s">
        <v>118</v>
      </c>
      <c r="BZ1654" t="s">
        <v>119</v>
      </c>
      <c r="CA1654" t="s">
        <v>1537</v>
      </c>
      <c r="CB1654" t="s">
        <v>1538</v>
      </c>
      <c r="CC1654" t="s">
        <v>81</v>
      </c>
    </row>
    <row r="1655" spans="1:81" x14ac:dyDescent="0.2">
      <c r="A1655" t="s">
        <v>81</v>
      </c>
      <c r="B1655" t="s">
        <v>82</v>
      </c>
      <c r="C1655" t="s">
        <v>83</v>
      </c>
      <c r="D1655" t="s">
        <v>84</v>
      </c>
      <c r="E1655" t="s">
        <v>85</v>
      </c>
      <c r="F1655" t="s">
        <v>1531</v>
      </c>
      <c r="G1655" t="s">
        <v>1532</v>
      </c>
      <c r="I1655" t="s">
        <v>1533</v>
      </c>
      <c r="J1655" t="s">
        <v>1534</v>
      </c>
      <c r="K1655" t="s">
        <v>91</v>
      </c>
      <c r="M1655" t="s">
        <v>172</v>
      </c>
      <c r="N1655" t="s">
        <v>172</v>
      </c>
      <c r="P1655" t="s">
        <v>802</v>
      </c>
      <c r="Q1655" t="s">
        <v>96</v>
      </c>
      <c r="R1655" t="s">
        <v>1656</v>
      </c>
      <c r="S1655" s="3">
        <v>38414</v>
      </c>
      <c r="T1655" t="s">
        <v>82</v>
      </c>
      <c r="U1655" s="5">
        <v>393424.28</v>
      </c>
      <c r="V1655" s="5">
        <v>0</v>
      </c>
      <c r="W1655" s="5">
        <v>393424.28</v>
      </c>
      <c r="X1655" s="5">
        <v>0</v>
      </c>
      <c r="Y1655" t="s">
        <v>1660</v>
      </c>
      <c r="Z1655" s="3">
        <v>38386</v>
      </c>
      <c r="AA1655" t="s">
        <v>82</v>
      </c>
      <c r="AB1655" s="5">
        <v>109493.62</v>
      </c>
      <c r="AC1655" s="5">
        <v>109493.62</v>
      </c>
      <c r="AD1655" t="s">
        <v>1532</v>
      </c>
      <c r="AE1655" s="3">
        <v>38414</v>
      </c>
      <c r="AF1655" s="3">
        <v>38414</v>
      </c>
      <c r="AG1655" t="s">
        <v>100</v>
      </c>
      <c r="AH1655" s="5">
        <v>107303.75</v>
      </c>
      <c r="AI1655" s="5">
        <v>107303.75</v>
      </c>
      <c r="AJ1655" s="5">
        <v>0</v>
      </c>
      <c r="AK1655" s="5">
        <v>0</v>
      </c>
      <c r="AL1655" s="5">
        <v>107303.75</v>
      </c>
      <c r="AM1655" s="5">
        <v>107303.75</v>
      </c>
      <c r="AN1655" s="5">
        <v>0</v>
      </c>
      <c r="AO1655" s="5">
        <v>0</v>
      </c>
      <c r="AP1655" s="5">
        <v>0</v>
      </c>
      <c r="AS1655" t="s">
        <v>102</v>
      </c>
      <c r="AT1655" t="s">
        <v>103</v>
      </c>
      <c r="AU1655" t="s">
        <v>104</v>
      </c>
      <c r="AV1655" t="s">
        <v>105</v>
      </c>
      <c r="AW1655" s="3">
        <v>38414</v>
      </c>
      <c r="AX1655" t="s">
        <v>106</v>
      </c>
      <c r="AY1655" s="4">
        <v>38414.972719907407</v>
      </c>
      <c r="AZ1655" t="s">
        <v>106</v>
      </c>
      <c r="BA1655" s="3">
        <v>38414</v>
      </c>
      <c r="BB1655" s="3">
        <v>38414</v>
      </c>
      <c r="BF1655" s="5">
        <v>1</v>
      </c>
      <c r="BJ1655" t="s">
        <v>108</v>
      </c>
      <c r="BL1655" t="s">
        <v>109</v>
      </c>
      <c r="BM1655" t="s">
        <v>110</v>
      </c>
      <c r="BO1655" t="s">
        <v>111</v>
      </c>
      <c r="BP1655" t="s">
        <v>112</v>
      </c>
      <c r="BR1655" t="s">
        <v>113</v>
      </c>
      <c r="BS1655" t="s">
        <v>82</v>
      </c>
      <c r="BU1655" t="s">
        <v>114</v>
      </c>
      <c r="BV1655" t="s">
        <v>115</v>
      </c>
      <c r="BW1655" t="s">
        <v>116</v>
      </c>
      <c r="BX1655" t="s">
        <v>117</v>
      </c>
      <c r="BY1655" t="s">
        <v>118</v>
      </c>
      <c r="BZ1655" t="s">
        <v>119</v>
      </c>
      <c r="CA1655" t="s">
        <v>1537</v>
      </c>
      <c r="CB1655" t="s">
        <v>1538</v>
      </c>
      <c r="CC1655" t="s">
        <v>81</v>
      </c>
    </row>
    <row r="1656" spans="1:81" x14ac:dyDescent="0.2">
      <c r="A1656" t="s">
        <v>81</v>
      </c>
      <c r="B1656" t="s">
        <v>82</v>
      </c>
      <c r="C1656" t="s">
        <v>83</v>
      </c>
      <c r="D1656" t="s">
        <v>84</v>
      </c>
      <c r="E1656" t="s">
        <v>85</v>
      </c>
      <c r="F1656" t="s">
        <v>1531</v>
      </c>
      <c r="G1656" t="s">
        <v>1532</v>
      </c>
      <c r="I1656" t="s">
        <v>1533</v>
      </c>
      <c r="J1656" t="s">
        <v>1534</v>
      </c>
      <c r="K1656" t="s">
        <v>91</v>
      </c>
      <c r="M1656" t="s">
        <v>172</v>
      </c>
      <c r="N1656" t="s">
        <v>172</v>
      </c>
      <c r="P1656" t="s">
        <v>802</v>
      </c>
      <c r="Q1656" t="s">
        <v>96</v>
      </c>
      <c r="R1656" t="s">
        <v>1656</v>
      </c>
      <c r="S1656" s="3">
        <v>38414</v>
      </c>
      <c r="T1656" t="s">
        <v>82</v>
      </c>
      <c r="U1656" s="5">
        <v>393424.28</v>
      </c>
      <c r="V1656" s="5">
        <v>0</v>
      </c>
      <c r="W1656" s="5">
        <v>393424.28</v>
      </c>
      <c r="X1656" s="5">
        <v>0</v>
      </c>
      <c r="Y1656" t="s">
        <v>1661</v>
      </c>
      <c r="Z1656" s="3">
        <v>38404</v>
      </c>
      <c r="AA1656" t="s">
        <v>82</v>
      </c>
      <c r="AB1656" s="5">
        <v>62679.15</v>
      </c>
      <c r="AC1656" s="5">
        <v>62679.15</v>
      </c>
      <c r="AD1656" t="s">
        <v>1532</v>
      </c>
      <c r="AE1656" s="3">
        <v>38414</v>
      </c>
      <c r="AF1656" s="3">
        <v>38414</v>
      </c>
      <c r="AG1656" t="s">
        <v>100</v>
      </c>
      <c r="AH1656" s="5">
        <v>61425.57</v>
      </c>
      <c r="AI1656" s="5">
        <v>61425.57</v>
      </c>
      <c r="AJ1656" s="5">
        <v>1253.58</v>
      </c>
      <c r="AK1656" s="5">
        <v>0</v>
      </c>
      <c r="AL1656" s="5">
        <v>61425.57</v>
      </c>
      <c r="AM1656" s="5">
        <v>62679.15</v>
      </c>
      <c r="AN1656" s="5">
        <v>0</v>
      </c>
      <c r="AO1656" s="5">
        <v>1253.58</v>
      </c>
      <c r="AP1656" s="5">
        <v>0</v>
      </c>
      <c r="AS1656" t="s">
        <v>102</v>
      </c>
      <c r="AT1656" t="s">
        <v>103</v>
      </c>
      <c r="AU1656" t="s">
        <v>104</v>
      </c>
      <c r="AV1656" t="s">
        <v>105</v>
      </c>
      <c r="AW1656" s="3">
        <v>38414</v>
      </c>
      <c r="AX1656" t="s">
        <v>106</v>
      </c>
      <c r="AY1656" s="4">
        <v>38414.972719907407</v>
      </c>
      <c r="AZ1656" t="s">
        <v>106</v>
      </c>
      <c r="BA1656" s="3">
        <v>38414</v>
      </c>
      <c r="BB1656" s="3">
        <v>38414</v>
      </c>
      <c r="BF1656" s="5">
        <v>1</v>
      </c>
      <c r="BJ1656" t="s">
        <v>108</v>
      </c>
      <c r="BL1656" t="s">
        <v>109</v>
      </c>
      <c r="BM1656" t="s">
        <v>110</v>
      </c>
      <c r="BO1656" t="s">
        <v>111</v>
      </c>
      <c r="BP1656" t="s">
        <v>112</v>
      </c>
      <c r="BR1656" t="s">
        <v>113</v>
      </c>
      <c r="BS1656" t="s">
        <v>82</v>
      </c>
      <c r="BU1656" t="s">
        <v>114</v>
      </c>
      <c r="BV1656" t="s">
        <v>115</v>
      </c>
      <c r="BW1656" t="s">
        <v>116</v>
      </c>
      <c r="BX1656" t="s">
        <v>117</v>
      </c>
      <c r="BY1656" t="s">
        <v>118</v>
      </c>
      <c r="BZ1656" t="s">
        <v>119</v>
      </c>
      <c r="CA1656" t="s">
        <v>1537</v>
      </c>
      <c r="CB1656" t="s">
        <v>1538</v>
      </c>
      <c r="CC1656" t="s">
        <v>81</v>
      </c>
    </row>
    <row r="1657" spans="1:81" x14ac:dyDescent="0.2">
      <c r="A1657" t="s">
        <v>81</v>
      </c>
      <c r="B1657" t="s">
        <v>82</v>
      </c>
      <c r="C1657" t="s">
        <v>83</v>
      </c>
      <c r="D1657" t="s">
        <v>84</v>
      </c>
      <c r="E1657" t="s">
        <v>85</v>
      </c>
      <c r="F1657" t="s">
        <v>1531</v>
      </c>
      <c r="G1657" t="s">
        <v>1532</v>
      </c>
      <c r="I1657" t="s">
        <v>1533</v>
      </c>
      <c r="J1657" t="s">
        <v>1534</v>
      </c>
      <c r="K1657" t="s">
        <v>91</v>
      </c>
      <c r="M1657" t="s">
        <v>172</v>
      </c>
      <c r="N1657" t="s">
        <v>172</v>
      </c>
      <c r="P1657" t="s">
        <v>805</v>
      </c>
      <c r="Q1657" t="s">
        <v>96</v>
      </c>
      <c r="R1657" t="s">
        <v>1662</v>
      </c>
      <c r="S1657" s="3">
        <v>38415</v>
      </c>
      <c r="T1657" t="s">
        <v>82</v>
      </c>
      <c r="U1657" s="5">
        <v>474915.12</v>
      </c>
      <c r="V1657" s="5">
        <v>0</v>
      </c>
      <c r="W1657" s="5">
        <v>474915.12</v>
      </c>
      <c r="X1657" s="5">
        <v>0</v>
      </c>
      <c r="Y1657" t="s">
        <v>1615</v>
      </c>
      <c r="Z1657" s="3">
        <v>38365</v>
      </c>
      <c r="AA1657" t="s">
        <v>82</v>
      </c>
      <c r="AB1657" s="5">
        <v>92328.25</v>
      </c>
      <c r="AC1657" s="5">
        <v>92328.25</v>
      </c>
      <c r="AD1657" t="s">
        <v>1532</v>
      </c>
      <c r="AE1657" s="3">
        <v>38415</v>
      </c>
      <c r="AF1657" s="3">
        <v>38415</v>
      </c>
      <c r="AG1657" t="s">
        <v>100</v>
      </c>
      <c r="AH1657" s="5">
        <v>36.93</v>
      </c>
      <c r="AI1657" s="5">
        <v>36.93</v>
      </c>
      <c r="AJ1657" s="5">
        <v>0</v>
      </c>
      <c r="AK1657" s="5">
        <v>0</v>
      </c>
      <c r="AL1657" s="5">
        <v>36.93</v>
      </c>
      <c r="AM1657" s="5">
        <v>36.93</v>
      </c>
      <c r="AN1657" s="5">
        <v>0</v>
      </c>
      <c r="AO1657" s="5">
        <v>0</v>
      </c>
      <c r="AP1657" s="5">
        <v>0</v>
      </c>
      <c r="AQ1657" t="s">
        <v>101</v>
      </c>
      <c r="AR1657">
        <v>52213</v>
      </c>
      <c r="AS1657" t="s">
        <v>102</v>
      </c>
      <c r="AT1657" t="s">
        <v>103</v>
      </c>
      <c r="AU1657" t="s">
        <v>104</v>
      </c>
      <c r="AV1657" t="s">
        <v>105</v>
      </c>
      <c r="AW1657" s="3">
        <v>38415</v>
      </c>
      <c r="AX1657" t="s">
        <v>807</v>
      </c>
      <c r="AY1657" s="4">
        <v>38415.344305555556</v>
      </c>
      <c r="AZ1657" t="s">
        <v>807</v>
      </c>
      <c r="BA1657" s="3">
        <v>38415</v>
      </c>
      <c r="BB1657" s="3">
        <v>38415</v>
      </c>
      <c r="BF1657" s="5">
        <v>1</v>
      </c>
      <c r="BJ1657" t="s">
        <v>108</v>
      </c>
      <c r="BL1657" t="s">
        <v>109</v>
      </c>
      <c r="BM1657" t="s">
        <v>110</v>
      </c>
      <c r="BO1657" t="s">
        <v>111</v>
      </c>
      <c r="BP1657" t="s">
        <v>112</v>
      </c>
      <c r="BR1657" t="s">
        <v>113</v>
      </c>
      <c r="BS1657" t="s">
        <v>82</v>
      </c>
      <c r="BU1657" t="s">
        <v>114</v>
      </c>
      <c r="BV1657" t="s">
        <v>115</v>
      </c>
      <c r="BW1657" t="s">
        <v>116</v>
      </c>
      <c r="BX1657" t="s">
        <v>117</v>
      </c>
      <c r="BY1657" t="s">
        <v>118</v>
      </c>
      <c r="BZ1657" t="s">
        <v>119</v>
      </c>
      <c r="CA1657" t="s">
        <v>1537</v>
      </c>
      <c r="CB1657" t="s">
        <v>1538</v>
      </c>
      <c r="CC1657" t="s">
        <v>81</v>
      </c>
    </row>
    <row r="1658" spans="1:81" x14ac:dyDescent="0.2">
      <c r="A1658" t="s">
        <v>81</v>
      </c>
      <c r="B1658" t="s">
        <v>82</v>
      </c>
      <c r="C1658" t="s">
        <v>83</v>
      </c>
      <c r="D1658" t="s">
        <v>84</v>
      </c>
      <c r="E1658" t="s">
        <v>85</v>
      </c>
      <c r="F1658" t="s">
        <v>1531</v>
      </c>
      <c r="G1658" t="s">
        <v>1532</v>
      </c>
      <c r="I1658" t="s">
        <v>1533</v>
      </c>
      <c r="J1658" t="s">
        <v>1534</v>
      </c>
      <c r="K1658" t="s">
        <v>91</v>
      </c>
      <c r="M1658" t="s">
        <v>172</v>
      </c>
      <c r="N1658" t="s">
        <v>172</v>
      </c>
      <c r="P1658" t="s">
        <v>805</v>
      </c>
      <c r="Q1658" t="s">
        <v>96</v>
      </c>
      <c r="R1658" t="s">
        <v>1662</v>
      </c>
      <c r="S1658" s="3">
        <v>38415</v>
      </c>
      <c r="T1658" t="s">
        <v>82</v>
      </c>
      <c r="U1658" s="5">
        <v>474915.12</v>
      </c>
      <c r="V1658" s="5">
        <v>0</v>
      </c>
      <c r="W1658" s="5">
        <v>474915.12</v>
      </c>
      <c r="X1658" s="5">
        <v>0</v>
      </c>
      <c r="Y1658" t="s">
        <v>1607</v>
      </c>
      <c r="Z1658" s="3">
        <v>38365</v>
      </c>
      <c r="AA1658" t="s">
        <v>82</v>
      </c>
      <c r="AB1658" s="5">
        <v>62679.15</v>
      </c>
      <c r="AC1658" s="5">
        <v>62679.15</v>
      </c>
      <c r="AD1658" t="s">
        <v>1532</v>
      </c>
      <c r="AE1658" s="3">
        <v>38415</v>
      </c>
      <c r="AF1658" s="3">
        <v>38415</v>
      </c>
      <c r="AG1658" t="s">
        <v>100</v>
      </c>
      <c r="AH1658" s="5">
        <v>.01</v>
      </c>
      <c r="AI1658" s="5">
        <v>.01</v>
      </c>
      <c r="AJ1658" s="5">
        <v>0</v>
      </c>
      <c r="AK1658" s="5">
        <v>0</v>
      </c>
      <c r="AL1658" s="5">
        <v>.01</v>
      </c>
      <c r="AM1658" s="5">
        <v>.01</v>
      </c>
      <c r="AN1658" s="5">
        <v>0</v>
      </c>
      <c r="AO1658" s="5">
        <v>0</v>
      </c>
      <c r="AP1658" s="5">
        <v>0</v>
      </c>
      <c r="AQ1658" t="s">
        <v>101</v>
      </c>
      <c r="AR1658">
        <v>52213</v>
      </c>
      <c r="AS1658" t="s">
        <v>102</v>
      </c>
      <c r="AT1658" t="s">
        <v>103</v>
      </c>
      <c r="AU1658" t="s">
        <v>104</v>
      </c>
      <c r="AV1658" t="s">
        <v>105</v>
      </c>
      <c r="AW1658" s="3">
        <v>38415</v>
      </c>
      <c r="AX1658" t="s">
        <v>807</v>
      </c>
      <c r="AY1658" s="4">
        <v>38415.344305555556</v>
      </c>
      <c r="AZ1658" t="s">
        <v>807</v>
      </c>
      <c r="BA1658" s="3">
        <v>38415</v>
      </c>
      <c r="BB1658" s="3">
        <v>38415</v>
      </c>
      <c r="BF1658" s="5">
        <v>1</v>
      </c>
      <c r="BJ1658" t="s">
        <v>108</v>
      </c>
      <c r="BL1658" t="s">
        <v>109</v>
      </c>
      <c r="BM1658" t="s">
        <v>110</v>
      </c>
      <c r="BO1658" t="s">
        <v>111</v>
      </c>
      <c r="BP1658" t="s">
        <v>112</v>
      </c>
      <c r="BR1658" t="s">
        <v>113</v>
      </c>
      <c r="BS1658" t="s">
        <v>82</v>
      </c>
      <c r="BU1658" t="s">
        <v>114</v>
      </c>
      <c r="BV1658" t="s">
        <v>115</v>
      </c>
      <c r="BW1658" t="s">
        <v>116</v>
      </c>
      <c r="BX1658" t="s">
        <v>117</v>
      </c>
      <c r="BY1658" t="s">
        <v>118</v>
      </c>
      <c r="BZ1658" t="s">
        <v>119</v>
      </c>
      <c r="CA1658" t="s">
        <v>1537</v>
      </c>
      <c r="CB1658" t="s">
        <v>1538</v>
      </c>
      <c r="CC1658" t="s">
        <v>81</v>
      </c>
    </row>
    <row r="1659" spans="1:81" x14ac:dyDescent="0.2">
      <c r="A1659" t="s">
        <v>81</v>
      </c>
      <c r="B1659" t="s">
        <v>82</v>
      </c>
      <c r="C1659" t="s">
        <v>83</v>
      </c>
      <c r="D1659" t="s">
        <v>84</v>
      </c>
      <c r="E1659" t="s">
        <v>85</v>
      </c>
      <c r="F1659" t="s">
        <v>1531</v>
      </c>
      <c r="G1659" t="s">
        <v>1532</v>
      </c>
      <c r="I1659" t="s">
        <v>1533</v>
      </c>
      <c r="J1659" t="s">
        <v>1534</v>
      </c>
      <c r="K1659" t="s">
        <v>91</v>
      </c>
      <c r="M1659" t="s">
        <v>172</v>
      </c>
      <c r="N1659" t="s">
        <v>172</v>
      </c>
      <c r="P1659" t="s">
        <v>805</v>
      </c>
      <c r="Q1659" t="s">
        <v>96</v>
      </c>
      <c r="R1659" t="s">
        <v>1662</v>
      </c>
      <c r="S1659" s="3">
        <v>38415</v>
      </c>
      <c r="T1659" t="s">
        <v>82</v>
      </c>
      <c r="U1659" s="5">
        <v>474915.12</v>
      </c>
      <c r="V1659" s="5">
        <v>0</v>
      </c>
      <c r="W1659" s="5">
        <v>474915.12</v>
      </c>
      <c r="X1659" s="5">
        <v>0</v>
      </c>
      <c r="Y1659" t="s">
        <v>1616</v>
      </c>
      <c r="Z1659" s="3">
        <v>38365</v>
      </c>
      <c r="AA1659" t="s">
        <v>82</v>
      </c>
      <c r="AB1659" s="5">
        <v>172172.77</v>
      </c>
      <c r="AC1659" s="5">
        <v>172172.77</v>
      </c>
      <c r="AD1659" t="s">
        <v>1532</v>
      </c>
      <c r="AE1659" s="3">
        <v>38415</v>
      </c>
      <c r="AF1659" s="3">
        <v>38415</v>
      </c>
      <c r="AG1659" t="s">
        <v>100</v>
      </c>
      <c r="AH1659" s="5">
        <v>3443.46</v>
      </c>
      <c r="AI1659" s="5">
        <v>3443.46</v>
      </c>
      <c r="AJ1659" s="5">
        <v>0</v>
      </c>
      <c r="AK1659" s="5">
        <v>0</v>
      </c>
      <c r="AL1659" s="5">
        <v>3443.46</v>
      </c>
      <c r="AM1659" s="5">
        <v>3443.46</v>
      </c>
      <c r="AN1659" s="5">
        <v>0</v>
      </c>
      <c r="AO1659" s="5">
        <v>0</v>
      </c>
      <c r="AP1659" s="5">
        <v>0</v>
      </c>
      <c r="AQ1659" t="s">
        <v>101</v>
      </c>
      <c r="AR1659">
        <v>52213</v>
      </c>
      <c r="AS1659" t="s">
        <v>102</v>
      </c>
      <c r="AT1659" t="s">
        <v>103</v>
      </c>
      <c r="AU1659" t="s">
        <v>104</v>
      </c>
      <c r="AV1659" t="s">
        <v>105</v>
      </c>
      <c r="AW1659" s="3">
        <v>38415</v>
      </c>
      <c r="AX1659" t="s">
        <v>807</v>
      </c>
      <c r="AY1659" s="4">
        <v>38415.344305555556</v>
      </c>
      <c r="AZ1659" t="s">
        <v>807</v>
      </c>
      <c r="BA1659" s="3">
        <v>38415</v>
      </c>
      <c r="BB1659" s="3">
        <v>38415</v>
      </c>
      <c r="BF1659" s="5">
        <v>1</v>
      </c>
      <c r="BJ1659" t="s">
        <v>108</v>
      </c>
      <c r="BL1659" t="s">
        <v>109</v>
      </c>
      <c r="BM1659" t="s">
        <v>110</v>
      </c>
      <c r="BO1659" t="s">
        <v>111</v>
      </c>
      <c r="BP1659" t="s">
        <v>112</v>
      </c>
      <c r="BR1659" t="s">
        <v>113</v>
      </c>
      <c r="BS1659" t="s">
        <v>82</v>
      </c>
      <c r="BU1659" t="s">
        <v>114</v>
      </c>
      <c r="BV1659" t="s">
        <v>115</v>
      </c>
      <c r="BW1659" t="s">
        <v>116</v>
      </c>
      <c r="BX1659" t="s">
        <v>117</v>
      </c>
      <c r="BY1659" t="s">
        <v>118</v>
      </c>
      <c r="BZ1659" t="s">
        <v>119</v>
      </c>
      <c r="CA1659" t="s">
        <v>1537</v>
      </c>
      <c r="CB1659" t="s">
        <v>1538</v>
      </c>
      <c r="CC1659" t="s">
        <v>81</v>
      </c>
    </row>
    <row r="1660" spans="1:81" x14ac:dyDescent="0.2">
      <c r="A1660" t="s">
        <v>81</v>
      </c>
      <c r="B1660" t="s">
        <v>82</v>
      </c>
      <c r="C1660" t="s">
        <v>83</v>
      </c>
      <c r="D1660" t="s">
        <v>84</v>
      </c>
      <c r="E1660" t="s">
        <v>85</v>
      </c>
      <c r="F1660" t="s">
        <v>1531</v>
      </c>
      <c r="G1660" t="s">
        <v>1532</v>
      </c>
      <c r="I1660" t="s">
        <v>1533</v>
      </c>
      <c r="J1660" t="s">
        <v>1534</v>
      </c>
      <c r="K1660" t="s">
        <v>91</v>
      </c>
      <c r="M1660" t="s">
        <v>172</v>
      </c>
      <c r="N1660" t="s">
        <v>172</v>
      </c>
      <c r="P1660" t="s">
        <v>805</v>
      </c>
      <c r="Q1660" t="s">
        <v>96</v>
      </c>
      <c r="R1660" t="s">
        <v>1662</v>
      </c>
      <c r="S1660" s="3">
        <v>38415</v>
      </c>
      <c r="T1660" t="s">
        <v>82</v>
      </c>
      <c r="U1660" s="5">
        <v>474915.12</v>
      </c>
      <c r="V1660" s="5">
        <v>0</v>
      </c>
      <c r="W1660" s="5">
        <v>474915.12</v>
      </c>
      <c r="X1660" s="5">
        <v>0</v>
      </c>
      <c r="Y1660" t="s">
        <v>1623</v>
      </c>
      <c r="Z1660" s="3">
        <v>38372</v>
      </c>
      <c r="AA1660" t="s">
        <v>82</v>
      </c>
      <c r="AB1660" s="5">
        <v>91756.09</v>
      </c>
      <c r="AC1660" s="5">
        <v>91756.09</v>
      </c>
      <c r="AD1660" t="s">
        <v>1532</v>
      </c>
      <c r="AE1660" s="3">
        <v>38415</v>
      </c>
      <c r="AF1660" s="3">
        <v>38415</v>
      </c>
      <c r="AG1660" t="s">
        <v>100</v>
      </c>
      <c r="AH1660" s="5">
        <v>35.97</v>
      </c>
      <c r="AI1660" s="5">
        <v>35.97</v>
      </c>
      <c r="AJ1660" s="5">
        <v>0</v>
      </c>
      <c r="AK1660" s="5">
        <v>0</v>
      </c>
      <c r="AL1660" s="5">
        <v>35.97</v>
      </c>
      <c r="AM1660" s="5">
        <v>35.97</v>
      </c>
      <c r="AN1660" s="5">
        <v>0</v>
      </c>
      <c r="AO1660" s="5">
        <v>0</v>
      </c>
      <c r="AP1660" s="5">
        <v>0</v>
      </c>
      <c r="AQ1660" t="s">
        <v>101</v>
      </c>
      <c r="AR1660">
        <v>52213</v>
      </c>
      <c r="AS1660" t="s">
        <v>102</v>
      </c>
      <c r="AT1660" t="s">
        <v>103</v>
      </c>
      <c r="AU1660" t="s">
        <v>104</v>
      </c>
      <c r="AV1660" t="s">
        <v>105</v>
      </c>
      <c r="AW1660" s="3">
        <v>38415</v>
      </c>
      <c r="AX1660" t="s">
        <v>807</v>
      </c>
      <c r="AY1660" s="4">
        <v>38415.344305555556</v>
      </c>
      <c r="AZ1660" t="s">
        <v>807</v>
      </c>
      <c r="BA1660" s="3">
        <v>38415</v>
      </c>
      <c r="BB1660" s="3">
        <v>38415</v>
      </c>
      <c r="BF1660" s="5">
        <v>1</v>
      </c>
      <c r="BJ1660" t="s">
        <v>108</v>
      </c>
      <c r="BL1660" t="s">
        <v>109</v>
      </c>
      <c r="BM1660" t="s">
        <v>110</v>
      </c>
      <c r="BO1660" t="s">
        <v>111</v>
      </c>
      <c r="BP1660" t="s">
        <v>112</v>
      </c>
      <c r="BR1660" t="s">
        <v>113</v>
      </c>
      <c r="BS1660" t="s">
        <v>82</v>
      </c>
      <c r="BU1660" t="s">
        <v>114</v>
      </c>
      <c r="BV1660" t="s">
        <v>115</v>
      </c>
      <c r="BW1660" t="s">
        <v>116</v>
      </c>
      <c r="BX1660" t="s">
        <v>117</v>
      </c>
      <c r="BY1660" t="s">
        <v>118</v>
      </c>
      <c r="BZ1660" t="s">
        <v>119</v>
      </c>
      <c r="CA1660" t="s">
        <v>1537</v>
      </c>
      <c r="CB1660" t="s">
        <v>1538</v>
      </c>
      <c r="CC1660" t="s">
        <v>81</v>
      </c>
    </row>
    <row r="1661" spans="1:81" x14ac:dyDescent="0.2">
      <c r="A1661" t="s">
        <v>81</v>
      </c>
      <c r="B1661" t="s">
        <v>82</v>
      </c>
      <c r="C1661" t="s">
        <v>83</v>
      </c>
      <c r="D1661" t="s">
        <v>84</v>
      </c>
      <c r="E1661" t="s">
        <v>85</v>
      </c>
      <c r="F1661" t="s">
        <v>1531</v>
      </c>
      <c r="G1661" t="s">
        <v>1532</v>
      </c>
      <c r="I1661" t="s">
        <v>1533</v>
      </c>
      <c r="J1661" t="s">
        <v>1534</v>
      </c>
      <c r="K1661" t="s">
        <v>91</v>
      </c>
      <c r="M1661" t="s">
        <v>172</v>
      </c>
      <c r="N1661" t="s">
        <v>172</v>
      </c>
      <c r="P1661" t="s">
        <v>805</v>
      </c>
      <c r="Q1661" t="s">
        <v>96</v>
      </c>
      <c r="R1661" t="s">
        <v>1662</v>
      </c>
      <c r="S1661" s="3">
        <v>38415</v>
      </c>
      <c r="T1661" t="s">
        <v>82</v>
      </c>
      <c r="U1661" s="5">
        <v>474915.12</v>
      </c>
      <c r="V1661" s="5">
        <v>0</v>
      </c>
      <c r="W1661" s="5">
        <v>474915.12</v>
      </c>
      <c r="X1661" s="5">
        <v>0</v>
      </c>
      <c r="Y1661" t="s">
        <v>1633</v>
      </c>
      <c r="Z1661" s="3">
        <v>38376</v>
      </c>
      <c r="AA1661" t="s">
        <v>82</v>
      </c>
      <c r="AB1661" s="5">
        <v>73602.46</v>
      </c>
      <c r="AC1661" s="5">
        <v>73602.46</v>
      </c>
      <c r="AD1661" t="s">
        <v>1532</v>
      </c>
      <c r="AE1661" s="3">
        <v>38415</v>
      </c>
      <c r="AF1661" s="3">
        <v>38415</v>
      </c>
      <c r="AG1661" t="s">
        <v>100</v>
      </c>
      <c r="AH1661" s="5">
        <v>.58</v>
      </c>
      <c r="AI1661" s="5">
        <v>.58</v>
      </c>
      <c r="AJ1661" s="5">
        <v>0</v>
      </c>
      <c r="AK1661" s="5">
        <v>0</v>
      </c>
      <c r="AL1661" s="5">
        <v>.58</v>
      </c>
      <c r="AM1661" s="5">
        <v>.58</v>
      </c>
      <c r="AN1661" s="5">
        <v>0</v>
      </c>
      <c r="AO1661" s="5">
        <v>0</v>
      </c>
      <c r="AP1661" s="5">
        <v>0</v>
      </c>
      <c r="AQ1661" t="s">
        <v>101</v>
      </c>
      <c r="AR1661">
        <v>52213</v>
      </c>
      <c r="AS1661" t="s">
        <v>102</v>
      </c>
      <c r="AT1661" t="s">
        <v>103</v>
      </c>
      <c r="AU1661" t="s">
        <v>104</v>
      </c>
      <c r="AV1661" t="s">
        <v>105</v>
      </c>
      <c r="AW1661" s="3">
        <v>38415</v>
      </c>
      <c r="AX1661" t="s">
        <v>807</v>
      </c>
      <c r="AY1661" s="4">
        <v>38415.344305555556</v>
      </c>
      <c r="AZ1661" t="s">
        <v>807</v>
      </c>
      <c r="BA1661" s="3">
        <v>38415</v>
      </c>
      <c r="BB1661" s="3">
        <v>38415</v>
      </c>
      <c r="BF1661" s="5">
        <v>1</v>
      </c>
      <c r="BJ1661" t="s">
        <v>108</v>
      </c>
      <c r="BL1661" t="s">
        <v>109</v>
      </c>
      <c r="BM1661" t="s">
        <v>110</v>
      </c>
      <c r="BO1661" t="s">
        <v>111</v>
      </c>
      <c r="BP1661" t="s">
        <v>112</v>
      </c>
      <c r="BR1661" t="s">
        <v>113</v>
      </c>
      <c r="BS1661" t="s">
        <v>82</v>
      </c>
      <c r="BU1661" t="s">
        <v>114</v>
      </c>
      <c r="BV1661" t="s">
        <v>115</v>
      </c>
      <c r="BW1661" t="s">
        <v>116</v>
      </c>
      <c r="BX1661" t="s">
        <v>117</v>
      </c>
      <c r="BY1661" t="s">
        <v>118</v>
      </c>
      <c r="BZ1661" t="s">
        <v>119</v>
      </c>
      <c r="CA1661" t="s">
        <v>1537</v>
      </c>
      <c r="CB1661" t="s">
        <v>1538</v>
      </c>
      <c r="CC1661" t="s">
        <v>81</v>
      </c>
    </row>
    <row r="1662" spans="1:81" x14ac:dyDescent="0.2">
      <c r="A1662" t="s">
        <v>81</v>
      </c>
      <c r="B1662" t="s">
        <v>82</v>
      </c>
      <c r="C1662" t="s">
        <v>83</v>
      </c>
      <c r="D1662" t="s">
        <v>84</v>
      </c>
      <c r="E1662" t="s">
        <v>85</v>
      </c>
      <c r="F1662" t="s">
        <v>1531</v>
      </c>
      <c r="G1662" t="s">
        <v>1532</v>
      </c>
      <c r="I1662" t="s">
        <v>1533</v>
      </c>
      <c r="J1662" t="s">
        <v>1534</v>
      </c>
      <c r="K1662" t="s">
        <v>91</v>
      </c>
      <c r="M1662" t="s">
        <v>172</v>
      </c>
      <c r="N1662" t="s">
        <v>172</v>
      </c>
      <c r="P1662" t="s">
        <v>805</v>
      </c>
      <c r="Q1662" t="s">
        <v>96</v>
      </c>
      <c r="R1662" t="s">
        <v>1662</v>
      </c>
      <c r="S1662" s="3">
        <v>38415</v>
      </c>
      <c r="T1662" t="s">
        <v>82</v>
      </c>
      <c r="U1662" s="5">
        <v>474915.12</v>
      </c>
      <c r="V1662" s="5">
        <v>0</v>
      </c>
      <c r="W1662" s="5">
        <v>474915.12</v>
      </c>
      <c r="X1662" s="5">
        <v>0</v>
      </c>
      <c r="Y1662" t="s">
        <v>1634</v>
      </c>
      <c r="Z1662" s="3">
        <v>38376</v>
      </c>
      <c r="AA1662" t="s">
        <v>82</v>
      </c>
      <c r="AB1662" s="5">
        <v>92328.25</v>
      </c>
      <c r="AC1662" s="5">
        <v>92328.25</v>
      </c>
      <c r="AD1662" t="s">
        <v>1532</v>
      </c>
      <c r="AE1662" s="3">
        <v>38415</v>
      </c>
      <c r="AF1662" s="3">
        <v>38415</v>
      </c>
      <c r="AG1662" t="s">
        <v>100</v>
      </c>
      <c r="AH1662" s="5">
        <v>36.19</v>
      </c>
      <c r="AI1662" s="5">
        <v>36.19</v>
      </c>
      <c r="AJ1662" s="5">
        <v>0</v>
      </c>
      <c r="AK1662" s="5">
        <v>0</v>
      </c>
      <c r="AL1662" s="5">
        <v>36.19</v>
      </c>
      <c r="AM1662" s="5">
        <v>36.19</v>
      </c>
      <c r="AN1662" s="5">
        <v>0</v>
      </c>
      <c r="AO1662" s="5">
        <v>0</v>
      </c>
      <c r="AP1662" s="5">
        <v>0</v>
      </c>
      <c r="AQ1662" t="s">
        <v>101</v>
      </c>
      <c r="AR1662">
        <v>52213</v>
      </c>
      <c r="AS1662" t="s">
        <v>102</v>
      </c>
      <c r="AT1662" t="s">
        <v>103</v>
      </c>
      <c r="AU1662" t="s">
        <v>104</v>
      </c>
      <c r="AV1662" t="s">
        <v>105</v>
      </c>
      <c r="AW1662" s="3">
        <v>38415</v>
      </c>
      <c r="AX1662" t="s">
        <v>807</v>
      </c>
      <c r="AY1662" s="4">
        <v>38415.344305555556</v>
      </c>
      <c r="AZ1662" t="s">
        <v>807</v>
      </c>
      <c r="BA1662" s="3">
        <v>38415</v>
      </c>
      <c r="BB1662" s="3">
        <v>38415</v>
      </c>
      <c r="BF1662" s="5">
        <v>1</v>
      </c>
      <c r="BJ1662" t="s">
        <v>108</v>
      </c>
      <c r="BL1662" t="s">
        <v>109</v>
      </c>
      <c r="BM1662" t="s">
        <v>110</v>
      </c>
      <c r="BO1662" t="s">
        <v>111</v>
      </c>
      <c r="BP1662" t="s">
        <v>112</v>
      </c>
      <c r="BR1662" t="s">
        <v>113</v>
      </c>
      <c r="BS1662" t="s">
        <v>82</v>
      </c>
      <c r="BU1662" t="s">
        <v>114</v>
      </c>
      <c r="BV1662" t="s">
        <v>115</v>
      </c>
      <c r="BW1662" t="s">
        <v>116</v>
      </c>
      <c r="BX1662" t="s">
        <v>117</v>
      </c>
      <c r="BY1662" t="s">
        <v>118</v>
      </c>
      <c r="BZ1662" t="s">
        <v>119</v>
      </c>
      <c r="CA1662" t="s">
        <v>1537</v>
      </c>
      <c r="CB1662" t="s">
        <v>1538</v>
      </c>
      <c r="CC1662" t="s">
        <v>81</v>
      </c>
    </row>
    <row r="1663" spans="1:81" x14ac:dyDescent="0.2">
      <c r="A1663" t="s">
        <v>81</v>
      </c>
      <c r="B1663" t="s">
        <v>82</v>
      </c>
      <c r="C1663" t="s">
        <v>83</v>
      </c>
      <c r="D1663" t="s">
        <v>84</v>
      </c>
      <c r="E1663" t="s">
        <v>85</v>
      </c>
      <c r="F1663" t="s">
        <v>1531</v>
      </c>
      <c r="G1663" t="s">
        <v>1532</v>
      </c>
      <c r="I1663" t="s">
        <v>1533</v>
      </c>
      <c r="J1663" t="s">
        <v>1534</v>
      </c>
      <c r="K1663" t="s">
        <v>91</v>
      </c>
      <c r="M1663" t="s">
        <v>172</v>
      </c>
      <c r="N1663" t="s">
        <v>172</v>
      </c>
      <c r="P1663" t="s">
        <v>805</v>
      </c>
      <c r="Q1663" t="s">
        <v>96</v>
      </c>
      <c r="R1663" t="s">
        <v>1662</v>
      </c>
      <c r="S1663" s="3">
        <v>38415</v>
      </c>
      <c r="T1663" t="s">
        <v>82</v>
      </c>
      <c r="U1663" s="5">
        <v>474915.12</v>
      </c>
      <c r="V1663" s="5">
        <v>0</v>
      </c>
      <c r="W1663" s="5">
        <v>474915.12</v>
      </c>
      <c r="X1663" s="5">
        <v>0</v>
      </c>
      <c r="Y1663" t="s">
        <v>1638</v>
      </c>
      <c r="Z1663" s="3">
        <v>38376</v>
      </c>
      <c r="AA1663" t="s">
        <v>82</v>
      </c>
      <c r="AB1663" s="5">
        <v>61066.66</v>
      </c>
      <c r="AC1663" s="5">
        <v>61066.66</v>
      </c>
      <c r="AD1663" t="s">
        <v>1532</v>
      </c>
      <c r="AE1663" s="3">
        <v>38415</v>
      </c>
      <c r="AF1663" s="3">
        <v>38415</v>
      </c>
      <c r="AG1663" t="s">
        <v>100</v>
      </c>
      <c r="AH1663" s="5">
        <v>23.94</v>
      </c>
      <c r="AI1663" s="5">
        <v>23.94</v>
      </c>
      <c r="AJ1663" s="5">
        <v>0</v>
      </c>
      <c r="AK1663" s="5">
        <v>0</v>
      </c>
      <c r="AL1663" s="5">
        <v>23.94</v>
      </c>
      <c r="AM1663" s="5">
        <v>23.94</v>
      </c>
      <c r="AN1663" s="5">
        <v>0</v>
      </c>
      <c r="AO1663" s="5">
        <v>0</v>
      </c>
      <c r="AP1663" s="5">
        <v>0</v>
      </c>
      <c r="AQ1663" t="s">
        <v>101</v>
      </c>
      <c r="AR1663">
        <v>52213</v>
      </c>
      <c r="AS1663" t="s">
        <v>102</v>
      </c>
      <c r="AT1663" t="s">
        <v>103</v>
      </c>
      <c r="AU1663" t="s">
        <v>104</v>
      </c>
      <c r="AV1663" t="s">
        <v>105</v>
      </c>
      <c r="AW1663" s="3">
        <v>38415</v>
      </c>
      <c r="AX1663" t="s">
        <v>807</v>
      </c>
      <c r="AY1663" s="4">
        <v>38415.344305555556</v>
      </c>
      <c r="AZ1663" t="s">
        <v>807</v>
      </c>
      <c r="BA1663" s="3">
        <v>38415</v>
      </c>
      <c r="BB1663" s="3">
        <v>38415</v>
      </c>
      <c r="BF1663" s="5">
        <v>1</v>
      </c>
      <c r="BJ1663" t="s">
        <v>108</v>
      </c>
      <c r="BL1663" t="s">
        <v>109</v>
      </c>
      <c r="BM1663" t="s">
        <v>110</v>
      </c>
      <c r="BO1663" t="s">
        <v>111</v>
      </c>
      <c r="BP1663" t="s">
        <v>112</v>
      </c>
      <c r="BR1663" t="s">
        <v>113</v>
      </c>
      <c r="BS1663" t="s">
        <v>82</v>
      </c>
      <c r="BU1663" t="s">
        <v>114</v>
      </c>
      <c r="BV1663" t="s">
        <v>115</v>
      </c>
      <c r="BW1663" t="s">
        <v>116</v>
      </c>
      <c r="BX1663" t="s">
        <v>117</v>
      </c>
      <c r="BY1663" t="s">
        <v>118</v>
      </c>
      <c r="BZ1663" t="s">
        <v>119</v>
      </c>
      <c r="CA1663" t="s">
        <v>1537</v>
      </c>
      <c r="CB1663" t="s">
        <v>1538</v>
      </c>
      <c r="CC1663" t="s">
        <v>81</v>
      </c>
    </row>
    <row r="1664" spans="1:81" x14ac:dyDescent="0.2">
      <c r="A1664" t="s">
        <v>81</v>
      </c>
      <c r="B1664" t="s">
        <v>82</v>
      </c>
      <c r="C1664" t="s">
        <v>83</v>
      </c>
      <c r="D1664" t="s">
        <v>84</v>
      </c>
      <c r="E1664" t="s">
        <v>85</v>
      </c>
      <c r="F1664" t="s">
        <v>1531</v>
      </c>
      <c r="G1664" t="s">
        <v>1532</v>
      </c>
      <c r="I1664" t="s">
        <v>1533</v>
      </c>
      <c r="J1664" t="s">
        <v>1534</v>
      </c>
      <c r="K1664" t="s">
        <v>91</v>
      </c>
      <c r="M1664" t="s">
        <v>172</v>
      </c>
      <c r="N1664" t="s">
        <v>172</v>
      </c>
      <c r="P1664" t="s">
        <v>805</v>
      </c>
      <c r="Q1664" t="s">
        <v>96</v>
      </c>
      <c r="R1664" t="s">
        <v>1662</v>
      </c>
      <c r="S1664" s="3">
        <v>38415</v>
      </c>
      <c r="T1664" t="s">
        <v>82</v>
      </c>
      <c r="U1664" s="5">
        <v>474915.12</v>
      </c>
      <c r="V1664" s="5">
        <v>0</v>
      </c>
      <c r="W1664" s="5">
        <v>474915.12</v>
      </c>
      <c r="X1664" s="5">
        <v>0</v>
      </c>
      <c r="Y1664" t="s">
        <v>1651</v>
      </c>
      <c r="Z1664" s="3">
        <v>38377</v>
      </c>
      <c r="AA1664" t="s">
        <v>82</v>
      </c>
      <c r="AB1664" s="5">
        <v>91756.09</v>
      </c>
      <c r="AC1664" s="5">
        <v>91756.09</v>
      </c>
      <c r="AD1664" t="s">
        <v>1532</v>
      </c>
      <c r="AE1664" s="3">
        <v>38415</v>
      </c>
      <c r="AF1664" s="3">
        <v>38415</v>
      </c>
      <c r="AG1664" t="s">
        <v>100</v>
      </c>
      <c r="AH1664" s="5">
        <v>1798.42</v>
      </c>
      <c r="AI1664" s="5">
        <v>1798.42</v>
      </c>
      <c r="AJ1664" s="5">
        <v>0</v>
      </c>
      <c r="AK1664" s="5">
        <v>0</v>
      </c>
      <c r="AL1664" s="5">
        <v>1798.42</v>
      </c>
      <c r="AM1664" s="5">
        <v>1798.42</v>
      </c>
      <c r="AN1664" s="5">
        <v>0</v>
      </c>
      <c r="AO1664" s="5">
        <v>0</v>
      </c>
      <c r="AP1664" s="5">
        <v>0</v>
      </c>
      <c r="AQ1664" t="s">
        <v>101</v>
      </c>
      <c r="AR1664">
        <v>52213</v>
      </c>
      <c r="AS1664" t="s">
        <v>102</v>
      </c>
      <c r="AT1664" t="s">
        <v>103</v>
      </c>
      <c r="AU1664" t="s">
        <v>104</v>
      </c>
      <c r="AV1664" t="s">
        <v>105</v>
      </c>
      <c r="AW1664" s="3">
        <v>38415</v>
      </c>
      <c r="AX1664" t="s">
        <v>807</v>
      </c>
      <c r="AY1664" s="4">
        <v>38415.344305555556</v>
      </c>
      <c r="AZ1664" t="s">
        <v>807</v>
      </c>
      <c r="BA1664" s="3">
        <v>38415</v>
      </c>
      <c r="BB1664" s="3">
        <v>38415</v>
      </c>
      <c r="BF1664" s="5">
        <v>1</v>
      </c>
      <c r="BJ1664" t="s">
        <v>108</v>
      </c>
      <c r="BL1664" t="s">
        <v>109</v>
      </c>
      <c r="BM1664" t="s">
        <v>110</v>
      </c>
      <c r="BO1664" t="s">
        <v>111</v>
      </c>
      <c r="BP1664" t="s">
        <v>112</v>
      </c>
      <c r="BR1664" t="s">
        <v>113</v>
      </c>
      <c r="BS1664" t="s">
        <v>82</v>
      </c>
      <c r="BU1664" t="s">
        <v>114</v>
      </c>
      <c r="BV1664" t="s">
        <v>115</v>
      </c>
      <c r="BW1664" t="s">
        <v>116</v>
      </c>
      <c r="BX1664" t="s">
        <v>117</v>
      </c>
      <c r="BY1664" t="s">
        <v>118</v>
      </c>
      <c r="BZ1664" t="s">
        <v>119</v>
      </c>
      <c r="CA1664" t="s">
        <v>1537</v>
      </c>
      <c r="CB1664" t="s">
        <v>1538</v>
      </c>
      <c r="CC1664" t="s">
        <v>81</v>
      </c>
    </row>
    <row r="1665" spans="1:81" x14ac:dyDescent="0.2">
      <c r="A1665" t="s">
        <v>81</v>
      </c>
      <c r="B1665" t="s">
        <v>82</v>
      </c>
      <c r="C1665" t="s">
        <v>83</v>
      </c>
      <c r="D1665" t="s">
        <v>84</v>
      </c>
      <c r="E1665" t="s">
        <v>85</v>
      </c>
      <c r="F1665" t="s">
        <v>1531</v>
      </c>
      <c r="G1665" t="s">
        <v>1532</v>
      </c>
      <c r="I1665" t="s">
        <v>1533</v>
      </c>
      <c r="J1665" t="s">
        <v>1534</v>
      </c>
      <c r="K1665" t="s">
        <v>91</v>
      </c>
      <c r="M1665" t="s">
        <v>172</v>
      </c>
      <c r="N1665" t="s">
        <v>172</v>
      </c>
      <c r="P1665" t="s">
        <v>805</v>
      </c>
      <c r="Q1665" t="s">
        <v>96</v>
      </c>
      <c r="R1665" t="s">
        <v>1662</v>
      </c>
      <c r="S1665" s="3">
        <v>38415</v>
      </c>
      <c r="T1665" t="s">
        <v>82</v>
      </c>
      <c r="U1665" s="5">
        <v>474915.12</v>
      </c>
      <c r="V1665" s="5">
        <v>0</v>
      </c>
      <c r="W1665" s="5">
        <v>474915.12</v>
      </c>
      <c r="X1665" s="5">
        <v>0</v>
      </c>
      <c r="Y1665" t="s">
        <v>1635</v>
      </c>
      <c r="Z1665" s="3">
        <v>38377</v>
      </c>
      <c r="AA1665" t="s">
        <v>82</v>
      </c>
      <c r="AB1665" s="5">
        <v>88167.06</v>
      </c>
      <c r="AC1665" s="5">
        <v>88167.06</v>
      </c>
      <c r="AD1665" t="s">
        <v>1532</v>
      </c>
      <c r="AE1665" s="3">
        <v>38415</v>
      </c>
      <c r="AF1665" s="3">
        <v>38415</v>
      </c>
      <c r="AG1665" t="s">
        <v>100</v>
      </c>
      <c r="AH1665" s="5">
        <v>.7</v>
      </c>
      <c r="AI1665" s="5">
        <v>.7</v>
      </c>
      <c r="AJ1665" s="5">
        <v>0</v>
      </c>
      <c r="AK1665" s="5">
        <v>0</v>
      </c>
      <c r="AL1665" s="5">
        <v>.7</v>
      </c>
      <c r="AM1665" s="5">
        <v>.7</v>
      </c>
      <c r="AN1665" s="5">
        <v>0</v>
      </c>
      <c r="AO1665" s="5">
        <v>0</v>
      </c>
      <c r="AP1665" s="5">
        <v>0</v>
      </c>
      <c r="AQ1665" t="s">
        <v>101</v>
      </c>
      <c r="AR1665">
        <v>52213</v>
      </c>
      <c r="AS1665" t="s">
        <v>102</v>
      </c>
      <c r="AT1665" t="s">
        <v>103</v>
      </c>
      <c r="AU1665" t="s">
        <v>104</v>
      </c>
      <c r="AV1665" t="s">
        <v>105</v>
      </c>
      <c r="AW1665" s="3">
        <v>38415</v>
      </c>
      <c r="AX1665" t="s">
        <v>807</v>
      </c>
      <c r="AY1665" s="4">
        <v>38415.344305555556</v>
      </c>
      <c r="AZ1665" t="s">
        <v>807</v>
      </c>
      <c r="BA1665" s="3">
        <v>38415</v>
      </c>
      <c r="BB1665" s="3">
        <v>38415</v>
      </c>
      <c r="BF1665" s="5">
        <v>1</v>
      </c>
      <c r="BJ1665" t="s">
        <v>108</v>
      </c>
      <c r="BL1665" t="s">
        <v>109</v>
      </c>
      <c r="BM1665" t="s">
        <v>110</v>
      </c>
      <c r="BO1665" t="s">
        <v>111</v>
      </c>
      <c r="BP1665" t="s">
        <v>112</v>
      </c>
      <c r="BR1665" t="s">
        <v>113</v>
      </c>
      <c r="BS1665" t="s">
        <v>82</v>
      </c>
      <c r="BU1665" t="s">
        <v>114</v>
      </c>
      <c r="BV1665" t="s">
        <v>115</v>
      </c>
      <c r="BW1665" t="s">
        <v>116</v>
      </c>
      <c r="BX1665" t="s">
        <v>117</v>
      </c>
      <c r="BY1665" t="s">
        <v>118</v>
      </c>
      <c r="BZ1665" t="s">
        <v>119</v>
      </c>
      <c r="CA1665" t="s">
        <v>1537</v>
      </c>
      <c r="CB1665" t="s">
        <v>1538</v>
      </c>
      <c r="CC1665" t="s">
        <v>81</v>
      </c>
    </row>
    <row r="1666" spans="1:81" x14ac:dyDescent="0.2">
      <c r="A1666" t="s">
        <v>81</v>
      </c>
      <c r="B1666" t="s">
        <v>82</v>
      </c>
      <c r="C1666" t="s">
        <v>83</v>
      </c>
      <c r="D1666" t="s">
        <v>84</v>
      </c>
      <c r="E1666" t="s">
        <v>85</v>
      </c>
      <c r="F1666" t="s">
        <v>1531</v>
      </c>
      <c r="G1666" t="s">
        <v>1532</v>
      </c>
      <c r="I1666" t="s">
        <v>1533</v>
      </c>
      <c r="J1666" t="s">
        <v>1534</v>
      </c>
      <c r="K1666" t="s">
        <v>91</v>
      </c>
      <c r="M1666" t="s">
        <v>172</v>
      </c>
      <c r="N1666" t="s">
        <v>172</v>
      </c>
      <c r="P1666" t="s">
        <v>805</v>
      </c>
      <c r="Q1666" t="s">
        <v>96</v>
      </c>
      <c r="R1666" t="s">
        <v>1662</v>
      </c>
      <c r="S1666" s="3">
        <v>38415</v>
      </c>
      <c r="T1666" t="s">
        <v>82</v>
      </c>
      <c r="U1666" s="5">
        <v>474915.12</v>
      </c>
      <c r="V1666" s="5">
        <v>0</v>
      </c>
      <c r="W1666" s="5">
        <v>474915.12</v>
      </c>
      <c r="X1666" s="5">
        <v>0</v>
      </c>
      <c r="Y1666" t="s">
        <v>1640</v>
      </c>
      <c r="Z1666" s="3">
        <v>38377</v>
      </c>
      <c r="AA1666" t="s">
        <v>82</v>
      </c>
      <c r="AB1666" s="5">
        <v>92328.25</v>
      </c>
      <c r="AC1666" s="5">
        <v>92328.25</v>
      </c>
      <c r="AD1666" t="s">
        <v>1532</v>
      </c>
      <c r="AE1666" s="3">
        <v>38415</v>
      </c>
      <c r="AF1666" s="3">
        <v>38415</v>
      </c>
      <c r="AG1666" t="s">
        <v>100</v>
      </c>
      <c r="AH1666" s="5">
        <v>1809.63</v>
      </c>
      <c r="AI1666" s="5">
        <v>1809.63</v>
      </c>
      <c r="AJ1666" s="5">
        <v>0</v>
      </c>
      <c r="AK1666" s="5">
        <v>0</v>
      </c>
      <c r="AL1666" s="5">
        <v>1809.63</v>
      </c>
      <c r="AM1666" s="5">
        <v>1809.63</v>
      </c>
      <c r="AN1666" s="5">
        <v>0</v>
      </c>
      <c r="AO1666" s="5">
        <v>0</v>
      </c>
      <c r="AP1666" s="5">
        <v>0</v>
      </c>
      <c r="AQ1666" t="s">
        <v>101</v>
      </c>
      <c r="AR1666">
        <v>52213</v>
      </c>
      <c r="AS1666" t="s">
        <v>102</v>
      </c>
      <c r="AT1666" t="s">
        <v>103</v>
      </c>
      <c r="AU1666" t="s">
        <v>104</v>
      </c>
      <c r="AV1666" t="s">
        <v>105</v>
      </c>
      <c r="AW1666" s="3">
        <v>38415</v>
      </c>
      <c r="AX1666" t="s">
        <v>807</v>
      </c>
      <c r="AY1666" s="4">
        <v>38415.344305555556</v>
      </c>
      <c r="AZ1666" t="s">
        <v>807</v>
      </c>
      <c r="BA1666" s="3">
        <v>38415</v>
      </c>
      <c r="BB1666" s="3">
        <v>38415</v>
      </c>
      <c r="BF1666" s="5">
        <v>1</v>
      </c>
      <c r="BJ1666" t="s">
        <v>108</v>
      </c>
      <c r="BL1666" t="s">
        <v>109</v>
      </c>
      <c r="BM1666" t="s">
        <v>110</v>
      </c>
      <c r="BO1666" t="s">
        <v>111</v>
      </c>
      <c r="BP1666" t="s">
        <v>112</v>
      </c>
      <c r="BR1666" t="s">
        <v>113</v>
      </c>
      <c r="BS1666" t="s">
        <v>82</v>
      </c>
      <c r="BU1666" t="s">
        <v>114</v>
      </c>
      <c r="BV1666" t="s">
        <v>115</v>
      </c>
      <c r="BW1666" t="s">
        <v>116</v>
      </c>
      <c r="BX1666" t="s">
        <v>117</v>
      </c>
      <c r="BY1666" t="s">
        <v>118</v>
      </c>
      <c r="BZ1666" t="s">
        <v>119</v>
      </c>
      <c r="CA1666" t="s">
        <v>1537</v>
      </c>
      <c r="CB1666" t="s">
        <v>1538</v>
      </c>
      <c r="CC1666" t="s">
        <v>81</v>
      </c>
    </row>
    <row r="1667" spans="1:81" x14ac:dyDescent="0.2">
      <c r="A1667" t="s">
        <v>81</v>
      </c>
      <c r="B1667" t="s">
        <v>82</v>
      </c>
      <c r="C1667" t="s">
        <v>83</v>
      </c>
      <c r="D1667" t="s">
        <v>84</v>
      </c>
      <c r="E1667" t="s">
        <v>85</v>
      </c>
      <c r="F1667" t="s">
        <v>1531</v>
      </c>
      <c r="G1667" t="s">
        <v>1532</v>
      </c>
      <c r="I1667" t="s">
        <v>1533</v>
      </c>
      <c r="J1667" t="s">
        <v>1534</v>
      </c>
      <c r="K1667" t="s">
        <v>91</v>
      </c>
      <c r="M1667" t="s">
        <v>172</v>
      </c>
      <c r="N1667" t="s">
        <v>172</v>
      </c>
      <c r="P1667" t="s">
        <v>805</v>
      </c>
      <c r="Q1667" t="s">
        <v>96</v>
      </c>
      <c r="R1667" t="s">
        <v>1662</v>
      </c>
      <c r="S1667" s="3">
        <v>38415</v>
      </c>
      <c r="T1667" t="s">
        <v>82</v>
      </c>
      <c r="U1667" s="5">
        <v>474915.12</v>
      </c>
      <c r="V1667" s="5">
        <v>0</v>
      </c>
      <c r="W1667" s="5">
        <v>474915.12</v>
      </c>
      <c r="X1667" s="5">
        <v>0</v>
      </c>
      <c r="Y1667" t="s">
        <v>1642</v>
      </c>
      <c r="Z1667" s="3">
        <v>38378</v>
      </c>
      <c r="AA1667" t="s">
        <v>82</v>
      </c>
      <c r="AB1667" s="5">
        <v>112094.37</v>
      </c>
      <c r="AC1667" s="5">
        <v>112094.37</v>
      </c>
      <c r="AD1667" t="s">
        <v>1532</v>
      </c>
      <c r="AE1667" s="3">
        <v>38415</v>
      </c>
      <c r="AF1667" s="3">
        <v>38415</v>
      </c>
      <c r="AG1667" t="s">
        <v>100</v>
      </c>
      <c r="AH1667" s="5">
        <v>2197.05</v>
      </c>
      <c r="AI1667" s="5">
        <v>2197.05</v>
      </c>
      <c r="AJ1667" s="5">
        <v>0</v>
      </c>
      <c r="AK1667" s="5">
        <v>0</v>
      </c>
      <c r="AL1667" s="5">
        <v>2197.05</v>
      </c>
      <c r="AM1667" s="5">
        <v>2197.05</v>
      </c>
      <c r="AN1667" s="5">
        <v>0</v>
      </c>
      <c r="AO1667" s="5">
        <v>0</v>
      </c>
      <c r="AP1667" s="5">
        <v>0</v>
      </c>
      <c r="AQ1667" t="s">
        <v>101</v>
      </c>
      <c r="AR1667">
        <v>52213</v>
      </c>
      <c r="AS1667" t="s">
        <v>102</v>
      </c>
      <c r="AT1667" t="s">
        <v>103</v>
      </c>
      <c r="AU1667" t="s">
        <v>104</v>
      </c>
      <c r="AV1667" t="s">
        <v>105</v>
      </c>
      <c r="AW1667" s="3">
        <v>38415</v>
      </c>
      <c r="AX1667" t="s">
        <v>807</v>
      </c>
      <c r="AY1667" s="4">
        <v>38415.344305555556</v>
      </c>
      <c r="AZ1667" t="s">
        <v>807</v>
      </c>
      <c r="BA1667" s="3">
        <v>38415</v>
      </c>
      <c r="BB1667" s="3">
        <v>38415</v>
      </c>
      <c r="BF1667" s="5">
        <v>1</v>
      </c>
      <c r="BJ1667" t="s">
        <v>108</v>
      </c>
      <c r="BL1667" t="s">
        <v>109</v>
      </c>
      <c r="BM1667" t="s">
        <v>110</v>
      </c>
      <c r="BO1667" t="s">
        <v>111</v>
      </c>
      <c r="BP1667" t="s">
        <v>112</v>
      </c>
      <c r="BR1667" t="s">
        <v>113</v>
      </c>
      <c r="BS1667" t="s">
        <v>82</v>
      </c>
      <c r="BU1667" t="s">
        <v>114</v>
      </c>
      <c r="BV1667" t="s">
        <v>115</v>
      </c>
      <c r="BW1667" t="s">
        <v>116</v>
      </c>
      <c r="BX1667" t="s">
        <v>117</v>
      </c>
      <c r="BY1667" t="s">
        <v>118</v>
      </c>
      <c r="BZ1667" t="s">
        <v>119</v>
      </c>
      <c r="CA1667" t="s">
        <v>1537</v>
      </c>
      <c r="CB1667" t="s">
        <v>1538</v>
      </c>
      <c r="CC1667" t="s">
        <v>81</v>
      </c>
    </row>
    <row r="1668" spans="1:81" x14ac:dyDescent="0.2">
      <c r="A1668" t="s">
        <v>81</v>
      </c>
      <c r="B1668" t="s">
        <v>82</v>
      </c>
      <c r="C1668" t="s">
        <v>83</v>
      </c>
      <c r="D1668" t="s">
        <v>84</v>
      </c>
      <c r="E1668" t="s">
        <v>85</v>
      </c>
      <c r="F1668" t="s">
        <v>1531</v>
      </c>
      <c r="G1668" t="s">
        <v>1532</v>
      </c>
      <c r="I1668" t="s">
        <v>1533</v>
      </c>
      <c r="J1668" t="s">
        <v>1534</v>
      </c>
      <c r="K1668" t="s">
        <v>91</v>
      </c>
      <c r="M1668" t="s">
        <v>172</v>
      </c>
      <c r="N1668" t="s">
        <v>172</v>
      </c>
      <c r="P1668" t="s">
        <v>805</v>
      </c>
      <c r="Q1668" t="s">
        <v>96</v>
      </c>
      <c r="R1668" t="s">
        <v>1662</v>
      </c>
      <c r="S1668" s="3">
        <v>38415</v>
      </c>
      <c r="T1668" t="s">
        <v>82</v>
      </c>
      <c r="U1668" s="5">
        <v>474915.12</v>
      </c>
      <c r="V1668" s="5">
        <v>0</v>
      </c>
      <c r="W1668" s="5">
        <v>474915.12</v>
      </c>
      <c r="X1668" s="5">
        <v>0</v>
      </c>
      <c r="Y1668" t="s">
        <v>1658</v>
      </c>
      <c r="Z1668" s="3">
        <v>38379</v>
      </c>
      <c r="AA1668" t="s">
        <v>82</v>
      </c>
      <c r="AB1668" s="5">
        <v>91756.09</v>
      </c>
      <c r="AC1668" s="5">
        <v>91756.09</v>
      </c>
      <c r="AD1668" t="s">
        <v>1532</v>
      </c>
      <c r="AE1668" s="3">
        <v>38415</v>
      </c>
      <c r="AF1668" s="3">
        <v>38415</v>
      </c>
      <c r="AG1668" t="s">
        <v>100</v>
      </c>
      <c r="AH1668" s="5">
        <v>1798.42</v>
      </c>
      <c r="AI1668" s="5">
        <v>1798.42</v>
      </c>
      <c r="AJ1668" s="5">
        <v>0</v>
      </c>
      <c r="AK1668" s="5">
        <v>0</v>
      </c>
      <c r="AL1668" s="5">
        <v>1798.42</v>
      </c>
      <c r="AM1668" s="5">
        <v>1798.42</v>
      </c>
      <c r="AN1668" s="5">
        <v>0</v>
      </c>
      <c r="AO1668" s="5">
        <v>0</v>
      </c>
      <c r="AP1668" s="5">
        <v>0</v>
      </c>
      <c r="AQ1668" t="s">
        <v>101</v>
      </c>
      <c r="AR1668">
        <v>52213</v>
      </c>
      <c r="AS1668" t="s">
        <v>102</v>
      </c>
      <c r="AT1668" t="s">
        <v>103</v>
      </c>
      <c r="AU1668" t="s">
        <v>104</v>
      </c>
      <c r="AV1668" t="s">
        <v>105</v>
      </c>
      <c r="AW1668" s="3">
        <v>38415</v>
      </c>
      <c r="AX1668" t="s">
        <v>807</v>
      </c>
      <c r="AY1668" s="4">
        <v>38415.344305555556</v>
      </c>
      <c r="AZ1668" t="s">
        <v>807</v>
      </c>
      <c r="BA1668" s="3">
        <v>38415</v>
      </c>
      <c r="BB1668" s="3">
        <v>38415</v>
      </c>
      <c r="BF1668" s="5">
        <v>1</v>
      </c>
      <c r="BJ1668" t="s">
        <v>108</v>
      </c>
      <c r="BL1668" t="s">
        <v>109</v>
      </c>
      <c r="BM1668" t="s">
        <v>110</v>
      </c>
      <c r="BO1668" t="s">
        <v>111</v>
      </c>
      <c r="BP1668" t="s">
        <v>112</v>
      </c>
      <c r="BR1668" t="s">
        <v>113</v>
      </c>
      <c r="BS1668" t="s">
        <v>82</v>
      </c>
      <c r="BU1668" t="s">
        <v>114</v>
      </c>
      <c r="BV1668" t="s">
        <v>115</v>
      </c>
      <c r="BW1668" t="s">
        <v>116</v>
      </c>
      <c r="BX1668" t="s">
        <v>117</v>
      </c>
      <c r="BY1668" t="s">
        <v>118</v>
      </c>
      <c r="BZ1668" t="s">
        <v>119</v>
      </c>
      <c r="CA1668" t="s">
        <v>1537</v>
      </c>
      <c r="CB1668" t="s">
        <v>1538</v>
      </c>
      <c r="CC1668" t="s">
        <v>81</v>
      </c>
    </row>
    <row r="1669" spans="1:81" x14ac:dyDescent="0.2">
      <c r="A1669" t="s">
        <v>81</v>
      </c>
      <c r="B1669" t="s">
        <v>82</v>
      </c>
      <c r="C1669" t="s">
        <v>83</v>
      </c>
      <c r="D1669" t="s">
        <v>84</v>
      </c>
      <c r="E1669" t="s">
        <v>85</v>
      </c>
      <c r="F1669" t="s">
        <v>1531</v>
      </c>
      <c r="G1669" t="s">
        <v>1532</v>
      </c>
      <c r="I1669" t="s">
        <v>1533</v>
      </c>
      <c r="J1669" t="s">
        <v>1534</v>
      </c>
      <c r="K1669" t="s">
        <v>91</v>
      </c>
      <c r="M1669" t="s">
        <v>172</v>
      </c>
      <c r="N1669" t="s">
        <v>172</v>
      </c>
      <c r="P1669" t="s">
        <v>805</v>
      </c>
      <c r="Q1669" t="s">
        <v>96</v>
      </c>
      <c r="R1669" t="s">
        <v>1662</v>
      </c>
      <c r="S1669" s="3">
        <v>38415</v>
      </c>
      <c r="T1669" t="s">
        <v>82</v>
      </c>
      <c r="U1669" s="5">
        <v>474915.12</v>
      </c>
      <c r="V1669" s="5">
        <v>0</v>
      </c>
      <c r="W1669" s="5">
        <v>474915.12</v>
      </c>
      <c r="X1669" s="5">
        <v>0</v>
      </c>
      <c r="Y1669" t="s">
        <v>1653</v>
      </c>
      <c r="Z1669" s="3">
        <v>38383</v>
      </c>
      <c r="AA1669" t="s">
        <v>82</v>
      </c>
      <c r="AB1669" s="5">
        <v>73602.46</v>
      </c>
      <c r="AC1669" s="5">
        <v>73602.46</v>
      </c>
      <c r="AD1669" t="s">
        <v>1532</v>
      </c>
      <c r="AE1669" s="3">
        <v>38415</v>
      </c>
      <c r="AF1669" s="3">
        <v>38415</v>
      </c>
      <c r="AG1669" t="s">
        <v>100</v>
      </c>
      <c r="AH1669" s="5">
        <v>1442.61</v>
      </c>
      <c r="AI1669" s="5">
        <v>1442.61</v>
      </c>
      <c r="AJ1669" s="5">
        <v>0</v>
      </c>
      <c r="AK1669" s="5">
        <v>0</v>
      </c>
      <c r="AL1669" s="5">
        <v>1442.61</v>
      </c>
      <c r="AM1669" s="5">
        <v>1442.61</v>
      </c>
      <c r="AN1669" s="5">
        <v>0</v>
      </c>
      <c r="AO1669" s="5">
        <v>0</v>
      </c>
      <c r="AP1669" s="5">
        <v>0</v>
      </c>
      <c r="AQ1669" t="s">
        <v>101</v>
      </c>
      <c r="AR1669">
        <v>52213</v>
      </c>
      <c r="AS1669" t="s">
        <v>102</v>
      </c>
      <c r="AT1669" t="s">
        <v>103</v>
      </c>
      <c r="AU1669" t="s">
        <v>104</v>
      </c>
      <c r="AV1669" t="s">
        <v>105</v>
      </c>
      <c r="AW1669" s="3">
        <v>38415</v>
      </c>
      <c r="AX1669" t="s">
        <v>807</v>
      </c>
      <c r="AY1669" s="4">
        <v>38415.344305555556</v>
      </c>
      <c r="AZ1669" t="s">
        <v>807</v>
      </c>
      <c r="BA1669" s="3">
        <v>38415</v>
      </c>
      <c r="BB1669" s="3">
        <v>38415</v>
      </c>
      <c r="BF1669" s="5">
        <v>1</v>
      </c>
      <c r="BJ1669" t="s">
        <v>108</v>
      </c>
      <c r="BL1669" t="s">
        <v>109</v>
      </c>
      <c r="BM1669" t="s">
        <v>110</v>
      </c>
      <c r="BO1669" t="s">
        <v>111</v>
      </c>
      <c r="BP1669" t="s">
        <v>112</v>
      </c>
      <c r="BR1669" t="s">
        <v>113</v>
      </c>
      <c r="BS1669" t="s">
        <v>82</v>
      </c>
      <c r="BU1669" t="s">
        <v>114</v>
      </c>
      <c r="BV1669" t="s">
        <v>115</v>
      </c>
      <c r="BW1669" t="s">
        <v>116</v>
      </c>
      <c r="BX1669" t="s">
        <v>117</v>
      </c>
      <c r="BY1669" t="s">
        <v>118</v>
      </c>
      <c r="BZ1669" t="s">
        <v>119</v>
      </c>
      <c r="CA1669" t="s">
        <v>1537</v>
      </c>
      <c r="CB1669" t="s">
        <v>1538</v>
      </c>
      <c r="CC1669" t="s">
        <v>81</v>
      </c>
    </row>
    <row r="1670" spans="1:81" x14ac:dyDescent="0.2">
      <c r="A1670" t="s">
        <v>81</v>
      </c>
      <c r="B1670" t="s">
        <v>82</v>
      </c>
      <c r="C1670" t="s">
        <v>83</v>
      </c>
      <c r="D1670" t="s">
        <v>84</v>
      </c>
      <c r="E1670" t="s">
        <v>85</v>
      </c>
      <c r="F1670" t="s">
        <v>1531</v>
      </c>
      <c r="G1670" t="s">
        <v>1532</v>
      </c>
      <c r="I1670" t="s">
        <v>1533</v>
      </c>
      <c r="J1670" t="s">
        <v>1534</v>
      </c>
      <c r="K1670" t="s">
        <v>91</v>
      </c>
      <c r="M1670" t="s">
        <v>172</v>
      </c>
      <c r="N1670" t="s">
        <v>172</v>
      </c>
      <c r="P1670" t="s">
        <v>805</v>
      </c>
      <c r="Q1670" t="s">
        <v>96</v>
      </c>
      <c r="R1670" t="s">
        <v>1662</v>
      </c>
      <c r="S1670" s="3">
        <v>38415</v>
      </c>
      <c r="T1670" t="s">
        <v>82</v>
      </c>
      <c r="U1670" s="5">
        <v>474915.12</v>
      </c>
      <c r="V1670" s="5">
        <v>0</v>
      </c>
      <c r="W1670" s="5">
        <v>474915.12</v>
      </c>
      <c r="X1670" s="5">
        <v>0</v>
      </c>
      <c r="Y1670" t="s">
        <v>1659</v>
      </c>
      <c r="Z1670" s="3">
        <v>38383</v>
      </c>
      <c r="AA1670" t="s">
        <v>82</v>
      </c>
      <c r="AB1670" s="5">
        <v>62679.15</v>
      </c>
      <c r="AC1670" s="5">
        <v>62679.15</v>
      </c>
      <c r="AD1670" t="s">
        <v>1532</v>
      </c>
      <c r="AE1670" s="3">
        <v>38415</v>
      </c>
      <c r="AF1670" s="3">
        <v>38415</v>
      </c>
      <c r="AG1670" t="s">
        <v>100</v>
      </c>
      <c r="AH1670" s="5">
        <v>1228.51</v>
      </c>
      <c r="AI1670" s="5">
        <v>1228.51</v>
      </c>
      <c r="AJ1670" s="5">
        <v>0</v>
      </c>
      <c r="AK1670" s="5">
        <v>0</v>
      </c>
      <c r="AL1670" s="5">
        <v>1228.51</v>
      </c>
      <c r="AM1670" s="5">
        <v>1228.51</v>
      </c>
      <c r="AN1670" s="5">
        <v>0</v>
      </c>
      <c r="AO1670" s="5">
        <v>0</v>
      </c>
      <c r="AP1670" s="5">
        <v>0</v>
      </c>
      <c r="AQ1670" t="s">
        <v>101</v>
      </c>
      <c r="AR1670">
        <v>52213</v>
      </c>
      <c r="AS1670" t="s">
        <v>102</v>
      </c>
      <c r="AT1670" t="s">
        <v>103</v>
      </c>
      <c r="AU1670" t="s">
        <v>104</v>
      </c>
      <c r="AV1670" t="s">
        <v>105</v>
      </c>
      <c r="AW1670" s="3">
        <v>38415</v>
      </c>
      <c r="AX1670" t="s">
        <v>807</v>
      </c>
      <c r="AY1670" s="4">
        <v>38415.344305555556</v>
      </c>
      <c r="AZ1670" t="s">
        <v>807</v>
      </c>
      <c r="BA1670" s="3">
        <v>38415</v>
      </c>
      <c r="BB1670" s="3">
        <v>38415</v>
      </c>
      <c r="BF1670" s="5">
        <v>1</v>
      </c>
      <c r="BJ1670" t="s">
        <v>108</v>
      </c>
      <c r="BL1670" t="s">
        <v>109</v>
      </c>
      <c r="BM1670" t="s">
        <v>110</v>
      </c>
      <c r="BO1670" t="s">
        <v>111</v>
      </c>
      <c r="BP1670" t="s">
        <v>112</v>
      </c>
      <c r="BR1670" t="s">
        <v>113</v>
      </c>
      <c r="BS1670" t="s">
        <v>82</v>
      </c>
      <c r="BU1670" t="s">
        <v>114</v>
      </c>
      <c r="BV1670" t="s">
        <v>115</v>
      </c>
      <c r="BW1670" t="s">
        <v>116</v>
      </c>
      <c r="BX1670" t="s">
        <v>117</v>
      </c>
      <c r="BY1670" t="s">
        <v>118</v>
      </c>
      <c r="BZ1670" t="s">
        <v>119</v>
      </c>
      <c r="CA1670" t="s">
        <v>1537</v>
      </c>
      <c r="CB1670" t="s">
        <v>1538</v>
      </c>
      <c r="CC1670" t="s">
        <v>81</v>
      </c>
    </row>
    <row r="1671" spans="1:81" x14ac:dyDescent="0.2">
      <c r="A1671" t="s">
        <v>81</v>
      </c>
      <c r="B1671" t="s">
        <v>82</v>
      </c>
      <c r="C1671" t="s">
        <v>83</v>
      </c>
      <c r="D1671" t="s">
        <v>84</v>
      </c>
      <c r="E1671" t="s">
        <v>85</v>
      </c>
      <c r="F1671" t="s">
        <v>1531</v>
      </c>
      <c r="G1671" t="s">
        <v>1532</v>
      </c>
      <c r="I1671" t="s">
        <v>1533</v>
      </c>
      <c r="J1671" t="s">
        <v>1534</v>
      </c>
      <c r="K1671" t="s">
        <v>91</v>
      </c>
      <c r="M1671" t="s">
        <v>172</v>
      </c>
      <c r="N1671" t="s">
        <v>172</v>
      </c>
      <c r="P1671" t="s">
        <v>805</v>
      </c>
      <c r="Q1671" t="s">
        <v>96</v>
      </c>
      <c r="R1671" t="s">
        <v>1662</v>
      </c>
      <c r="S1671" s="3">
        <v>38415</v>
      </c>
      <c r="T1671" t="s">
        <v>82</v>
      </c>
      <c r="U1671" s="5">
        <v>474915.12</v>
      </c>
      <c r="V1671" s="5">
        <v>0</v>
      </c>
      <c r="W1671" s="5">
        <v>474915.12</v>
      </c>
      <c r="X1671" s="5">
        <v>0</v>
      </c>
      <c r="Y1671" t="s">
        <v>1647</v>
      </c>
      <c r="Z1671" s="3">
        <v>38384</v>
      </c>
      <c r="AA1671" t="s">
        <v>82</v>
      </c>
      <c r="AB1671" s="5">
        <v>118076.17</v>
      </c>
      <c r="AC1671" s="5">
        <v>118076.17</v>
      </c>
      <c r="AD1671" t="s">
        <v>1532</v>
      </c>
      <c r="AE1671" s="3">
        <v>38415</v>
      </c>
      <c r="AF1671" s="3">
        <v>38415</v>
      </c>
      <c r="AG1671" t="s">
        <v>100</v>
      </c>
      <c r="AH1671" s="5">
        <v>2314.29</v>
      </c>
      <c r="AI1671" s="5">
        <v>2314.29</v>
      </c>
      <c r="AJ1671" s="5">
        <v>0</v>
      </c>
      <c r="AK1671" s="5">
        <v>0</v>
      </c>
      <c r="AL1671" s="5">
        <v>2314.29</v>
      </c>
      <c r="AM1671" s="5">
        <v>2314.29</v>
      </c>
      <c r="AN1671" s="5">
        <v>0</v>
      </c>
      <c r="AO1671" s="5">
        <v>0</v>
      </c>
      <c r="AP1671" s="5">
        <v>0</v>
      </c>
      <c r="AQ1671" t="s">
        <v>101</v>
      </c>
      <c r="AR1671">
        <v>52213</v>
      </c>
      <c r="AS1671" t="s">
        <v>102</v>
      </c>
      <c r="AT1671" t="s">
        <v>103</v>
      </c>
      <c r="AU1671" t="s">
        <v>104</v>
      </c>
      <c r="AV1671" t="s">
        <v>105</v>
      </c>
      <c r="AW1671" s="3">
        <v>38415</v>
      </c>
      <c r="AX1671" t="s">
        <v>807</v>
      </c>
      <c r="AY1671" s="4">
        <v>38415.344305555556</v>
      </c>
      <c r="AZ1671" t="s">
        <v>807</v>
      </c>
      <c r="BA1671" s="3">
        <v>38415</v>
      </c>
      <c r="BB1671" s="3">
        <v>38415</v>
      </c>
      <c r="BF1671" s="5">
        <v>1</v>
      </c>
      <c r="BJ1671" t="s">
        <v>108</v>
      </c>
      <c r="BL1671" t="s">
        <v>109</v>
      </c>
      <c r="BM1671" t="s">
        <v>110</v>
      </c>
      <c r="BO1671" t="s">
        <v>111</v>
      </c>
      <c r="BP1671" t="s">
        <v>112</v>
      </c>
      <c r="BR1671" t="s">
        <v>113</v>
      </c>
      <c r="BS1671" t="s">
        <v>82</v>
      </c>
      <c r="BU1671" t="s">
        <v>114</v>
      </c>
      <c r="BV1671" t="s">
        <v>115</v>
      </c>
      <c r="BW1671" t="s">
        <v>116</v>
      </c>
      <c r="BX1671" t="s">
        <v>117</v>
      </c>
      <c r="BY1671" t="s">
        <v>118</v>
      </c>
      <c r="BZ1671" t="s">
        <v>119</v>
      </c>
      <c r="CA1671" t="s">
        <v>1537</v>
      </c>
      <c r="CB1671" t="s">
        <v>1538</v>
      </c>
      <c r="CC1671" t="s">
        <v>81</v>
      </c>
    </row>
    <row r="1672" spans="1:81" x14ac:dyDescent="0.2">
      <c r="A1672" t="s">
        <v>81</v>
      </c>
      <c r="B1672" t="s">
        <v>82</v>
      </c>
      <c r="C1672" t="s">
        <v>83</v>
      </c>
      <c r="D1672" t="s">
        <v>84</v>
      </c>
      <c r="E1672" t="s">
        <v>85</v>
      </c>
      <c r="F1672" t="s">
        <v>1531</v>
      </c>
      <c r="G1672" t="s">
        <v>1532</v>
      </c>
      <c r="I1672" t="s">
        <v>1533</v>
      </c>
      <c r="J1672" t="s">
        <v>1534</v>
      </c>
      <c r="K1672" t="s">
        <v>91</v>
      </c>
      <c r="M1672" t="s">
        <v>172</v>
      </c>
      <c r="N1672" t="s">
        <v>172</v>
      </c>
      <c r="P1672" t="s">
        <v>805</v>
      </c>
      <c r="Q1672" t="s">
        <v>96</v>
      </c>
      <c r="R1672" t="s">
        <v>1662</v>
      </c>
      <c r="S1672" s="3">
        <v>38415</v>
      </c>
      <c r="T1672" t="s">
        <v>82</v>
      </c>
      <c r="U1672" s="5">
        <v>474915.12</v>
      </c>
      <c r="V1672" s="5">
        <v>0</v>
      </c>
      <c r="W1672" s="5">
        <v>474915.12</v>
      </c>
      <c r="X1672" s="5">
        <v>0</v>
      </c>
      <c r="Y1672" t="s">
        <v>1663</v>
      </c>
      <c r="Z1672" s="3">
        <v>38385</v>
      </c>
      <c r="AA1672" t="s">
        <v>82</v>
      </c>
      <c r="AB1672" s="5">
        <v>61066.66</v>
      </c>
      <c r="AC1672" s="5">
        <v>61066.66</v>
      </c>
      <c r="AD1672" t="s">
        <v>1532</v>
      </c>
      <c r="AE1672" s="3">
        <v>38415</v>
      </c>
      <c r="AF1672" s="3">
        <v>38415</v>
      </c>
      <c r="AG1672" t="s">
        <v>100</v>
      </c>
      <c r="AH1672" s="5">
        <v>59845.33</v>
      </c>
      <c r="AI1672" s="5">
        <v>59845.33</v>
      </c>
      <c r="AJ1672" s="5">
        <v>0</v>
      </c>
      <c r="AK1672" s="5">
        <v>0</v>
      </c>
      <c r="AL1672" s="5">
        <v>59845.33</v>
      </c>
      <c r="AM1672" s="5">
        <v>59845.33</v>
      </c>
      <c r="AN1672" s="5">
        <v>0</v>
      </c>
      <c r="AO1672" s="5">
        <v>0</v>
      </c>
      <c r="AP1672" s="5">
        <v>0</v>
      </c>
      <c r="AQ1672" t="s">
        <v>101</v>
      </c>
      <c r="AR1672">
        <v>52213</v>
      </c>
      <c r="AS1672" t="s">
        <v>102</v>
      </c>
      <c r="AT1672" t="s">
        <v>103</v>
      </c>
      <c r="AU1672" t="s">
        <v>104</v>
      </c>
      <c r="AV1672" t="s">
        <v>105</v>
      </c>
      <c r="AW1672" s="3">
        <v>38415</v>
      </c>
      <c r="AX1672" t="s">
        <v>807</v>
      </c>
      <c r="AY1672" s="4">
        <v>38415.344305555556</v>
      </c>
      <c r="AZ1672" t="s">
        <v>807</v>
      </c>
      <c r="BA1672" s="3">
        <v>38415</v>
      </c>
      <c r="BB1672" s="3">
        <v>38415</v>
      </c>
      <c r="BF1672" s="5">
        <v>1</v>
      </c>
      <c r="BJ1672" t="s">
        <v>108</v>
      </c>
      <c r="BL1672" t="s">
        <v>109</v>
      </c>
      <c r="BM1672" t="s">
        <v>110</v>
      </c>
      <c r="BO1672" t="s">
        <v>111</v>
      </c>
      <c r="BP1672" t="s">
        <v>112</v>
      </c>
      <c r="BR1672" t="s">
        <v>113</v>
      </c>
      <c r="BS1672" t="s">
        <v>82</v>
      </c>
      <c r="BU1672" t="s">
        <v>114</v>
      </c>
      <c r="BV1672" t="s">
        <v>115</v>
      </c>
      <c r="BW1672" t="s">
        <v>116</v>
      </c>
      <c r="BX1672" t="s">
        <v>117</v>
      </c>
      <c r="BY1672" t="s">
        <v>118</v>
      </c>
      <c r="BZ1672" t="s">
        <v>119</v>
      </c>
      <c r="CA1672" t="s">
        <v>1537</v>
      </c>
      <c r="CB1672" t="s">
        <v>1538</v>
      </c>
      <c r="CC1672" t="s">
        <v>81</v>
      </c>
    </row>
    <row r="1673" spans="1:81" x14ac:dyDescent="0.2">
      <c r="A1673" t="s">
        <v>81</v>
      </c>
      <c r="B1673" t="s">
        <v>82</v>
      </c>
      <c r="C1673" t="s">
        <v>83</v>
      </c>
      <c r="D1673" t="s">
        <v>84</v>
      </c>
      <c r="E1673" t="s">
        <v>85</v>
      </c>
      <c r="F1673" t="s">
        <v>1531</v>
      </c>
      <c r="G1673" t="s">
        <v>1532</v>
      </c>
      <c r="I1673" t="s">
        <v>1533</v>
      </c>
      <c r="J1673" t="s">
        <v>1534</v>
      </c>
      <c r="K1673" t="s">
        <v>91</v>
      </c>
      <c r="M1673" t="s">
        <v>172</v>
      </c>
      <c r="N1673" t="s">
        <v>172</v>
      </c>
      <c r="P1673" t="s">
        <v>805</v>
      </c>
      <c r="Q1673" t="s">
        <v>96</v>
      </c>
      <c r="R1673" t="s">
        <v>1662</v>
      </c>
      <c r="S1673" s="3">
        <v>38415</v>
      </c>
      <c r="T1673" t="s">
        <v>82</v>
      </c>
      <c r="U1673" s="5">
        <v>474915.12</v>
      </c>
      <c r="V1673" s="5">
        <v>0</v>
      </c>
      <c r="W1673" s="5">
        <v>474915.12</v>
      </c>
      <c r="X1673" s="5">
        <v>0</v>
      </c>
      <c r="Y1673" t="s">
        <v>1664</v>
      </c>
      <c r="Z1673" s="3">
        <v>38385</v>
      </c>
      <c r="AA1673" t="s">
        <v>82</v>
      </c>
      <c r="AB1673" s="5">
        <v>34330.63</v>
      </c>
      <c r="AC1673" s="5">
        <v>34330.63</v>
      </c>
      <c r="AD1673" t="s">
        <v>1532</v>
      </c>
      <c r="AE1673" s="3">
        <v>38415</v>
      </c>
      <c r="AF1673" s="3">
        <v>38415</v>
      </c>
      <c r="AG1673" t="s">
        <v>100</v>
      </c>
      <c r="AH1673" s="5">
        <v>33644.02</v>
      </c>
      <c r="AI1673" s="5">
        <v>33644.02</v>
      </c>
      <c r="AJ1673" s="5">
        <v>0</v>
      </c>
      <c r="AK1673" s="5">
        <v>0</v>
      </c>
      <c r="AL1673" s="5">
        <v>33644.02</v>
      </c>
      <c r="AM1673" s="5">
        <v>33644.02</v>
      </c>
      <c r="AN1673" s="5">
        <v>0</v>
      </c>
      <c r="AO1673" s="5">
        <v>0</v>
      </c>
      <c r="AP1673" s="5">
        <v>0</v>
      </c>
      <c r="AQ1673" t="s">
        <v>101</v>
      </c>
      <c r="AR1673">
        <v>52213</v>
      </c>
      <c r="AS1673" t="s">
        <v>102</v>
      </c>
      <c r="AT1673" t="s">
        <v>103</v>
      </c>
      <c r="AU1673" t="s">
        <v>104</v>
      </c>
      <c r="AV1673" t="s">
        <v>105</v>
      </c>
      <c r="AW1673" s="3">
        <v>38415</v>
      </c>
      <c r="AX1673" t="s">
        <v>807</v>
      </c>
      <c r="AY1673" s="4">
        <v>38415.344305555556</v>
      </c>
      <c r="AZ1673" t="s">
        <v>807</v>
      </c>
      <c r="BA1673" s="3">
        <v>38415</v>
      </c>
      <c r="BB1673" s="3">
        <v>38415</v>
      </c>
      <c r="BF1673" s="5">
        <v>1</v>
      </c>
      <c r="BJ1673" t="s">
        <v>108</v>
      </c>
      <c r="BL1673" t="s">
        <v>109</v>
      </c>
      <c r="BM1673" t="s">
        <v>110</v>
      </c>
      <c r="BO1673" t="s">
        <v>111</v>
      </c>
      <c r="BP1673" t="s">
        <v>112</v>
      </c>
      <c r="BR1673" t="s">
        <v>113</v>
      </c>
      <c r="BS1673" t="s">
        <v>82</v>
      </c>
      <c r="BU1673" t="s">
        <v>114</v>
      </c>
      <c r="BV1673" t="s">
        <v>115</v>
      </c>
      <c r="BW1673" t="s">
        <v>116</v>
      </c>
      <c r="BX1673" t="s">
        <v>117</v>
      </c>
      <c r="BY1673" t="s">
        <v>118</v>
      </c>
      <c r="BZ1673" t="s">
        <v>119</v>
      </c>
      <c r="CA1673" t="s">
        <v>1537</v>
      </c>
      <c r="CB1673" t="s">
        <v>1538</v>
      </c>
      <c r="CC1673" t="s">
        <v>81</v>
      </c>
    </row>
    <row r="1674" spans="1:81" x14ac:dyDescent="0.2">
      <c r="A1674" t="s">
        <v>81</v>
      </c>
      <c r="B1674" t="s">
        <v>82</v>
      </c>
      <c r="C1674" t="s">
        <v>83</v>
      </c>
      <c r="D1674" t="s">
        <v>84</v>
      </c>
      <c r="E1674" t="s">
        <v>85</v>
      </c>
      <c r="F1674" t="s">
        <v>1531</v>
      </c>
      <c r="G1674" t="s">
        <v>1532</v>
      </c>
      <c r="I1674" t="s">
        <v>1533</v>
      </c>
      <c r="J1674" t="s">
        <v>1534</v>
      </c>
      <c r="K1674" t="s">
        <v>91</v>
      </c>
      <c r="M1674" t="s">
        <v>172</v>
      </c>
      <c r="N1674" t="s">
        <v>172</v>
      </c>
      <c r="P1674" t="s">
        <v>805</v>
      </c>
      <c r="Q1674" t="s">
        <v>96</v>
      </c>
      <c r="R1674" t="s">
        <v>1662</v>
      </c>
      <c r="S1674" s="3">
        <v>38415</v>
      </c>
      <c r="T1674" t="s">
        <v>82</v>
      </c>
      <c r="U1674" s="5">
        <v>474915.12</v>
      </c>
      <c r="V1674" s="5">
        <v>0</v>
      </c>
      <c r="W1674" s="5">
        <v>474915.12</v>
      </c>
      <c r="X1674" s="5">
        <v>0</v>
      </c>
      <c r="Y1674" t="s">
        <v>1665</v>
      </c>
      <c r="Z1674" s="3">
        <v>38385</v>
      </c>
      <c r="AA1674" t="s">
        <v>82</v>
      </c>
      <c r="AB1674" s="5">
        <v>118856.52</v>
      </c>
      <c r="AC1674" s="5">
        <v>118856.52</v>
      </c>
      <c r="AD1674" t="s">
        <v>1532</v>
      </c>
      <c r="AE1674" s="3">
        <v>38415</v>
      </c>
      <c r="AF1674" s="3">
        <v>38415</v>
      </c>
      <c r="AG1674" t="s">
        <v>100</v>
      </c>
      <c r="AH1674" s="5">
        <v>116479.39</v>
      </c>
      <c r="AI1674" s="5">
        <v>116479.39</v>
      </c>
      <c r="AJ1674" s="5">
        <v>0</v>
      </c>
      <c r="AK1674" s="5">
        <v>0</v>
      </c>
      <c r="AL1674" s="5">
        <v>116479.39</v>
      </c>
      <c r="AM1674" s="5">
        <v>116479.39</v>
      </c>
      <c r="AN1674" s="5">
        <v>0</v>
      </c>
      <c r="AO1674" s="5">
        <v>0</v>
      </c>
      <c r="AP1674" s="5">
        <v>0</v>
      </c>
      <c r="AQ1674" t="s">
        <v>101</v>
      </c>
      <c r="AR1674">
        <v>52213</v>
      </c>
      <c r="AS1674" t="s">
        <v>102</v>
      </c>
      <c r="AT1674" t="s">
        <v>103</v>
      </c>
      <c r="AU1674" t="s">
        <v>104</v>
      </c>
      <c r="AV1674" t="s">
        <v>105</v>
      </c>
      <c r="AW1674" s="3">
        <v>38415</v>
      </c>
      <c r="AX1674" t="s">
        <v>807</v>
      </c>
      <c r="AY1674" s="4">
        <v>38415.344305555556</v>
      </c>
      <c r="AZ1674" t="s">
        <v>807</v>
      </c>
      <c r="BA1674" s="3">
        <v>38415</v>
      </c>
      <c r="BB1674" s="3">
        <v>38415</v>
      </c>
      <c r="BF1674" s="5">
        <v>1</v>
      </c>
      <c r="BJ1674" t="s">
        <v>108</v>
      </c>
      <c r="BL1674" t="s">
        <v>109</v>
      </c>
      <c r="BM1674" t="s">
        <v>110</v>
      </c>
      <c r="BO1674" t="s">
        <v>111</v>
      </c>
      <c r="BP1674" t="s">
        <v>112</v>
      </c>
      <c r="BR1674" t="s">
        <v>113</v>
      </c>
      <c r="BS1674" t="s">
        <v>82</v>
      </c>
      <c r="BU1674" t="s">
        <v>114</v>
      </c>
      <c r="BV1674" t="s">
        <v>115</v>
      </c>
      <c r="BW1674" t="s">
        <v>116</v>
      </c>
      <c r="BX1674" t="s">
        <v>117</v>
      </c>
      <c r="BY1674" t="s">
        <v>118</v>
      </c>
      <c r="BZ1674" t="s">
        <v>119</v>
      </c>
      <c r="CA1674" t="s">
        <v>1537</v>
      </c>
      <c r="CB1674" t="s">
        <v>1538</v>
      </c>
      <c r="CC1674" t="s">
        <v>81</v>
      </c>
    </row>
    <row r="1675" spans="1:81" x14ac:dyDescent="0.2">
      <c r="A1675" t="s">
        <v>81</v>
      </c>
      <c r="B1675" t="s">
        <v>82</v>
      </c>
      <c r="C1675" t="s">
        <v>83</v>
      </c>
      <c r="D1675" t="s">
        <v>84</v>
      </c>
      <c r="E1675" t="s">
        <v>85</v>
      </c>
      <c r="F1675" t="s">
        <v>1531</v>
      </c>
      <c r="G1675" t="s">
        <v>1532</v>
      </c>
      <c r="I1675" t="s">
        <v>1533</v>
      </c>
      <c r="J1675" t="s">
        <v>1534</v>
      </c>
      <c r="K1675" t="s">
        <v>91</v>
      </c>
      <c r="M1675" t="s">
        <v>172</v>
      </c>
      <c r="N1675" t="s">
        <v>172</v>
      </c>
      <c r="P1675" t="s">
        <v>805</v>
      </c>
      <c r="Q1675" t="s">
        <v>96</v>
      </c>
      <c r="R1675" t="s">
        <v>1662</v>
      </c>
      <c r="S1675" s="3">
        <v>38415</v>
      </c>
      <c r="T1675" t="s">
        <v>82</v>
      </c>
      <c r="U1675" s="5">
        <v>474915.12</v>
      </c>
      <c r="V1675" s="5">
        <v>0</v>
      </c>
      <c r="W1675" s="5">
        <v>474915.12</v>
      </c>
      <c r="X1675" s="5">
        <v>0</v>
      </c>
      <c r="Y1675" t="s">
        <v>1666</v>
      </c>
      <c r="Z1675" s="3">
        <v>38387</v>
      </c>
      <c r="AA1675" t="s">
        <v>82</v>
      </c>
      <c r="AB1675" s="5">
        <v>81404.94</v>
      </c>
      <c r="AC1675" s="5">
        <v>81404.94</v>
      </c>
      <c r="AD1675" t="s">
        <v>1532</v>
      </c>
      <c r="AE1675" s="3">
        <v>38415</v>
      </c>
      <c r="AF1675" s="3">
        <v>38415</v>
      </c>
      <c r="AG1675" t="s">
        <v>100</v>
      </c>
      <c r="AH1675" s="5">
        <v>79776.84</v>
      </c>
      <c r="AI1675" s="5">
        <v>79776.84</v>
      </c>
      <c r="AJ1675" s="5">
        <v>0</v>
      </c>
      <c r="AK1675" s="5">
        <v>0</v>
      </c>
      <c r="AL1675" s="5">
        <v>79776.84</v>
      </c>
      <c r="AM1675" s="5">
        <v>79776.84</v>
      </c>
      <c r="AN1675" s="5">
        <v>0</v>
      </c>
      <c r="AO1675" s="5">
        <v>0</v>
      </c>
      <c r="AP1675" s="5">
        <v>0</v>
      </c>
      <c r="AQ1675" t="s">
        <v>101</v>
      </c>
      <c r="AR1675">
        <v>52213</v>
      </c>
      <c r="AS1675" t="s">
        <v>102</v>
      </c>
      <c r="AT1675" t="s">
        <v>103</v>
      </c>
      <c r="AU1675" t="s">
        <v>104</v>
      </c>
      <c r="AV1675" t="s">
        <v>105</v>
      </c>
      <c r="AW1675" s="3">
        <v>38415</v>
      </c>
      <c r="AX1675" t="s">
        <v>807</v>
      </c>
      <c r="AY1675" s="4">
        <v>38415.344305555556</v>
      </c>
      <c r="AZ1675" t="s">
        <v>807</v>
      </c>
      <c r="BA1675" s="3">
        <v>38415</v>
      </c>
      <c r="BB1675" s="3">
        <v>38415</v>
      </c>
      <c r="BF1675" s="5">
        <v>1</v>
      </c>
      <c r="BJ1675" t="s">
        <v>108</v>
      </c>
      <c r="BL1675" t="s">
        <v>109</v>
      </c>
      <c r="BM1675" t="s">
        <v>110</v>
      </c>
      <c r="BO1675" t="s">
        <v>111</v>
      </c>
      <c r="BP1675" t="s">
        <v>112</v>
      </c>
      <c r="BR1675" t="s">
        <v>113</v>
      </c>
      <c r="BS1675" t="s">
        <v>82</v>
      </c>
      <c r="BU1675" t="s">
        <v>114</v>
      </c>
      <c r="BV1675" t="s">
        <v>115</v>
      </c>
      <c r="BW1675" t="s">
        <v>116</v>
      </c>
      <c r="BX1675" t="s">
        <v>117</v>
      </c>
      <c r="BY1675" t="s">
        <v>118</v>
      </c>
      <c r="BZ1675" t="s">
        <v>119</v>
      </c>
      <c r="CA1675" t="s">
        <v>1537</v>
      </c>
      <c r="CB1675" t="s">
        <v>1538</v>
      </c>
      <c r="CC1675" t="s">
        <v>81</v>
      </c>
    </row>
    <row r="1676" spans="1:81" x14ac:dyDescent="0.2">
      <c r="A1676" t="s">
        <v>81</v>
      </c>
      <c r="B1676" t="s">
        <v>82</v>
      </c>
      <c r="C1676" t="s">
        <v>83</v>
      </c>
      <c r="D1676" t="s">
        <v>84</v>
      </c>
      <c r="E1676" t="s">
        <v>85</v>
      </c>
      <c r="F1676" t="s">
        <v>1531</v>
      </c>
      <c r="G1676" t="s">
        <v>1532</v>
      </c>
      <c r="I1676" t="s">
        <v>1533</v>
      </c>
      <c r="J1676" t="s">
        <v>1534</v>
      </c>
      <c r="K1676" t="s">
        <v>91</v>
      </c>
      <c r="M1676" t="s">
        <v>172</v>
      </c>
      <c r="N1676" t="s">
        <v>172</v>
      </c>
      <c r="P1676" t="s">
        <v>805</v>
      </c>
      <c r="Q1676" t="s">
        <v>96</v>
      </c>
      <c r="R1676" t="s">
        <v>1662</v>
      </c>
      <c r="S1676" s="3">
        <v>38415</v>
      </c>
      <c r="T1676" t="s">
        <v>82</v>
      </c>
      <c r="U1676" s="5">
        <v>474915.12</v>
      </c>
      <c r="V1676" s="5">
        <v>0</v>
      </c>
      <c r="W1676" s="5">
        <v>474915.12</v>
      </c>
      <c r="X1676" s="5">
        <v>0</v>
      </c>
      <c r="Y1676" t="s">
        <v>1660</v>
      </c>
      <c r="Z1676" s="3">
        <v>38386</v>
      </c>
      <c r="AA1676" t="s">
        <v>82</v>
      </c>
      <c r="AB1676" s="5">
        <v>109493.62</v>
      </c>
      <c r="AC1676" s="5">
        <v>109493.62</v>
      </c>
      <c r="AD1676" t="s">
        <v>1532</v>
      </c>
      <c r="AE1676" s="3">
        <v>38415</v>
      </c>
      <c r="AF1676" s="3">
        <v>38415</v>
      </c>
      <c r="AG1676" t="s">
        <v>100</v>
      </c>
      <c r="AH1676" s="5">
        <v>2146.07</v>
      </c>
      <c r="AI1676" s="5">
        <v>2146.07</v>
      </c>
      <c r="AJ1676" s="5">
        <v>0</v>
      </c>
      <c r="AK1676" s="5">
        <v>0</v>
      </c>
      <c r="AL1676" s="5">
        <v>2146.07</v>
      </c>
      <c r="AM1676" s="5">
        <v>2146.07</v>
      </c>
      <c r="AN1676" s="5">
        <v>0</v>
      </c>
      <c r="AO1676" s="5">
        <v>0</v>
      </c>
      <c r="AP1676" s="5">
        <v>0</v>
      </c>
      <c r="AQ1676" t="s">
        <v>101</v>
      </c>
      <c r="AR1676">
        <v>52213</v>
      </c>
      <c r="AS1676" t="s">
        <v>102</v>
      </c>
      <c r="AT1676" t="s">
        <v>103</v>
      </c>
      <c r="AU1676" t="s">
        <v>104</v>
      </c>
      <c r="AV1676" t="s">
        <v>105</v>
      </c>
      <c r="AW1676" s="3">
        <v>38415</v>
      </c>
      <c r="AX1676" t="s">
        <v>807</v>
      </c>
      <c r="AY1676" s="4">
        <v>38415.344305555556</v>
      </c>
      <c r="AZ1676" t="s">
        <v>807</v>
      </c>
      <c r="BA1676" s="3">
        <v>38415</v>
      </c>
      <c r="BB1676" s="3">
        <v>38415</v>
      </c>
      <c r="BF1676" s="5">
        <v>1</v>
      </c>
      <c r="BJ1676" t="s">
        <v>108</v>
      </c>
      <c r="BL1676" t="s">
        <v>109</v>
      </c>
      <c r="BM1676" t="s">
        <v>110</v>
      </c>
      <c r="BO1676" t="s">
        <v>111</v>
      </c>
      <c r="BP1676" t="s">
        <v>112</v>
      </c>
      <c r="BR1676" t="s">
        <v>113</v>
      </c>
      <c r="BS1676" t="s">
        <v>82</v>
      </c>
      <c r="BU1676" t="s">
        <v>114</v>
      </c>
      <c r="BV1676" t="s">
        <v>115</v>
      </c>
      <c r="BW1676" t="s">
        <v>116</v>
      </c>
      <c r="BX1676" t="s">
        <v>117</v>
      </c>
      <c r="BY1676" t="s">
        <v>118</v>
      </c>
      <c r="BZ1676" t="s">
        <v>119</v>
      </c>
      <c r="CA1676" t="s">
        <v>1537</v>
      </c>
      <c r="CB1676" t="s">
        <v>1538</v>
      </c>
      <c r="CC1676" t="s">
        <v>81</v>
      </c>
    </row>
    <row r="1677" spans="1:81" x14ac:dyDescent="0.2">
      <c r="A1677" t="s">
        <v>81</v>
      </c>
      <c r="B1677" t="s">
        <v>82</v>
      </c>
      <c r="C1677" t="s">
        <v>83</v>
      </c>
      <c r="D1677" t="s">
        <v>84</v>
      </c>
      <c r="E1677" t="s">
        <v>85</v>
      </c>
      <c r="F1677" t="s">
        <v>1531</v>
      </c>
      <c r="G1677" t="s">
        <v>1532</v>
      </c>
      <c r="I1677" t="s">
        <v>1533</v>
      </c>
      <c r="J1677" t="s">
        <v>1534</v>
      </c>
      <c r="K1677" t="s">
        <v>91</v>
      </c>
      <c r="M1677" t="s">
        <v>172</v>
      </c>
      <c r="N1677" t="s">
        <v>172</v>
      </c>
      <c r="P1677" t="s">
        <v>805</v>
      </c>
      <c r="Q1677" t="s">
        <v>96</v>
      </c>
      <c r="R1677" t="s">
        <v>1662</v>
      </c>
      <c r="S1677" s="3">
        <v>38415</v>
      </c>
      <c r="T1677" t="s">
        <v>82</v>
      </c>
      <c r="U1677" s="5">
        <v>474915.12</v>
      </c>
      <c r="V1677" s="5">
        <v>0</v>
      </c>
      <c r="W1677" s="5">
        <v>474915.12</v>
      </c>
      <c r="X1677" s="5">
        <v>0</v>
      </c>
      <c r="Y1677" t="s">
        <v>1667</v>
      </c>
      <c r="Z1677" s="3">
        <v>38386</v>
      </c>
      <c r="AA1677" t="s">
        <v>82</v>
      </c>
      <c r="AB1677" s="5">
        <v>172172.77</v>
      </c>
      <c r="AC1677" s="5">
        <v>172172.77</v>
      </c>
      <c r="AD1677" t="s">
        <v>1532</v>
      </c>
      <c r="AE1677" s="3">
        <v>38415</v>
      </c>
      <c r="AF1677" s="3">
        <v>38415</v>
      </c>
      <c r="AG1677" t="s">
        <v>100</v>
      </c>
      <c r="AH1677" s="5">
        <v>168729.31</v>
      </c>
      <c r="AI1677" s="5">
        <v>168729.31</v>
      </c>
      <c r="AJ1677" s="5">
        <v>0</v>
      </c>
      <c r="AK1677" s="5">
        <v>0</v>
      </c>
      <c r="AL1677" s="5">
        <v>168729.31</v>
      </c>
      <c r="AM1677" s="5">
        <v>168729.31</v>
      </c>
      <c r="AN1677" s="5">
        <v>0</v>
      </c>
      <c r="AO1677" s="5">
        <v>0</v>
      </c>
      <c r="AP1677" s="5">
        <v>0</v>
      </c>
      <c r="AQ1677" t="s">
        <v>101</v>
      </c>
      <c r="AR1677">
        <v>52213</v>
      </c>
      <c r="AS1677" t="s">
        <v>102</v>
      </c>
      <c r="AT1677" t="s">
        <v>103</v>
      </c>
      <c r="AU1677" t="s">
        <v>104</v>
      </c>
      <c r="AV1677" t="s">
        <v>105</v>
      </c>
      <c r="AW1677" s="3">
        <v>38415</v>
      </c>
      <c r="AX1677" t="s">
        <v>807</v>
      </c>
      <c r="AY1677" s="4">
        <v>38415.344305555556</v>
      </c>
      <c r="AZ1677" t="s">
        <v>807</v>
      </c>
      <c r="BA1677" s="3">
        <v>38415</v>
      </c>
      <c r="BB1677" s="3">
        <v>38415</v>
      </c>
      <c r="BF1677" s="5">
        <v>1</v>
      </c>
      <c r="BJ1677" t="s">
        <v>108</v>
      </c>
      <c r="BL1677" t="s">
        <v>109</v>
      </c>
      <c r="BM1677" t="s">
        <v>110</v>
      </c>
      <c r="BO1677" t="s">
        <v>111</v>
      </c>
      <c r="BP1677" t="s">
        <v>112</v>
      </c>
      <c r="BR1677" t="s">
        <v>113</v>
      </c>
      <c r="BS1677" t="s">
        <v>82</v>
      </c>
      <c r="BU1677" t="s">
        <v>114</v>
      </c>
      <c r="BV1677" t="s">
        <v>115</v>
      </c>
      <c r="BW1677" t="s">
        <v>116</v>
      </c>
      <c r="BX1677" t="s">
        <v>117</v>
      </c>
      <c r="BY1677" t="s">
        <v>118</v>
      </c>
      <c r="BZ1677" t="s">
        <v>119</v>
      </c>
      <c r="CA1677" t="s">
        <v>1537</v>
      </c>
      <c r="CB1677" t="s">
        <v>1538</v>
      </c>
      <c r="CC1677" t="s">
        <v>81</v>
      </c>
    </row>
    <row r="1678" spans="1:81" x14ac:dyDescent="0.2">
      <c r="A1678" t="s">
        <v>81</v>
      </c>
      <c r="B1678" t="s">
        <v>82</v>
      </c>
      <c r="C1678" t="s">
        <v>83</v>
      </c>
      <c r="D1678" t="s">
        <v>84</v>
      </c>
      <c r="E1678" t="s">
        <v>85</v>
      </c>
      <c r="F1678" t="s">
        <v>1531</v>
      </c>
      <c r="G1678" t="s">
        <v>1532</v>
      </c>
      <c r="I1678" t="s">
        <v>1533</v>
      </c>
      <c r="J1678" t="s">
        <v>1534</v>
      </c>
      <c r="K1678" t="s">
        <v>91</v>
      </c>
      <c r="M1678" t="s">
        <v>172</v>
      </c>
      <c r="N1678" t="s">
        <v>172</v>
      </c>
      <c r="P1678" t="s">
        <v>805</v>
      </c>
      <c r="Q1678" t="s">
        <v>96</v>
      </c>
      <c r="R1678" t="s">
        <v>1662</v>
      </c>
      <c r="S1678" s="3">
        <v>38415</v>
      </c>
      <c r="T1678" t="s">
        <v>82</v>
      </c>
      <c r="U1678" s="5">
        <v>474915.12</v>
      </c>
      <c r="V1678" s="5">
        <v>0</v>
      </c>
      <c r="W1678" s="5">
        <v>474915.12</v>
      </c>
      <c r="X1678" s="5">
        <v>0</v>
      </c>
      <c r="Y1678" t="s">
        <v>1668</v>
      </c>
      <c r="Z1678" s="3">
        <v>38414</v>
      </c>
      <c r="AA1678" t="s">
        <v>82</v>
      </c>
      <c r="AB1678" s="5">
        <v>-1872.55</v>
      </c>
      <c r="AC1678" s="5">
        <v>-1872.55</v>
      </c>
      <c r="AD1678" t="s">
        <v>1532</v>
      </c>
      <c r="AE1678" s="3">
        <v>38415</v>
      </c>
      <c r="AF1678" s="3">
        <v>38415</v>
      </c>
      <c r="AG1678" t="s">
        <v>100</v>
      </c>
      <c r="AH1678" s="5">
        <v>-1872.55</v>
      </c>
      <c r="AI1678" s="5">
        <v>-1872.55</v>
      </c>
      <c r="AJ1678" s="5">
        <v>0</v>
      </c>
      <c r="AK1678" s="5">
        <v>0</v>
      </c>
      <c r="AL1678" s="5">
        <v>-1872.55</v>
      </c>
      <c r="AM1678" s="5">
        <v>-1872.55</v>
      </c>
      <c r="AN1678" s="5">
        <v>0</v>
      </c>
      <c r="AO1678" s="5">
        <v>0</v>
      </c>
      <c r="AP1678" s="5">
        <v>0</v>
      </c>
      <c r="AQ1678" t="s">
        <v>101</v>
      </c>
      <c r="AR1678">
        <v>52213</v>
      </c>
      <c r="AS1678" t="s">
        <v>102</v>
      </c>
      <c r="AT1678" t="s">
        <v>103</v>
      </c>
      <c r="AU1678" t="s">
        <v>104</v>
      </c>
      <c r="AV1678" t="s">
        <v>105</v>
      </c>
      <c r="AW1678" s="3">
        <v>38415</v>
      </c>
      <c r="AX1678" t="s">
        <v>807</v>
      </c>
      <c r="AY1678" s="4">
        <v>38415.344305555556</v>
      </c>
      <c r="AZ1678" t="s">
        <v>807</v>
      </c>
      <c r="BA1678" s="3">
        <v>38415</v>
      </c>
      <c r="BB1678" s="3">
        <v>38415</v>
      </c>
      <c r="BF1678" s="5">
        <v>1</v>
      </c>
      <c r="BJ1678" t="s">
        <v>108</v>
      </c>
      <c r="BL1678" t="s">
        <v>109</v>
      </c>
      <c r="BM1678" t="s">
        <v>110</v>
      </c>
      <c r="BO1678" t="s">
        <v>111</v>
      </c>
      <c r="BP1678" t="s">
        <v>112</v>
      </c>
      <c r="BR1678" t="s">
        <v>113</v>
      </c>
      <c r="BS1678" t="s">
        <v>82</v>
      </c>
      <c r="BU1678" t="s">
        <v>114</v>
      </c>
      <c r="BV1678" t="s">
        <v>115</v>
      </c>
      <c r="BW1678" t="s">
        <v>116</v>
      </c>
      <c r="BX1678" t="s">
        <v>117</v>
      </c>
      <c r="BY1678" t="s">
        <v>118</v>
      </c>
      <c r="BZ1678" t="s">
        <v>119</v>
      </c>
      <c r="CA1678" t="s">
        <v>1537</v>
      </c>
      <c r="CB1678" t="s">
        <v>1538</v>
      </c>
      <c r="CC1678" t="s">
        <v>81</v>
      </c>
    </row>
    <row r="1679" spans="1:81" x14ac:dyDescent="0.2">
      <c r="A1679" t="s">
        <v>81</v>
      </c>
      <c r="B1679" t="s">
        <v>82</v>
      </c>
      <c r="C1679" t="s">
        <v>83</v>
      </c>
      <c r="D1679" t="s">
        <v>84</v>
      </c>
      <c r="E1679" t="s">
        <v>85</v>
      </c>
      <c r="F1679" t="s">
        <v>1531</v>
      </c>
      <c r="G1679" t="s">
        <v>1532</v>
      </c>
      <c r="I1679" t="s">
        <v>1533</v>
      </c>
      <c r="J1679" t="s">
        <v>1534</v>
      </c>
      <c r="K1679" t="s">
        <v>91</v>
      </c>
      <c r="M1679" t="s">
        <v>172</v>
      </c>
      <c r="N1679" t="s">
        <v>172</v>
      </c>
      <c r="P1679" t="s">
        <v>808</v>
      </c>
      <c r="Q1679" t="s">
        <v>96</v>
      </c>
      <c r="R1679" t="s">
        <v>1669</v>
      </c>
      <c r="S1679" s="3">
        <v>38418</v>
      </c>
      <c r="T1679" t="s">
        <v>82</v>
      </c>
      <c r="U1679" s="5">
        <v>425218.65</v>
      </c>
      <c r="V1679" s="5">
        <v>0</v>
      </c>
      <c r="W1679" s="5">
        <v>425218.65</v>
      </c>
      <c r="X1679" s="5">
        <v>0</v>
      </c>
      <c r="Y1679" t="s">
        <v>1628</v>
      </c>
      <c r="Z1679" s="3">
        <v>38372</v>
      </c>
      <c r="AA1679" t="s">
        <v>82</v>
      </c>
      <c r="AB1679" s="5">
        <v>109493.62</v>
      </c>
      <c r="AC1679" s="5">
        <v>109493.62</v>
      </c>
      <c r="AD1679" t="s">
        <v>1532</v>
      </c>
      <c r="AE1679" s="3">
        <v>38418</v>
      </c>
      <c r="AF1679" s="3">
        <v>38418</v>
      </c>
      <c r="AG1679" t="s">
        <v>100</v>
      </c>
      <c r="AH1679" s="5">
        <v>.02</v>
      </c>
      <c r="AI1679" s="5">
        <v>.02</v>
      </c>
      <c r="AJ1679" s="5">
        <v>0</v>
      </c>
      <c r="AK1679" s="5">
        <v>0</v>
      </c>
      <c r="AL1679" s="5">
        <v>.02</v>
      </c>
      <c r="AM1679" s="5">
        <v>.02</v>
      </c>
      <c r="AN1679" s="5">
        <v>0</v>
      </c>
      <c r="AO1679" s="5">
        <v>0</v>
      </c>
      <c r="AP1679" s="5">
        <v>0</v>
      </c>
      <c r="AQ1679" t="s">
        <v>101</v>
      </c>
      <c r="AR1679">
        <v>52228</v>
      </c>
      <c r="AS1679" t="s">
        <v>102</v>
      </c>
      <c r="AT1679" t="s">
        <v>103</v>
      </c>
      <c r="AU1679" t="s">
        <v>104</v>
      </c>
      <c r="AV1679" t="s">
        <v>105</v>
      </c>
      <c r="AW1679" s="3">
        <v>38418</v>
      </c>
      <c r="AX1679" t="s">
        <v>129</v>
      </c>
      <c r="AY1679" s="4">
        <v>38418.286226851852</v>
      </c>
      <c r="AZ1679" t="s">
        <v>129</v>
      </c>
      <c r="BA1679" s="3">
        <v>38418</v>
      </c>
      <c r="BB1679" s="3">
        <v>38418</v>
      </c>
      <c r="BF1679" s="5">
        <v>1</v>
      </c>
      <c r="BJ1679" t="s">
        <v>108</v>
      </c>
      <c r="BL1679" t="s">
        <v>109</v>
      </c>
      <c r="BM1679" t="s">
        <v>110</v>
      </c>
      <c r="BO1679" t="s">
        <v>111</v>
      </c>
      <c r="BP1679" t="s">
        <v>112</v>
      </c>
      <c r="BR1679" t="s">
        <v>113</v>
      </c>
      <c r="BS1679" t="s">
        <v>82</v>
      </c>
      <c r="BU1679" t="s">
        <v>114</v>
      </c>
      <c r="BV1679" t="s">
        <v>115</v>
      </c>
      <c r="BW1679" t="s">
        <v>116</v>
      </c>
      <c r="BX1679" t="s">
        <v>117</v>
      </c>
      <c r="BY1679" t="s">
        <v>118</v>
      </c>
      <c r="BZ1679" t="s">
        <v>119</v>
      </c>
      <c r="CA1679" t="s">
        <v>1537</v>
      </c>
      <c r="CB1679" t="s">
        <v>1538</v>
      </c>
      <c r="CC1679" t="s">
        <v>81</v>
      </c>
    </row>
    <row r="1680" spans="1:81" x14ac:dyDescent="0.2">
      <c r="A1680" t="s">
        <v>81</v>
      </c>
      <c r="B1680" t="s">
        <v>82</v>
      </c>
      <c r="C1680" t="s">
        <v>83</v>
      </c>
      <c r="D1680" t="s">
        <v>84</v>
      </c>
      <c r="E1680" t="s">
        <v>85</v>
      </c>
      <c r="F1680" t="s">
        <v>1531</v>
      </c>
      <c r="G1680" t="s">
        <v>1532</v>
      </c>
      <c r="I1680" t="s">
        <v>1533</v>
      </c>
      <c r="J1680" t="s">
        <v>1534</v>
      </c>
      <c r="K1680" t="s">
        <v>91</v>
      </c>
      <c r="M1680" t="s">
        <v>172</v>
      </c>
      <c r="N1680" t="s">
        <v>172</v>
      </c>
      <c r="P1680" t="s">
        <v>808</v>
      </c>
      <c r="Q1680" t="s">
        <v>96</v>
      </c>
      <c r="R1680" t="s">
        <v>1669</v>
      </c>
      <c r="S1680" s="3">
        <v>38418</v>
      </c>
      <c r="T1680" t="s">
        <v>82</v>
      </c>
      <c r="U1680" s="5">
        <v>425218.65</v>
      </c>
      <c r="V1680" s="5">
        <v>0</v>
      </c>
      <c r="W1680" s="5">
        <v>425218.65</v>
      </c>
      <c r="X1680" s="5">
        <v>0</v>
      </c>
      <c r="Y1680" t="s">
        <v>1644</v>
      </c>
      <c r="Z1680" s="3">
        <v>38373</v>
      </c>
      <c r="AA1680" t="s">
        <v>82</v>
      </c>
      <c r="AB1680" s="5">
        <v>87542.85</v>
      </c>
      <c r="AC1680" s="5">
        <v>87542.85</v>
      </c>
      <c r="AD1680" t="s">
        <v>1532</v>
      </c>
      <c r="AE1680" s="3">
        <v>38418</v>
      </c>
      <c r="AF1680" s="3">
        <v>38418</v>
      </c>
      <c r="AG1680" t="s">
        <v>100</v>
      </c>
      <c r="AH1680" s="5">
        <v>34.32</v>
      </c>
      <c r="AI1680" s="5">
        <v>34.32</v>
      </c>
      <c r="AJ1680" s="5">
        <v>0</v>
      </c>
      <c r="AK1680" s="5">
        <v>0</v>
      </c>
      <c r="AL1680" s="5">
        <v>34.32</v>
      </c>
      <c r="AM1680" s="5">
        <v>34.32</v>
      </c>
      <c r="AN1680" s="5">
        <v>0</v>
      </c>
      <c r="AO1680" s="5">
        <v>0</v>
      </c>
      <c r="AP1680" s="5">
        <v>0</v>
      </c>
      <c r="AQ1680" t="s">
        <v>101</v>
      </c>
      <c r="AR1680">
        <v>52228</v>
      </c>
      <c r="AS1680" t="s">
        <v>102</v>
      </c>
      <c r="AT1680" t="s">
        <v>103</v>
      </c>
      <c r="AU1680" t="s">
        <v>104</v>
      </c>
      <c r="AV1680" t="s">
        <v>105</v>
      </c>
      <c r="AW1680" s="3">
        <v>38418</v>
      </c>
      <c r="AX1680" t="s">
        <v>129</v>
      </c>
      <c r="AY1680" s="4">
        <v>38418.286226851852</v>
      </c>
      <c r="AZ1680" t="s">
        <v>129</v>
      </c>
      <c r="BA1680" s="3">
        <v>38418</v>
      </c>
      <c r="BB1680" s="3">
        <v>38418</v>
      </c>
      <c r="BF1680" s="5">
        <v>1</v>
      </c>
      <c r="BJ1680" t="s">
        <v>108</v>
      </c>
      <c r="BL1680" t="s">
        <v>109</v>
      </c>
      <c r="BM1680" t="s">
        <v>110</v>
      </c>
      <c r="BO1680" t="s">
        <v>111</v>
      </c>
      <c r="BP1680" t="s">
        <v>112</v>
      </c>
      <c r="BR1680" t="s">
        <v>113</v>
      </c>
      <c r="BS1680" t="s">
        <v>82</v>
      </c>
      <c r="BU1680" t="s">
        <v>114</v>
      </c>
      <c r="BV1680" t="s">
        <v>115</v>
      </c>
      <c r="BW1680" t="s">
        <v>116</v>
      </c>
      <c r="BX1680" t="s">
        <v>117</v>
      </c>
      <c r="BY1680" t="s">
        <v>118</v>
      </c>
      <c r="BZ1680" t="s">
        <v>119</v>
      </c>
      <c r="CA1680" t="s">
        <v>1537</v>
      </c>
      <c r="CB1680" t="s">
        <v>1538</v>
      </c>
      <c r="CC1680" t="s">
        <v>81</v>
      </c>
    </row>
    <row r="1681" spans="1:81" x14ac:dyDescent="0.2">
      <c r="A1681" t="s">
        <v>81</v>
      </c>
      <c r="B1681" t="s">
        <v>82</v>
      </c>
      <c r="C1681" t="s">
        <v>83</v>
      </c>
      <c r="D1681" t="s">
        <v>84</v>
      </c>
      <c r="E1681" t="s">
        <v>85</v>
      </c>
      <c r="F1681" t="s">
        <v>1531</v>
      </c>
      <c r="G1681" t="s">
        <v>1532</v>
      </c>
      <c r="I1681" t="s">
        <v>1533</v>
      </c>
      <c r="J1681" t="s">
        <v>1534</v>
      </c>
      <c r="K1681" t="s">
        <v>91</v>
      </c>
      <c r="M1681" t="s">
        <v>172</v>
      </c>
      <c r="N1681" t="s">
        <v>172</v>
      </c>
      <c r="P1681" t="s">
        <v>808</v>
      </c>
      <c r="Q1681" t="s">
        <v>96</v>
      </c>
      <c r="R1681" t="s">
        <v>1669</v>
      </c>
      <c r="S1681" s="3">
        <v>38418</v>
      </c>
      <c r="T1681" t="s">
        <v>82</v>
      </c>
      <c r="U1681" s="5">
        <v>425218.65</v>
      </c>
      <c r="V1681" s="5">
        <v>0</v>
      </c>
      <c r="W1681" s="5">
        <v>425218.65</v>
      </c>
      <c r="X1681" s="5">
        <v>0</v>
      </c>
      <c r="Y1681" t="s">
        <v>1637</v>
      </c>
      <c r="Z1681" s="3">
        <v>38376</v>
      </c>
      <c r="AA1681" t="s">
        <v>82</v>
      </c>
      <c r="AB1681" s="5">
        <v>62679.15</v>
      </c>
      <c r="AC1681" s="5">
        <v>62679.15</v>
      </c>
      <c r="AD1681" t="s">
        <v>1532</v>
      </c>
      <c r="AE1681" s="3">
        <v>38418</v>
      </c>
      <c r="AF1681" s="3">
        <v>38418</v>
      </c>
      <c r="AG1681" t="s">
        <v>100</v>
      </c>
      <c r="AH1681" s="5">
        <v>1228.51</v>
      </c>
      <c r="AI1681" s="5">
        <v>1228.51</v>
      </c>
      <c r="AJ1681" s="5">
        <v>0</v>
      </c>
      <c r="AK1681" s="5">
        <v>0</v>
      </c>
      <c r="AL1681" s="5">
        <v>1228.51</v>
      </c>
      <c r="AM1681" s="5">
        <v>1228.51</v>
      </c>
      <c r="AN1681" s="5">
        <v>0</v>
      </c>
      <c r="AO1681" s="5">
        <v>0</v>
      </c>
      <c r="AP1681" s="5">
        <v>0</v>
      </c>
      <c r="AQ1681" t="s">
        <v>101</v>
      </c>
      <c r="AR1681">
        <v>52228</v>
      </c>
      <c r="AS1681" t="s">
        <v>102</v>
      </c>
      <c r="AT1681" t="s">
        <v>103</v>
      </c>
      <c r="AU1681" t="s">
        <v>104</v>
      </c>
      <c r="AV1681" t="s">
        <v>105</v>
      </c>
      <c r="AW1681" s="3">
        <v>38418</v>
      </c>
      <c r="AX1681" t="s">
        <v>129</v>
      </c>
      <c r="AY1681" s="4">
        <v>38418.286226851852</v>
      </c>
      <c r="AZ1681" t="s">
        <v>129</v>
      </c>
      <c r="BA1681" s="3">
        <v>38418</v>
      </c>
      <c r="BB1681" s="3">
        <v>38418</v>
      </c>
      <c r="BF1681" s="5">
        <v>1</v>
      </c>
      <c r="BJ1681" t="s">
        <v>108</v>
      </c>
      <c r="BL1681" t="s">
        <v>109</v>
      </c>
      <c r="BM1681" t="s">
        <v>110</v>
      </c>
      <c r="BO1681" t="s">
        <v>111</v>
      </c>
      <c r="BP1681" t="s">
        <v>112</v>
      </c>
      <c r="BR1681" t="s">
        <v>113</v>
      </c>
      <c r="BS1681" t="s">
        <v>82</v>
      </c>
      <c r="BU1681" t="s">
        <v>114</v>
      </c>
      <c r="BV1681" t="s">
        <v>115</v>
      </c>
      <c r="BW1681" t="s">
        <v>116</v>
      </c>
      <c r="BX1681" t="s">
        <v>117</v>
      </c>
      <c r="BY1681" t="s">
        <v>118</v>
      </c>
      <c r="BZ1681" t="s">
        <v>119</v>
      </c>
      <c r="CA1681" t="s">
        <v>1537</v>
      </c>
      <c r="CB1681" t="s">
        <v>1538</v>
      </c>
      <c r="CC1681" t="s">
        <v>81</v>
      </c>
    </row>
    <row r="1682" spans="1:81" x14ac:dyDescent="0.2">
      <c r="A1682" t="s">
        <v>81</v>
      </c>
      <c r="B1682" t="s">
        <v>82</v>
      </c>
      <c r="C1682" t="s">
        <v>83</v>
      </c>
      <c r="D1682" t="s">
        <v>84</v>
      </c>
      <c r="E1682" t="s">
        <v>85</v>
      </c>
      <c r="F1682" t="s">
        <v>1531</v>
      </c>
      <c r="G1682" t="s">
        <v>1532</v>
      </c>
      <c r="I1682" t="s">
        <v>1533</v>
      </c>
      <c r="J1682" t="s">
        <v>1534</v>
      </c>
      <c r="K1682" t="s">
        <v>91</v>
      </c>
      <c r="M1682" t="s">
        <v>172</v>
      </c>
      <c r="N1682" t="s">
        <v>172</v>
      </c>
      <c r="P1682" t="s">
        <v>808</v>
      </c>
      <c r="Q1682" t="s">
        <v>96</v>
      </c>
      <c r="R1682" t="s">
        <v>1669</v>
      </c>
      <c r="S1682" s="3">
        <v>38418</v>
      </c>
      <c r="T1682" t="s">
        <v>82</v>
      </c>
      <c r="U1682" s="5">
        <v>425218.65</v>
      </c>
      <c r="V1682" s="5">
        <v>0</v>
      </c>
      <c r="W1682" s="5">
        <v>425218.65</v>
      </c>
      <c r="X1682" s="5">
        <v>0</v>
      </c>
      <c r="Y1682" t="s">
        <v>1634</v>
      </c>
      <c r="Z1682" s="3">
        <v>38376</v>
      </c>
      <c r="AA1682" t="s">
        <v>82</v>
      </c>
      <c r="AB1682" s="5">
        <v>92328.25</v>
      </c>
      <c r="AC1682" s="5">
        <v>92328.25</v>
      </c>
      <c r="AD1682" t="s">
        <v>1532</v>
      </c>
      <c r="AE1682" s="3">
        <v>38418</v>
      </c>
      <c r="AF1682" s="3">
        <v>38418</v>
      </c>
      <c r="AG1682" t="s">
        <v>100</v>
      </c>
      <c r="AH1682" s="5">
        <v>.73</v>
      </c>
      <c r="AI1682" s="5">
        <v>.73</v>
      </c>
      <c r="AJ1682" s="5">
        <v>0</v>
      </c>
      <c r="AK1682" s="5">
        <v>0</v>
      </c>
      <c r="AL1682" s="5">
        <v>.73</v>
      </c>
      <c r="AM1682" s="5">
        <v>.73</v>
      </c>
      <c r="AN1682" s="5">
        <v>0</v>
      </c>
      <c r="AO1682" s="5">
        <v>0</v>
      </c>
      <c r="AP1682" s="5">
        <v>0</v>
      </c>
      <c r="AQ1682" t="s">
        <v>101</v>
      </c>
      <c r="AR1682">
        <v>52228</v>
      </c>
      <c r="AS1682" t="s">
        <v>102</v>
      </c>
      <c r="AT1682" t="s">
        <v>103</v>
      </c>
      <c r="AU1682" t="s">
        <v>104</v>
      </c>
      <c r="AV1682" t="s">
        <v>105</v>
      </c>
      <c r="AW1682" s="3">
        <v>38418</v>
      </c>
      <c r="AX1682" t="s">
        <v>129</v>
      </c>
      <c r="AY1682" s="4">
        <v>38418.286226851852</v>
      </c>
      <c r="AZ1682" t="s">
        <v>129</v>
      </c>
      <c r="BA1682" s="3">
        <v>38418</v>
      </c>
      <c r="BB1682" s="3">
        <v>38418</v>
      </c>
      <c r="BF1682" s="5">
        <v>1</v>
      </c>
      <c r="BJ1682" t="s">
        <v>108</v>
      </c>
      <c r="BL1682" t="s">
        <v>109</v>
      </c>
      <c r="BM1682" t="s">
        <v>110</v>
      </c>
      <c r="BO1682" t="s">
        <v>111</v>
      </c>
      <c r="BP1682" t="s">
        <v>112</v>
      </c>
      <c r="BR1682" t="s">
        <v>113</v>
      </c>
      <c r="BS1682" t="s">
        <v>82</v>
      </c>
      <c r="BU1682" t="s">
        <v>114</v>
      </c>
      <c r="BV1682" t="s">
        <v>115</v>
      </c>
      <c r="BW1682" t="s">
        <v>116</v>
      </c>
      <c r="BX1682" t="s">
        <v>117</v>
      </c>
      <c r="BY1682" t="s">
        <v>118</v>
      </c>
      <c r="BZ1682" t="s">
        <v>119</v>
      </c>
      <c r="CA1682" t="s">
        <v>1537</v>
      </c>
      <c r="CB1682" t="s">
        <v>1538</v>
      </c>
      <c r="CC1682" t="s">
        <v>81</v>
      </c>
    </row>
    <row r="1683" spans="1:81" x14ac:dyDescent="0.2">
      <c r="A1683" t="s">
        <v>81</v>
      </c>
      <c r="B1683" t="s">
        <v>82</v>
      </c>
      <c r="C1683" t="s">
        <v>83</v>
      </c>
      <c r="D1683" t="s">
        <v>84</v>
      </c>
      <c r="E1683" t="s">
        <v>85</v>
      </c>
      <c r="F1683" t="s">
        <v>1531</v>
      </c>
      <c r="G1683" t="s">
        <v>1532</v>
      </c>
      <c r="I1683" t="s">
        <v>1533</v>
      </c>
      <c r="J1683" t="s">
        <v>1534</v>
      </c>
      <c r="K1683" t="s">
        <v>91</v>
      </c>
      <c r="M1683" t="s">
        <v>172</v>
      </c>
      <c r="N1683" t="s">
        <v>172</v>
      </c>
      <c r="P1683" t="s">
        <v>808</v>
      </c>
      <c r="Q1683" t="s">
        <v>96</v>
      </c>
      <c r="R1683" t="s">
        <v>1669</v>
      </c>
      <c r="S1683" s="3">
        <v>38418</v>
      </c>
      <c r="T1683" t="s">
        <v>82</v>
      </c>
      <c r="U1683" s="5">
        <v>425218.65</v>
      </c>
      <c r="V1683" s="5">
        <v>0</v>
      </c>
      <c r="W1683" s="5">
        <v>425218.65</v>
      </c>
      <c r="X1683" s="5">
        <v>0</v>
      </c>
      <c r="Y1683" t="s">
        <v>1639</v>
      </c>
      <c r="Z1683" s="3">
        <v>38377</v>
      </c>
      <c r="AA1683" t="s">
        <v>82</v>
      </c>
      <c r="AB1683" s="5">
        <v>128219.44</v>
      </c>
      <c r="AC1683" s="5">
        <v>128219.44</v>
      </c>
      <c r="AD1683" t="s">
        <v>1532</v>
      </c>
      <c r="AE1683" s="3">
        <v>38418</v>
      </c>
      <c r="AF1683" s="3">
        <v>38418</v>
      </c>
      <c r="AG1683" t="s">
        <v>100</v>
      </c>
      <c r="AH1683" s="5">
        <v>50.26</v>
      </c>
      <c r="AI1683" s="5">
        <v>50.26</v>
      </c>
      <c r="AJ1683" s="5">
        <v>0</v>
      </c>
      <c r="AK1683" s="5">
        <v>0</v>
      </c>
      <c r="AL1683" s="5">
        <v>50.26</v>
      </c>
      <c r="AM1683" s="5">
        <v>50.26</v>
      </c>
      <c r="AN1683" s="5">
        <v>0</v>
      </c>
      <c r="AO1683" s="5">
        <v>0</v>
      </c>
      <c r="AP1683" s="5">
        <v>0</v>
      </c>
      <c r="AQ1683" t="s">
        <v>101</v>
      </c>
      <c r="AR1683">
        <v>52228</v>
      </c>
      <c r="AS1683" t="s">
        <v>102</v>
      </c>
      <c r="AT1683" t="s">
        <v>103</v>
      </c>
      <c r="AU1683" t="s">
        <v>104</v>
      </c>
      <c r="AV1683" t="s">
        <v>105</v>
      </c>
      <c r="AW1683" s="3">
        <v>38418</v>
      </c>
      <c r="AX1683" t="s">
        <v>129</v>
      </c>
      <c r="AY1683" s="4">
        <v>38418.286226851852</v>
      </c>
      <c r="AZ1683" t="s">
        <v>129</v>
      </c>
      <c r="BA1683" s="3">
        <v>38418</v>
      </c>
      <c r="BB1683" s="3">
        <v>38418</v>
      </c>
      <c r="BF1683" s="5">
        <v>1</v>
      </c>
      <c r="BJ1683" t="s">
        <v>108</v>
      </c>
      <c r="BL1683" t="s">
        <v>109</v>
      </c>
      <c r="BM1683" t="s">
        <v>110</v>
      </c>
      <c r="BO1683" t="s">
        <v>111</v>
      </c>
      <c r="BP1683" t="s">
        <v>112</v>
      </c>
      <c r="BR1683" t="s">
        <v>113</v>
      </c>
      <c r="BS1683" t="s">
        <v>82</v>
      </c>
      <c r="BU1683" t="s">
        <v>114</v>
      </c>
      <c r="BV1683" t="s">
        <v>115</v>
      </c>
      <c r="BW1683" t="s">
        <v>116</v>
      </c>
      <c r="BX1683" t="s">
        <v>117</v>
      </c>
      <c r="BY1683" t="s">
        <v>118</v>
      </c>
      <c r="BZ1683" t="s">
        <v>119</v>
      </c>
      <c r="CA1683" t="s">
        <v>1537</v>
      </c>
      <c r="CB1683" t="s">
        <v>1538</v>
      </c>
      <c r="CC1683" t="s">
        <v>81</v>
      </c>
    </row>
    <row r="1684" spans="1:81" x14ac:dyDescent="0.2">
      <c r="A1684" t="s">
        <v>81</v>
      </c>
      <c r="B1684" t="s">
        <v>82</v>
      </c>
      <c r="C1684" t="s">
        <v>83</v>
      </c>
      <c r="D1684" t="s">
        <v>84</v>
      </c>
      <c r="E1684" t="s">
        <v>85</v>
      </c>
      <c r="F1684" t="s">
        <v>1531</v>
      </c>
      <c r="G1684" t="s">
        <v>1532</v>
      </c>
      <c r="I1684" t="s">
        <v>1533</v>
      </c>
      <c r="J1684" t="s">
        <v>1534</v>
      </c>
      <c r="K1684" t="s">
        <v>91</v>
      </c>
      <c r="M1684" t="s">
        <v>172</v>
      </c>
      <c r="N1684" t="s">
        <v>172</v>
      </c>
      <c r="P1684" t="s">
        <v>808</v>
      </c>
      <c r="Q1684" t="s">
        <v>96</v>
      </c>
      <c r="R1684" t="s">
        <v>1669</v>
      </c>
      <c r="S1684" s="3">
        <v>38418</v>
      </c>
      <c r="T1684" t="s">
        <v>82</v>
      </c>
      <c r="U1684" s="5">
        <v>425218.65</v>
      </c>
      <c r="V1684" s="5">
        <v>0</v>
      </c>
      <c r="W1684" s="5">
        <v>425218.65</v>
      </c>
      <c r="X1684" s="5">
        <v>0</v>
      </c>
      <c r="Y1684" t="s">
        <v>1641</v>
      </c>
      <c r="Z1684" s="3">
        <v>38378</v>
      </c>
      <c r="AA1684" t="s">
        <v>82</v>
      </c>
      <c r="AB1684" s="5">
        <v>62679.15</v>
      </c>
      <c r="AC1684" s="5">
        <v>62679.15</v>
      </c>
      <c r="AD1684" t="s">
        <v>1532</v>
      </c>
      <c r="AE1684" s="3">
        <v>38418</v>
      </c>
      <c r="AF1684" s="3">
        <v>38418</v>
      </c>
      <c r="AG1684" t="s">
        <v>100</v>
      </c>
      <c r="AH1684" s="5">
        <v>1228.51</v>
      </c>
      <c r="AI1684" s="5">
        <v>1228.51</v>
      </c>
      <c r="AJ1684" s="5">
        <v>0</v>
      </c>
      <c r="AK1684" s="5">
        <v>0</v>
      </c>
      <c r="AL1684" s="5">
        <v>1228.51</v>
      </c>
      <c r="AM1684" s="5">
        <v>1228.51</v>
      </c>
      <c r="AN1684" s="5">
        <v>0</v>
      </c>
      <c r="AO1684" s="5">
        <v>0</v>
      </c>
      <c r="AP1684" s="5">
        <v>0</v>
      </c>
      <c r="AQ1684" t="s">
        <v>101</v>
      </c>
      <c r="AR1684">
        <v>52228</v>
      </c>
      <c r="AS1684" t="s">
        <v>102</v>
      </c>
      <c r="AT1684" t="s">
        <v>103</v>
      </c>
      <c r="AU1684" t="s">
        <v>104</v>
      </c>
      <c r="AV1684" t="s">
        <v>105</v>
      </c>
      <c r="AW1684" s="3">
        <v>38418</v>
      </c>
      <c r="AX1684" t="s">
        <v>129</v>
      </c>
      <c r="AY1684" s="4">
        <v>38418.286226851852</v>
      </c>
      <c r="AZ1684" t="s">
        <v>129</v>
      </c>
      <c r="BA1684" s="3">
        <v>38418</v>
      </c>
      <c r="BB1684" s="3">
        <v>38418</v>
      </c>
      <c r="BF1684" s="5">
        <v>1</v>
      </c>
      <c r="BJ1684" t="s">
        <v>108</v>
      </c>
      <c r="BL1684" t="s">
        <v>109</v>
      </c>
      <c r="BM1684" t="s">
        <v>110</v>
      </c>
      <c r="BO1684" t="s">
        <v>111</v>
      </c>
      <c r="BP1684" t="s">
        <v>112</v>
      </c>
      <c r="BR1684" t="s">
        <v>113</v>
      </c>
      <c r="BS1684" t="s">
        <v>82</v>
      </c>
      <c r="BU1684" t="s">
        <v>114</v>
      </c>
      <c r="BV1684" t="s">
        <v>115</v>
      </c>
      <c r="BW1684" t="s">
        <v>116</v>
      </c>
      <c r="BX1684" t="s">
        <v>117</v>
      </c>
      <c r="BY1684" t="s">
        <v>118</v>
      </c>
      <c r="BZ1684" t="s">
        <v>119</v>
      </c>
      <c r="CA1684" t="s">
        <v>1537</v>
      </c>
      <c r="CB1684" t="s">
        <v>1538</v>
      </c>
      <c r="CC1684" t="s">
        <v>81</v>
      </c>
    </row>
    <row r="1685" spans="1:81" x14ac:dyDescent="0.2">
      <c r="A1685" t="s">
        <v>81</v>
      </c>
      <c r="B1685" t="s">
        <v>82</v>
      </c>
      <c r="C1685" t="s">
        <v>83</v>
      </c>
      <c r="D1685" t="s">
        <v>84</v>
      </c>
      <c r="E1685" t="s">
        <v>85</v>
      </c>
      <c r="F1685" t="s">
        <v>1531</v>
      </c>
      <c r="G1685" t="s">
        <v>1532</v>
      </c>
      <c r="I1685" t="s">
        <v>1533</v>
      </c>
      <c r="J1685" t="s">
        <v>1534</v>
      </c>
      <c r="K1685" t="s">
        <v>91</v>
      </c>
      <c r="M1685" t="s">
        <v>172</v>
      </c>
      <c r="N1685" t="s">
        <v>172</v>
      </c>
      <c r="P1685" t="s">
        <v>808</v>
      </c>
      <c r="Q1685" t="s">
        <v>96</v>
      </c>
      <c r="R1685" t="s">
        <v>1669</v>
      </c>
      <c r="S1685" s="3">
        <v>38418</v>
      </c>
      <c r="T1685" t="s">
        <v>82</v>
      </c>
      <c r="U1685" s="5">
        <v>425218.65</v>
      </c>
      <c r="V1685" s="5">
        <v>0</v>
      </c>
      <c r="W1685" s="5">
        <v>425218.65</v>
      </c>
      <c r="X1685" s="5">
        <v>0</v>
      </c>
      <c r="Y1685" t="s">
        <v>1653</v>
      </c>
      <c r="Z1685" s="3">
        <v>38383</v>
      </c>
      <c r="AA1685" t="s">
        <v>82</v>
      </c>
      <c r="AB1685" s="5">
        <v>73602.46</v>
      </c>
      <c r="AC1685" s="5">
        <v>73602.46</v>
      </c>
      <c r="AD1685" t="s">
        <v>1532</v>
      </c>
      <c r="AE1685" s="3">
        <v>38418</v>
      </c>
      <c r="AF1685" s="3">
        <v>38418</v>
      </c>
      <c r="AG1685" t="s">
        <v>100</v>
      </c>
      <c r="AH1685" s="5">
        <v>28.85</v>
      </c>
      <c r="AI1685" s="5">
        <v>28.85</v>
      </c>
      <c r="AJ1685" s="5">
        <v>0</v>
      </c>
      <c r="AK1685" s="5">
        <v>0</v>
      </c>
      <c r="AL1685" s="5">
        <v>28.85</v>
      </c>
      <c r="AM1685" s="5">
        <v>28.85</v>
      </c>
      <c r="AN1685" s="5">
        <v>0</v>
      </c>
      <c r="AO1685" s="5">
        <v>0</v>
      </c>
      <c r="AP1685" s="5">
        <v>0</v>
      </c>
      <c r="AQ1685" t="s">
        <v>101</v>
      </c>
      <c r="AR1685">
        <v>52228</v>
      </c>
      <c r="AS1685" t="s">
        <v>102</v>
      </c>
      <c r="AT1685" t="s">
        <v>103</v>
      </c>
      <c r="AU1685" t="s">
        <v>104</v>
      </c>
      <c r="AV1685" t="s">
        <v>105</v>
      </c>
      <c r="AW1685" s="3">
        <v>38418</v>
      </c>
      <c r="AX1685" t="s">
        <v>129</v>
      </c>
      <c r="AY1685" s="4">
        <v>38418.286226851852</v>
      </c>
      <c r="AZ1685" t="s">
        <v>129</v>
      </c>
      <c r="BA1685" s="3">
        <v>38418</v>
      </c>
      <c r="BB1685" s="3">
        <v>38418</v>
      </c>
      <c r="BF1685" s="5">
        <v>1</v>
      </c>
      <c r="BJ1685" t="s">
        <v>108</v>
      </c>
      <c r="BL1685" t="s">
        <v>109</v>
      </c>
      <c r="BM1685" t="s">
        <v>110</v>
      </c>
      <c r="BO1685" t="s">
        <v>111</v>
      </c>
      <c r="BP1685" t="s">
        <v>112</v>
      </c>
      <c r="BR1685" t="s">
        <v>113</v>
      </c>
      <c r="BS1685" t="s">
        <v>82</v>
      </c>
      <c r="BU1685" t="s">
        <v>114</v>
      </c>
      <c r="BV1685" t="s">
        <v>115</v>
      </c>
      <c r="BW1685" t="s">
        <v>116</v>
      </c>
      <c r="BX1685" t="s">
        <v>117</v>
      </c>
      <c r="BY1685" t="s">
        <v>118</v>
      </c>
      <c r="BZ1685" t="s">
        <v>119</v>
      </c>
      <c r="CA1685" t="s">
        <v>1537</v>
      </c>
      <c r="CB1685" t="s">
        <v>1538</v>
      </c>
      <c r="CC1685" t="s">
        <v>81</v>
      </c>
    </row>
    <row r="1686" spans="1:81" x14ac:dyDescent="0.2">
      <c r="A1686" t="s">
        <v>81</v>
      </c>
      <c r="B1686" t="s">
        <v>82</v>
      </c>
      <c r="C1686" t="s">
        <v>83</v>
      </c>
      <c r="D1686" t="s">
        <v>84</v>
      </c>
      <c r="E1686" t="s">
        <v>85</v>
      </c>
      <c r="F1686" t="s">
        <v>1531</v>
      </c>
      <c r="G1686" t="s">
        <v>1532</v>
      </c>
      <c r="I1686" t="s">
        <v>1533</v>
      </c>
      <c r="J1686" t="s">
        <v>1534</v>
      </c>
      <c r="K1686" t="s">
        <v>91</v>
      </c>
      <c r="M1686" t="s">
        <v>172</v>
      </c>
      <c r="N1686" t="s">
        <v>172</v>
      </c>
      <c r="P1686" t="s">
        <v>808</v>
      </c>
      <c r="Q1686" t="s">
        <v>96</v>
      </c>
      <c r="R1686" t="s">
        <v>1669</v>
      </c>
      <c r="S1686" s="3">
        <v>38418</v>
      </c>
      <c r="T1686" t="s">
        <v>82</v>
      </c>
      <c r="U1686" s="5">
        <v>425218.65</v>
      </c>
      <c r="V1686" s="5">
        <v>0</v>
      </c>
      <c r="W1686" s="5">
        <v>425218.65</v>
      </c>
      <c r="X1686" s="5">
        <v>0</v>
      </c>
      <c r="Y1686" t="s">
        <v>1659</v>
      </c>
      <c r="Z1686" s="3">
        <v>38383</v>
      </c>
      <c r="AA1686" t="s">
        <v>82</v>
      </c>
      <c r="AB1686" s="5">
        <v>62679.15</v>
      </c>
      <c r="AC1686" s="5">
        <v>62679.15</v>
      </c>
      <c r="AD1686" t="s">
        <v>1532</v>
      </c>
      <c r="AE1686" s="3">
        <v>38418</v>
      </c>
      <c r="AF1686" s="3">
        <v>38418</v>
      </c>
      <c r="AG1686" t="s">
        <v>100</v>
      </c>
      <c r="AH1686" s="5">
        <v>24.57</v>
      </c>
      <c r="AI1686" s="5">
        <v>24.57</v>
      </c>
      <c r="AJ1686" s="5">
        <v>0</v>
      </c>
      <c r="AK1686" s="5">
        <v>0</v>
      </c>
      <c r="AL1686" s="5">
        <v>24.57</v>
      </c>
      <c r="AM1686" s="5">
        <v>24.57</v>
      </c>
      <c r="AN1686" s="5">
        <v>0</v>
      </c>
      <c r="AO1686" s="5">
        <v>0</v>
      </c>
      <c r="AP1686" s="5">
        <v>0</v>
      </c>
      <c r="AQ1686" t="s">
        <v>101</v>
      </c>
      <c r="AR1686">
        <v>52228</v>
      </c>
      <c r="AS1686" t="s">
        <v>102</v>
      </c>
      <c r="AT1686" t="s">
        <v>103</v>
      </c>
      <c r="AU1686" t="s">
        <v>104</v>
      </c>
      <c r="AV1686" t="s">
        <v>105</v>
      </c>
      <c r="AW1686" s="3">
        <v>38418</v>
      </c>
      <c r="AX1686" t="s">
        <v>129</v>
      </c>
      <c r="AY1686" s="4">
        <v>38418.286226851852</v>
      </c>
      <c r="AZ1686" t="s">
        <v>129</v>
      </c>
      <c r="BA1686" s="3">
        <v>38418</v>
      </c>
      <c r="BB1686" s="3">
        <v>38418</v>
      </c>
      <c r="BF1686" s="5">
        <v>1</v>
      </c>
      <c r="BJ1686" t="s">
        <v>108</v>
      </c>
      <c r="BL1686" t="s">
        <v>109</v>
      </c>
      <c r="BM1686" t="s">
        <v>110</v>
      </c>
      <c r="BO1686" t="s">
        <v>111</v>
      </c>
      <c r="BP1686" t="s">
        <v>112</v>
      </c>
      <c r="BR1686" t="s">
        <v>113</v>
      </c>
      <c r="BS1686" t="s">
        <v>82</v>
      </c>
      <c r="BU1686" t="s">
        <v>114</v>
      </c>
      <c r="BV1686" t="s">
        <v>115</v>
      </c>
      <c r="BW1686" t="s">
        <v>116</v>
      </c>
      <c r="BX1686" t="s">
        <v>117</v>
      </c>
      <c r="BY1686" t="s">
        <v>118</v>
      </c>
      <c r="BZ1686" t="s">
        <v>119</v>
      </c>
      <c r="CA1686" t="s">
        <v>1537</v>
      </c>
      <c r="CB1686" t="s">
        <v>1538</v>
      </c>
      <c r="CC1686" t="s">
        <v>81</v>
      </c>
    </row>
    <row r="1687" spans="1:81" x14ac:dyDescent="0.2">
      <c r="A1687" t="s">
        <v>81</v>
      </c>
      <c r="B1687" t="s">
        <v>82</v>
      </c>
      <c r="C1687" t="s">
        <v>83</v>
      </c>
      <c r="D1687" t="s">
        <v>84</v>
      </c>
      <c r="E1687" t="s">
        <v>85</v>
      </c>
      <c r="F1687" t="s">
        <v>1531</v>
      </c>
      <c r="G1687" t="s">
        <v>1532</v>
      </c>
      <c r="I1687" t="s">
        <v>1533</v>
      </c>
      <c r="J1687" t="s">
        <v>1534</v>
      </c>
      <c r="K1687" t="s">
        <v>91</v>
      </c>
      <c r="M1687" t="s">
        <v>172</v>
      </c>
      <c r="N1687" t="s">
        <v>172</v>
      </c>
      <c r="P1687" t="s">
        <v>808</v>
      </c>
      <c r="Q1687" t="s">
        <v>96</v>
      </c>
      <c r="R1687" t="s">
        <v>1669</v>
      </c>
      <c r="S1687" s="3">
        <v>38418</v>
      </c>
      <c r="T1687" t="s">
        <v>82</v>
      </c>
      <c r="U1687" s="5">
        <v>425218.65</v>
      </c>
      <c r="V1687" s="5">
        <v>0</v>
      </c>
      <c r="W1687" s="5">
        <v>425218.65</v>
      </c>
      <c r="X1687" s="5">
        <v>0</v>
      </c>
      <c r="Y1687" t="s">
        <v>1664</v>
      </c>
      <c r="Z1687" s="3">
        <v>38385</v>
      </c>
      <c r="AA1687" t="s">
        <v>82</v>
      </c>
      <c r="AB1687" s="5">
        <v>34330.63</v>
      </c>
      <c r="AC1687" s="5">
        <v>34330.63</v>
      </c>
      <c r="AD1687" t="s">
        <v>1532</v>
      </c>
      <c r="AE1687" s="3">
        <v>38418</v>
      </c>
      <c r="AF1687" s="3">
        <v>38418</v>
      </c>
      <c r="AG1687" t="s">
        <v>100</v>
      </c>
      <c r="AH1687" s="5">
        <v>672.88</v>
      </c>
      <c r="AI1687" s="5">
        <v>672.88</v>
      </c>
      <c r="AJ1687" s="5">
        <v>0</v>
      </c>
      <c r="AK1687" s="5">
        <v>0</v>
      </c>
      <c r="AL1687" s="5">
        <v>672.88</v>
      </c>
      <c r="AM1687" s="5">
        <v>672.88</v>
      </c>
      <c r="AN1687" s="5">
        <v>0</v>
      </c>
      <c r="AO1687" s="5">
        <v>0</v>
      </c>
      <c r="AP1687" s="5">
        <v>0</v>
      </c>
      <c r="AQ1687" t="s">
        <v>101</v>
      </c>
      <c r="AR1687">
        <v>52228</v>
      </c>
      <c r="AS1687" t="s">
        <v>102</v>
      </c>
      <c r="AT1687" t="s">
        <v>103</v>
      </c>
      <c r="AU1687" t="s">
        <v>104</v>
      </c>
      <c r="AV1687" t="s">
        <v>105</v>
      </c>
      <c r="AW1687" s="3">
        <v>38418</v>
      </c>
      <c r="AX1687" t="s">
        <v>129</v>
      </c>
      <c r="AY1687" s="4">
        <v>38418.286226851852</v>
      </c>
      <c r="AZ1687" t="s">
        <v>129</v>
      </c>
      <c r="BA1687" s="3">
        <v>38418</v>
      </c>
      <c r="BB1687" s="3">
        <v>38418</v>
      </c>
      <c r="BF1687" s="5">
        <v>1</v>
      </c>
      <c r="BJ1687" t="s">
        <v>108</v>
      </c>
      <c r="BL1687" t="s">
        <v>109</v>
      </c>
      <c r="BM1687" t="s">
        <v>110</v>
      </c>
      <c r="BO1687" t="s">
        <v>111</v>
      </c>
      <c r="BP1687" t="s">
        <v>112</v>
      </c>
      <c r="BR1687" t="s">
        <v>113</v>
      </c>
      <c r="BS1687" t="s">
        <v>82</v>
      </c>
      <c r="BU1687" t="s">
        <v>114</v>
      </c>
      <c r="BV1687" t="s">
        <v>115</v>
      </c>
      <c r="BW1687" t="s">
        <v>116</v>
      </c>
      <c r="BX1687" t="s">
        <v>117</v>
      </c>
      <c r="BY1687" t="s">
        <v>118</v>
      </c>
      <c r="BZ1687" t="s">
        <v>119</v>
      </c>
      <c r="CA1687" t="s">
        <v>1537</v>
      </c>
      <c r="CB1687" t="s">
        <v>1538</v>
      </c>
      <c r="CC1687" t="s">
        <v>81</v>
      </c>
    </row>
    <row r="1688" spans="1:81" x14ac:dyDescent="0.2">
      <c r="A1688" t="s">
        <v>81</v>
      </c>
      <c r="B1688" t="s">
        <v>82</v>
      </c>
      <c r="C1688" t="s">
        <v>83</v>
      </c>
      <c r="D1688" t="s">
        <v>84</v>
      </c>
      <c r="E1688" t="s">
        <v>85</v>
      </c>
      <c r="F1688" t="s">
        <v>1531</v>
      </c>
      <c r="G1688" t="s">
        <v>1532</v>
      </c>
      <c r="I1688" t="s">
        <v>1533</v>
      </c>
      <c r="J1688" t="s">
        <v>1534</v>
      </c>
      <c r="K1688" t="s">
        <v>91</v>
      </c>
      <c r="M1688" t="s">
        <v>172</v>
      </c>
      <c r="N1688" t="s">
        <v>172</v>
      </c>
      <c r="P1688" t="s">
        <v>808</v>
      </c>
      <c r="Q1688" t="s">
        <v>96</v>
      </c>
      <c r="R1688" t="s">
        <v>1669</v>
      </c>
      <c r="S1688" s="3">
        <v>38418</v>
      </c>
      <c r="T1688" t="s">
        <v>82</v>
      </c>
      <c r="U1688" s="5">
        <v>425218.65</v>
      </c>
      <c r="V1688" s="5">
        <v>0</v>
      </c>
      <c r="W1688" s="5">
        <v>425218.65</v>
      </c>
      <c r="X1688" s="5">
        <v>0</v>
      </c>
      <c r="Y1688" t="s">
        <v>1655</v>
      </c>
      <c r="Z1688" s="3">
        <v>38385</v>
      </c>
      <c r="AA1688" t="s">
        <v>82</v>
      </c>
      <c r="AB1688" s="5">
        <v>62679.15</v>
      </c>
      <c r="AC1688" s="5">
        <v>62679.15</v>
      </c>
      <c r="AD1688" t="s">
        <v>1532</v>
      </c>
      <c r="AE1688" s="3">
        <v>38418</v>
      </c>
      <c r="AF1688" s="3">
        <v>38418</v>
      </c>
      <c r="AG1688" t="s">
        <v>100</v>
      </c>
      <c r="AH1688" s="5">
        <v>24.57</v>
      </c>
      <c r="AI1688" s="5">
        <v>24.57</v>
      </c>
      <c r="AJ1688" s="5">
        <v>0</v>
      </c>
      <c r="AK1688" s="5">
        <v>0</v>
      </c>
      <c r="AL1688" s="5">
        <v>24.57</v>
      </c>
      <c r="AM1688" s="5">
        <v>24.57</v>
      </c>
      <c r="AN1688" s="5">
        <v>0</v>
      </c>
      <c r="AO1688" s="5">
        <v>0</v>
      </c>
      <c r="AP1688" s="5">
        <v>0</v>
      </c>
      <c r="AQ1688" t="s">
        <v>101</v>
      </c>
      <c r="AR1688">
        <v>52228</v>
      </c>
      <c r="AS1688" t="s">
        <v>102</v>
      </c>
      <c r="AT1688" t="s">
        <v>103</v>
      </c>
      <c r="AU1688" t="s">
        <v>104</v>
      </c>
      <c r="AV1688" t="s">
        <v>105</v>
      </c>
      <c r="AW1688" s="3">
        <v>38418</v>
      </c>
      <c r="AX1688" t="s">
        <v>129</v>
      </c>
      <c r="AY1688" s="4">
        <v>38418.286226851852</v>
      </c>
      <c r="AZ1688" t="s">
        <v>129</v>
      </c>
      <c r="BA1688" s="3">
        <v>38418</v>
      </c>
      <c r="BB1688" s="3">
        <v>38418</v>
      </c>
      <c r="BF1688" s="5">
        <v>1</v>
      </c>
      <c r="BJ1688" t="s">
        <v>108</v>
      </c>
      <c r="BL1688" t="s">
        <v>109</v>
      </c>
      <c r="BM1688" t="s">
        <v>110</v>
      </c>
      <c r="BO1688" t="s">
        <v>111</v>
      </c>
      <c r="BP1688" t="s">
        <v>112</v>
      </c>
      <c r="BR1688" t="s">
        <v>113</v>
      </c>
      <c r="BS1688" t="s">
        <v>82</v>
      </c>
      <c r="BU1688" t="s">
        <v>114</v>
      </c>
      <c r="BV1688" t="s">
        <v>115</v>
      </c>
      <c r="BW1688" t="s">
        <v>116</v>
      </c>
      <c r="BX1688" t="s">
        <v>117</v>
      </c>
      <c r="BY1688" t="s">
        <v>118</v>
      </c>
      <c r="BZ1688" t="s">
        <v>119</v>
      </c>
      <c r="CA1688" t="s">
        <v>1537</v>
      </c>
      <c r="CB1688" t="s">
        <v>1538</v>
      </c>
      <c r="CC1688" t="s">
        <v>81</v>
      </c>
    </row>
    <row r="1689" spans="1:81" x14ac:dyDescent="0.2">
      <c r="A1689" t="s">
        <v>81</v>
      </c>
      <c r="B1689" t="s">
        <v>82</v>
      </c>
      <c r="C1689" t="s">
        <v>83</v>
      </c>
      <c r="D1689" t="s">
        <v>84</v>
      </c>
      <c r="E1689" t="s">
        <v>85</v>
      </c>
      <c r="F1689" t="s">
        <v>1531</v>
      </c>
      <c r="G1689" t="s">
        <v>1532</v>
      </c>
      <c r="I1689" t="s">
        <v>1533</v>
      </c>
      <c r="J1689" t="s">
        <v>1534</v>
      </c>
      <c r="K1689" t="s">
        <v>91</v>
      </c>
      <c r="M1689" t="s">
        <v>172</v>
      </c>
      <c r="N1689" t="s">
        <v>172</v>
      </c>
      <c r="P1689" t="s">
        <v>808</v>
      </c>
      <c r="Q1689" t="s">
        <v>96</v>
      </c>
      <c r="R1689" t="s">
        <v>1669</v>
      </c>
      <c r="S1689" s="3">
        <v>38418</v>
      </c>
      <c r="T1689" t="s">
        <v>82</v>
      </c>
      <c r="U1689" s="5">
        <v>425218.65</v>
      </c>
      <c r="V1689" s="5">
        <v>0</v>
      </c>
      <c r="W1689" s="5">
        <v>425218.65</v>
      </c>
      <c r="X1689" s="5">
        <v>0</v>
      </c>
      <c r="Y1689" t="s">
        <v>1665</v>
      </c>
      <c r="Z1689" s="3">
        <v>38385</v>
      </c>
      <c r="AA1689" t="s">
        <v>82</v>
      </c>
      <c r="AB1689" s="5">
        <v>118856.52</v>
      </c>
      <c r="AC1689" s="5">
        <v>118856.52</v>
      </c>
      <c r="AD1689" t="s">
        <v>1532</v>
      </c>
      <c r="AE1689" s="3">
        <v>38418</v>
      </c>
      <c r="AF1689" s="3">
        <v>38418</v>
      </c>
      <c r="AG1689" t="s">
        <v>100</v>
      </c>
      <c r="AH1689" s="5">
        <v>2329.59</v>
      </c>
      <c r="AI1689" s="5">
        <v>2329.59</v>
      </c>
      <c r="AJ1689" s="5">
        <v>0</v>
      </c>
      <c r="AK1689" s="5">
        <v>0</v>
      </c>
      <c r="AL1689" s="5">
        <v>2329.59</v>
      </c>
      <c r="AM1689" s="5">
        <v>2329.59</v>
      </c>
      <c r="AN1689" s="5">
        <v>0</v>
      </c>
      <c r="AO1689" s="5">
        <v>0</v>
      </c>
      <c r="AP1689" s="5">
        <v>0</v>
      </c>
      <c r="AQ1689" t="s">
        <v>101</v>
      </c>
      <c r="AR1689">
        <v>52228</v>
      </c>
      <c r="AS1689" t="s">
        <v>102</v>
      </c>
      <c r="AT1689" t="s">
        <v>103</v>
      </c>
      <c r="AU1689" t="s">
        <v>104</v>
      </c>
      <c r="AV1689" t="s">
        <v>105</v>
      </c>
      <c r="AW1689" s="3">
        <v>38418</v>
      </c>
      <c r="AX1689" t="s">
        <v>129</v>
      </c>
      <c r="AY1689" s="4">
        <v>38418.286226851852</v>
      </c>
      <c r="AZ1689" t="s">
        <v>129</v>
      </c>
      <c r="BA1689" s="3">
        <v>38418</v>
      </c>
      <c r="BB1689" s="3">
        <v>38418</v>
      </c>
      <c r="BF1689" s="5">
        <v>1</v>
      </c>
      <c r="BJ1689" t="s">
        <v>108</v>
      </c>
      <c r="BL1689" t="s">
        <v>109</v>
      </c>
      <c r="BM1689" t="s">
        <v>110</v>
      </c>
      <c r="BO1689" t="s">
        <v>111</v>
      </c>
      <c r="BP1689" t="s">
        <v>112</v>
      </c>
      <c r="BR1689" t="s">
        <v>113</v>
      </c>
      <c r="BS1689" t="s">
        <v>82</v>
      </c>
      <c r="BU1689" t="s">
        <v>114</v>
      </c>
      <c r="BV1689" t="s">
        <v>115</v>
      </c>
      <c r="BW1689" t="s">
        <v>116</v>
      </c>
      <c r="BX1689" t="s">
        <v>117</v>
      </c>
      <c r="BY1689" t="s">
        <v>118</v>
      </c>
      <c r="BZ1689" t="s">
        <v>119</v>
      </c>
      <c r="CA1689" t="s">
        <v>1537</v>
      </c>
      <c r="CB1689" t="s">
        <v>1538</v>
      </c>
      <c r="CC1689" t="s">
        <v>81</v>
      </c>
    </row>
    <row r="1690" spans="1:81" x14ac:dyDescent="0.2">
      <c r="A1690" t="s">
        <v>81</v>
      </c>
      <c r="B1690" t="s">
        <v>82</v>
      </c>
      <c r="C1690" t="s">
        <v>83</v>
      </c>
      <c r="D1690" t="s">
        <v>84</v>
      </c>
      <c r="E1690" t="s">
        <v>85</v>
      </c>
      <c r="F1690" t="s">
        <v>1531</v>
      </c>
      <c r="G1690" t="s">
        <v>1532</v>
      </c>
      <c r="I1690" t="s">
        <v>1533</v>
      </c>
      <c r="J1690" t="s">
        <v>1534</v>
      </c>
      <c r="K1690" t="s">
        <v>91</v>
      </c>
      <c r="M1690" t="s">
        <v>172</v>
      </c>
      <c r="N1690" t="s">
        <v>172</v>
      </c>
      <c r="P1690" t="s">
        <v>808</v>
      </c>
      <c r="Q1690" t="s">
        <v>96</v>
      </c>
      <c r="R1690" t="s">
        <v>1669</v>
      </c>
      <c r="S1690" s="3">
        <v>38418</v>
      </c>
      <c r="T1690" t="s">
        <v>82</v>
      </c>
      <c r="U1690" s="5">
        <v>425218.65</v>
      </c>
      <c r="V1690" s="5">
        <v>0</v>
      </c>
      <c r="W1690" s="5">
        <v>425218.65</v>
      </c>
      <c r="X1690" s="5">
        <v>0</v>
      </c>
      <c r="Y1690" t="s">
        <v>1670</v>
      </c>
      <c r="Z1690" s="3">
        <v>38387</v>
      </c>
      <c r="AA1690" t="s">
        <v>82</v>
      </c>
      <c r="AB1690" s="5">
        <v>101691.21</v>
      </c>
      <c r="AC1690" s="5">
        <v>101691.21</v>
      </c>
      <c r="AD1690" t="s">
        <v>1532</v>
      </c>
      <c r="AE1690" s="3">
        <v>38418</v>
      </c>
      <c r="AF1690" s="3">
        <v>38418</v>
      </c>
      <c r="AG1690" t="s">
        <v>100</v>
      </c>
      <c r="AH1690" s="5">
        <v>99657.39</v>
      </c>
      <c r="AI1690" s="5">
        <v>99657.39</v>
      </c>
      <c r="AJ1690" s="5">
        <v>0</v>
      </c>
      <c r="AK1690" s="5">
        <v>0</v>
      </c>
      <c r="AL1690" s="5">
        <v>99657.39</v>
      </c>
      <c r="AM1690" s="5">
        <v>99657.39</v>
      </c>
      <c r="AN1690" s="5">
        <v>0</v>
      </c>
      <c r="AO1690" s="5">
        <v>0</v>
      </c>
      <c r="AP1690" s="5">
        <v>0</v>
      </c>
      <c r="AQ1690" t="s">
        <v>101</v>
      </c>
      <c r="AR1690">
        <v>52228</v>
      </c>
      <c r="AS1690" t="s">
        <v>102</v>
      </c>
      <c r="AT1690" t="s">
        <v>103</v>
      </c>
      <c r="AU1690" t="s">
        <v>104</v>
      </c>
      <c r="AV1690" t="s">
        <v>105</v>
      </c>
      <c r="AW1690" s="3">
        <v>38418</v>
      </c>
      <c r="AX1690" t="s">
        <v>129</v>
      </c>
      <c r="AY1690" s="4">
        <v>38418.286226851852</v>
      </c>
      <c r="AZ1690" t="s">
        <v>129</v>
      </c>
      <c r="BA1690" s="3">
        <v>38418</v>
      </c>
      <c r="BB1690" s="3">
        <v>38418</v>
      </c>
      <c r="BF1690" s="5">
        <v>1</v>
      </c>
      <c r="BJ1690" t="s">
        <v>108</v>
      </c>
      <c r="BL1690" t="s">
        <v>109</v>
      </c>
      <c r="BM1690" t="s">
        <v>110</v>
      </c>
      <c r="BO1690" t="s">
        <v>111</v>
      </c>
      <c r="BP1690" t="s">
        <v>112</v>
      </c>
      <c r="BR1690" t="s">
        <v>113</v>
      </c>
      <c r="BS1690" t="s">
        <v>82</v>
      </c>
      <c r="BU1690" t="s">
        <v>114</v>
      </c>
      <c r="BV1690" t="s">
        <v>115</v>
      </c>
      <c r="BW1690" t="s">
        <v>116</v>
      </c>
      <c r="BX1690" t="s">
        <v>117</v>
      </c>
      <c r="BY1690" t="s">
        <v>118</v>
      </c>
      <c r="BZ1690" t="s">
        <v>119</v>
      </c>
      <c r="CA1690" t="s">
        <v>1537</v>
      </c>
      <c r="CB1690" t="s">
        <v>1538</v>
      </c>
      <c r="CC1690" t="s">
        <v>81</v>
      </c>
    </row>
    <row r="1691" spans="1:81" x14ac:dyDescent="0.2">
      <c r="A1691" t="s">
        <v>81</v>
      </c>
      <c r="B1691" t="s">
        <v>82</v>
      </c>
      <c r="C1691" t="s">
        <v>83</v>
      </c>
      <c r="D1691" t="s">
        <v>84</v>
      </c>
      <c r="E1691" t="s">
        <v>85</v>
      </c>
      <c r="F1691" t="s">
        <v>1531</v>
      </c>
      <c r="G1691" t="s">
        <v>1532</v>
      </c>
      <c r="I1691" t="s">
        <v>1533</v>
      </c>
      <c r="J1691" t="s">
        <v>1534</v>
      </c>
      <c r="K1691" t="s">
        <v>91</v>
      </c>
      <c r="M1691" t="s">
        <v>172</v>
      </c>
      <c r="N1691" t="s">
        <v>172</v>
      </c>
      <c r="P1691" t="s">
        <v>808</v>
      </c>
      <c r="Q1691" t="s">
        <v>96</v>
      </c>
      <c r="R1691" t="s">
        <v>1669</v>
      </c>
      <c r="S1691" s="3">
        <v>38418</v>
      </c>
      <c r="T1691" t="s">
        <v>82</v>
      </c>
      <c r="U1691" s="5">
        <v>425218.65</v>
      </c>
      <c r="V1691" s="5">
        <v>0</v>
      </c>
      <c r="W1691" s="5">
        <v>425218.65</v>
      </c>
      <c r="X1691" s="5">
        <v>0</v>
      </c>
      <c r="Y1691" t="s">
        <v>1666</v>
      </c>
      <c r="Z1691" s="3">
        <v>38387</v>
      </c>
      <c r="AA1691" t="s">
        <v>82</v>
      </c>
      <c r="AB1691" s="5">
        <v>81404.94</v>
      </c>
      <c r="AC1691" s="5">
        <v>81404.94</v>
      </c>
      <c r="AD1691" t="s">
        <v>1532</v>
      </c>
      <c r="AE1691" s="3">
        <v>38418</v>
      </c>
      <c r="AF1691" s="3">
        <v>38418</v>
      </c>
      <c r="AG1691" t="s">
        <v>100</v>
      </c>
      <c r="AH1691" s="5">
        <v>1595.54</v>
      </c>
      <c r="AI1691" s="5">
        <v>1595.54</v>
      </c>
      <c r="AJ1691" s="5">
        <v>0</v>
      </c>
      <c r="AK1691" s="5">
        <v>0</v>
      </c>
      <c r="AL1691" s="5">
        <v>1595.54</v>
      </c>
      <c r="AM1691" s="5">
        <v>1595.54</v>
      </c>
      <c r="AN1691" s="5">
        <v>0</v>
      </c>
      <c r="AO1691" s="5">
        <v>0</v>
      </c>
      <c r="AP1691" s="5">
        <v>0</v>
      </c>
      <c r="AQ1691" t="s">
        <v>101</v>
      </c>
      <c r="AR1691">
        <v>52228</v>
      </c>
      <c r="AS1691" t="s">
        <v>102</v>
      </c>
      <c r="AT1691" t="s">
        <v>103</v>
      </c>
      <c r="AU1691" t="s">
        <v>104</v>
      </c>
      <c r="AV1691" t="s">
        <v>105</v>
      </c>
      <c r="AW1691" s="3">
        <v>38418</v>
      </c>
      <c r="AX1691" t="s">
        <v>129</v>
      </c>
      <c r="AY1691" s="4">
        <v>38418.286226851852</v>
      </c>
      <c r="AZ1691" t="s">
        <v>129</v>
      </c>
      <c r="BA1691" s="3">
        <v>38418</v>
      </c>
      <c r="BB1691" s="3">
        <v>38418</v>
      </c>
      <c r="BF1691" s="5">
        <v>1</v>
      </c>
      <c r="BJ1691" t="s">
        <v>108</v>
      </c>
      <c r="BL1691" t="s">
        <v>109</v>
      </c>
      <c r="BM1691" t="s">
        <v>110</v>
      </c>
      <c r="BO1691" t="s">
        <v>111</v>
      </c>
      <c r="BP1691" t="s">
        <v>112</v>
      </c>
      <c r="BR1691" t="s">
        <v>113</v>
      </c>
      <c r="BS1691" t="s">
        <v>82</v>
      </c>
      <c r="BU1691" t="s">
        <v>114</v>
      </c>
      <c r="BV1691" t="s">
        <v>115</v>
      </c>
      <c r="BW1691" t="s">
        <v>116</v>
      </c>
      <c r="BX1691" t="s">
        <v>117</v>
      </c>
      <c r="BY1691" t="s">
        <v>118</v>
      </c>
      <c r="BZ1691" t="s">
        <v>119</v>
      </c>
      <c r="CA1691" t="s">
        <v>1537</v>
      </c>
      <c r="CB1691" t="s">
        <v>1538</v>
      </c>
      <c r="CC1691" t="s">
        <v>81</v>
      </c>
    </row>
    <row r="1692" spans="1:81" x14ac:dyDescent="0.2">
      <c r="A1692" t="s">
        <v>81</v>
      </c>
      <c r="B1692" t="s">
        <v>82</v>
      </c>
      <c r="C1692" t="s">
        <v>83</v>
      </c>
      <c r="D1692" t="s">
        <v>84</v>
      </c>
      <c r="E1692" t="s">
        <v>85</v>
      </c>
      <c r="F1692" t="s">
        <v>1531</v>
      </c>
      <c r="G1692" t="s">
        <v>1532</v>
      </c>
      <c r="I1692" t="s">
        <v>1533</v>
      </c>
      <c r="J1692" t="s">
        <v>1534</v>
      </c>
      <c r="K1692" t="s">
        <v>91</v>
      </c>
      <c r="M1692" t="s">
        <v>172</v>
      </c>
      <c r="N1692" t="s">
        <v>172</v>
      </c>
      <c r="P1692" t="s">
        <v>808</v>
      </c>
      <c r="Q1692" t="s">
        <v>96</v>
      </c>
      <c r="R1692" t="s">
        <v>1669</v>
      </c>
      <c r="S1692" s="3">
        <v>38418</v>
      </c>
      <c r="T1692" t="s">
        <v>82</v>
      </c>
      <c r="U1692" s="5">
        <v>425218.65</v>
      </c>
      <c r="V1692" s="5">
        <v>0</v>
      </c>
      <c r="W1692" s="5">
        <v>425218.65</v>
      </c>
      <c r="X1692" s="5">
        <v>0</v>
      </c>
      <c r="Y1692" t="s">
        <v>1671</v>
      </c>
      <c r="Z1692" s="3">
        <v>38407</v>
      </c>
      <c r="AA1692" t="s">
        <v>82</v>
      </c>
      <c r="AB1692" s="5">
        <v>81404.94</v>
      </c>
      <c r="AC1692" s="5">
        <v>81404.94</v>
      </c>
      <c r="AD1692" t="s">
        <v>1532</v>
      </c>
      <c r="AE1692" s="3">
        <v>38418</v>
      </c>
      <c r="AF1692" s="3">
        <v>38418</v>
      </c>
      <c r="AG1692" t="s">
        <v>100</v>
      </c>
      <c r="AH1692" s="5">
        <v>79776.84</v>
      </c>
      <c r="AI1692" s="5">
        <v>79776.84</v>
      </c>
      <c r="AJ1692" s="5">
        <v>1628.1</v>
      </c>
      <c r="AK1692" s="5">
        <v>0</v>
      </c>
      <c r="AL1692" s="5">
        <v>79776.84</v>
      </c>
      <c r="AM1692" s="5">
        <v>81404.94</v>
      </c>
      <c r="AN1692" s="5">
        <v>0</v>
      </c>
      <c r="AO1692" s="5">
        <v>1628.1</v>
      </c>
      <c r="AP1692" s="5">
        <v>0</v>
      </c>
      <c r="AQ1692" t="s">
        <v>101</v>
      </c>
      <c r="AR1692">
        <v>52228</v>
      </c>
      <c r="AS1692" t="s">
        <v>102</v>
      </c>
      <c r="AT1692" t="s">
        <v>103</v>
      </c>
      <c r="AU1692" t="s">
        <v>104</v>
      </c>
      <c r="AV1692" t="s">
        <v>105</v>
      </c>
      <c r="AW1692" s="3">
        <v>38418</v>
      </c>
      <c r="AX1692" t="s">
        <v>129</v>
      </c>
      <c r="AY1692" s="4">
        <v>38418.286226851852</v>
      </c>
      <c r="AZ1692" t="s">
        <v>129</v>
      </c>
      <c r="BA1692" s="3">
        <v>38418</v>
      </c>
      <c r="BB1692" s="3">
        <v>38418</v>
      </c>
      <c r="BF1692" s="5">
        <v>1</v>
      </c>
      <c r="BJ1692" t="s">
        <v>108</v>
      </c>
      <c r="BL1692" t="s">
        <v>109</v>
      </c>
      <c r="BM1692" t="s">
        <v>110</v>
      </c>
      <c r="BO1692" t="s">
        <v>111</v>
      </c>
      <c r="BP1692" t="s">
        <v>112</v>
      </c>
      <c r="BR1692" t="s">
        <v>113</v>
      </c>
      <c r="BS1692" t="s">
        <v>82</v>
      </c>
      <c r="BU1692" t="s">
        <v>114</v>
      </c>
      <c r="BV1692" t="s">
        <v>115</v>
      </c>
      <c r="BW1692" t="s">
        <v>116</v>
      </c>
      <c r="BX1692" t="s">
        <v>117</v>
      </c>
      <c r="BY1692" t="s">
        <v>118</v>
      </c>
      <c r="BZ1692" t="s">
        <v>119</v>
      </c>
      <c r="CA1692" t="s">
        <v>1537</v>
      </c>
      <c r="CB1692" t="s">
        <v>1538</v>
      </c>
      <c r="CC1692" t="s">
        <v>81</v>
      </c>
    </row>
    <row r="1693" spans="1:81" x14ac:dyDescent="0.2">
      <c r="A1693" t="s">
        <v>81</v>
      </c>
      <c r="B1693" t="s">
        <v>82</v>
      </c>
      <c r="C1693" t="s">
        <v>83</v>
      </c>
      <c r="D1693" t="s">
        <v>84</v>
      </c>
      <c r="E1693" t="s">
        <v>85</v>
      </c>
      <c r="F1693" t="s">
        <v>1531</v>
      </c>
      <c r="G1693" t="s">
        <v>1532</v>
      </c>
      <c r="I1693" t="s">
        <v>1533</v>
      </c>
      <c r="J1693" t="s">
        <v>1534</v>
      </c>
      <c r="K1693" t="s">
        <v>91</v>
      </c>
      <c r="M1693" t="s">
        <v>172</v>
      </c>
      <c r="N1693" t="s">
        <v>172</v>
      </c>
      <c r="P1693" t="s">
        <v>808</v>
      </c>
      <c r="Q1693" t="s">
        <v>96</v>
      </c>
      <c r="R1693" t="s">
        <v>1669</v>
      </c>
      <c r="S1693" s="3">
        <v>38418</v>
      </c>
      <c r="T1693" t="s">
        <v>82</v>
      </c>
      <c r="U1693" s="5">
        <v>425218.65</v>
      </c>
      <c r="V1693" s="5">
        <v>0</v>
      </c>
      <c r="W1693" s="5">
        <v>425218.65</v>
      </c>
      <c r="X1693" s="5">
        <v>0</v>
      </c>
      <c r="Y1693" t="s">
        <v>1672</v>
      </c>
      <c r="Z1693" s="3">
        <v>38408</v>
      </c>
      <c r="AA1693" t="s">
        <v>82</v>
      </c>
      <c r="AB1693" s="5">
        <v>112094.37</v>
      </c>
      <c r="AC1693" s="5">
        <v>112094.37</v>
      </c>
      <c r="AD1693" t="s">
        <v>1532</v>
      </c>
      <c r="AE1693" s="3">
        <v>38418</v>
      </c>
      <c r="AF1693" s="3">
        <v>38418</v>
      </c>
      <c r="AG1693" t="s">
        <v>100</v>
      </c>
      <c r="AH1693" s="5">
        <v>109852.48</v>
      </c>
      <c r="AI1693" s="5">
        <v>109852.48</v>
      </c>
      <c r="AJ1693" s="5">
        <v>2241.89</v>
      </c>
      <c r="AK1693" s="5">
        <v>0</v>
      </c>
      <c r="AL1693" s="5">
        <v>109852.48</v>
      </c>
      <c r="AM1693" s="5">
        <v>112094.37</v>
      </c>
      <c r="AN1693" s="5">
        <v>0</v>
      </c>
      <c r="AO1693" s="5">
        <v>2241.89</v>
      </c>
      <c r="AP1693" s="5">
        <v>0</v>
      </c>
      <c r="AQ1693" t="s">
        <v>101</v>
      </c>
      <c r="AR1693">
        <v>52228</v>
      </c>
      <c r="AS1693" t="s">
        <v>102</v>
      </c>
      <c r="AT1693" t="s">
        <v>103</v>
      </c>
      <c r="AU1693" t="s">
        <v>104</v>
      </c>
      <c r="AV1693" t="s">
        <v>105</v>
      </c>
      <c r="AW1693" s="3">
        <v>38418</v>
      </c>
      <c r="AX1693" t="s">
        <v>129</v>
      </c>
      <c r="AY1693" s="4">
        <v>38418.286226851852</v>
      </c>
      <c r="AZ1693" t="s">
        <v>129</v>
      </c>
      <c r="BA1693" s="3">
        <v>38418</v>
      </c>
      <c r="BB1693" s="3">
        <v>38418</v>
      </c>
      <c r="BF1693" s="5">
        <v>1</v>
      </c>
      <c r="BJ1693" t="s">
        <v>108</v>
      </c>
      <c r="BL1693" t="s">
        <v>109</v>
      </c>
      <c r="BM1693" t="s">
        <v>110</v>
      </c>
      <c r="BO1693" t="s">
        <v>111</v>
      </c>
      <c r="BP1693" t="s">
        <v>112</v>
      </c>
      <c r="BR1693" t="s">
        <v>113</v>
      </c>
      <c r="BS1693" t="s">
        <v>82</v>
      </c>
      <c r="BU1693" t="s">
        <v>114</v>
      </c>
      <c r="BV1693" t="s">
        <v>115</v>
      </c>
      <c r="BW1693" t="s">
        <v>116</v>
      </c>
      <c r="BX1693" t="s">
        <v>117</v>
      </c>
      <c r="BY1693" t="s">
        <v>118</v>
      </c>
      <c r="BZ1693" t="s">
        <v>119</v>
      </c>
      <c r="CA1693" t="s">
        <v>1537</v>
      </c>
      <c r="CB1693" t="s">
        <v>1538</v>
      </c>
      <c r="CC1693" t="s">
        <v>81</v>
      </c>
    </row>
    <row r="1694" spans="1:81" x14ac:dyDescent="0.2">
      <c r="A1694" t="s">
        <v>81</v>
      </c>
      <c r="B1694" t="s">
        <v>82</v>
      </c>
      <c r="C1694" t="s">
        <v>83</v>
      </c>
      <c r="D1694" t="s">
        <v>84</v>
      </c>
      <c r="E1694" t="s">
        <v>85</v>
      </c>
      <c r="F1694" t="s">
        <v>1531</v>
      </c>
      <c r="G1694" t="s">
        <v>1532</v>
      </c>
      <c r="I1694" t="s">
        <v>1533</v>
      </c>
      <c r="J1694" t="s">
        <v>1534</v>
      </c>
      <c r="K1694" t="s">
        <v>91</v>
      </c>
      <c r="M1694" t="s">
        <v>172</v>
      </c>
      <c r="N1694" t="s">
        <v>172</v>
      </c>
      <c r="P1694" t="s">
        <v>808</v>
      </c>
      <c r="Q1694" t="s">
        <v>96</v>
      </c>
      <c r="R1694" t="s">
        <v>1669</v>
      </c>
      <c r="S1694" s="3">
        <v>38418</v>
      </c>
      <c r="T1694" t="s">
        <v>82</v>
      </c>
      <c r="U1694" s="5">
        <v>425218.65</v>
      </c>
      <c r="V1694" s="5">
        <v>0</v>
      </c>
      <c r="W1694" s="5">
        <v>425218.65</v>
      </c>
      <c r="X1694" s="5">
        <v>0</v>
      </c>
      <c r="Y1694" t="s">
        <v>1673</v>
      </c>
      <c r="Z1694" s="3">
        <v>38408</v>
      </c>
      <c r="AA1694" t="s">
        <v>82</v>
      </c>
      <c r="AB1694" s="5">
        <v>131340.4</v>
      </c>
      <c r="AC1694" s="5">
        <v>131340.4</v>
      </c>
      <c r="AD1694" t="s">
        <v>1532</v>
      </c>
      <c r="AE1694" s="3">
        <v>38418</v>
      </c>
      <c r="AF1694" s="3">
        <v>38418</v>
      </c>
      <c r="AG1694" t="s">
        <v>100</v>
      </c>
      <c r="AH1694" s="5">
        <v>128713.59</v>
      </c>
      <c r="AI1694" s="5">
        <v>128713.59</v>
      </c>
      <c r="AJ1694" s="5">
        <v>2626.81</v>
      </c>
      <c r="AK1694" s="5">
        <v>0</v>
      </c>
      <c r="AL1694" s="5">
        <v>128713.59</v>
      </c>
      <c r="AM1694" s="5">
        <v>131340.4</v>
      </c>
      <c r="AN1694" s="5">
        <v>0</v>
      </c>
      <c r="AO1694" s="5">
        <v>2626.81</v>
      </c>
      <c r="AP1694" s="5">
        <v>0</v>
      </c>
      <c r="AQ1694" t="s">
        <v>101</v>
      </c>
      <c r="AR1694">
        <v>52228</v>
      </c>
      <c r="AS1694" t="s">
        <v>102</v>
      </c>
      <c r="AT1694" t="s">
        <v>103</v>
      </c>
      <c r="AU1694" t="s">
        <v>104</v>
      </c>
      <c r="AV1694" t="s">
        <v>105</v>
      </c>
      <c r="AW1694" s="3">
        <v>38418</v>
      </c>
      <c r="AX1694" t="s">
        <v>129</v>
      </c>
      <c r="AY1694" s="4">
        <v>38418.286226851852</v>
      </c>
      <c r="AZ1694" t="s">
        <v>129</v>
      </c>
      <c r="BA1694" s="3">
        <v>38418</v>
      </c>
      <c r="BB1694" s="3">
        <v>38418</v>
      </c>
      <c r="BF1694" s="5">
        <v>1</v>
      </c>
      <c r="BJ1694" t="s">
        <v>108</v>
      </c>
      <c r="BL1694" t="s">
        <v>109</v>
      </c>
      <c r="BM1694" t="s">
        <v>110</v>
      </c>
      <c r="BO1694" t="s">
        <v>111</v>
      </c>
      <c r="BP1694" t="s">
        <v>112</v>
      </c>
      <c r="BR1694" t="s">
        <v>113</v>
      </c>
      <c r="BS1694" t="s">
        <v>82</v>
      </c>
      <c r="BU1694" t="s">
        <v>114</v>
      </c>
      <c r="BV1694" t="s">
        <v>115</v>
      </c>
      <c r="BW1694" t="s">
        <v>116</v>
      </c>
      <c r="BX1694" t="s">
        <v>117</v>
      </c>
      <c r="BY1694" t="s">
        <v>118</v>
      </c>
      <c r="BZ1694" t="s">
        <v>119</v>
      </c>
      <c r="CA1694" t="s">
        <v>1537</v>
      </c>
      <c r="CB1694" t="s">
        <v>1538</v>
      </c>
      <c r="CC1694" t="s">
        <v>81</v>
      </c>
    </row>
    <row r="1695" spans="1:81" x14ac:dyDescent="0.2">
      <c r="A1695" t="s">
        <v>81</v>
      </c>
      <c r="B1695" t="s">
        <v>82</v>
      </c>
      <c r="C1695" t="s">
        <v>83</v>
      </c>
      <c r="D1695" t="s">
        <v>84</v>
      </c>
      <c r="E1695" t="s">
        <v>85</v>
      </c>
      <c r="F1695" t="s">
        <v>1531</v>
      </c>
      <c r="G1695" t="s">
        <v>1532</v>
      </c>
      <c r="I1695" t="s">
        <v>1533</v>
      </c>
      <c r="J1695" t="s">
        <v>1534</v>
      </c>
      <c r="K1695" t="s">
        <v>91</v>
      </c>
      <c r="M1695" t="s">
        <v>172</v>
      </c>
      <c r="N1695" t="s">
        <v>172</v>
      </c>
      <c r="P1695" t="s">
        <v>812</v>
      </c>
      <c r="Q1695" t="s">
        <v>96</v>
      </c>
      <c r="R1695" t="s">
        <v>1674</v>
      </c>
      <c r="S1695" s="3">
        <v>38419</v>
      </c>
      <c r="T1695" t="s">
        <v>82</v>
      </c>
      <c r="U1695" s="5">
        <v>151534.32</v>
      </c>
      <c r="V1695" s="5">
        <v>0</v>
      </c>
      <c r="W1695" s="5">
        <v>151534.32</v>
      </c>
      <c r="X1695" s="5">
        <v>0</v>
      </c>
      <c r="Y1695" t="s">
        <v>1623</v>
      </c>
      <c r="Z1695" s="3">
        <v>38372</v>
      </c>
      <c r="AA1695" t="s">
        <v>82</v>
      </c>
      <c r="AB1695" s="5">
        <v>91756.09</v>
      </c>
      <c r="AC1695" s="5">
        <v>91756.09</v>
      </c>
      <c r="AD1695" t="s">
        <v>1532</v>
      </c>
      <c r="AE1695" s="3">
        <v>38419</v>
      </c>
      <c r="AF1695" s="3">
        <v>38419</v>
      </c>
      <c r="AG1695" t="s">
        <v>100</v>
      </c>
      <c r="AH1695" s="5">
        <v>.72</v>
      </c>
      <c r="AI1695" s="5">
        <v>.72</v>
      </c>
      <c r="AJ1695" s="5">
        <v>0</v>
      </c>
      <c r="AK1695" s="5">
        <v>0</v>
      </c>
      <c r="AL1695" s="5">
        <v>.72</v>
      </c>
      <c r="AM1695" s="5">
        <v>.72</v>
      </c>
      <c r="AN1695" s="5">
        <v>0</v>
      </c>
      <c r="AO1695" s="5">
        <v>0</v>
      </c>
      <c r="AP1695" s="5">
        <v>0</v>
      </c>
      <c r="AQ1695" t="s">
        <v>101</v>
      </c>
      <c r="AR1695">
        <v>52239</v>
      </c>
      <c r="AS1695" t="s">
        <v>102</v>
      </c>
      <c r="AT1695" t="s">
        <v>103</v>
      </c>
      <c r="AU1695" t="s">
        <v>104</v>
      </c>
      <c r="AV1695" t="s">
        <v>105</v>
      </c>
      <c r="AW1695" s="3">
        <v>38419</v>
      </c>
      <c r="AX1695" t="s">
        <v>129</v>
      </c>
      <c r="AY1695" s="4">
        <v>38419.270335648148</v>
      </c>
      <c r="AZ1695" t="s">
        <v>129</v>
      </c>
      <c r="BA1695" s="3">
        <v>38419</v>
      </c>
      <c r="BB1695" s="3">
        <v>38419</v>
      </c>
      <c r="BF1695" s="5">
        <v>1</v>
      </c>
      <c r="BJ1695" t="s">
        <v>108</v>
      </c>
      <c r="BL1695" t="s">
        <v>109</v>
      </c>
      <c r="BM1695" t="s">
        <v>110</v>
      </c>
      <c r="BO1695" t="s">
        <v>111</v>
      </c>
      <c r="BP1695" t="s">
        <v>112</v>
      </c>
      <c r="BR1695" t="s">
        <v>113</v>
      </c>
      <c r="BS1695" t="s">
        <v>82</v>
      </c>
      <c r="BU1695" t="s">
        <v>114</v>
      </c>
      <c r="BV1695" t="s">
        <v>115</v>
      </c>
      <c r="BW1695" t="s">
        <v>116</v>
      </c>
      <c r="BX1695" t="s">
        <v>117</v>
      </c>
      <c r="BY1695" t="s">
        <v>118</v>
      </c>
      <c r="BZ1695" t="s">
        <v>119</v>
      </c>
      <c r="CA1695" t="s">
        <v>1537</v>
      </c>
      <c r="CB1695" t="s">
        <v>1538</v>
      </c>
      <c r="CC1695" t="s">
        <v>81</v>
      </c>
    </row>
    <row r="1696" spans="1:81" x14ac:dyDescent="0.2">
      <c r="A1696" t="s">
        <v>81</v>
      </c>
      <c r="B1696" t="s">
        <v>82</v>
      </c>
      <c r="C1696" t="s">
        <v>83</v>
      </c>
      <c r="D1696" t="s">
        <v>84</v>
      </c>
      <c r="E1696" t="s">
        <v>85</v>
      </c>
      <c r="F1696" t="s">
        <v>1531</v>
      </c>
      <c r="G1696" t="s">
        <v>1532</v>
      </c>
      <c r="I1696" t="s">
        <v>1533</v>
      </c>
      <c r="J1696" t="s">
        <v>1534</v>
      </c>
      <c r="K1696" t="s">
        <v>91</v>
      </c>
      <c r="M1696" t="s">
        <v>172</v>
      </c>
      <c r="N1696" t="s">
        <v>172</v>
      </c>
      <c r="P1696" t="s">
        <v>812</v>
      </c>
      <c r="Q1696" t="s">
        <v>96</v>
      </c>
      <c r="R1696" t="s">
        <v>1674</v>
      </c>
      <c r="S1696" s="3">
        <v>38419</v>
      </c>
      <c r="T1696" t="s">
        <v>82</v>
      </c>
      <c r="U1696" s="5">
        <v>151534.32</v>
      </c>
      <c r="V1696" s="5">
        <v>0</v>
      </c>
      <c r="W1696" s="5">
        <v>151534.32</v>
      </c>
      <c r="X1696" s="5">
        <v>0</v>
      </c>
      <c r="Y1696" t="s">
        <v>1634</v>
      </c>
      <c r="Z1696" s="3">
        <v>38376</v>
      </c>
      <c r="AA1696" t="s">
        <v>82</v>
      </c>
      <c r="AB1696" s="5">
        <v>92328.25</v>
      </c>
      <c r="AC1696" s="5">
        <v>92328.25</v>
      </c>
      <c r="AD1696" t="s">
        <v>1532</v>
      </c>
      <c r="AE1696" s="3">
        <v>38419</v>
      </c>
      <c r="AF1696" s="3">
        <v>38419</v>
      </c>
      <c r="AG1696" t="s">
        <v>100</v>
      </c>
      <c r="AH1696" s="5">
        <v>.01</v>
      </c>
      <c r="AI1696" s="5">
        <v>.01</v>
      </c>
      <c r="AJ1696" s="5">
        <v>0</v>
      </c>
      <c r="AK1696" s="5">
        <v>0</v>
      </c>
      <c r="AL1696" s="5">
        <v>.01</v>
      </c>
      <c r="AM1696" s="5">
        <v>.01</v>
      </c>
      <c r="AN1696" s="5">
        <v>0</v>
      </c>
      <c r="AO1696" s="5">
        <v>0</v>
      </c>
      <c r="AP1696" s="5">
        <v>0</v>
      </c>
      <c r="AQ1696" t="s">
        <v>101</v>
      </c>
      <c r="AR1696">
        <v>52239</v>
      </c>
      <c r="AS1696" t="s">
        <v>102</v>
      </c>
      <c r="AT1696" t="s">
        <v>103</v>
      </c>
      <c r="AU1696" t="s">
        <v>104</v>
      </c>
      <c r="AV1696" t="s">
        <v>105</v>
      </c>
      <c r="AW1696" s="3">
        <v>38419</v>
      </c>
      <c r="AX1696" t="s">
        <v>129</v>
      </c>
      <c r="AY1696" s="4">
        <v>38419.270335648148</v>
      </c>
      <c r="AZ1696" t="s">
        <v>129</v>
      </c>
      <c r="BA1696" s="3">
        <v>38419</v>
      </c>
      <c r="BB1696" s="3">
        <v>38419</v>
      </c>
      <c r="BF1696" s="5">
        <v>1</v>
      </c>
      <c r="BJ1696" t="s">
        <v>108</v>
      </c>
      <c r="BL1696" t="s">
        <v>109</v>
      </c>
      <c r="BM1696" t="s">
        <v>110</v>
      </c>
      <c r="BO1696" t="s">
        <v>111</v>
      </c>
      <c r="BP1696" t="s">
        <v>112</v>
      </c>
      <c r="BR1696" t="s">
        <v>113</v>
      </c>
      <c r="BS1696" t="s">
        <v>82</v>
      </c>
      <c r="BU1696" t="s">
        <v>114</v>
      </c>
      <c r="BV1696" t="s">
        <v>115</v>
      </c>
      <c r="BW1696" t="s">
        <v>116</v>
      </c>
      <c r="BX1696" t="s">
        <v>117</v>
      </c>
      <c r="BY1696" t="s">
        <v>118</v>
      </c>
      <c r="BZ1696" t="s">
        <v>119</v>
      </c>
      <c r="CA1696" t="s">
        <v>1537</v>
      </c>
      <c r="CB1696" t="s">
        <v>1538</v>
      </c>
      <c r="CC1696" t="s">
        <v>81</v>
      </c>
    </row>
    <row r="1697" spans="1:81" x14ac:dyDescent="0.2">
      <c r="A1697" t="s">
        <v>81</v>
      </c>
      <c r="B1697" t="s">
        <v>82</v>
      </c>
      <c r="C1697" t="s">
        <v>83</v>
      </c>
      <c r="D1697" t="s">
        <v>84</v>
      </c>
      <c r="E1697" t="s">
        <v>85</v>
      </c>
      <c r="F1697" t="s">
        <v>1531</v>
      </c>
      <c r="G1697" t="s">
        <v>1532</v>
      </c>
      <c r="I1697" t="s">
        <v>1533</v>
      </c>
      <c r="J1697" t="s">
        <v>1534</v>
      </c>
      <c r="K1697" t="s">
        <v>91</v>
      </c>
      <c r="M1697" t="s">
        <v>172</v>
      </c>
      <c r="N1697" t="s">
        <v>172</v>
      </c>
      <c r="P1697" t="s">
        <v>812</v>
      </c>
      <c r="Q1697" t="s">
        <v>96</v>
      </c>
      <c r="R1697" t="s">
        <v>1674</v>
      </c>
      <c r="S1697" s="3">
        <v>38419</v>
      </c>
      <c r="T1697" t="s">
        <v>82</v>
      </c>
      <c r="U1697" s="5">
        <v>151534.32</v>
      </c>
      <c r="V1697" s="5">
        <v>0</v>
      </c>
      <c r="W1697" s="5">
        <v>151534.32</v>
      </c>
      <c r="X1697" s="5">
        <v>0</v>
      </c>
      <c r="Y1697" t="s">
        <v>1651</v>
      </c>
      <c r="Z1697" s="3">
        <v>38377</v>
      </c>
      <c r="AA1697" t="s">
        <v>82</v>
      </c>
      <c r="AB1697" s="5">
        <v>91756.09</v>
      </c>
      <c r="AC1697" s="5">
        <v>91756.09</v>
      </c>
      <c r="AD1697" t="s">
        <v>1532</v>
      </c>
      <c r="AE1697" s="3">
        <v>38419</v>
      </c>
      <c r="AF1697" s="3">
        <v>38419</v>
      </c>
      <c r="AG1697" t="s">
        <v>100</v>
      </c>
      <c r="AH1697" s="5">
        <v>35.97</v>
      </c>
      <c r="AI1697" s="5">
        <v>35.97</v>
      </c>
      <c r="AJ1697" s="5">
        <v>0</v>
      </c>
      <c r="AK1697" s="5">
        <v>0</v>
      </c>
      <c r="AL1697" s="5">
        <v>35.97</v>
      </c>
      <c r="AM1697" s="5">
        <v>35.97</v>
      </c>
      <c r="AN1697" s="5">
        <v>0</v>
      </c>
      <c r="AO1697" s="5">
        <v>0</v>
      </c>
      <c r="AP1697" s="5">
        <v>0</v>
      </c>
      <c r="AQ1697" t="s">
        <v>101</v>
      </c>
      <c r="AR1697">
        <v>52239</v>
      </c>
      <c r="AS1697" t="s">
        <v>102</v>
      </c>
      <c r="AT1697" t="s">
        <v>103</v>
      </c>
      <c r="AU1697" t="s">
        <v>104</v>
      </c>
      <c r="AV1697" t="s">
        <v>105</v>
      </c>
      <c r="AW1697" s="3">
        <v>38419</v>
      </c>
      <c r="AX1697" t="s">
        <v>129</v>
      </c>
      <c r="AY1697" s="4">
        <v>38419.270335648148</v>
      </c>
      <c r="AZ1697" t="s">
        <v>129</v>
      </c>
      <c r="BA1697" s="3">
        <v>38419</v>
      </c>
      <c r="BB1697" s="3">
        <v>38419</v>
      </c>
      <c r="BF1697" s="5">
        <v>1</v>
      </c>
      <c r="BJ1697" t="s">
        <v>108</v>
      </c>
      <c r="BL1697" t="s">
        <v>109</v>
      </c>
      <c r="BM1697" t="s">
        <v>110</v>
      </c>
      <c r="BO1697" t="s">
        <v>111</v>
      </c>
      <c r="BP1697" t="s">
        <v>112</v>
      </c>
      <c r="BR1697" t="s">
        <v>113</v>
      </c>
      <c r="BS1697" t="s">
        <v>82</v>
      </c>
      <c r="BU1697" t="s">
        <v>114</v>
      </c>
      <c r="BV1697" t="s">
        <v>115</v>
      </c>
      <c r="BW1697" t="s">
        <v>116</v>
      </c>
      <c r="BX1697" t="s">
        <v>117</v>
      </c>
      <c r="BY1697" t="s">
        <v>118</v>
      </c>
      <c r="BZ1697" t="s">
        <v>119</v>
      </c>
      <c r="CA1697" t="s">
        <v>1537</v>
      </c>
      <c r="CB1697" t="s">
        <v>1538</v>
      </c>
      <c r="CC1697" t="s">
        <v>81</v>
      </c>
    </row>
    <row r="1698" spans="1:81" x14ac:dyDescent="0.2">
      <c r="A1698" t="s">
        <v>81</v>
      </c>
      <c r="B1698" t="s">
        <v>82</v>
      </c>
      <c r="C1698" t="s">
        <v>83</v>
      </c>
      <c r="D1698" t="s">
        <v>84</v>
      </c>
      <c r="E1698" t="s">
        <v>85</v>
      </c>
      <c r="F1698" t="s">
        <v>1531</v>
      </c>
      <c r="G1698" t="s">
        <v>1532</v>
      </c>
      <c r="I1698" t="s">
        <v>1533</v>
      </c>
      <c r="J1698" t="s">
        <v>1534</v>
      </c>
      <c r="K1698" t="s">
        <v>91</v>
      </c>
      <c r="M1698" t="s">
        <v>172</v>
      </c>
      <c r="N1698" t="s">
        <v>172</v>
      </c>
      <c r="P1698" t="s">
        <v>812</v>
      </c>
      <c r="Q1698" t="s">
        <v>96</v>
      </c>
      <c r="R1698" t="s">
        <v>1674</v>
      </c>
      <c r="S1698" s="3">
        <v>38419</v>
      </c>
      <c r="T1698" t="s">
        <v>82</v>
      </c>
      <c r="U1698" s="5">
        <v>151534.32</v>
      </c>
      <c r="V1698" s="5">
        <v>0</v>
      </c>
      <c r="W1698" s="5">
        <v>151534.32</v>
      </c>
      <c r="X1698" s="5">
        <v>0</v>
      </c>
      <c r="Y1698" t="s">
        <v>1645</v>
      </c>
      <c r="Z1698" s="3">
        <v>38377</v>
      </c>
      <c r="AA1698" t="s">
        <v>82</v>
      </c>
      <c r="AB1698" s="5">
        <v>78804.18</v>
      </c>
      <c r="AC1698" s="5">
        <v>78804.18</v>
      </c>
      <c r="AD1698" t="s">
        <v>1532</v>
      </c>
      <c r="AE1698" s="3">
        <v>38419</v>
      </c>
      <c r="AF1698" s="3">
        <v>38419</v>
      </c>
      <c r="AG1698" t="s">
        <v>100</v>
      </c>
      <c r="AH1698" s="5">
        <v>1544.56</v>
      </c>
      <c r="AI1698" s="5">
        <v>1544.56</v>
      </c>
      <c r="AJ1698" s="5">
        <v>0</v>
      </c>
      <c r="AK1698" s="5">
        <v>0</v>
      </c>
      <c r="AL1698" s="5">
        <v>1544.56</v>
      </c>
      <c r="AM1698" s="5">
        <v>1544.56</v>
      </c>
      <c r="AN1698" s="5">
        <v>0</v>
      </c>
      <c r="AO1698" s="5">
        <v>0</v>
      </c>
      <c r="AP1698" s="5">
        <v>0</v>
      </c>
      <c r="AQ1698" t="s">
        <v>101</v>
      </c>
      <c r="AR1698">
        <v>52239</v>
      </c>
      <c r="AS1698" t="s">
        <v>102</v>
      </c>
      <c r="AT1698" t="s">
        <v>103</v>
      </c>
      <c r="AU1698" t="s">
        <v>104</v>
      </c>
      <c r="AV1698" t="s">
        <v>105</v>
      </c>
      <c r="AW1698" s="3">
        <v>38419</v>
      </c>
      <c r="AX1698" t="s">
        <v>129</v>
      </c>
      <c r="AY1698" s="4">
        <v>38419.270335648148</v>
      </c>
      <c r="AZ1698" t="s">
        <v>129</v>
      </c>
      <c r="BA1698" s="3">
        <v>38419</v>
      </c>
      <c r="BB1698" s="3">
        <v>38419</v>
      </c>
      <c r="BF1698" s="5">
        <v>1</v>
      </c>
      <c r="BJ1698" t="s">
        <v>108</v>
      </c>
      <c r="BL1698" t="s">
        <v>109</v>
      </c>
      <c r="BM1698" t="s">
        <v>110</v>
      </c>
      <c r="BO1698" t="s">
        <v>111</v>
      </c>
      <c r="BP1698" t="s">
        <v>112</v>
      </c>
      <c r="BR1698" t="s">
        <v>113</v>
      </c>
      <c r="BS1698" t="s">
        <v>82</v>
      </c>
      <c r="BU1698" t="s">
        <v>114</v>
      </c>
      <c r="BV1698" t="s">
        <v>115</v>
      </c>
      <c r="BW1698" t="s">
        <v>116</v>
      </c>
      <c r="BX1698" t="s">
        <v>117</v>
      </c>
      <c r="BY1698" t="s">
        <v>118</v>
      </c>
      <c r="BZ1698" t="s">
        <v>119</v>
      </c>
      <c r="CA1698" t="s">
        <v>1537</v>
      </c>
      <c r="CB1698" t="s">
        <v>1538</v>
      </c>
      <c r="CC1698" t="s">
        <v>81</v>
      </c>
    </row>
    <row r="1699" spans="1:81" x14ac:dyDescent="0.2">
      <c r="A1699" t="s">
        <v>81</v>
      </c>
      <c r="B1699" t="s">
        <v>82</v>
      </c>
      <c r="C1699" t="s">
        <v>83</v>
      </c>
      <c r="D1699" t="s">
        <v>84</v>
      </c>
      <c r="E1699" t="s">
        <v>85</v>
      </c>
      <c r="F1699" t="s">
        <v>1531</v>
      </c>
      <c r="G1699" t="s">
        <v>1532</v>
      </c>
      <c r="I1699" t="s">
        <v>1533</v>
      </c>
      <c r="J1699" t="s">
        <v>1534</v>
      </c>
      <c r="K1699" t="s">
        <v>91</v>
      </c>
      <c r="M1699" t="s">
        <v>172</v>
      </c>
      <c r="N1699" t="s">
        <v>172</v>
      </c>
      <c r="P1699" t="s">
        <v>812</v>
      </c>
      <c r="Q1699" t="s">
        <v>96</v>
      </c>
      <c r="R1699" t="s">
        <v>1674</v>
      </c>
      <c r="S1699" s="3">
        <v>38419</v>
      </c>
      <c r="T1699" t="s">
        <v>82</v>
      </c>
      <c r="U1699" s="5">
        <v>151534.32</v>
      </c>
      <c r="V1699" s="5">
        <v>0</v>
      </c>
      <c r="W1699" s="5">
        <v>151534.32</v>
      </c>
      <c r="X1699" s="5">
        <v>0</v>
      </c>
      <c r="Y1699" t="s">
        <v>1642</v>
      </c>
      <c r="Z1699" s="3">
        <v>38378</v>
      </c>
      <c r="AA1699" t="s">
        <v>82</v>
      </c>
      <c r="AB1699" s="5">
        <v>112094.37</v>
      </c>
      <c r="AC1699" s="5">
        <v>112094.37</v>
      </c>
      <c r="AD1699" t="s">
        <v>1532</v>
      </c>
      <c r="AE1699" s="3">
        <v>38419</v>
      </c>
      <c r="AF1699" s="3">
        <v>38419</v>
      </c>
      <c r="AG1699" t="s">
        <v>100</v>
      </c>
      <c r="AH1699" s="5">
        <v>43.94</v>
      </c>
      <c r="AI1699" s="5">
        <v>43.94</v>
      </c>
      <c r="AJ1699" s="5">
        <v>0</v>
      </c>
      <c r="AK1699" s="5">
        <v>0</v>
      </c>
      <c r="AL1699" s="5">
        <v>43.94</v>
      </c>
      <c r="AM1699" s="5">
        <v>43.94</v>
      </c>
      <c r="AN1699" s="5">
        <v>0</v>
      </c>
      <c r="AO1699" s="5">
        <v>0</v>
      </c>
      <c r="AP1699" s="5">
        <v>0</v>
      </c>
      <c r="AQ1699" t="s">
        <v>101</v>
      </c>
      <c r="AR1699">
        <v>52239</v>
      </c>
      <c r="AS1699" t="s">
        <v>102</v>
      </c>
      <c r="AT1699" t="s">
        <v>103</v>
      </c>
      <c r="AU1699" t="s">
        <v>104</v>
      </c>
      <c r="AV1699" t="s">
        <v>105</v>
      </c>
      <c r="AW1699" s="3">
        <v>38419</v>
      </c>
      <c r="AX1699" t="s">
        <v>129</v>
      </c>
      <c r="AY1699" s="4">
        <v>38419.270335648148</v>
      </c>
      <c r="AZ1699" t="s">
        <v>129</v>
      </c>
      <c r="BA1699" s="3">
        <v>38419</v>
      </c>
      <c r="BB1699" s="3">
        <v>38419</v>
      </c>
      <c r="BF1699" s="5">
        <v>1</v>
      </c>
      <c r="BJ1699" t="s">
        <v>108</v>
      </c>
      <c r="BL1699" t="s">
        <v>109</v>
      </c>
      <c r="BM1699" t="s">
        <v>110</v>
      </c>
      <c r="BO1699" t="s">
        <v>111</v>
      </c>
      <c r="BP1699" t="s">
        <v>112</v>
      </c>
      <c r="BR1699" t="s">
        <v>113</v>
      </c>
      <c r="BS1699" t="s">
        <v>82</v>
      </c>
      <c r="BU1699" t="s">
        <v>114</v>
      </c>
      <c r="BV1699" t="s">
        <v>115</v>
      </c>
      <c r="BW1699" t="s">
        <v>116</v>
      </c>
      <c r="BX1699" t="s">
        <v>117</v>
      </c>
      <c r="BY1699" t="s">
        <v>118</v>
      </c>
      <c r="BZ1699" t="s">
        <v>119</v>
      </c>
      <c r="CA1699" t="s">
        <v>1537</v>
      </c>
      <c r="CB1699" t="s">
        <v>1538</v>
      </c>
      <c r="CC1699" t="s">
        <v>81</v>
      </c>
    </row>
    <row r="1700" spans="1:81" x14ac:dyDescent="0.2">
      <c r="A1700" t="s">
        <v>81</v>
      </c>
      <c r="B1700" t="s">
        <v>82</v>
      </c>
      <c r="C1700" t="s">
        <v>83</v>
      </c>
      <c r="D1700" t="s">
        <v>84</v>
      </c>
      <c r="E1700" t="s">
        <v>85</v>
      </c>
      <c r="F1700" t="s">
        <v>1531</v>
      </c>
      <c r="G1700" t="s">
        <v>1532</v>
      </c>
      <c r="I1700" t="s">
        <v>1533</v>
      </c>
      <c r="J1700" t="s">
        <v>1534</v>
      </c>
      <c r="K1700" t="s">
        <v>91</v>
      </c>
      <c r="M1700" t="s">
        <v>172</v>
      </c>
      <c r="N1700" t="s">
        <v>172</v>
      </c>
      <c r="P1700" t="s">
        <v>812</v>
      </c>
      <c r="Q1700" t="s">
        <v>96</v>
      </c>
      <c r="R1700" t="s">
        <v>1674</v>
      </c>
      <c r="S1700" s="3">
        <v>38419</v>
      </c>
      <c r="T1700" t="s">
        <v>82</v>
      </c>
      <c r="U1700" s="5">
        <v>151534.32</v>
      </c>
      <c r="V1700" s="5">
        <v>0</v>
      </c>
      <c r="W1700" s="5">
        <v>151534.32</v>
      </c>
      <c r="X1700" s="5">
        <v>0</v>
      </c>
      <c r="Y1700" t="s">
        <v>1658</v>
      </c>
      <c r="Z1700" s="3">
        <v>38379</v>
      </c>
      <c r="AA1700" t="s">
        <v>82</v>
      </c>
      <c r="AB1700" s="5">
        <v>91756.09</v>
      </c>
      <c r="AC1700" s="5">
        <v>91756.09</v>
      </c>
      <c r="AD1700" t="s">
        <v>1532</v>
      </c>
      <c r="AE1700" s="3">
        <v>38419</v>
      </c>
      <c r="AF1700" s="3">
        <v>38419</v>
      </c>
      <c r="AG1700" t="s">
        <v>100</v>
      </c>
      <c r="AH1700" s="5">
        <v>35.97</v>
      </c>
      <c r="AI1700" s="5">
        <v>35.97</v>
      </c>
      <c r="AJ1700" s="5">
        <v>0</v>
      </c>
      <c r="AK1700" s="5">
        <v>0</v>
      </c>
      <c r="AL1700" s="5">
        <v>35.97</v>
      </c>
      <c r="AM1700" s="5">
        <v>35.97</v>
      </c>
      <c r="AN1700" s="5">
        <v>0</v>
      </c>
      <c r="AO1700" s="5">
        <v>0</v>
      </c>
      <c r="AP1700" s="5">
        <v>0</v>
      </c>
      <c r="AQ1700" t="s">
        <v>101</v>
      </c>
      <c r="AR1700">
        <v>52239</v>
      </c>
      <c r="AS1700" t="s">
        <v>102</v>
      </c>
      <c r="AT1700" t="s">
        <v>103</v>
      </c>
      <c r="AU1700" t="s">
        <v>104</v>
      </c>
      <c r="AV1700" t="s">
        <v>105</v>
      </c>
      <c r="AW1700" s="3">
        <v>38419</v>
      </c>
      <c r="AX1700" t="s">
        <v>129</v>
      </c>
      <c r="AY1700" s="4">
        <v>38419.270335648148</v>
      </c>
      <c r="AZ1700" t="s">
        <v>129</v>
      </c>
      <c r="BA1700" s="3">
        <v>38419</v>
      </c>
      <c r="BB1700" s="3">
        <v>38419</v>
      </c>
      <c r="BF1700" s="5">
        <v>1</v>
      </c>
      <c r="BJ1700" t="s">
        <v>108</v>
      </c>
      <c r="BL1700" t="s">
        <v>109</v>
      </c>
      <c r="BM1700" t="s">
        <v>110</v>
      </c>
      <c r="BO1700" t="s">
        <v>111</v>
      </c>
      <c r="BP1700" t="s">
        <v>112</v>
      </c>
      <c r="BR1700" t="s">
        <v>113</v>
      </c>
      <c r="BS1700" t="s">
        <v>82</v>
      </c>
      <c r="BU1700" t="s">
        <v>114</v>
      </c>
      <c r="BV1700" t="s">
        <v>115</v>
      </c>
      <c r="BW1700" t="s">
        <v>116</v>
      </c>
      <c r="BX1700" t="s">
        <v>117</v>
      </c>
      <c r="BY1700" t="s">
        <v>118</v>
      </c>
      <c r="BZ1700" t="s">
        <v>119</v>
      </c>
      <c r="CA1700" t="s">
        <v>1537</v>
      </c>
      <c r="CB1700" t="s">
        <v>1538</v>
      </c>
      <c r="CC1700" t="s">
        <v>81</v>
      </c>
    </row>
    <row r="1701" spans="1:81" x14ac:dyDescent="0.2">
      <c r="A1701" t="s">
        <v>81</v>
      </c>
      <c r="B1701" t="s">
        <v>82</v>
      </c>
      <c r="C1701" t="s">
        <v>83</v>
      </c>
      <c r="D1701" t="s">
        <v>84</v>
      </c>
      <c r="E1701" t="s">
        <v>85</v>
      </c>
      <c r="F1701" t="s">
        <v>1531</v>
      </c>
      <c r="G1701" t="s">
        <v>1532</v>
      </c>
      <c r="I1701" t="s">
        <v>1533</v>
      </c>
      <c r="J1701" t="s">
        <v>1534</v>
      </c>
      <c r="K1701" t="s">
        <v>91</v>
      </c>
      <c r="M1701" t="s">
        <v>172</v>
      </c>
      <c r="N1701" t="s">
        <v>172</v>
      </c>
      <c r="P1701" t="s">
        <v>812</v>
      </c>
      <c r="Q1701" t="s">
        <v>96</v>
      </c>
      <c r="R1701" t="s">
        <v>1674</v>
      </c>
      <c r="S1701" s="3">
        <v>38419</v>
      </c>
      <c r="T1701" t="s">
        <v>82</v>
      </c>
      <c r="U1701" s="5">
        <v>151534.32</v>
      </c>
      <c r="V1701" s="5">
        <v>0</v>
      </c>
      <c r="W1701" s="5">
        <v>151534.32</v>
      </c>
      <c r="X1701" s="5">
        <v>0</v>
      </c>
      <c r="Y1701" t="s">
        <v>1653</v>
      </c>
      <c r="Z1701" s="3">
        <v>38383</v>
      </c>
      <c r="AA1701" t="s">
        <v>82</v>
      </c>
      <c r="AB1701" s="5">
        <v>73602.46</v>
      </c>
      <c r="AC1701" s="5">
        <v>73602.46</v>
      </c>
      <c r="AD1701" t="s">
        <v>1532</v>
      </c>
      <c r="AE1701" s="3">
        <v>38419</v>
      </c>
      <c r="AF1701" s="3">
        <v>38419</v>
      </c>
      <c r="AG1701" t="s">
        <v>100</v>
      </c>
      <c r="AH1701" s="5">
        <v>.58</v>
      </c>
      <c r="AI1701" s="5">
        <v>.58</v>
      </c>
      <c r="AJ1701" s="5">
        <v>0</v>
      </c>
      <c r="AK1701" s="5">
        <v>0</v>
      </c>
      <c r="AL1701" s="5">
        <v>.58</v>
      </c>
      <c r="AM1701" s="5">
        <v>.58</v>
      </c>
      <c r="AN1701" s="5">
        <v>0</v>
      </c>
      <c r="AO1701" s="5">
        <v>0</v>
      </c>
      <c r="AP1701" s="5">
        <v>0</v>
      </c>
      <c r="AQ1701" t="s">
        <v>101</v>
      </c>
      <c r="AR1701">
        <v>52239</v>
      </c>
      <c r="AS1701" t="s">
        <v>102</v>
      </c>
      <c r="AT1701" t="s">
        <v>103</v>
      </c>
      <c r="AU1701" t="s">
        <v>104</v>
      </c>
      <c r="AV1701" t="s">
        <v>105</v>
      </c>
      <c r="AW1701" s="3">
        <v>38419</v>
      </c>
      <c r="AX1701" t="s">
        <v>129</v>
      </c>
      <c r="AY1701" s="4">
        <v>38419.270335648148</v>
      </c>
      <c r="AZ1701" t="s">
        <v>129</v>
      </c>
      <c r="BA1701" s="3">
        <v>38419</v>
      </c>
      <c r="BB1701" s="3">
        <v>38419</v>
      </c>
      <c r="BF1701" s="5">
        <v>1</v>
      </c>
      <c r="BJ1701" t="s">
        <v>108</v>
      </c>
      <c r="BL1701" t="s">
        <v>109</v>
      </c>
      <c r="BM1701" t="s">
        <v>110</v>
      </c>
      <c r="BO1701" t="s">
        <v>111</v>
      </c>
      <c r="BP1701" t="s">
        <v>112</v>
      </c>
      <c r="BR1701" t="s">
        <v>113</v>
      </c>
      <c r="BS1701" t="s">
        <v>82</v>
      </c>
      <c r="BU1701" t="s">
        <v>114</v>
      </c>
      <c r="BV1701" t="s">
        <v>115</v>
      </c>
      <c r="BW1701" t="s">
        <v>116</v>
      </c>
      <c r="BX1701" t="s">
        <v>117</v>
      </c>
      <c r="BY1701" t="s">
        <v>118</v>
      </c>
      <c r="BZ1701" t="s">
        <v>119</v>
      </c>
      <c r="CA1701" t="s">
        <v>1537</v>
      </c>
      <c r="CB1701" t="s">
        <v>1538</v>
      </c>
      <c r="CC1701" t="s">
        <v>81</v>
      </c>
    </row>
    <row r="1702" spans="1:81" x14ac:dyDescent="0.2">
      <c r="A1702" t="s">
        <v>81</v>
      </c>
      <c r="B1702" t="s">
        <v>82</v>
      </c>
      <c r="C1702" t="s">
        <v>83</v>
      </c>
      <c r="D1702" t="s">
        <v>84</v>
      </c>
      <c r="E1702" t="s">
        <v>85</v>
      </c>
      <c r="F1702" t="s">
        <v>1531</v>
      </c>
      <c r="G1702" t="s">
        <v>1532</v>
      </c>
      <c r="I1702" t="s">
        <v>1533</v>
      </c>
      <c r="J1702" t="s">
        <v>1534</v>
      </c>
      <c r="K1702" t="s">
        <v>91</v>
      </c>
      <c r="M1702" t="s">
        <v>172</v>
      </c>
      <c r="N1702" t="s">
        <v>172</v>
      </c>
      <c r="P1702" t="s">
        <v>812</v>
      </c>
      <c r="Q1702" t="s">
        <v>96</v>
      </c>
      <c r="R1702" t="s">
        <v>1674</v>
      </c>
      <c r="S1702" s="3">
        <v>38419</v>
      </c>
      <c r="T1702" t="s">
        <v>82</v>
      </c>
      <c r="U1702" s="5">
        <v>151534.32</v>
      </c>
      <c r="V1702" s="5">
        <v>0</v>
      </c>
      <c r="W1702" s="5">
        <v>151534.32</v>
      </c>
      <c r="X1702" s="5">
        <v>0</v>
      </c>
      <c r="Y1702" t="s">
        <v>1659</v>
      </c>
      <c r="Z1702" s="3">
        <v>38383</v>
      </c>
      <c r="AA1702" t="s">
        <v>82</v>
      </c>
      <c r="AB1702" s="5">
        <v>62679.15</v>
      </c>
      <c r="AC1702" s="5">
        <v>62679.15</v>
      </c>
      <c r="AD1702" t="s">
        <v>1532</v>
      </c>
      <c r="AE1702" s="3">
        <v>38419</v>
      </c>
      <c r="AF1702" s="3">
        <v>38419</v>
      </c>
      <c r="AG1702" t="s">
        <v>100</v>
      </c>
      <c r="AH1702" s="5">
        <v>.49</v>
      </c>
      <c r="AI1702" s="5">
        <v>.49</v>
      </c>
      <c r="AJ1702" s="5">
        <v>0</v>
      </c>
      <c r="AK1702" s="5">
        <v>0</v>
      </c>
      <c r="AL1702" s="5">
        <v>.49</v>
      </c>
      <c r="AM1702" s="5">
        <v>.49</v>
      </c>
      <c r="AN1702" s="5">
        <v>0</v>
      </c>
      <c r="AO1702" s="5">
        <v>0</v>
      </c>
      <c r="AP1702" s="5">
        <v>0</v>
      </c>
      <c r="AQ1702" t="s">
        <v>101</v>
      </c>
      <c r="AR1702">
        <v>52239</v>
      </c>
      <c r="AS1702" t="s">
        <v>102</v>
      </c>
      <c r="AT1702" t="s">
        <v>103</v>
      </c>
      <c r="AU1702" t="s">
        <v>104</v>
      </c>
      <c r="AV1702" t="s">
        <v>105</v>
      </c>
      <c r="AW1702" s="3">
        <v>38419</v>
      </c>
      <c r="AX1702" t="s">
        <v>129</v>
      </c>
      <c r="AY1702" s="4">
        <v>38419.270335648148</v>
      </c>
      <c r="AZ1702" t="s">
        <v>129</v>
      </c>
      <c r="BA1702" s="3">
        <v>38419</v>
      </c>
      <c r="BB1702" s="3">
        <v>38419</v>
      </c>
      <c r="BF1702" s="5">
        <v>1</v>
      </c>
      <c r="BJ1702" t="s">
        <v>108</v>
      </c>
      <c r="BL1702" t="s">
        <v>109</v>
      </c>
      <c r="BM1702" t="s">
        <v>110</v>
      </c>
      <c r="BO1702" t="s">
        <v>111</v>
      </c>
      <c r="BP1702" t="s">
        <v>112</v>
      </c>
      <c r="BR1702" t="s">
        <v>113</v>
      </c>
      <c r="BS1702" t="s">
        <v>82</v>
      </c>
      <c r="BU1702" t="s">
        <v>114</v>
      </c>
      <c r="BV1702" t="s">
        <v>115</v>
      </c>
      <c r="BW1702" t="s">
        <v>116</v>
      </c>
      <c r="BX1702" t="s">
        <v>117</v>
      </c>
      <c r="BY1702" t="s">
        <v>118</v>
      </c>
      <c r="BZ1702" t="s">
        <v>119</v>
      </c>
      <c r="CA1702" t="s">
        <v>1537</v>
      </c>
      <c r="CB1702" t="s">
        <v>1538</v>
      </c>
      <c r="CC1702" t="s">
        <v>81</v>
      </c>
    </row>
    <row r="1703" spans="1:81" x14ac:dyDescent="0.2">
      <c r="A1703" t="s">
        <v>81</v>
      </c>
      <c r="B1703" t="s">
        <v>82</v>
      </c>
      <c r="C1703" t="s">
        <v>83</v>
      </c>
      <c r="D1703" t="s">
        <v>84</v>
      </c>
      <c r="E1703" t="s">
        <v>85</v>
      </c>
      <c r="F1703" t="s">
        <v>1531</v>
      </c>
      <c r="G1703" t="s">
        <v>1532</v>
      </c>
      <c r="I1703" t="s">
        <v>1533</v>
      </c>
      <c r="J1703" t="s">
        <v>1534</v>
      </c>
      <c r="K1703" t="s">
        <v>91</v>
      </c>
      <c r="M1703" t="s">
        <v>172</v>
      </c>
      <c r="N1703" t="s">
        <v>172</v>
      </c>
      <c r="P1703" t="s">
        <v>812</v>
      </c>
      <c r="Q1703" t="s">
        <v>96</v>
      </c>
      <c r="R1703" t="s">
        <v>1674</v>
      </c>
      <c r="S1703" s="3">
        <v>38419</v>
      </c>
      <c r="T1703" t="s">
        <v>82</v>
      </c>
      <c r="U1703" s="5">
        <v>151534.32</v>
      </c>
      <c r="V1703" s="5">
        <v>0</v>
      </c>
      <c r="W1703" s="5">
        <v>151534.32</v>
      </c>
      <c r="X1703" s="5">
        <v>0</v>
      </c>
      <c r="Y1703" t="s">
        <v>1648</v>
      </c>
      <c r="Z1703" s="3">
        <v>38384</v>
      </c>
      <c r="AA1703" t="s">
        <v>82</v>
      </c>
      <c r="AB1703" s="5">
        <v>92328.25</v>
      </c>
      <c r="AC1703" s="5">
        <v>92328.25</v>
      </c>
      <c r="AD1703" t="s">
        <v>1532</v>
      </c>
      <c r="AE1703" s="3">
        <v>38419</v>
      </c>
      <c r="AF1703" s="3">
        <v>38419</v>
      </c>
      <c r="AG1703" t="s">
        <v>100</v>
      </c>
      <c r="AH1703" s="5">
        <v>36.19</v>
      </c>
      <c r="AI1703" s="5">
        <v>36.19</v>
      </c>
      <c r="AJ1703" s="5">
        <v>0</v>
      </c>
      <c r="AK1703" s="5">
        <v>0</v>
      </c>
      <c r="AL1703" s="5">
        <v>36.19</v>
      </c>
      <c r="AM1703" s="5">
        <v>36.19</v>
      </c>
      <c r="AN1703" s="5">
        <v>0</v>
      </c>
      <c r="AO1703" s="5">
        <v>0</v>
      </c>
      <c r="AP1703" s="5">
        <v>0</v>
      </c>
      <c r="AQ1703" t="s">
        <v>101</v>
      </c>
      <c r="AR1703">
        <v>52239</v>
      </c>
      <c r="AS1703" t="s">
        <v>102</v>
      </c>
      <c r="AT1703" t="s">
        <v>103</v>
      </c>
      <c r="AU1703" t="s">
        <v>104</v>
      </c>
      <c r="AV1703" t="s">
        <v>105</v>
      </c>
      <c r="AW1703" s="3">
        <v>38419</v>
      </c>
      <c r="AX1703" t="s">
        <v>129</v>
      </c>
      <c r="AY1703" s="4">
        <v>38419.270335648148</v>
      </c>
      <c r="AZ1703" t="s">
        <v>129</v>
      </c>
      <c r="BA1703" s="3">
        <v>38419</v>
      </c>
      <c r="BB1703" s="3">
        <v>38419</v>
      </c>
      <c r="BF1703" s="5">
        <v>1</v>
      </c>
      <c r="BJ1703" t="s">
        <v>108</v>
      </c>
      <c r="BL1703" t="s">
        <v>109</v>
      </c>
      <c r="BM1703" t="s">
        <v>110</v>
      </c>
      <c r="BO1703" t="s">
        <v>111</v>
      </c>
      <c r="BP1703" t="s">
        <v>112</v>
      </c>
      <c r="BR1703" t="s">
        <v>113</v>
      </c>
      <c r="BS1703" t="s">
        <v>82</v>
      </c>
      <c r="BU1703" t="s">
        <v>114</v>
      </c>
      <c r="BV1703" t="s">
        <v>115</v>
      </c>
      <c r="BW1703" t="s">
        <v>116</v>
      </c>
      <c r="BX1703" t="s">
        <v>117</v>
      </c>
      <c r="BY1703" t="s">
        <v>118</v>
      </c>
      <c r="BZ1703" t="s">
        <v>119</v>
      </c>
      <c r="CA1703" t="s">
        <v>1537</v>
      </c>
      <c r="CB1703" t="s">
        <v>1538</v>
      </c>
      <c r="CC1703" t="s">
        <v>81</v>
      </c>
    </row>
    <row r="1704" spans="1:81" x14ac:dyDescent="0.2">
      <c r="A1704" t="s">
        <v>81</v>
      </c>
      <c r="B1704" t="s">
        <v>82</v>
      </c>
      <c r="C1704" t="s">
        <v>83</v>
      </c>
      <c r="D1704" t="s">
        <v>84</v>
      </c>
      <c r="E1704" t="s">
        <v>85</v>
      </c>
      <c r="F1704" t="s">
        <v>1531</v>
      </c>
      <c r="G1704" t="s">
        <v>1532</v>
      </c>
      <c r="I1704" t="s">
        <v>1533</v>
      </c>
      <c r="J1704" t="s">
        <v>1534</v>
      </c>
      <c r="K1704" t="s">
        <v>91</v>
      </c>
      <c r="M1704" t="s">
        <v>172</v>
      </c>
      <c r="N1704" t="s">
        <v>172</v>
      </c>
      <c r="P1704" t="s">
        <v>812</v>
      </c>
      <c r="Q1704" t="s">
        <v>96</v>
      </c>
      <c r="R1704" t="s">
        <v>1674</v>
      </c>
      <c r="S1704" s="3">
        <v>38419</v>
      </c>
      <c r="T1704" t="s">
        <v>82</v>
      </c>
      <c r="U1704" s="5">
        <v>151534.32</v>
      </c>
      <c r="V1704" s="5">
        <v>0</v>
      </c>
      <c r="W1704" s="5">
        <v>151534.32</v>
      </c>
      <c r="X1704" s="5">
        <v>0</v>
      </c>
      <c r="Y1704" t="s">
        <v>1664</v>
      </c>
      <c r="Z1704" s="3">
        <v>38385</v>
      </c>
      <c r="AA1704" t="s">
        <v>82</v>
      </c>
      <c r="AB1704" s="5">
        <v>34330.63</v>
      </c>
      <c r="AC1704" s="5">
        <v>34330.63</v>
      </c>
      <c r="AD1704" t="s">
        <v>1532</v>
      </c>
      <c r="AE1704" s="3">
        <v>38419</v>
      </c>
      <c r="AF1704" s="3">
        <v>38419</v>
      </c>
      <c r="AG1704" t="s">
        <v>100</v>
      </c>
      <c r="AH1704" s="5">
        <v>13.46</v>
      </c>
      <c r="AI1704" s="5">
        <v>13.46</v>
      </c>
      <c r="AJ1704" s="5">
        <v>0</v>
      </c>
      <c r="AK1704" s="5">
        <v>0</v>
      </c>
      <c r="AL1704" s="5">
        <v>13.46</v>
      </c>
      <c r="AM1704" s="5">
        <v>13.46</v>
      </c>
      <c r="AN1704" s="5">
        <v>0</v>
      </c>
      <c r="AO1704" s="5">
        <v>0</v>
      </c>
      <c r="AP1704" s="5">
        <v>0</v>
      </c>
      <c r="AQ1704" t="s">
        <v>101</v>
      </c>
      <c r="AR1704">
        <v>52239</v>
      </c>
      <c r="AS1704" t="s">
        <v>102</v>
      </c>
      <c r="AT1704" t="s">
        <v>103</v>
      </c>
      <c r="AU1704" t="s">
        <v>104</v>
      </c>
      <c r="AV1704" t="s">
        <v>105</v>
      </c>
      <c r="AW1704" s="3">
        <v>38419</v>
      </c>
      <c r="AX1704" t="s">
        <v>129</v>
      </c>
      <c r="AY1704" s="4">
        <v>38419.270335648148</v>
      </c>
      <c r="AZ1704" t="s">
        <v>129</v>
      </c>
      <c r="BA1704" s="3">
        <v>38419</v>
      </c>
      <c r="BB1704" s="3">
        <v>38419</v>
      </c>
      <c r="BF1704" s="5">
        <v>1</v>
      </c>
      <c r="BJ1704" t="s">
        <v>108</v>
      </c>
      <c r="BL1704" t="s">
        <v>109</v>
      </c>
      <c r="BM1704" t="s">
        <v>110</v>
      </c>
      <c r="BO1704" t="s">
        <v>111</v>
      </c>
      <c r="BP1704" t="s">
        <v>112</v>
      </c>
      <c r="BR1704" t="s">
        <v>113</v>
      </c>
      <c r="BS1704" t="s">
        <v>82</v>
      </c>
      <c r="BU1704" t="s">
        <v>114</v>
      </c>
      <c r="BV1704" t="s">
        <v>115</v>
      </c>
      <c r="BW1704" t="s">
        <v>116</v>
      </c>
      <c r="BX1704" t="s">
        <v>117</v>
      </c>
      <c r="BY1704" t="s">
        <v>118</v>
      </c>
      <c r="BZ1704" t="s">
        <v>119</v>
      </c>
      <c r="CA1704" t="s">
        <v>1537</v>
      </c>
      <c r="CB1704" t="s">
        <v>1538</v>
      </c>
      <c r="CC1704" t="s">
        <v>81</v>
      </c>
    </row>
    <row r="1705" spans="1:81" x14ac:dyDescent="0.2">
      <c r="A1705" t="s">
        <v>81</v>
      </c>
      <c r="B1705" t="s">
        <v>82</v>
      </c>
      <c r="C1705" t="s">
        <v>83</v>
      </c>
      <c r="D1705" t="s">
        <v>84</v>
      </c>
      <c r="E1705" t="s">
        <v>85</v>
      </c>
      <c r="F1705" t="s">
        <v>1531</v>
      </c>
      <c r="G1705" t="s">
        <v>1532</v>
      </c>
      <c r="I1705" t="s">
        <v>1533</v>
      </c>
      <c r="J1705" t="s">
        <v>1534</v>
      </c>
      <c r="K1705" t="s">
        <v>91</v>
      </c>
      <c r="M1705" t="s">
        <v>172</v>
      </c>
      <c r="N1705" t="s">
        <v>172</v>
      </c>
      <c r="P1705" t="s">
        <v>812</v>
      </c>
      <c r="Q1705" t="s">
        <v>96</v>
      </c>
      <c r="R1705" t="s">
        <v>1674</v>
      </c>
      <c r="S1705" s="3">
        <v>38419</v>
      </c>
      <c r="T1705" t="s">
        <v>82</v>
      </c>
      <c r="U1705" s="5">
        <v>151534.32</v>
      </c>
      <c r="V1705" s="5">
        <v>0</v>
      </c>
      <c r="W1705" s="5">
        <v>151534.32</v>
      </c>
      <c r="X1705" s="5">
        <v>0</v>
      </c>
      <c r="Y1705" t="s">
        <v>1670</v>
      </c>
      <c r="Z1705" s="3">
        <v>38387</v>
      </c>
      <c r="AA1705" t="s">
        <v>82</v>
      </c>
      <c r="AB1705" s="5">
        <v>101691.21</v>
      </c>
      <c r="AC1705" s="5">
        <v>101691.21</v>
      </c>
      <c r="AD1705" t="s">
        <v>1532</v>
      </c>
      <c r="AE1705" s="3">
        <v>38419</v>
      </c>
      <c r="AF1705" s="3">
        <v>38419</v>
      </c>
      <c r="AG1705" t="s">
        <v>100</v>
      </c>
      <c r="AH1705" s="5">
        <v>1993.14</v>
      </c>
      <c r="AI1705" s="5">
        <v>1993.14</v>
      </c>
      <c r="AJ1705" s="5">
        <v>0</v>
      </c>
      <c r="AK1705" s="5">
        <v>0</v>
      </c>
      <c r="AL1705" s="5">
        <v>1993.14</v>
      </c>
      <c r="AM1705" s="5">
        <v>1993.14</v>
      </c>
      <c r="AN1705" s="5">
        <v>0</v>
      </c>
      <c r="AO1705" s="5">
        <v>0</v>
      </c>
      <c r="AP1705" s="5">
        <v>0</v>
      </c>
      <c r="AQ1705" t="s">
        <v>101</v>
      </c>
      <c r="AR1705">
        <v>52239</v>
      </c>
      <c r="AS1705" t="s">
        <v>102</v>
      </c>
      <c r="AT1705" t="s">
        <v>103</v>
      </c>
      <c r="AU1705" t="s">
        <v>104</v>
      </c>
      <c r="AV1705" t="s">
        <v>105</v>
      </c>
      <c r="AW1705" s="3">
        <v>38419</v>
      </c>
      <c r="AX1705" t="s">
        <v>129</v>
      </c>
      <c r="AY1705" s="4">
        <v>38419.270335648148</v>
      </c>
      <c r="AZ1705" t="s">
        <v>129</v>
      </c>
      <c r="BA1705" s="3">
        <v>38419</v>
      </c>
      <c r="BB1705" s="3">
        <v>38419</v>
      </c>
      <c r="BF1705" s="5">
        <v>1</v>
      </c>
      <c r="BJ1705" t="s">
        <v>108</v>
      </c>
      <c r="BL1705" t="s">
        <v>109</v>
      </c>
      <c r="BM1705" t="s">
        <v>110</v>
      </c>
      <c r="BO1705" t="s">
        <v>111</v>
      </c>
      <c r="BP1705" t="s">
        <v>112</v>
      </c>
      <c r="BR1705" t="s">
        <v>113</v>
      </c>
      <c r="BS1705" t="s">
        <v>82</v>
      </c>
      <c r="BU1705" t="s">
        <v>114</v>
      </c>
      <c r="BV1705" t="s">
        <v>115</v>
      </c>
      <c r="BW1705" t="s">
        <v>116</v>
      </c>
      <c r="BX1705" t="s">
        <v>117</v>
      </c>
      <c r="BY1705" t="s">
        <v>118</v>
      </c>
      <c r="BZ1705" t="s">
        <v>119</v>
      </c>
      <c r="CA1705" t="s">
        <v>1537</v>
      </c>
      <c r="CB1705" t="s">
        <v>1538</v>
      </c>
      <c r="CC1705" t="s">
        <v>81</v>
      </c>
    </row>
    <row r="1706" spans="1:81" x14ac:dyDescent="0.2">
      <c r="A1706" t="s">
        <v>81</v>
      </c>
      <c r="B1706" t="s">
        <v>82</v>
      </c>
      <c r="C1706" t="s">
        <v>83</v>
      </c>
      <c r="D1706" t="s">
        <v>84</v>
      </c>
      <c r="E1706" t="s">
        <v>85</v>
      </c>
      <c r="F1706" t="s">
        <v>1531</v>
      </c>
      <c r="G1706" t="s">
        <v>1532</v>
      </c>
      <c r="I1706" t="s">
        <v>1533</v>
      </c>
      <c r="J1706" t="s">
        <v>1534</v>
      </c>
      <c r="K1706" t="s">
        <v>91</v>
      </c>
      <c r="M1706" t="s">
        <v>172</v>
      </c>
      <c r="N1706" t="s">
        <v>172</v>
      </c>
      <c r="P1706" t="s">
        <v>812</v>
      </c>
      <c r="Q1706" t="s">
        <v>96</v>
      </c>
      <c r="R1706" t="s">
        <v>1674</v>
      </c>
      <c r="S1706" s="3">
        <v>38419</v>
      </c>
      <c r="T1706" t="s">
        <v>82</v>
      </c>
      <c r="U1706" s="5">
        <v>151534.32</v>
      </c>
      <c r="V1706" s="5">
        <v>0</v>
      </c>
      <c r="W1706" s="5">
        <v>151534.32</v>
      </c>
      <c r="X1706" s="5">
        <v>0</v>
      </c>
      <c r="Y1706" t="s">
        <v>1675</v>
      </c>
      <c r="Z1706" s="3">
        <v>38408</v>
      </c>
      <c r="AA1706" t="s">
        <v>82</v>
      </c>
      <c r="AB1706" s="5">
        <v>62679.15</v>
      </c>
      <c r="AC1706" s="5">
        <v>62679.15</v>
      </c>
      <c r="AD1706" t="s">
        <v>1532</v>
      </c>
      <c r="AE1706" s="3">
        <v>38419</v>
      </c>
      <c r="AF1706" s="3">
        <v>38419</v>
      </c>
      <c r="AG1706" t="s">
        <v>100</v>
      </c>
      <c r="AH1706" s="5">
        <v>61425.57</v>
      </c>
      <c r="AI1706" s="5">
        <v>61425.57</v>
      </c>
      <c r="AJ1706" s="5">
        <v>1253.58</v>
      </c>
      <c r="AK1706" s="5">
        <v>0</v>
      </c>
      <c r="AL1706" s="5">
        <v>61425.57</v>
      </c>
      <c r="AM1706" s="5">
        <v>62679.15</v>
      </c>
      <c r="AN1706" s="5">
        <v>0</v>
      </c>
      <c r="AO1706" s="5">
        <v>1253.58</v>
      </c>
      <c r="AP1706" s="5">
        <v>0</v>
      </c>
      <c r="AQ1706" t="s">
        <v>101</v>
      </c>
      <c r="AR1706">
        <v>52239</v>
      </c>
      <c r="AS1706" t="s">
        <v>102</v>
      </c>
      <c r="AT1706" t="s">
        <v>103</v>
      </c>
      <c r="AU1706" t="s">
        <v>104</v>
      </c>
      <c r="AV1706" t="s">
        <v>105</v>
      </c>
      <c r="AW1706" s="3">
        <v>38419</v>
      </c>
      <c r="AX1706" t="s">
        <v>129</v>
      </c>
      <c r="AY1706" s="4">
        <v>38419.270335648148</v>
      </c>
      <c r="AZ1706" t="s">
        <v>129</v>
      </c>
      <c r="BA1706" s="3">
        <v>38419</v>
      </c>
      <c r="BB1706" s="3">
        <v>38419</v>
      </c>
      <c r="BF1706" s="5">
        <v>1</v>
      </c>
      <c r="BJ1706" t="s">
        <v>108</v>
      </c>
      <c r="BL1706" t="s">
        <v>109</v>
      </c>
      <c r="BM1706" t="s">
        <v>110</v>
      </c>
      <c r="BO1706" t="s">
        <v>111</v>
      </c>
      <c r="BP1706" t="s">
        <v>112</v>
      </c>
      <c r="BR1706" t="s">
        <v>113</v>
      </c>
      <c r="BS1706" t="s">
        <v>82</v>
      </c>
      <c r="BU1706" t="s">
        <v>114</v>
      </c>
      <c r="BV1706" t="s">
        <v>115</v>
      </c>
      <c r="BW1706" t="s">
        <v>116</v>
      </c>
      <c r="BX1706" t="s">
        <v>117</v>
      </c>
      <c r="BY1706" t="s">
        <v>118</v>
      </c>
      <c r="BZ1706" t="s">
        <v>119</v>
      </c>
      <c r="CA1706" t="s">
        <v>1537</v>
      </c>
      <c r="CB1706" t="s">
        <v>1538</v>
      </c>
      <c r="CC1706" t="s">
        <v>81</v>
      </c>
    </row>
    <row r="1707" spans="1:81" x14ac:dyDescent="0.2">
      <c r="A1707" t="s">
        <v>81</v>
      </c>
      <c r="B1707" t="s">
        <v>82</v>
      </c>
      <c r="C1707" t="s">
        <v>83</v>
      </c>
      <c r="D1707" t="s">
        <v>84</v>
      </c>
      <c r="E1707" t="s">
        <v>85</v>
      </c>
      <c r="F1707" t="s">
        <v>1531</v>
      </c>
      <c r="G1707" t="s">
        <v>1532</v>
      </c>
      <c r="I1707" t="s">
        <v>1533</v>
      </c>
      <c r="J1707" t="s">
        <v>1534</v>
      </c>
      <c r="K1707" t="s">
        <v>91</v>
      </c>
      <c r="M1707" t="s">
        <v>172</v>
      </c>
      <c r="N1707" t="s">
        <v>172</v>
      </c>
      <c r="P1707" t="s">
        <v>812</v>
      </c>
      <c r="Q1707" t="s">
        <v>96</v>
      </c>
      <c r="R1707" t="s">
        <v>1674</v>
      </c>
      <c r="S1707" s="3">
        <v>38419</v>
      </c>
      <c r="T1707" t="s">
        <v>82</v>
      </c>
      <c r="U1707" s="5">
        <v>151534.32</v>
      </c>
      <c r="V1707" s="5">
        <v>0</v>
      </c>
      <c r="W1707" s="5">
        <v>151534.32</v>
      </c>
      <c r="X1707" s="5">
        <v>0</v>
      </c>
      <c r="Y1707" t="s">
        <v>1676</v>
      </c>
      <c r="Z1707" s="3">
        <v>38408</v>
      </c>
      <c r="AA1707" t="s">
        <v>82</v>
      </c>
      <c r="AB1707" s="5">
        <v>88167.06</v>
      </c>
      <c r="AC1707" s="5">
        <v>88167.06</v>
      </c>
      <c r="AD1707" t="s">
        <v>1532</v>
      </c>
      <c r="AE1707" s="3">
        <v>38419</v>
      </c>
      <c r="AF1707" s="3">
        <v>38419</v>
      </c>
      <c r="AG1707" t="s">
        <v>100</v>
      </c>
      <c r="AH1707" s="5">
        <v>86403.72</v>
      </c>
      <c r="AI1707" s="5">
        <v>86403.72</v>
      </c>
      <c r="AJ1707" s="5">
        <v>1763.34</v>
      </c>
      <c r="AK1707" s="5">
        <v>0</v>
      </c>
      <c r="AL1707" s="5">
        <v>86403.72</v>
      </c>
      <c r="AM1707" s="5">
        <v>88167.06</v>
      </c>
      <c r="AN1707" s="5">
        <v>0</v>
      </c>
      <c r="AO1707" s="5">
        <v>1763.34</v>
      </c>
      <c r="AP1707" s="5">
        <v>0</v>
      </c>
      <c r="AQ1707" t="s">
        <v>101</v>
      </c>
      <c r="AR1707">
        <v>52239</v>
      </c>
      <c r="AS1707" t="s">
        <v>102</v>
      </c>
      <c r="AT1707" t="s">
        <v>103</v>
      </c>
      <c r="AU1707" t="s">
        <v>104</v>
      </c>
      <c r="AV1707" t="s">
        <v>105</v>
      </c>
      <c r="AW1707" s="3">
        <v>38419</v>
      </c>
      <c r="AX1707" t="s">
        <v>129</v>
      </c>
      <c r="AY1707" s="4">
        <v>38419.270335648148</v>
      </c>
      <c r="AZ1707" t="s">
        <v>129</v>
      </c>
      <c r="BA1707" s="3">
        <v>38419</v>
      </c>
      <c r="BB1707" s="3">
        <v>38419</v>
      </c>
      <c r="BF1707" s="5">
        <v>1</v>
      </c>
      <c r="BJ1707" t="s">
        <v>108</v>
      </c>
      <c r="BL1707" t="s">
        <v>109</v>
      </c>
      <c r="BM1707" t="s">
        <v>110</v>
      </c>
      <c r="BO1707" t="s">
        <v>111</v>
      </c>
      <c r="BP1707" t="s">
        <v>112</v>
      </c>
      <c r="BR1707" t="s">
        <v>113</v>
      </c>
      <c r="BS1707" t="s">
        <v>82</v>
      </c>
      <c r="BU1707" t="s">
        <v>114</v>
      </c>
      <c r="BV1707" t="s">
        <v>115</v>
      </c>
      <c r="BW1707" t="s">
        <v>116</v>
      </c>
      <c r="BX1707" t="s">
        <v>117</v>
      </c>
      <c r="BY1707" t="s">
        <v>118</v>
      </c>
      <c r="BZ1707" t="s">
        <v>119</v>
      </c>
      <c r="CA1707" t="s">
        <v>1537</v>
      </c>
      <c r="CB1707" t="s">
        <v>1538</v>
      </c>
      <c r="CC1707" t="s">
        <v>81</v>
      </c>
    </row>
    <row r="1708" spans="1:81" x14ac:dyDescent="0.2">
      <c r="A1708" t="s">
        <v>81</v>
      </c>
      <c r="B1708" t="s">
        <v>82</v>
      </c>
      <c r="C1708" t="s">
        <v>83</v>
      </c>
      <c r="D1708" t="s">
        <v>84</v>
      </c>
      <c r="E1708" t="s">
        <v>85</v>
      </c>
      <c r="F1708" t="s">
        <v>1531</v>
      </c>
      <c r="G1708" t="s">
        <v>1532</v>
      </c>
      <c r="I1708" t="s">
        <v>1533</v>
      </c>
      <c r="J1708" t="s">
        <v>1534</v>
      </c>
      <c r="K1708" t="s">
        <v>91</v>
      </c>
      <c r="M1708" t="s">
        <v>172</v>
      </c>
      <c r="N1708" t="s">
        <v>172</v>
      </c>
      <c r="P1708" t="s">
        <v>816</v>
      </c>
      <c r="Q1708" t="s">
        <v>96</v>
      </c>
      <c r="R1708" t="s">
        <v>1677</v>
      </c>
      <c r="S1708" s="3">
        <v>38420</v>
      </c>
      <c r="T1708" t="s">
        <v>82</v>
      </c>
      <c r="U1708" s="5">
        <v>316368.88</v>
      </c>
      <c r="V1708" s="5">
        <v>0</v>
      </c>
      <c r="W1708" s="5">
        <v>316368.88</v>
      </c>
      <c r="X1708" s="5">
        <v>0</v>
      </c>
      <c r="Y1708" t="s">
        <v>1623</v>
      </c>
      <c r="Z1708" s="3">
        <v>38372</v>
      </c>
      <c r="AA1708" t="s">
        <v>82</v>
      </c>
      <c r="AB1708" s="5">
        <v>91756.09</v>
      </c>
      <c r="AC1708" s="5">
        <v>91756.09</v>
      </c>
      <c r="AD1708" t="s">
        <v>1532</v>
      </c>
      <c r="AE1708" s="3">
        <v>38420</v>
      </c>
      <c r="AF1708" s="3">
        <v>38420</v>
      </c>
      <c r="AG1708" t="s">
        <v>100</v>
      </c>
      <c r="AH1708" s="5">
        <v>.01</v>
      </c>
      <c r="AI1708" s="5">
        <v>.01</v>
      </c>
      <c r="AJ1708" s="5">
        <v>0</v>
      </c>
      <c r="AK1708" s="5">
        <v>0</v>
      </c>
      <c r="AL1708" s="5">
        <v>.01</v>
      </c>
      <c r="AM1708" s="5">
        <v>.01</v>
      </c>
      <c r="AN1708" s="5">
        <v>0</v>
      </c>
      <c r="AO1708" s="5">
        <v>0</v>
      </c>
      <c r="AP1708" s="5">
        <v>0</v>
      </c>
      <c r="AQ1708" t="s">
        <v>101</v>
      </c>
      <c r="AR1708">
        <v>52258</v>
      </c>
      <c r="AS1708" t="s">
        <v>102</v>
      </c>
      <c r="AT1708" t="s">
        <v>103</v>
      </c>
      <c r="AU1708" t="s">
        <v>104</v>
      </c>
      <c r="AV1708" t="s">
        <v>105</v>
      </c>
      <c r="AW1708" s="3">
        <v>38420</v>
      </c>
      <c r="AX1708" t="s">
        <v>129</v>
      </c>
      <c r="AY1708" s="4">
        <v>38420.44912037037</v>
      </c>
      <c r="AZ1708" t="s">
        <v>129</v>
      </c>
      <c r="BA1708" s="3">
        <v>38420</v>
      </c>
      <c r="BB1708" s="3">
        <v>38420</v>
      </c>
      <c r="BF1708" s="5">
        <v>1</v>
      </c>
      <c r="BJ1708" t="s">
        <v>108</v>
      </c>
      <c r="BL1708" t="s">
        <v>109</v>
      </c>
      <c r="BM1708" t="s">
        <v>110</v>
      </c>
      <c r="BO1708" t="s">
        <v>111</v>
      </c>
      <c r="BP1708" t="s">
        <v>112</v>
      </c>
      <c r="BR1708" t="s">
        <v>113</v>
      </c>
      <c r="BS1708" t="s">
        <v>82</v>
      </c>
      <c r="BU1708" t="s">
        <v>114</v>
      </c>
      <c r="BV1708" t="s">
        <v>115</v>
      </c>
      <c r="BW1708" t="s">
        <v>116</v>
      </c>
      <c r="BX1708" t="s">
        <v>117</v>
      </c>
      <c r="BY1708" t="s">
        <v>118</v>
      </c>
      <c r="BZ1708" t="s">
        <v>119</v>
      </c>
      <c r="CA1708" t="s">
        <v>1537</v>
      </c>
      <c r="CB1708" t="s">
        <v>1538</v>
      </c>
      <c r="CC1708" t="s">
        <v>81</v>
      </c>
    </row>
    <row r="1709" spans="1:81" x14ac:dyDescent="0.2">
      <c r="A1709" t="s">
        <v>81</v>
      </c>
      <c r="B1709" t="s">
        <v>82</v>
      </c>
      <c r="C1709" t="s">
        <v>83</v>
      </c>
      <c r="D1709" t="s">
        <v>84</v>
      </c>
      <c r="E1709" t="s">
        <v>85</v>
      </c>
      <c r="F1709" t="s">
        <v>1531</v>
      </c>
      <c r="G1709" t="s">
        <v>1532</v>
      </c>
      <c r="I1709" t="s">
        <v>1533</v>
      </c>
      <c r="J1709" t="s">
        <v>1534</v>
      </c>
      <c r="K1709" t="s">
        <v>91</v>
      </c>
      <c r="M1709" t="s">
        <v>172</v>
      </c>
      <c r="N1709" t="s">
        <v>172</v>
      </c>
      <c r="P1709" t="s">
        <v>816</v>
      </c>
      <c r="Q1709" t="s">
        <v>96</v>
      </c>
      <c r="R1709" t="s">
        <v>1677</v>
      </c>
      <c r="S1709" s="3">
        <v>38420</v>
      </c>
      <c r="T1709" t="s">
        <v>82</v>
      </c>
      <c r="U1709" s="5">
        <v>316368.88</v>
      </c>
      <c r="V1709" s="5">
        <v>0</v>
      </c>
      <c r="W1709" s="5">
        <v>316368.88</v>
      </c>
      <c r="X1709" s="5">
        <v>0</v>
      </c>
      <c r="Y1709" t="s">
        <v>1644</v>
      </c>
      <c r="Z1709" s="3">
        <v>38373</v>
      </c>
      <c r="AA1709" t="s">
        <v>82</v>
      </c>
      <c r="AB1709" s="5">
        <v>87542.85</v>
      </c>
      <c r="AC1709" s="5">
        <v>87542.85</v>
      </c>
      <c r="AD1709" t="s">
        <v>1532</v>
      </c>
      <c r="AE1709" s="3">
        <v>38420</v>
      </c>
      <c r="AF1709" s="3">
        <v>38420</v>
      </c>
      <c r="AG1709" t="s">
        <v>100</v>
      </c>
      <c r="AH1709" s="5">
        <v>.69</v>
      </c>
      <c r="AI1709" s="5">
        <v>.69</v>
      </c>
      <c r="AJ1709" s="5">
        <v>0</v>
      </c>
      <c r="AK1709" s="5">
        <v>0</v>
      </c>
      <c r="AL1709" s="5">
        <v>.69</v>
      </c>
      <c r="AM1709" s="5">
        <v>.69</v>
      </c>
      <c r="AN1709" s="5">
        <v>0</v>
      </c>
      <c r="AO1709" s="5">
        <v>0</v>
      </c>
      <c r="AP1709" s="5">
        <v>0</v>
      </c>
      <c r="AQ1709" t="s">
        <v>101</v>
      </c>
      <c r="AR1709">
        <v>52258</v>
      </c>
      <c r="AS1709" t="s">
        <v>102</v>
      </c>
      <c r="AT1709" t="s">
        <v>103</v>
      </c>
      <c r="AU1709" t="s">
        <v>104</v>
      </c>
      <c r="AV1709" t="s">
        <v>105</v>
      </c>
      <c r="AW1709" s="3">
        <v>38420</v>
      </c>
      <c r="AX1709" t="s">
        <v>129</v>
      </c>
      <c r="AY1709" s="4">
        <v>38420.44912037037</v>
      </c>
      <c r="AZ1709" t="s">
        <v>129</v>
      </c>
      <c r="BA1709" s="3">
        <v>38420</v>
      </c>
      <c r="BB1709" s="3">
        <v>38420</v>
      </c>
      <c r="BF1709" s="5">
        <v>1</v>
      </c>
      <c r="BJ1709" t="s">
        <v>108</v>
      </c>
      <c r="BL1709" t="s">
        <v>109</v>
      </c>
      <c r="BM1709" t="s">
        <v>110</v>
      </c>
      <c r="BO1709" t="s">
        <v>111</v>
      </c>
      <c r="BP1709" t="s">
        <v>112</v>
      </c>
      <c r="BR1709" t="s">
        <v>113</v>
      </c>
      <c r="BS1709" t="s">
        <v>82</v>
      </c>
      <c r="BU1709" t="s">
        <v>114</v>
      </c>
      <c r="BV1709" t="s">
        <v>115</v>
      </c>
      <c r="BW1709" t="s">
        <v>116</v>
      </c>
      <c r="BX1709" t="s">
        <v>117</v>
      </c>
      <c r="BY1709" t="s">
        <v>118</v>
      </c>
      <c r="BZ1709" t="s">
        <v>119</v>
      </c>
      <c r="CA1709" t="s">
        <v>1537</v>
      </c>
      <c r="CB1709" t="s">
        <v>1538</v>
      </c>
      <c r="CC1709" t="s">
        <v>81</v>
      </c>
    </row>
    <row r="1710" spans="1:81" x14ac:dyDescent="0.2">
      <c r="A1710" t="s">
        <v>81</v>
      </c>
      <c r="B1710" t="s">
        <v>82</v>
      </c>
      <c r="C1710" t="s">
        <v>83</v>
      </c>
      <c r="D1710" t="s">
        <v>84</v>
      </c>
      <c r="E1710" t="s">
        <v>85</v>
      </c>
      <c r="F1710" t="s">
        <v>1531</v>
      </c>
      <c r="G1710" t="s">
        <v>1532</v>
      </c>
      <c r="I1710" t="s">
        <v>1533</v>
      </c>
      <c r="J1710" t="s">
        <v>1534</v>
      </c>
      <c r="K1710" t="s">
        <v>91</v>
      </c>
      <c r="M1710" t="s">
        <v>172</v>
      </c>
      <c r="N1710" t="s">
        <v>172</v>
      </c>
      <c r="P1710" t="s">
        <v>816</v>
      </c>
      <c r="Q1710" t="s">
        <v>96</v>
      </c>
      <c r="R1710" t="s">
        <v>1677</v>
      </c>
      <c r="S1710" s="3">
        <v>38420</v>
      </c>
      <c r="T1710" t="s">
        <v>82</v>
      </c>
      <c r="U1710" s="5">
        <v>316368.88</v>
      </c>
      <c r="V1710" s="5">
        <v>0</v>
      </c>
      <c r="W1710" s="5">
        <v>316368.88</v>
      </c>
      <c r="X1710" s="5">
        <v>0</v>
      </c>
      <c r="Y1710" t="s">
        <v>1633</v>
      </c>
      <c r="Z1710" s="3">
        <v>38376</v>
      </c>
      <c r="AA1710" t="s">
        <v>82</v>
      </c>
      <c r="AB1710" s="5">
        <v>73602.46</v>
      </c>
      <c r="AC1710" s="5">
        <v>73602.46</v>
      </c>
      <c r="AD1710" t="s">
        <v>1532</v>
      </c>
      <c r="AE1710" s="3">
        <v>38420</v>
      </c>
      <c r="AF1710" s="3">
        <v>38420</v>
      </c>
      <c r="AG1710" t="s">
        <v>100</v>
      </c>
      <c r="AH1710" s="5">
        <v>.01</v>
      </c>
      <c r="AI1710" s="5">
        <v>.01</v>
      </c>
      <c r="AJ1710" s="5">
        <v>0</v>
      </c>
      <c r="AK1710" s="5">
        <v>0</v>
      </c>
      <c r="AL1710" s="5">
        <v>.01</v>
      </c>
      <c r="AM1710" s="5">
        <v>.01</v>
      </c>
      <c r="AN1710" s="5">
        <v>0</v>
      </c>
      <c r="AO1710" s="5">
        <v>0</v>
      </c>
      <c r="AP1710" s="5">
        <v>0</v>
      </c>
      <c r="AQ1710" t="s">
        <v>101</v>
      </c>
      <c r="AR1710">
        <v>52258</v>
      </c>
      <c r="AS1710" t="s">
        <v>102</v>
      </c>
      <c r="AT1710" t="s">
        <v>103</v>
      </c>
      <c r="AU1710" t="s">
        <v>104</v>
      </c>
      <c r="AV1710" t="s">
        <v>105</v>
      </c>
      <c r="AW1710" s="3">
        <v>38420</v>
      </c>
      <c r="AX1710" t="s">
        <v>129</v>
      </c>
      <c r="AY1710" s="4">
        <v>38420.44912037037</v>
      </c>
      <c r="AZ1710" t="s">
        <v>129</v>
      </c>
      <c r="BA1710" s="3">
        <v>38420</v>
      </c>
      <c r="BB1710" s="3">
        <v>38420</v>
      </c>
      <c r="BF1710" s="5">
        <v>1</v>
      </c>
      <c r="BJ1710" t="s">
        <v>108</v>
      </c>
      <c r="BL1710" t="s">
        <v>109</v>
      </c>
      <c r="BM1710" t="s">
        <v>110</v>
      </c>
      <c r="BO1710" t="s">
        <v>111</v>
      </c>
      <c r="BP1710" t="s">
        <v>112</v>
      </c>
      <c r="BR1710" t="s">
        <v>113</v>
      </c>
      <c r="BS1710" t="s">
        <v>82</v>
      </c>
      <c r="BU1710" t="s">
        <v>114</v>
      </c>
      <c r="BV1710" t="s">
        <v>115</v>
      </c>
      <c r="BW1710" t="s">
        <v>116</v>
      </c>
      <c r="BX1710" t="s">
        <v>117</v>
      </c>
      <c r="BY1710" t="s">
        <v>118</v>
      </c>
      <c r="BZ1710" t="s">
        <v>119</v>
      </c>
      <c r="CA1710" t="s">
        <v>1537</v>
      </c>
      <c r="CB1710" t="s">
        <v>1538</v>
      </c>
      <c r="CC1710" t="s">
        <v>81</v>
      </c>
    </row>
    <row r="1711" spans="1:81" x14ac:dyDescent="0.2">
      <c r="A1711" t="s">
        <v>81</v>
      </c>
      <c r="B1711" t="s">
        <v>82</v>
      </c>
      <c r="C1711" t="s">
        <v>83</v>
      </c>
      <c r="D1711" t="s">
        <v>84</v>
      </c>
      <c r="E1711" t="s">
        <v>85</v>
      </c>
      <c r="F1711" t="s">
        <v>1531</v>
      </c>
      <c r="G1711" t="s">
        <v>1532</v>
      </c>
      <c r="I1711" t="s">
        <v>1533</v>
      </c>
      <c r="J1711" t="s">
        <v>1534</v>
      </c>
      <c r="K1711" t="s">
        <v>91</v>
      </c>
      <c r="M1711" t="s">
        <v>172</v>
      </c>
      <c r="N1711" t="s">
        <v>172</v>
      </c>
      <c r="P1711" t="s">
        <v>816</v>
      </c>
      <c r="Q1711" t="s">
        <v>96</v>
      </c>
      <c r="R1711" t="s">
        <v>1677</v>
      </c>
      <c r="S1711" s="3">
        <v>38420</v>
      </c>
      <c r="T1711" t="s">
        <v>82</v>
      </c>
      <c r="U1711" s="5">
        <v>316368.88</v>
      </c>
      <c r="V1711" s="5">
        <v>0</v>
      </c>
      <c r="W1711" s="5">
        <v>316368.88</v>
      </c>
      <c r="X1711" s="5">
        <v>0</v>
      </c>
      <c r="Y1711" t="s">
        <v>1637</v>
      </c>
      <c r="Z1711" s="3">
        <v>38376</v>
      </c>
      <c r="AA1711" t="s">
        <v>82</v>
      </c>
      <c r="AB1711" s="5">
        <v>62679.15</v>
      </c>
      <c r="AC1711" s="5">
        <v>62679.15</v>
      </c>
      <c r="AD1711" t="s">
        <v>1532</v>
      </c>
      <c r="AE1711" s="3">
        <v>38420</v>
      </c>
      <c r="AF1711" s="3">
        <v>38420</v>
      </c>
      <c r="AG1711" t="s">
        <v>100</v>
      </c>
      <c r="AH1711" s="5">
        <v>24.57</v>
      </c>
      <c r="AI1711" s="5">
        <v>24.57</v>
      </c>
      <c r="AJ1711" s="5">
        <v>0</v>
      </c>
      <c r="AK1711" s="5">
        <v>0</v>
      </c>
      <c r="AL1711" s="5">
        <v>24.57</v>
      </c>
      <c r="AM1711" s="5">
        <v>24.57</v>
      </c>
      <c r="AN1711" s="5">
        <v>0</v>
      </c>
      <c r="AO1711" s="5">
        <v>0</v>
      </c>
      <c r="AP1711" s="5">
        <v>0</v>
      </c>
      <c r="AQ1711" t="s">
        <v>101</v>
      </c>
      <c r="AR1711">
        <v>52258</v>
      </c>
      <c r="AS1711" t="s">
        <v>102</v>
      </c>
      <c r="AT1711" t="s">
        <v>103</v>
      </c>
      <c r="AU1711" t="s">
        <v>104</v>
      </c>
      <c r="AV1711" t="s">
        <v>105</v>
      </c>
      <c r="AW1711" s="3">
        <v>38420</v>
      </c>
      <c r="AX1711" t="s">
        <v>129</v>
      </c>
      <c r="AY1711" s="4">
        <v>38420.44912037037</v>
      </c>
      <c r="AZ1711" t="s">
        <v>129</v>
      </c>
      <c r="BA1711" s="3">
        <v>38420</v>
      </c>
      <c r="BB1711" s="3">
        <v>38420</v>
      </c>
      <c r="BF1711" s="5">
        <v>1</v>
      </c>
      <c r="BJ1711" t="s">
        <v>108</v>
      </c>
      <c r="BL1711" t="s">
        <v>109</v>
      </c>
      <c r="BM1711" t="s">
        <v>110</v>
      </c>
      <c r="BO1711" t="s">
        <v>111</v>
      </c>
      <c r="BP1711" t="s">
        <v>112</v>
      </c>
      <c r="BR1711" t="s">
        <v>113</v>
      </c>
      <c r="BS1711" t="s">
        <v>82</v>
      </c>
      <c r="BU1711" t="s">
        <v>114</v>
      </c>
      <c r="BV1711" t="s">
        <v>115</v>
      </c>
      <c r="BW1711" t="s">
        <v>116</v>
      </c>
      <c r="BX1711" t="s">
        <v>117</v>
      </c>
      <c r="BY1711" t="s">
        <v>118</v>
      </c>
      <c r="BZ1711" t="s">
        <v>119</v>
      </c>
      <c r="CA1711" t="s">
        <v>1537</v>
      </c>
      <c r="CB1711" t="s">
        <v>1538</v>
      </c>
      <c r="CC1711" t="s">
        <v>81</v>
      </c>
    </row>
    <row r="1712" spans="1:81" x14ac:dyDescent="0.2">
      <c r="A1712" t="s">
        <v>81</v>
      </c>
      <c r="B1712" t="s">
        <v>82</v>
      </c>
      <c r="C1712" t="s">
        <v>83</v>
      </c>
      <c r="D1712" t="s">
        <v>84</v>
      </c>
      <c r="E1712" t="s">
        <v>85</v>
      </c>
      <c r="F1712" t="s">
        <v>1531</v>
      </c>
      <c r="G1712" t="s">
        <v>1532</v>
      </c>
      <c r="I1712" t="s">
        <v>1533</v>
      </c>
      <c r="J1712" t="s">
        <v>1534</v>
      </c>
      <c r="K1712" t="s">
        <v>91</v>
      </c>
      <c r="M1712" t="s">
        <v>172</v>
      </c>
      <c r="N1712" t="s">
        <v>172</v>
      </c>
      <c r="P1712" t="s">
        <v>816</v>
      </c>
      <c r="Q1712" t="s">
        <v>96</v>
      </c>
      <c r="R1712" t="s">
        <v>1677</v>
      </c>
      <c r="S1712" s="3">
        <v>38420</v>
      </c>
      <c r="T1712" t="s">
        <v>82</v>
      </c>
      <c r="U1712" s="5">
        <v>316368.88</v>
      </c>
      <c r="V1712" s="5">
        <v>0</v>
      </c>
      <c r="W1712" s="5">
        <v>316368.88</v>
      </c>
      <c r="X1712" s="5">
        <v>0</v>
      </c>
      <c r="Y1712" t="s">
        <v>1638</v>
      </c>
      <c r="Z1712" s="3">
        <v>38376</v>
      </c>
      <c r="AA1712" t="s">
        <v>82</v>
      </c>
      <c r="AB1712" s="5">
        <v>61066.66</v>
      </c>
      <c r="AC1712" s="5">
        <v>61066.66</v>
      </c>
      <c r="AD1712" t="s">
        <v>1532</v>
      </c>
      <c r="AE1712" s="3">
        <v>38420</v>
      </c>
      <c r="AF1712" s="3">
        <v>38420</v>
      </c>
      <c r="AG1712" t="s">
        <v>100</v>
      </c>
      <c r="AH1712" s="5">
        <v>.48</v>
      </c>
      <c r="AI1712" s="5">
        <v>.48</v>
      </c>
      <c r="AJ1712" s="5">
        <v>0</v>
      </c>
      <c r="AK1712" s="5">
        <v>0</v>
      </c>
      <c r="AL1712" s="5">
        <v>.48</v>
      </c>
      <c r="AM1712" s="5">
        <v>.48</v>
      </c>
      <c r="AN1712" s="5">
        <v>0</v>
      </c>
      <c r="AO1712" s="5">
        <v>0</v>
      </c>
      <c r="AP1712" s="5">
        <v>0</v>
      </c>
      <c r="AQ1712" t="s">
        <v>101</v>
      </c>
      <c r="AR1712">
        <v>52258</v>
      </c>
      <c r="AS1712" t="s">
        <v>102</v>
      </c>
      <c r="AT1712" t="s">
        <v>103</v>
      </c>
      <c r="AU1712" t="s">
        <v>104</v>
      </c>
      <c r="AV1712" t="s">
        <v>105</v>
      </c>
      <c r="AW1712" s="3">
        <v>38420</v>
      </c>
      <c r="AX1712" t="s">
        <v>129</v>
      </c>
      <c r="AY1712" s="4">
        <v>38420.44912037037</v>
      </c>
      <c r="AZ1712" t="s">
        <v>129</v>
      </c>
      <c r="BA1712" s="3">
        <v>38420</v>
      </c>
      <c r="BB1712" s="3">
        <v>38420</v>
      </c>
      <c r="BF1712" s="5">
        <v>1</v>
      </c>
      <c r="BJ1712" t="s">
        <v>108</v>
      </c>
      <c r="BL1712" t="s">
        <v>109</v>
      </c>
      <c r="BM1712" t="s">
        <v>110</v>
      </c>
      <c r="BO1712" t="s">
        <v>111</v>
      </c>
      <c r="BP1712" t="s">
        <v>112</v>
      </c>
      <c r="BR1712" t="s">
        <v>113</v>
      </c>
      <c r="BS1712" t="s">
        <v>82</v>
      </c>
      <c r="BU1712" t="s">
        <v>114</v>
      </c>
      <c r="BV1712" t="s">
        <v>115</v>
      </c>
      <c r="BW1712" t="s">
        <v>116</v>
      </c>
      <c r="BX1712" t="s">
        <v>117</v>
      </c>
      <c r="BY1712" t="s">
        <v>118</v>
      </c>
      <c r="BZ1712" t="s">
        <v>119</v>
      </c>
      <c r="CA1712" t="s">
        <v>1537</v>
      </c>
      <c r="CB1712" t="s">
        <v>1538</v>
      </c>
      <c r="CC1712" t="s">
        <v>81</v>
      </c>
    </row>
    <row r="1713" spans="1:81" x14ac:dyDescent="0.2">
      <c r="A1713" t="s">
        <v>81</v>
      </c>
      <c r="B1713" t="s">
        <v>82</v>
      </c>
      <c r="C1713" t="s">
        <v>83</v>
      </c>
      <c r="D1713" t="s">
        <v>84</v>
      </c>
      <c r="E1713" t="s">
        <v>85</v>
      </c>
      <c r="F1713" t="s">
        <v>1531</v>
      </c>
      <c r="G1713" t="s">
        <v>1532</v>
      </c>
      <c r="I1713" t="s">
        <v>1533</v>
      </c>
      <c r="J1713" t="s">
        <v>1534</v>
      </c>
      <c r="K1713" t="s">
        <v>91</v>
      </c>
      <c r="M1713" t="s">
        <v>172</v>
      </c>
      <c r="N1713" t="s">
        <v>172</v>
      </c>
      <c r="P1713" t="s">
        <v>816</v>
      </c>
      <c r="Q1713" t="s">
        <v>96</v>
      </c>
      <c r="R1713" t="s">
        <v>1677</v>
      </c>
      <c r="S1713" s="3">
        <v>38420</v>
      </c>
      <c r="T1713" t="s">
        <v>82</v>
      </c>
      <c r="U1713" s="5">
        <v>316368.88</v>
      </c>
      <c r="V1713" s="5">
        <v>0</v>
      </c>
      <c r="W1713" s="5">
        <v>316368.88</v>
      </c>
      <c r="X1713" s="5">
        <v>0</v>
      </c>
      <c r="Y1713" t="s">
        <v>1651</v>
      </c>
      <c r="Z1713" s="3">
        <v>38377</v>
      </c>
      <c r="AA1713" t="s">
        <v>82</v>
      </c>
      <c r="AB1713" s="5">
        <v>91756.09</v>
      </c>
      <c r="AC1713" s="5">
        <v>91756.09</v>
      </c>
      <c r="AD1713" t="s">
        <v>1532</v>
      </c>
      <c r="AE1713" s="3">
        <v>38420</v>
      </c>
      <c r="AF1713" s="3">
        <v>38420</v>
      </c>
      <c r="AG1713" t="s">
        <v>100</v>
      </c>
      <c r="AH1713" s="5">
        <v>.72</v>
      </c>
      <c r="AI1713" s="5">
        <v>.72</v>
      </c>
      <c r="AJ1713" s="5">
        <v>0</v>
      </c>
      <c r="AK1713" s="5">
        <v>0</v>
      </c>
      <c r="AL1713" s="5">
        <v>.72</v>
      </c>
      <c r="AM1713" s="5">
        <v>.72</v>
      </c>
      <c r="AN1713" s="5">
        <v>0</v>
      </c>
      <c r="AO1713" s="5">
        <v>0</v>
      </c>
      <c r="AP1713" s="5">
        <v>0</v>
      </c>
      <c r="AQ1713" t="s">
        <v>101</v>
      </c>
      <c r="AR1713">
        <v>52258</v>
      </c>
      <c r="AS1713" t="s">
        <v>102</v>
      </c>
      <c r="AT1713" t="s">
        <v>103</v>
      </c>
      <c r="AU1713" t="s">
        <v>104</v>
      </c>
      <c r="AV1713" t="s">
        <v>105</v>
      </c>
      <c r="AW1713" s="3">
        <v>38420</v>
      </c>
      <c r="AX1713" t="s">
        <v>129</v>
      </c>
      <c r="AY1713" s="4">
        <v>38420.44912037037</v>
      </c>
      <c r="AZ1713" t="s">
        <v>129</v>
      </c>
      <c r="BA1713" s="3">
        <v>38420</v>
      </c>
      <c r="BB1713" s="3">
        <v>38420</v>
      </c>
      <c r="BF1713" s="5">
        <v>1</v>
      </c>
      <c r="BJ1713" t="s">
        <v>108</v>
      </c>
      <c r="BL1713" t="s">
        <v>109</v>
      </c>
      <c r="BM1713" t="s">
        <v>110</v>
      </c>
      <c r="BO1713" t="s">
        <v>111</v>
      </c>
      <c r="BP1713" t="s">
        <v>112</v>
      </c>
      <c r="BR1713" t="s">
        <v>113</v>
      </c>
      <c r="BS1713" t="s">
        <v>82</v>
      </c>
      <c r="BU1713" t="s">
        <v>114</v>
      </c>
      <c r="BV1713" t="s">
        <v>115</v>
      </c>
      <c r="BW1713" t="s">
        <v>116</v>
      </c>
      <c r="BX1713" t="s">
        <v>117</v>
      </c>
      <c r="BY1713" t="s">
        <v>118</v>
      </c>
      <c r="BZ1713" t="s">
        <v>119</v>
      </c>
      <c r="CA1713" t="s">
        <v>1537</v>
      </c>
      <c r="CB1713" t="s">
        <v>1538</v>
      </c>
      <c r="CC1713" t="s">
        <v>81</v>
      </c>
    </row>
    <row r="1714" spans="1:81" x14ac:dyDescent="0.2">
      <c r="A1714" t="s">
        <v>81</v>
      </c>
      <c r="B1714" t="s">
        <v>82</v>
      </c>
      <c r="C1714" t="s">
        <v>83</v>
      </c>
      <c r="D1714" t="s">
        <v>84</v>
      </c>
      <c r="E1714" t="s">
        <v>85</v>
      </c>
      <c r="F1714" t="s">
        <v>1531</v>
      </c>
      <c r="G1714" t="s">
        <v>1532</v>
      </c>
      <c r="I1714" t="s">
        <v>1533</v>
      </c>
      <c r="J1714" t="s">
        <v>1534</v>
      </c>
      <c r="K1714" t="s">
        <v>91</v>
      </c>
      <c r="M1714" t="s">
        <v>172</v>
      </c>
      <c r="N1714" t="s">
        <v>172</v>
      </c>
      <c r="P1714" t="s">
        <v>816</v>
      </c>
      <c r="Q1714" t="s">
        <v>96</v>
      </c>
      <c r="R1714" t="s">
        <v>1677</v>
      </c>
      <c r="S1714" s="3">
        <v>38420</v>
      </c>
      <c r="T1714" t="s">
        <v>82</v>
      </c>
      <c r="U1714" s="5">
        <v>316368.88</v>
      </c>
      <c r="V1714" s="5">
        <v>0</v>
      </c>
      <c r="W1714" s="5">
        <v>316368.88</v>
      </c>
      <c r="X1714" s="5">
        <v>0</v>
      </c>
      <c r="Y1714" t="s">
        <v>1645</v>
      </c>
      <c r="Z1714" s="3">
        <v>38377</v>
      </c>
      <c r="AA1714" t="s">
        <v>82</v>
      </c>
      <c r="AB1714" s="5">
        <v>78804.18</v>
      </c>
      <c r="AC1714" s="5">
        <v>78804.18</v>
      </c>
      <c r="AD1714" t="s">
        <v>1532</v>
      </c>
      <c r="AE1714" s="3">
        <v>38420</v>
      </c>
      <c r="AF1714" s="3">
        <v>38420</v>
      </c>
      <c r="AG1714" t="s">
        <v>100</v>
      </c>
      <c r="AH1714" s="5">
        <v>30.89</v>
      </c>
      <c r="AI1714" s="5">
        <v>30.89</v>
      </c>
      <c r="AJ1714" s="5">
        <v>0</v>
      </c>
      <c r="AK1714" s="5">
        <v>0</v>
      </c>
      <c r="AL1714" s="5">
        <v>30.89</v>
      </c>
      <c r="AM1714" s="5">
        <v>30.89</v>
      </c>
      <c r="AN1714" s="5">
        <v>0</v>
      </c>
      <c r="AO1714" s="5">
        <v>0</v>
      </c>
      <c r="AP1714" s="5">
        <v>0</v>
      </c>
      <c r="AQ1714" t="s">
        <v>101</v>
      </c>
      <c r="AR1714">
        <v>52258</v>
      </c>
      <c r="AS1714" t="s">
        <v>102</v>
      </c>
      <c r="AT1714" t="s">
        <v>103</v>
      </c>
      <c r="AU1714" t="s">
        <v>104</v>
      </c>
      <c r="AV1714" t="s">
        <v>105</v>
      </c>
      <c r="AW1714" s="3">
        <v>38420</v>
      </c>
      <c r="AX1714" t="s">
        <v>129</v>
      </c>
      <c r="AY1714" s="4">
        <v>38420.44912037037</v>
      </c>
      <c r="AZ1714" t="s">
        <v>129</v>
      </c>
      <c r="BA1714" s="3">
        <v>38420</v>
      </c>
      <c r="BB1714" s="3">
        <v>38420</v>
      </c>
      <c r="BF1714" s="5">
        <v>1</v>
      </c>
      <c r="BJ1714" t="s">
        <v>108</v>
      </c>
      <c r="BL1714" t="s">
        <v>109</v>
      </c>
      <c r="BM1714" t="s">
        <v>110</v>
      </c>
      <c r="BO1714" t="s">
        <v>111</v>
      </c>
      <c r="BP1714" t="s">
        <v>112</v>
      </c>
      <c r="BR1714" t="s">
        <v>113</v>
      </c>
      <c r="BS1714" t="s">
        <v>82</v>
      </c>
      <c r="BU1714" t="s">
        <v>114</v>
      </c>
      <c r="BV1714" t="s">
        <v>115</v>
      </c>
      <c r="BW1714" t="s">
        <v>116</v>
      </c>
      <c r="BX1714" t="s">
        <v>117</v>
      </c>
      <c r="BY1714" t="s">
        <v>118</v>
      </c>
      <c r="BZ1714" t="s">
        <v>119</v>
      </c>
      <c r="CA1714" t="s">
        <v>1537</v>
      </c>
      <c r="CB1714" t="s">
        <v>1538</v>
      </c>
      <c r="CC1714" t="s">
        <v>81</v>
      </c>
    </row>
    <row r="1715" spans="1:81" x14ac:dyDescent="0.2">
      <c r="A1715" t="s">
        <v>81</v>
      </c>
      <c r="B1715" t="s">
        <v>82</v>
      </c>
      <c r="C1715" t="s">
        <v>83</v>
      </c>
      <c r="D1715" t="s">
        <v>84</v>
      </c>
      <c r="E1715" t="s">
        <v>85</v>
      </c>
      <c r="F1715" t="s">
        <v>1531</v>
      </c>
      <c r="G1715" t="s">
        <v>1532</v>
      </c>
      <c r="I1715" t="s">
        <v>1533</v>
      </c>
      <c r="J1715" t="s">
        <v>1534</v>
      </c>
      <c r="K1715" t="s">
        <v>91</v>
      </c>
      <c r="M1715" t="s">
        <v>172</v>
      </c>
      <c r="N1715" t="s">
        <v>172</v>
      </c>
      <c r="P1715" t="s">
        <v>816</v>
      </c>
      <c r="Q1715" t="s">
        <v>96</v>
      </c>
      <c r="R1715" t="s">
        <v>1677</v>
      </c>
      <c r="S1715" s="3">
        <v>38420</v>
      </c>
      <c r="T1715" t="s">
        <v>82</v>
      </c>
      <c r="U1715" s="5">
        <v>316368.88</v>
      </c>
      <c r="V1715" s="5">
        <v>0</v>
      </c>
      <c r="W1715" s="5">
        <v>316368.88</v>
      </c>
      <c r="X1715" s="5">
        <v>0</v>
      </c>
      <c r="Y1715" t="s">
        <v>1635</v>
      </c>
      <c r="Z1715" s="3">
        <v>38377</v>
      </c>
      <c r="AA1715" t="s">
        <v>82</v>
      </c>
      <c r="AB1715" s="5">
        <v>88167.06</v>
      </c>
      <c r="AC1715" s="5">
        <v>88167.06</v>
      </c>
      <c r="AD1715" t="s">
        <v>1532</v>
      </c>
      <c r="AE1715" s="3">
        <v>38420</v>
      </c>
      <c r="AF1715" s="3">
        <v>38420</v>
      </c>
      <c r="AG1715" t="s">
        <v>100</v>
      </c>
      <c r="AH1715" s="5">
        <v>.01</v>
      </c>
      <c r="AI1715" s="5">
        <v>.01</v>
      </c>
      <c r="AJ1715" s="5">
        <v>0</v>
      </c>
      <c r="AK1715" s="5">
        <v>0</v>
      </c>
      <c r="AL1715" s="5">
        <v>.01</v>
      </c>
      <c r="AM1715" s="5">
        <v>.01</v>
      </c>
      <c r="AN1715" s="5">
        <v>0</v>
      </c>
      <c r="AO1715" s="5">
        <v>0</v>
      </c>
      <c r="AP1715" s="5">
        <v>0</v>
      </c>
      <c r="AQ1715" t="s">
        <v>101</v>
      </c>
      <c r="AR1715">
        <v>52258</v>
      </c>
      <c r="AS1715" t="s">
        <v>102</v>
      </c>
      <c r="AT1715" t="s">
        <v>103</v>
      </c>
      <c r="AU1715" t="s">
        <v>104</v>
      </c>
      <c r="AV1715" t="s">
        <v>105</v>
      </c>
      <c r="AW1715" s="3">
        <v>38420</v>
      </c>
      <c r="AX1715" t="s">
        <v>129</v>
      </c>
      <c r="AY1715" s="4">
        <v>38420.44912037037</v>
      </c>
      <c r="AZ1715" t="s">
        <v>129</v>
      </c>
      <c r="BA1715" s="3">
        <v>38420</v>
      </c>
      <c r="BB1715" s="3">
        <v>38420</v>
      </c>
      <c r="BF1715" s="5">
        <v>1</v>
      </c>
      <c r="BJ1715" t="s">
        <v>108</v>
      </c>
      <c r="BL1715" t="s">
        <v>109</v>
      </c>
      <c r="BM1715" t="s">
        <v>110</v>
      </c>
      <c r="BO1715" t="s">
        <v>111</v>
      </c>
      <c r="BP1715" t="s">
        <v>112</v>
      </c>
      <c r="BR1715" t="s">
        <v>113</v>
      </c>
      <c r="BS1715" t="s">
        <v>82</v>
      </c>
      <c r="BU1715" t="s">
        <v>114</v>
      </c>
      <c r="BV1715" t="s">
        <v>115</v>
      </c>
      <c r="BW1715" t="s">
        <v>116</v>
      </c>
      <c r="BX1715" t="s">
        <v>117</v>
      </c>
      <c r="BY1715" t="s">
        <v>118</v>
      </c>
      <c r="BZ1715" t="s">
        <v>119</v>
      </c>
      <c r="CA1715" t="s">
        <v>1537</v>
      </c>
      <c r="CB1715" t="s">
        <v>1538</v>
      </c>
      <c r="CC1715" t="s">
        <v>81</v>
      </c>
    </row>
    <row r="1716" spans="1:81" x14ac:dyDescent="0.2">
      <c r="A1716" t="s">
        <v>81</v>
      </c>
      <c r="B1716" t="s">
        <v>82</v>
      </c>
      <c r="C1716" t="s">
        <v>83</v>
      </c>
      <c r="D1716" t="s">
        <v>84</v>
      </c>
      <c r="E1716" t="s">
        <v>85</v>
      </c>
      <c r="F1716" t="s">
        <v>1531</v>
      </c>
      <c r="G1716" t="s">
        <v>1532</v>
      </c>
      <c r="I1716" t="s">
        <v>1533</v>
      </c>
      <c r="J1716" t="s">
        <v>1534</v>
      </c>
      <c r="K1716" t="s">
        <v>91</v>
      </c>
      <c r="M1716" t="s">
        <v>172</v>
      </c>
      <c r="N1716" t="s">
        <v>172</v>
      </c>
      <c r="P1716" t="s">
        <v>816</v>
      </c>
      <c r="Q1716" t="s">
        <v>96</v>
      </c>
      <c r="R1716" t="s">
        <v>1677</v>
      </c>
      <c r="S1716" s="3">
        <v>38420</v>
      </c>
      <c r="T1716" t="s">
        <v>82</v>
      </c>
      <c r="U1716" s="5">
        <v>316368.88</v>
      </c>
      <c r="V1716" s="5">
        <v>0</v>
      </c>
      <c r="W1716" s="5">
        <v>316368.88</v>
      </c>
      <c r="X1716" s="5">
        <v>0</v>
      </c>
      <c r="Y1716" t="s">
        <v>1657</v>
      </c>
      <c r="Z1716" s="3">
        <v>38377</v>
      </c>
      <c r="AA1716" t="s">
        <v>82</v>
      </c>
      <c r="AB1716" s="5">
        <v>62679.15</v>
      </c>
      <c r="AC1716" s="5">
        <v>62679.15</v>
      </c>
      <c r="AD1716" t="s">
        <v>1532</v>
      </c>
      <c r="AE1716" s="3">
        <v>38420</v>
      </c>
      <c r="AF1716" s="3">
        <v>38420</v>
      </c>
      <c r="AG1716" t="s">
        <v>100</v>
      </c>
      <c r="AH1716" s="5">
        <v>1228.51</v>
      </c>
      <c r="AI1716" s="5">
        <v>1228.51</v>
      </c>
      <c r="AJ1716" s="5">
        <v>0</v>
      </c>
      <c r="AK1716" s="5">
        <v>0</v>
      </c>
      <c r="AL1716" s="5">
        <v>1228.51</v>
      </c>
      <c r="AM1716" s="5">
        <v>1228.51</v>
      </c>
      <c r="AN1716" s="5">
        <v>0</v>
      </c>
      <c r="AO1716" s="5">
        <v>0</v>
      </c>
      <c r="AP1716" s="5">
        <v>0</v>
      </c>
      <c r="AQ1716" t="s">
        <v>101</v>
      </c>
      <c r="AR1716">
        <v>52258</v>
      </c>
      <c r="AS1716" t="s">
        <v>102</v>
      </c>
      <c r="AT1716" t="s">
        <v>103</v>
      </c>
      <c r="AU1716" t="s">
        <v>104</v>
      </c>
      <c r="AV1716" t="s">
        <v>105</v>
      </c>
      <c r="AW1716" s="3">
        <v>38420</v>
      </c>
      <c r="AX1716" t="s">
        <v>129</v>
      </c>
      <c r="AY1716" s="4">
        <v>38420.44912037037</v>
      </c>
      <c r="AZ1716" t="s">
        <v>129</v>
      </c>
      <c r="BA1716" s="3">
        <v>38420</v>
      </c>
      <c r="BB1716" s="3">
        <v>38420</v>
      </c>
      <c r="BF1716" s="5">
        <v>1</v>
      </c>
      <c r="BJ1716" t="s">
        <v>108</v>
      </c>
      <c r="BL1716" t="s">
        <v>109</v>
      </c>
      <c r="BM1716" t="s">
        <v>110</v>
      </c>
      <c r="BO1716" t="s">
        <v>111</v>
      </c>
      <c r="BP1716" t="s">
        <v>112</v>
      </c>
      <c r="BR1716" t="s">
        <v>113</v>
      </c>
      <c r="BS1716" t="s">
        <v>82</v>
      </c>
      <c r="BU1716" t="s">
        <v>114</v>
      </c>
      <c r="BV1716" t="s">
        <v>115</v>
      </c>
      <c r="BW1716" t="s">
        <v>116</v>
      </c>
      <c r="BX1716" t="s">
        <v>117</v>
      </c>
      <c r="BY1716" t="s">
        <v>118</v>
      </c>
      <c r="BZ1716" t="s">
        <v>119</v>
      </c>
      <c r="CA1716" t="s">
        <v>1537</v>
      </c>
      <c r="CB1716" t="s">
        <v>1538</v>
      </c>
      <c r="CC1716" t="s">
        <v>81</v>
      </c>
    </row>
    <row r="1717" spans="1:81" x14ac:dyDescent="0.2">
      <c r="A1717" t="s">
        <v>81</v>
      </c>
      <c r="B1717" t="s">
        <v>82</v>
      </c>
      <c r="C1717" t="s">
        <v>83</v>
      </c>
      <c r="D1717" t="s">
        <v>84</v>
      </c>
      <c r="E1717" t="s">
        <v>85</v>
      </c>
      <c r="F1717" t="s">
        <v>1531</v>
      </c>
      <c r="G1717" t="s">
        <v>1532</v>
      </c>
      <c r="I1717" t="s">
        <v>1533</v>
      </c>
      <c r="J1717" t="s">
        <v>1534</v>
      </c>
      <c r="K1717" t="s">
        <v>91</v>
      </c>
      <c r="M1717" t="s">
        <v>172</v>
      </c>
      <c r="N1717" t="s">
        <v>172</v>
      </c>
      <c r="P1717" t="s">
        <v>816</v>
      </c>
      <c r="Q1717" t="s">
        <v>96</v>
      </c>
      <c r="R1717" t="s">
        <v>1677</v>
      </c>
      <c r="S1717" s="3">
        <v>38420</v>
      </c>
      <c r="T1717" t="s">
        <v>82</v>
      </c>
      <c r="U1717" s="5">
        <v>316368.88</v>
      </c>
      <c r="V1717" s="5">
        <v>0</v>
      </c>
      <c r="W1717" s="5">
        <v>316368.88</v>
      </c>
      <c r="X1717" s="5">
        <v>0</v>
      </c>
      <c r="Y1717" t="s">
        <v>1640</v>
      </c>
      <c r="Z1717" s="3">
        <v>38377</v>
      </c>
      <c r="AA1717" t="s">
        <v>82</v>
      </c>
      <c r="AB1717" s="5">
        <v>92328.25</v>
      </c>
      <c r="AC1717" s="5">
        <v>92328.25</v>
      </c>
      <c r="AD1717" t="s">
        <v>1532</v>
      </c>
      <c r="AE1717" s="3">
        <v>38420</v>
      </c>
      <c r="AF1717" s="3">
        <v>38420</v>
      </c>
      <c r="AG1717" t="s">
        <v>100</v>
      </c>
      <c r="AH1717" s="5">
        <v>36.19</v>
      </c>
      <c r="AI1717" s="5">
        <v>36.19</v>
      </c>
      <c r="AJ1717" s="5">
        <v>0</v>
      </c>
      <c r="AK1717" s="5">
        <v>0</v>
      </c>
      <c r="AL1717" s="5">
        <v>36.19</v>
      </c>
      <c r="AM1717" s="5">
        <v>36.19</v>
      </c>
      <c r="AN1717" s="5">
        <v>0</v>
      </c>
      <c r="AO1717" s="5">
        <v>0</v>
      </c>
      <c r="AP1717" s="5">
        <v>0</v>
      </c>
      <c r="AQ1717" t="s">
        <v>101</v>
      </c>
      <c r="AR1717">
        <v>52258</v>
      </c>
      <c r="AS1717" t="s">
        <v>102</v>
      </c>
      <c r="AT1717" t="s">
        <v>103</v>
      </c>
      <c r="AU1717" t="s">
        <v>104</v>
      </c>
      <c r="AV1717" t="s">
        <v>105</v>
      </c>
      <c r="AW1717" s="3">
        <v>38420</v>
      </c>
      <c r="AX1717" t="s">
        <v>129</v>
      </c>
      <c r="AY1717" s="4">
        <v>38420.44912037037</v>
      </c>
      <c r="AZ1717" t="s">
        <v>129</v>
      </c>
      <c r="BA1717" s="3">
        <v>38420</v>
      </c>
      <c r="BB1717" s="3">
        <v>38420</v>
      </c>
      <c r="BF1717" s="5">
        <v>1</v>
      </c>
      <c r="BJ1717" t="s">
        <v>108</v>
      </c>
      <c r="BL1717" t="s">
        <v>109</v>
      </c>
      <c r="BM1717" t="s">
        <v>110</v>
      </c>
      <c r="BO1717" t="s">
        <v>111</v>
      </c>
      <c r="BP1717" t="s">
        <v>112</v>
      </c>
      <c r="BR1717" t="s">
        <v>113</v>
      </c>
      <c r="BS1717" t="s">
        <v>82</v>
      </c>
      <c r="BU1717" t="s">
        <v>114</v>
      </c>
      <c r="BV1717" t="s">
        <v>115</v>
      </c>
      <c r="BW1717" t="s">
        <v>116</v>
      </c>
      <c r="BX1717" t="s">
        <v>117</v>
      </c>
      <c r="BY1717" t="s">
        <v>118</v>
      </c>
      <c r="BZ1717" t="s">
        <v>119</v>
      </c>
      <c r="CA1717" t="s">
        <v>1537</v>
      </c>
      <c r="CB1717" t="s">
        <v>1538</v>
      </c>
      <c r="CC1717" t="s">
        <v>81</v>
      </c>
    </row>
    <row r="1718" spans="1:81" x14ac:dyDescent="0.2">
      <c r="A1718" t="s">
        <v>81</v>
      </c>
      <c r="B1718" t="s">
        <v>82</v>
      </c>
      <c r="C1718" t="s">
        <v>83</v>
      </c>
      <c r="D1718" t="s">
        <v>84</v>
      </c>
      <c r="E1718" t="s">
        <v>85</v>
      </c>
      <c r="F1718" t="s">
        <v>1531</v>
      </c>
      <c r="G1718" t="s">
        <v>1532</v>
      </c>
      <c r="I1718" t="s">
        <v>1533</v>
      </c>
      <c r="J1718" t="s">
        <v>1534</v>
      </c>
      <c r="K1718" t="s">
        <v>91</v>
      </c>
      <c r="M1718" t="s">
        <v>172</v>
      </c>
      <c r="N1718" t="s">
        <v>172</v>
      </c>
      <c r="P1718" t="s">
        <v>816</v>
      </c>
      <c r="Q1718" t="s">
        <v>96</v>
      </c>
      <c r="R1718" t="s">
        <v>1677</v>
      </c>
      <c r="S1718" s="3">
        <v>38420</v>
      </c>
      <c r="T1718" t="s">
        <v>82</v>
      </c>
      <c r="U1718" s="5">
        <v>316368.88</v>
      </c>
      <c r="V1718" s="5">
        <v>0</v>
      </c>
      <c r="W1718" s="5">
        <v>316368.88</v>
      </c>
      <c r="X1718" s="5">
        <v>0</v>
      </c>
      <c r="Y1718" t="s">
        <v>1641</v>
      </c>
      <c r="Z1718" s="3">
        <v>38378</v>
      </c>
      <c r="AA1718" t="s">
        <v>82</v>
      </c>
      <c r="AB1718" s="5">
        <v>62679.15</v>
      </c>
      <c r="AC1718" s="5">
        <v>62679.15</v>
      </c>
      <c r="AD1718" t="s">
        <v>1532</v>
      </c>
      <c r="AE1718" s="3">
        <v>38420</v>
      </c>
      <c r="AF1718" s="3">
        <v>38420</v>
      </c>
      <c r="AG1718" t="s">
        <v>100</v>
      </c>
      <c r="AH1718" s="5">
        <v>24.57</v>
      </c>
      <c r="AI1718" s="5">
        <v>24.57</v>
      </c>
      <c r="AJ1718" s="5">
        <v>0</v>
      </c>
      <c r="AK1718" s="5">
        <v>0</v>
      </c>
      <c r="AL1718" s="5">
        <v>24.57</v>
      </c>
      <c r="AM1718" s="5">
        <v>24.57</v>
      </c>
      <c r="AN1718" s="5">
        <v>0</v>
      </c>
      <c r="AO1718" s="5">
        <v>0</v>
      </c>
      <c r="AP1718" s="5">
        <v>0</v>
      </c>
      <c r="AQ1718" t="s">
        <v>101</v>
      </c>
      <c r="AR1718">
        <v>52258</v>
      </c>
      <c r="AS1718" t="s">
        <v>102</v>
      </c>
      <c r="AT1718" t="s">
        <v>103</v>
      </c>
      <c r="AU1718" t="s">
        <v>104</v>
      </c>
      <c r="AV1718" t="s">
        <v>105</v>
      </c>
      <c r="AW1718" s="3">
        <v>38420</v>
      </c>
      <c r="AX1718" t="s">
        <v>129</v>
      </c>
      <c r="AY1718" s="4">
        <v>38420.44912037037</v>
      </c>
      <c r="AZ1718" t="s">
        <v>129</v>
      </c>
      <c r="BA1718" s="3">
        <v>38420</v>
      </c>
      <c r="BB1718" s="3">
        <v>38420</v>
      </c>
      <c r="BF1718" s="5">
        <v>1</v>
      </c>
      <c r="BJ1718" t="s">
        <v>108</v>
      </c>
      <c r="BL1718" t="s">
        <v>109</v>
      </c>
      <c r="BM1718" t="s">
        <v>110</v>
      </c>
      <c r="BO1718" t="s">
        <v>111</v>
      </c>
      <c r="BP1718" t="s">
        <v>112</v>
      </c>
      <c r="BR1718" t="s">
        <v>113</v>
      </c>
      <c r="BS1718" t="s">
        <v>82</v>
      </c>
      <c r="BU1718" t="s">
        <v>114</v>
      </c>
      <c r="BV1718" t="s">
        <v>115</v>
      </c>
      <c r="BW1718" t="s">
        <v>116</v>
      </c>
      <c r="BX1718" t="s">
        <v>117</v>
      </c>
      <c r="BY1718" t="s">
        <v>118</v>
      </c>
      <c r="BZ1718" t="s">
        <v>119</v>
      </c>
      <c r="CA1718" t="s">
        <v>1537</v>
      </c>
      <c r="CB1718" t="s">
        <v>1538</v>
      </c>
      <c r="CC1718" t="s">
        <v>81</v>
      </c>
    </row>
    <row r="1719" spans="1:81" x14ac:dyDescent="0.2">
      <c r="A1719" t="s">
        <v>81</v>
      </c>
      <c r="B1719" t="s">
        <v>82</v>
      </c>
      <c r="C1719" t="s">
        <v>83</v>
      </c>
      <c r="D1719" t="s">
        <v>84</v>
      </c>
      <c r="E1719" t="s">
        <v>85</v>
      </c>
      <c r="F1719" t="s">
        <v>1531</v>
      </c>
      <c r="G1719" t="s">
        <v>1532</v>
      </c>
      <c r="I1719" t="s">
        <v>1533</v>
      </c>
      <c r="J1719" t="s">
        <v>1534</v>
      </c>
      <c r="K1719" t="s">
        <v>91</v>
      </c>
      <c r="M1719" t="s">
        <v>172</v>
      </c>
      <c r="N1719" t="s">
        <v>172</v>
      </c>
      <c r="P1719" t="s">
        <v>816</v>
      </c>
      <c r="Q1719" t="s">
        <v>96</v>
      </c>
      <c r="R1719" t="s">
        <v>1677</v>
      </c>
      <c r="S1719" s="3">
        <v>38420</v>
      </c>
      <c r="T1719" t="s">
        <v>82</v>
      </c>
      <c r="U1719" s="5">
        <v>316368.88</v>
      </c>
      <c r="V1719" s="5">
        <v>0</v>
      </c>
      <c r="W1719" s="5">
        <v>316368.88</v>
      </c>
      <c r="X1719" s="5">
        <v>0</v>
      </c>
      <c r="Y1719" t="s">
        <v>1642</v>
      </c>
      <c r="Z1719" s="3">
        <v>38378</v>
      </c>
      <c r="AA1719" t="s">
        <v>82</v>
      </c>
      <c r="AB1719" s="5">
        <v>112094.37</v>
      </c>
      <c r="AC1719" s="5">
        <v>112094.37</v>
      </c>
      <c r="AD1719" t="s">
        <v>1532</v>
      </c>
      <c r="AE1719" s="3">
        <v>38420</v>
      </c>
      <c r="AF1719" s="3">
        <v>38420</v>
      </c>
      <c r="AG1719" t="s">
        <v>100</v>
      </c>
      <c r="AH1719" s="5">
        <v>.88</v>
      </c>
      <c r="AI1719" s="5">
        <v>.88</v>
      </c>
      <c r="AJ1719" s="5">
        <v>0</v>
      </c>
      <c r="AK1719" s="5">
        <v>0</v>
      </c>
      <c r="AL1719" s="5">
        <v>.88</v>
      </c>
      <c r="AM1719" s="5">
        <v>.88</v>
      </c>
      <c r="AN1719" s="5">
        <v>0</v>
      </c>
      <c r="AO1719" s="5">
        <v>0</v>
      </c>
      <c r="AP1719" s="5">
        <v>0</v>
      </c>
      <c r="AQ1719" t="s">
        <v>101</v>
      </c>
      <c r="AR1719">
        <v>52258</v>
      </c>
      <c r="AS1719" t="s">
        <v>102</v>
      </c>
      <c r="AT1719" t="s">
        <v>103</v>
      </c>
      <c r="AU1719" t="s">
        <v>104</v>
      </c>
      <c r="AV1719" t="s">
        <v>105</v>
      </c>
      <c r="AW1719" s="3">
        <v>38420</v>
      </c>
      <c r="AX1719" t="s">
        <v>129</v>
      </c>
      <c r="AY1719" s="4">
        <v>38420.44912037037</v>
      </c>
      <c r="AZ1719" t="s">
        <v>129</v>
      </c>
      <c r="BA1719" s="3">
        <v>38420</v>
      </c>
      <c r="BB1719" s="3">
        <v>38420</v>
      </c>
      <c r="BF1719" s="5">
        <v>1</v>
      </c>
      <c r="BJ1719" t="s">
        <v>108</v>
      </c>
      <c r="BL1719" t="s">
        <v>109</v>
      </c>
      <c r="BM1719" t="s">
        <v>110</v>
      </c>
      <c r="BO1719" t="s">
        <v>111</v>
      </c>
      <c r="BP1719" t="s">
        <v>112</v>
      </c>
      <c r="BR1719" t="s">
        <v>113</v>
      </c>
      <c r="BS1719" t="s">
        <v>82</v>
      </c>
      <c r="BU1719" t="s">
        <v>114</v>
      </c>
      <c r="BV1719" t="s">
        <v>115</v>
      </c>
      <c r="BW1719" t="s">
        <v>116</v>
      </c>
      <c r="BX1719" t="s">
        <v>117</v>
      </c>
      <c r="BY1719" t="s">
        <v>118</v>
      </c>
      <c r="BZ1719" t="s">
        <v>119</v>
      </c>
      <c r="CA1719" t="s">
        <v>1537</v>
      </c>
      <c r="CB1719" t="s">
        <v>1538</v>
      </c>
      <c r="CC1719" t="s">
        <v>81</v>
      </c>
    </row>
    <row r="1720" spans="1:81" x14ac:dyDescent="0.2">
      <c r="A1720" t="s">
        <v>81</v>
      </c>
      <c r="B1720" t="s">
        <v>82</v>
      </c>
      <c r="C1720" t="s">
        <v>83</v>
      </c>
      <c r="D1720" t="s">
        <v>84</v>
      </c>
      <c r="E1720" t="s">
        <v>85</v>
      </c>
      <c r="F1720" t="s">
        <v>1531</v>
      </c>
      <c r="G1720" t="s">
        <v>1532</v>
      </c>
      <c r="I1720" t="s">
        <v>1533</v>
      </c>
      <c r="J1720" t="s">
        <v>1534</v>
      </c>
      <c r="K1720" t="s">
        <v>91</v>
      </c>
      <c r="M1720" t="s">
        <v>172</v>
      </c>
      <c r="N1720" t="s">
        <v>172</v>
      </c>
      <c r="P1720" t="s">
        <v>816</v>
      </c>
      <c r="Q1720" t="s">
        <v>96</v>
      </c>
      <c r="R1720" t="s">
        <v>1677</v>
      </c>
      <c r="S1720" s="3">
        <v>38420</v>
      </c>
      <c r="T1720" t="s">
        <v>82</v>
      </c>
      <c r="U1720" s="5">
        <v>316368.88</v>
      </c>
      <c r="V1720" s="5">
        <v>0</v>
      </c>
      <c r="W1720" s="5">
        <v>316368.88</v>
      </c>
      <c r="X1720" s="5">
        <v>0</v>
      </c>
      <c r="Y1720" t="s">
        <v>1658</v>
      </c>
      <c r="Z1720" s="3">
        <v>38379</v>
      </c>
      <c r="AA1720" t="s">
        <v>82</v>
      </c>
      <c r="AB1720" s="5">
        <v>91756.09</v>
      </c>
      <c r="AC1720" s="5">
        <v>91756.09</v>
      </c>
      <c r="AD1720" t="s">
        <v>1532</v>
      </c>
      <c r="AE1720" s="3">
        <v>38420</v>
      </c>
      <c r="AF1720" s="3">
        <v>38420</v>
      </c>
      <c r="AG1720" t="s">
        <v>100</v>
      </c>
      <c r="AH1720" s="5">
        <v>.72</v>
      </c>
      <c r="AI1720" s="5">
        <v>.72</v>
      </c>
      <c r="AJ1720" s="5">
        <v>0</v>
      </c>
      <c r="AK1720" s="5">
        <v>0</v>
      </c>
      <c r="AL1720" s="5">
        <v>.72</v>
      </c>
      <c r="AM1720" s="5">
        <v>.72</v>
      </c>
      <c r="AN1720" s="5">
        <v>0</v>
      </c>
      <c r="AO1720" s="5">
        <v>0</v>
      </c>
      <c r="AP1720" s="5">
        <v>0</v>
      </c>
      <c r="AQ1720" t="s">
        <v>101</v>
      </c>
      <c r="AR1720">
        <v>52258</v>
      </c>
      <c r="AS1720" t="s">
        <v>102</v>
      </c>
      <c r="AT1720" t="s">
        <v>103</v>
      </c>
      <c r="AU1720" t="s">
        <v>104</v>
      </c>
      <c r="AV1720" t="s">
        <v>105</v>
      </c>
      <c r="AW1720" s="3">
        <v>38420</v>
      </c>
      <c r="AX1720" t="s">
        <v>129</v>
      </c>
      <c r="AY1720" s="4">
        <v>38420.44912037037</v>
      </c>
      <c r="AZ1720" t="s">
        <v>129</v>
      </c>
      <c r="BA1720" s="3">
        <v>38420</v>
      </c>
      <c r="BB1720" s="3">
        <v>38420</v>
      </c>
      <c r="BF1720" s="5">
        <v>1</v>
      </c>
      <c r="BJ1720" t="s">
        <v>108</v>
      </c>
      <c r="BL1720" t="s">
        <v>109</v>
      </c>
      <c r="BM1720" t="s">
        <v>110</v>
      </c>
      <c r="BO1720" t="s">
        <v>111</v>
      </c>
      <c r="BP1720" t="s">
        <v>112</v>
      </c>
      <c r="BR1720" t="s">
        <v>113</v>
      </c>
      <c r="BS1720" t="s">
        <v>82</v>
      </c>
      <c r="BU1720" t="s">
        <v>114</v>
      </c>
      <c r="BV1720" t="s">
        <v>115</v>
      </c>
      <c r="BW1720" t="s">
        <v>116</v>
      </c>
      <c r="BX1720" t="s">
        <v>117</v>
      </c>
      <c r="BY1720" t="s">
        <v>118</v>
      </c>
      <c r="BZ1720" t="s">
        <v>119</v>
      </c>
      <c r="CA1720" t="s">
        <v>1537</v>
      </c>
      <c r="CB1720" t="s">
        <v>1538</v>
      </c>
      <c r="CC1720" t="s">
        <v>81</v>
      </c>
    </row>
    <row r="1721" spans="1:81" x14ac:dyDescent="0.2">
      <c r="A1721" t="s">
        <v>81</v>
      </c>
      <c r="B1721" t="s">
        <v>82</v>
      </c>
      <c r="C1721" t="s">
        <v>83</v>
      </c>
      <c r="D1721" t="s">
        <v>84</v>
      </c>
      <c r="E1721" t="s">
        <v>85</v>
      </c>
      <c r="F1721" t="s">
        <v>1531</v>
      </c>
      <c r="G1721" t="s">
        <v>1532</v>
      </c>
      <c r="I1721" t="s">
        <v>1533</v>
      </c>
      <c r="J1721" t="s">
        <v>1534</v>
      </c>
      <c r="K1721" t="s">
        <v>91</v>
      </c>
      <c r="M1721" t="s">
        <v>172</v>
      </c>
      <c r="N1721" t="s">
        <v>172</v>
      </c>
      <c r="P1721" t="s">
        <v>816</v>
      </c>
      <c r="Q1721" t="s">
        <v>96</v>
      </c>
      <c r="R1721" t="s">
        <v>1677</v>
      </c>
      <c r="S1721" s="3">
        <v>38420</v>
      </c>
      <c r="T1721" t="s">
        <v>82</v>
      </c>
      <c r="U1721" s="5">
        <v>316368.88</v>
      </c>
      <c r="V1721" s="5">
        <v>0</v>
      </c>
      <c r="W1721" s="5">
        <v>316368.88</v>
      </c>
      <c r="X1721" s="5">
        <v>0</v>
      </c>
      <c r="Y1721" t="s">
        <v>1653</v>
      </c>
      <c r="Z1721" s="3">
        <v>38383</v>
      </c>
      <c r="AA1721" t="s">
        <v>82</v>
      </c>
      <c r="AB1721" s="5">
        <v>73602.46</v>
      </c>
      <c r="AC1721" s="5">
        <v>73602.46</v>
      </c>
      <c r="AD1721" t="s">
        <v>1532</v>
      </c>
      <c r="AE1721" s="3">
        <v>38420</v>
      </c>
      <c r="AF1721" s="3">
        <v>38420</v>
      </c>
      <c r="AG1721" t="s">
        <v>100</v>
      </c>
      <c r="AH1721" s="5">
        <v>.01</v>
      </c>
      <c r="AI1721" s="5">
        <v>.01</v>
      </c>
      <c r="AJ1721" s="5">
        <v>0</v>
      </c>
      <c r="AK1721" s="5">
        <v>0</v>
      </c>
      <c r="AL1721" s="5">
        <v>.01</v>
      </c>
      <c r="AM1721" s="5">
        <v>.01</v>
      </c>
      <c r="AN1721" s="5">
        <v>0</v>
      </c>
      <c r="AO1721" s="5">
        <v>0</v>
      </c>
      <c r="AP1721" s="5">
        <v>0</v>
      </c>
      <c r="AQ1721" t="s">
        <v>101</v>
      </c>
      <c r="AR1721">
        <v>52258</v>
      </c>
      <c r="AS1721" t="s">
        <v>102</v>
      </c>
      <c r="AT1721" t="s">
        <v>103</v>
      </c>
      <c r="AU1721" t="s">
        <v>104</v>
      </c>
      <c r="AV1721" t="s">
        <v>105</v>
      </c>
      <c r="AW1721" s="3">
        <v>38420</v>
      </c>
      <c r="AX1721" t="s">
        <v>129</v>
      </c>
      <c r="AY1721" s="4">
        <v>38420.44912037037</v>
      </c>
      <c r="AZ1721" t="s">
        <v>129</v>
      </c>
      <c r="BA1721" s="3">
        <v>38420</v>
      </c>
      <c r="BB1721" s="3">
        <v>38420</v>
      </c>
      <c r="BF1721" s="5">
        <v>1</v>
      </c>
      <c r="BJ1721" t="s">
        <v>108</v>
      </c>
      <c r="BL1721" t="s">
        <v>109</v>
      </c>
      <c r="BM1721" t="s">
        <v>110</v>
      </c>
      <c r="BO1721" t="s">
        <v>111</v>
      </c>
      <c r="BP1721" t="s">
        <v>112</v>
      </c>
      <c r="BR1721" t="s">
        <v>113</v>
      </c>
      <c r="BS1721" t="s">
        <v>82</v>
      </c>
      <c r="BU1721" t="s">
        <v>114</v>
      </c>
      <c r="BV1721" t="s">
        <v>115</v>
      </c>
      <c r="BW1721" t="s">
        <v>116</v>
      </c>
      <c r="BX1721" t="s">
        <v>117</v>
      </c>
      <c r="BY1721" t="s">
        <v>118</v>
      </c>
      <c r="BZ1721" t="s">
        <v>119</v>
      </c>
      <c r="CA1721" t="s">
        <v>1537</v>
      </c>
      <c r="CB1721" t="s">
        <v>1538</v>
      </c>
      <c r="CC1721" t="s">
        <v>81</v>
      </c>
    </row>
    <row r="1722" spans="1:81" x14ac:dyDescent="0.2">
      <c r="A1722" t="s">
        <v>81</v>
      </c>
      <c r="B1722" t="s">
        <v>82</v>
      </c>
      <c r="C1722" t="s">
        <v>83</v>
      </c>
      <c r="D1722" t="s">
        <v>84</v>
      </c>
      <c r="E1722" t="s">
        <v>85</v>
      </c>
      <c r="F1722" t="s">
        <v>1531</v>
      </c>
      <c r="G1722" t="s">
        <v>1532</v>
      </c>
      <c r="I1722" t="s">
        <v>1533</v>
      </c>
      <c r="J1722" t="s">
        <v>1534</v>
      </c>
      <c r="K1722" t="s">
        <v>91</v>
      </c>
      <c r="M1722" t="s">
        <v>172</v>
      </c>
      <c r="N1722" t="s">
        <v>172</v>
      </c>
      <c r="P1722" t="s">
        <v>816</v>
      </c>
      <c r="Q1722" t="s">
        <v>96</v>
      </c>
      <c r="R1722" t="s">
        <v>1677</v>
      </c>
      <c r="S1722" s="3">
        <v>38420</v>
      </c>
      <c r="T1722" t="s">
        <v>82</v>
      </c>
      <c r="U1722" s="5">
        <v>316368.88</v>
      </c>
      <c r="V1722" s="5">
        <v>0</v>
      </c>
      <c r="W1722" s="5">
        <v>316368.88</v>
      </c>
      <c r="X1722" s="5">
        <v>0</v>
      </c>
      <c r="Y1722" t="s">
        <v>1659</v>
      </c>
      <c r="Z1722" s="3">
        <v>38383</v>
      </c>
      <c r="AA1722" t="s">
        <v>82</v>
      </c>
      <c r="AB1722" s="5">
        <v>62679.15</v>
      </c>
      <c r="AC1722" s="5">
        <v>62679.15</v>
      </c>
      <c r="AD1722" t="s">
        <v>1532</v>
      </c>
      <c r="AE1722" s="3">
        <v>38420</v>
      </c>
      <c r="AF1722" s="3">
        <v>38420</v>
      </c>
      <c r="AG1722" t="s">
        <v>100</v>
      </c>
      <c r="AH1722" s="5">
        <v>.01</v>
      </c>
      <c r="AI1722" s="5">
        <v>.01</v>
      </c>
      <c r="AJ1722" s="5">
        <v>0</v>
      </c>
      <c r="AK1722" s="5">
        <v>0</v>
      </c>
      <c r="AL1722" s="5">
        <v>.01</v>
      </c>
      <c r="AM1722" s="5">
        <v>.01</v>
      </c>
      <c r="AN1722" s="5">
        <v>0</v>
      </c>
      <c r="AO1722" s="5">
        <v>0</v>
      </c>
      <c r="AP1722" s="5">
        <v>0</v>
      </c>
      <c r="AQ1722" t="s">
        <v>101</v>
      </c>
      <c r="AR1722">
        <v>52258</v>
      </c>
      <c r="AS1722" t="s">
        <v>102</v>
      </c>
      <c r="AT1722" t="s">
        <v>103</v>
      </c>
      <c r="AU1722" t="s">
        <v>104</v>
      </c>
      <c r="AV1722" t="s">
        <v>105</v>
      </c>
      <c r="AW1722" s="3">
        <v>38420</v>
      </c>
      <c r="AX1722" t="s">
        <v>129</v>
      </c>
      <c r="AY1722" s="4">
        <v>38420.44912037037</v>
      </c>
      <c r="AZ1722" t="s">
        <v>129</v>
      </c>
      <c r="BA1722" s="3">
        <v>38420</v>
      </c>
      <c r="BB1722" s="3">
        <v>38420</v>
      </c>
      <c r="BF1722" s="5">
        <v>1</v>
      </c>
      <c r="BJ1722" t="s">
        <v>108</v>
      </c>
      <c r="BL1722" t="s">
        <v>109</v>
      </c>
      <c r="BM1722" t="s">
        <v>110</v>
      </c>
      <c r="BO1722" t="s">
        <v>111</v>
      </c>
      <c r="BP1722" t="s">
        <v>112</v>
      </c>
      <c r="BR1722" t="s">
        <v>113</v>
      </c>
      <c r="BS1722" t="s">
        <v>82</v>
      </c>
      <c r="BU1722" t="s">
        <v>114</v>
      </c>
      <c r="BV1722" t="s">
        <v>115</v>
      </c>
      <c r="BW1722" t="s">
        <v>116</v>
      </c>
      <c r="BX1722" t="s">
        <v>117</v>
      </c>
      <c r="BY1722" t="s">
        <v>118</v>
      </c>
      <c r="BZ1722" t="s">
        <v>119</v>
      </c>
      <c r="CA1722" t="s">
        <v>1537</v>
      </c>
      <c r="CB1722" t="s">
        <v>1538</v>
      </c>
      <c r="CC1722" t="s">
        <v>81</v>
      </c>
    </row>
    <row r="1723" spans="1:81" x14ac:dyDescent="0.2">
      <c r="A1723" t="s">
        <v>81</v>
      </c>
      <c r="B1723" t="s">
        <v>82</v>
      </c>
      <c r="C1723" t="s">
        <v>83</v>
      </c>
      <c r="D1723" t="s">
        <v>84</v>
      </c>
      <c r="E1723" t="s">
        <v>85</v>
      </c>
      <c r="F1723" t="s">
        <v>1531</v>
      </c>
      <c r="G1723" t="s">
        <v>1532</v>
      </c>
      <c r="I1723" t="s">
        <v>1533</v>
      </c>
      <c r="J1723" t="s">
        <v>1534</v>
      </c>
      <c r="K1723" t="s">
        <v>91</v>
      </c>
      <c r="M1723" t="s">
        <v>172</v>
      </c>
      <c r="N1723" t="s">
        <v>172</v>
      </c>
      <c r="P1723" t="s">
        <v>816</v>
      </c>
      <c r="Q1723" t="s">
        <v>96</v>
      </c>
      <c r="R1723" t="s">
        <v>1677</v>
      </c>
      <c r="S1723" s="3">
        <v>38420</v>
      </c>
      <c r="T1723" t="s">
        <v>82</v>
      </c>
      <c r="U1723" s="5">
        <v>316368.88</v>
      </c>
      <c r="V1723" s="5">
        <v>0</v>
      </c>
      <c r="W1723" s="5">
        <v>316368.88</v>
      </c>
      <c r="X1723" s="5">
        <v>0</v>
      </c>
      <c r="Y1723" t="s">
        <v>1647</v>
      </c>
      <c r="Z1723" s="3">
        <v>38384</v>
      </c>
      <c r="AA1723" t="s">
        <v>82</v>
      </c>
      <c r="AB1723" s="5">
        <v>118076.17</v>
      </c>
      <c r="AC1723" s="5">
        <v>118076.17</v>
      </c>
      <c r="AD1723" t="s">
        <v>1532</v>
      </c>
      <c r="AE1723" s="3">
        <v>38420</v>
      </c>
      <c r="AF1723" s="3">
        <v>38420</v>
      </c>
      <c r="AG1723" t="s">
        <v>100</v>
      </c>
      <c r="AH1723" s="5">
        <v>46.29</v>
      </c>
      <c r="AI1723" s="5">
        <v>46.29</v>
      </c>
      <c r="AJ1723" s="5">
        <v>0</v>
      </c>
      <c r="AK1723" s="5">
        <v>0</v>
      </c>
      <c r="AL1723" s="5">
        <v>46.29</v>
      </c>
      <c r="AM1723" s="5">
        <v>46.29</v>
      </c>
      <c r="AN1723" s="5">
        <v>0</v>
      </c>
      <c r="AO1723" s="5">
        <v>0</v>
      </c>
      <c r="AP1723" s="5">
        <v>0</v>
      </c>
      <c r="AQ1723" t="s">
        <v>101</v>
      </c>
      <c r="AR1723">
        <v>52258</v>
      </c>
      <c r="AS1723" t="s">
        <v>102</v>
      </c>
      <c r="AT1723" t="s">
        <v>103</v>
      </c>
      <c r="AU1723" t="s">
        <v>104</v>
      </c>
      <c r="AV1723" t="s">
        <v>105</v>
      </c>
      <c r="AW1723" s="3">
        <v>38420</v>
      </c>
      <c r="AX1723" t="s">
        <v>129</v>
      </c>
      <c r="AY1723" s="4">
        <v>38420.44912037037</v>
      </c>
      <c r="AZ1723" t="s">
        <v>129</v>
      </c>
      <c r="BA1723" s="3">
        <v>38420</v>
      </c>
      <c r="BB1723" s="3">
        <v>38420</v>
      </c>
      <c r="BF1723" s="5">
        <v>1</v>
      </c>
      <c r="BJ1723" t="s">
        <v>108</v>
      </c>
      <c r="BL1723" t="s">
        <v>109</v>
      </c>
      <c r="BM1723" t="s">
        <v>110</v>
      </c>
      <c r="BO1723" t="s">
        <v>111</v>
      </c>
      <c r="BP1723" t="s">
        <v>112</v>
      </c>
      <c r="BR1723" t="s">
        <v>113</v>
      </c>
      <c r="BS1723" t="s">
        <v>82</v>
      </c>
      <c r="BU1723" t="s">
        <v>114</v>
      </c>
      <c r="BV1723" t="s">
        <v>115</v>
      </c>
      <c r="BW1723" t="s">
        <v>116</v>
      </c>
      <c r="BX1723" t="s">
        <v>117</v>
      </c>
      <c r="BY1723" t="s">
        <v>118</v>
      </c>
      <c r="BZ1723" t="s">
        <v>119</v>
      </c>
      <c r="CA1723" t="s">
        <v>1537</v>
      </c>
      <c r="CB1723" t="s">
        <v>1538</v>
      </c>
      <c r="CC1723" t="s">
        <v>81</v>
      </c>
    </row>
    <row r="1724" spans="1:81" x14ac:dyDescent="0.2">
      <c r="A1724" t="s">
        <v>81</v>
      </c>
      <c r="B1724" t="s">
        <v>82</v>
      </c>
      <c r="C1724" t="s">
        <v>83</v>
      </c>
      <c r="D1724" t="s">
        <v>84</v>
      </c>
      <c r="E1724" t="s">
        <v>85</v>
      </c>
      <c r="F1724" t="s">
        <v>1531</v>
      </c>
      <c r="G1724" t="s">
        <v>1532</v>
      </c>
      <c r="I1724" t="s">
        <v>1533</v>
      </c>
      <c r="J1724" t="s">
        <v>1534</v>
      </c>
      <c r="K1724" t="s">
        <v>91</v>
      </c>
      <c r="M1724" t="s">
        <v>172</v>
      </c>
      <c r="N1724" t="s">
        <v>172</v>
      </c>
      <c r="P1724" t="s">
        <v>816</v>
      </c>
      <c r="Q1724" t="s">
        <v>96</v>
      </c>
      <c r="R1724" t="s">
        <v>1677</v>
      </c>
      <c r="S1724" s="3">
        <v>38420</v>
      </c>
      <c r="T1724" t="s">
        <v>82</v>
      </c>
      <c r="U1724" s="5">
        <v>316368.88</v>
      </c>
      <c r="V1724" s="5">
        <v>0</v>
      </c>
      <c r="W1724" s="5">
        <v>316368.88</v>
      </c>
      <c r="X1724" s="5">
        <v>0</v>
      </c>
      <c r="Y1724" t="s">
        <v>1678</v>
      </c>
      <c r="Z1724" s="3">
        <v>38384</v>
      </c>
      <c r="AA1724" t="s">
        <v>82</v>
      </c>
      <c r="AB1724" s="5">
        <v>57425.47</v>
      </c>
      <c r="AC1724" s="5">
        <v>57425.47</v>
      </c>
      <c r="AD1724" t="s">
        <v>1532</v>
      </c>
      <c r="AE1724" s="3">
        <v>38420</v>
      </c>
      <c r="AF1724" s="3">
        <v>38420</v>
      </c>
      <c r="AG1724" t="s">
        <v>100</v>
      </c>
      <c r="AH1724" s="5">
        <v>56276.96</v>
      </c>
      <c r="AI1724" s="5">
        <v>56276.96</v>
      </c>
      <c r="AJ1724" s="5">
        <v>0</v>
      </c>
      <c r="AK1724" s="5">
        <v>0</v>
      </c>
      <c r="AL1724" s="5">
        <v>56276.96</v>
      </c>
      <c r="AM1724" s="5">
        <v>56276.96</v>
      </c>
      <c r="AN1724" s="5">
        <v>0</v>
      </c>
      <c r="AO1724" s="5">
        <v>0</v>
      </c>
      <c r="AP1724" s="5">
        <v>0</v>
      </c>
      <c r="AQ1724" t="s">
        <v>101</v>
      </c>
      <c r="AR1724">
        <v>52258</v>
      </c>
      <c r="AS1724" t="s">
        <v>102</v>
      </c>
      <c r="AT1724" t="s">
        <v>103</v>
      </c>
      <c r="AU1724" t="s">
        <v>104</v>
      </c>
      <c r="AV1724" t="s">
        <v>105</v>
      </c>
      <c r="AW1724" s="3">
        <v>38420</v>
      </c>
      <c r="AX1724" t="s">
        <v>129</v>
      </c>
      <c r="AY1724" s="4">
        <v>38420.44912037037</v>
      </c>
      <c r="AZ1724" t="s">
        <v>129</v>
      </c>
      <c r="BA1724" s="3">
        <v>38420</v>
      </c>
      <c r="BB1724" s="3">
        <v>38420</v>
      </c>
      <c r="BF1724" s="5">
        <v>1</v>
      </c>
      <c r="BJ1724" t="s">
        <v>108</v>
      </c>
      <c r="BL1724" t="s">
        <v>109</v>
      </c>
      <c r="BM1724" t="s">
        <v>110</v>
      </c>
      <c r="BO1724" t="s">
        <v>111</v>
      </c>
      <c r="BP1724" t="s">
        <v>112</v>
      </c>
      <c r="BR1724" t="s">
        <v>113</v>
      </c>
      <c r="BS1724" t="s">
        <v>82</v>
      </c>
      <c r="BU1724" t="s">
        <v>114</v>
      </c>
      <c r="BV1724" t="s">
        <v>115</v>
      </c>
      <c r="BW1724" t="s">
        <v>116</v>
      </c>
      <c r="BX1724" t="s">
        <v>117</v>
      </c>
      <c r="BY1724" t="s">
        <v>118</v>
      </c>
      <c r="BZ1724" t="s">
        <v>119</v>
      </c>
      <c r="CA1724" t="s">
        <v>1537</v>
      </c>
      <c r="CB1724" t="s">
        <v>1538</v>
      </c>
      <c r="CC1724" t="s">
        <v>81</v>
      </c>
    </row>
    <row r="1725" spans="1:81" x14ac:dyDescent="0.2">
      <c r="A1725" t="s">
        <v>81</v>
      </c>
      <c r="B1725" t="s">
        <v>82</v>
      </c>
      <c r="C1725" t="s">
        <v>83</v>
      </c>
      <c r="D1725" t="s">
        <v>84</v>
      </c>
      <c r="E1725" t="s">
        <v>85</v>
      </c>
      <c r="F1725" t="s">
        <v>1531</v>
      </c>
      <c r="G1725" t="s">
        <v>1532</v>
      </c>
      <c r="I1725" t="s">
        <v>1533</v>
      </c>
      <c r="J1725" t="s">
        <v>1534</v>
      </c>
      <c r="K1725" t="s">
        <v>91</v>
      </c>
      <c r="M1725" t="s">
        <v>172</v>
      </c>
      <c r="N1725" t="s">
        <v>172</v>
      </c>
      <c r="P1725" t="s">
        <v>816</v>
      </c>
      <c r="Q1725" t="s">
        <v>96</v>
      </c>
      <c r="R1725" t="s">
        <v>1677</v>
      </c>
      <c r="S1725" s="3">
        <v>38420</v>
      </c>
      <c r="T1725" t="s">
        <v>82</v>
      </c>
      <c r="U1725" s="5">
        <v>316368.88</v>
      </c>
      <c r="V1725" s="5">
        <v>0</v>
      </c>
      <c r="W1725" s="5">
        <v>316368.88</v>
      </c>
      <c r="X1725" s="5">
        <v>0</v>
      </c>
      <c r="Y1725" t="s">
        <v>1655</v>
      </c>
      <c r="Z1725" s="3">
        <v>38385</v>
      </c>
      <c r="AA1725" t="s">
        <v>82</v>
      </c>
      <c r="AB1725" s="5">
        <v>62679.15</v>
      </c>
      <c r="AC1725" s="5">
        <v>62679.15</v>
      </c>
      <c r="AD1725" t="s">
        <v>1532</v>
      </c>
      <c r="AE1725" s="3">
        <v>38420</v>
      </c>
      <c r="AF1725" s="3">
        <v>38420</v>
      </c>
      <c r="AG1725" t="s">
        <v>100</v>
      </c>
      <c r="AH1725" s="5">
        <v>.49</v>
      </c>
      <c r="AI1725" s="5">
        <v>.49</v>
      </c>
      <c r="AJ1725" s="5">
        <v>0</v>
      </c>
      <c r="AK1725" s="5">
        <v>0</v>
      </c>
      <c r="AL1725" s="5">
        <v>.49</v>
      </c>
      <c r="AM1725" s="5">
        <v>.49</v>
      </c>
      <c r="AN1725" s="5">
        <v>0</v>
      </c>
      <c r="AO1725" s="5">
        <v>0</v>
      </c>
      <c r="AP1725" s="5">
        <v>0</v>
      </c>
      <c r="AQ1725" t="s">
        <v>101</v>
      </c>
      <c r="AR1725">
        <v>52258</v>
      </c>
      <c r="AS1725" t="s">
        <v>102</v>
      </c>
      <c r="AT1725" t="s">
        <v>103</v>
      </c>
      <c r="AU1725" t="s">
        <v>104</v>
      </c>
      <c r="AV1725" t="s">
        <v>105</v>
      </c>
      <c r="AW1725" s="3">
        <v>38420</v>
      </c>
      <c r="AX1725" t="s">
        <v>129</v>
      </c>
      <c r="AY1725" s="4">
        <v>38420.44912037037</v>
      </c>
      <c r="AZ1725" t="s">
        <v>129</v>
      </c>
      <c r="BA1725" s="3">
        <v>38420</v>
      </c>
      <c r="BB1725" s="3">
        <v>38420</v>
      </c>
      <c r="BF1725" s="5">
        <v>1</v>
      </c>
      <c r="BJ1725" t="s">
        <v>108</v>
      </c>
      <c r="BL1725" t="s">
        <v>109</v>
      </c>
      <c r="BM1725" t="s">
        <v>110</v>
      </c>
      <c r="BO1725" t="s">
        <v>111</v>
      </c>
      <c r="BP1725" t="s">
        <v>112</v>
      </c>
      <c r="BR1725" t="s">
        <v>113</v>
      </c>
      <c r="BS1725" t="s">
        <v>82</v>
      </c>
      <c r="BU1725" t="s">
        <v>114</v>
      </c>
      <c r="BV1725" t="s">
        <v>115</v>
      </c>
      <c r="BW1725" t="s">
        <v>116</v>
      </c>
      <c r="BX1725" t="s">
        <v>117</v>
      </c>
      <c r="BY1725" t="s">
        <v>118</v>
      </c>
      <c r="BZ1725" t="s">
        <v>119</v>
      </c>
      <c r="CA1725" t="s">
        <v>1537</v>
      </c>
      <c r="CB1725" t="s">
        <v>1538</v>
      </c>
      <c r="CC1725" t="s">
        <v>81</v>
      </c>
    </row>
    <row r="1726" spans="1:81" x14ac:dyDescent="0.2">
      <c r="A1726" t="s">
        <v>81</v>
      </c>
      <c r="B1726" t="s">
        <v>82</v>
      </c>
      <c r="C1726" t="s">
        <v>83</v>
      </c>
      <c r="D1726" t="s">
        <v>84</v>
      </c>
      <c r="E1726" t="s">
        <v>85</v>
      </c>
      <c r="F1726" t="s">
        <v>1531</v>
      </c>
      <c r="G1726" t="s">
        <v>1532</v>
      </c>
      <c r="I1726" t="s">
        <v>1533</v>
      </c>
      <c r="J1726" t="s">
        <v>1534</v>
      </c>
      <c r="K1726" t="s">
        <v>91</v>
      </c>
      <c r="M1726" t="s">
        <v>172</v>
      </c>
      <c r="N1726" t="s">
        <v>172</v>
      </c>
      <c r="P1726" t="s">
        <v>816</v>
      </c>
      <c r="Q1726" t="s">
        <v>96</v>
      </c>
      <c r="R1726" t="s">
        <v>1677</v>
      </c>
      <c r="S1726" s="3">
        <v>38420</v>
      </c>
      <c r="T1726" t="s">
        <v>82</v>
      </c>
      <c r="U1726" s="5">
        <v>316368.88</v>
      </c>
      <c r="V1726" s="5">
        <v>0</v>
      </c>
      <c r="W1726" s="5">
        <v>316368.88</v>
      </c>
      <c r="X1726" s="5">
        <v>0</v>
      </c>
      <c r="Y1726" t="s">
        <v>1665</v>
      </c>
      <c r="Z1726" s="3">
        <v>38385</v>
      </c>
      <c r="AA1726" t="s">
        <v>82</v>
      </c>
      <c r="AB1726" s="5">
        <v>118856.52</v>
      </c>
      <c r="AC1726" s="5">
        <v>118856.52</v>
      </c>
      <c r="AD1726" t="s">
        <v>1532</v>
      </c>
      <c r="AE1726" s="3">
        <v>38420</v>
      </c>
      <c r="AF1726" s="3">
        <v>38420</v>
      </c>
      <c r="AG1726" t="s">
        <v>100</v>
      </c>
      <c r="AH1726" s="5">
        <v>46.59</v>
      </c>
      <c r="AI1726" s="5">
        <v>46.59</v>
      </c>
      <c r="AJ1726" s="5">
        <v>0</v>
      </c>
      <c r="AK1726" s="5">
        <v>0</v>
      </c>
      <c r="AL1726" s="5">
        <v>46.59</v>
      </c>
      <c r="AM1726" s="5">
        <v>46.59</v>
      </c>
      <c r="AN1726" s="5">
        <v>0</v>
      </c>
      <c r="AO1726" s="5">
        <v>0</v>
      </c>
      <c r="AP1726" s="5">
        <v>0</v>
      </c>
      <c r="AQ1726" t="s">
        <v>101</v>
      </c>
      <c r="AR1726">
        <v>52258</v>
      </c>
      <c r="AS1726" t="s">
        <v>102</v>
      </c>
      <c r="AT1726" t="s">
        <v>103</v>
      </c>
      <c r="AU1726" t="s">
        <v>104</v>
      </c>
      <c r="AV1726" t="s">
        <v>105</v>
      </c>
      <c r="AW1726" s="3">
        <v>38420</v>
      </c>
      <c r="AX1726" t="s">
        <v>129</v>
      </c>
      <c r="AY1726" s="4">
        <v>38420.44912037037</v>
      </c>
      <c r="AZ1726" t="s">
        <v>129</v>
      </c>
      <c r="BA1726" s="3">
        <v>38420</v>
      </c>
      <c r="BB1726" s="3">
        <v>38420</v>
      </c>
      <c r="BF1726" s="5">
        <v>1</v>
      </c>
      <c r="BJ1726" t="s">
        <v>108</v>
      </c>
      <c r="BL1726" t="s">
        <v>109</v>
      </c>
      <c r="BM1726" t="s">
        <v>110</v>
      </c>
      <c r="BO1726" t="s">
        <v>111</v>
      </c>
      <c r="BP1726" t="s">
        <v>112</v>
      </c>
      <c r="BR1726" t="s">
        <v>113</v>
      </c>
      <c r="BS1726" t="s">
        <v>82</v>
      </c>
      <c r="BU1726" t="s">
        <v>114</v>
      </c>
      <c r="BV1726" t="s">
        <v>115</v>
      </c>
      <c r="BW1726" t="s">
        <v>116</v>
      </c>
      <c r="BX1726" t="s">
        <v>117</v>
      </c>
      <c r="BY1726" t="s">
        <v>118</v>
      </c>
      <c r="BZ1726" t="s">
        <v>119</v>
      </c>
      <c r="CA1726" t="s">
        <v>1537</v>
      </c>
      <c r="CB1726" t="s">
        <v>1538</v>
      </c>
      <c r="CC1726" t="s">
        <v>81</v>
      </c>
    </row>
    <row r="1727" spans="1:81" x14ac:dyDescent="0.2">
      <c r="A1727" t="s">
        <v>81</v>
      </c>
      <c r="B1727" t="s">
        <v>82</v>
      </c>
      <c r="C1727" t="s">
        <v>83</v>
      </c>
      <c r="D1727" t="s">
        <v>84</v>
      </c>
      <c r="E1727" t="s">
        <v>85</v>
      </c>
      <c r="F1727" t="s">
        <v>1531</v>
      </c>
      <c r="G1727" t="s">
        <v>1532</v>
      </c>
      <c r="I1727" t="s">
        <v>1533</v>
      </c>
      <c r="J1727" t="s">
        <v>1534</v>
      </c>
      <c r="K1727" t="s">
        <v>91</v>
      </c>
      <c r="M1727" t="s">
        <v>172</v>
      </c>
      <c r="N1727" t="s">
        <v>172</v>
      </c>
      <c r="P1727" t="s">
        <v>816</v>
      </c>
      <c r="Q1727" t="s">
        <v>96</v>
      </c>
      <c r="R1727" t="s">
        <v>1677</v>
      </c>
      <c r="S1727" s="3">
        <v>38420</v>
      </c>
      <c r="T1727" t="s">
        <v>82</v>
      </c>
      <c r="U1727" s="5">
        <v>316368.88</v>
      </c>
      <c r="V1727" s="5">
        <v>0</v>
      </c>
      <c r="W1727" s="5">
        <v>316368.88</v>
      </c>
      <c r="X1727" s="5">
        <v>0</v>
      </c>
      <c r="Y1727" t="s">
        <v>1679</v>
      </c>
      <c r="Z1727" s="3">
        <v>38386</v>
      </c>
      <c r="AA1727" t="s">
        <v>82</v>
      </c>
      <c r="AB1727" s="5">
        <v>172172.77</v>
      </c>
      <c r="AC1727" s="5">
        <v>172172.77</v>
      </c>
      <c r="AD1727" t="s">
        <v>1532</v>
      </c>
      <c r="AE1727" s="3">
        <v>38420</v>
      </c>
      <c r="AF1727" s="3">
        <v>38420</v>
      </c>
      <c r="AG1727" t="s">
        <v>100</v>
      </c>
      <c r="AH1727" s="5">
        <v>168729.31</v>
      </c>
      <c r="AI1727" s="5">
        <v>168729.31</v>
      </c>
      <c r="AJ1727" s="5">
        <v>0</v>
      </c>
      <c r="AK1727" s="5">
        <v>0</v>
      </c>
      <c r="AL1727" s="5">
        <v>168729.31</v>
      </c>
      <c r="AM1727" s="5">
        <v>168729.31</v>
      </c>
      <c r="AN1727" s="5">
        <v>0</v>
      </c>
      <c r="AO1727" s="5">
        <v>0</v>
      </c>
      <c r="AP1727" s="5">
        <v>0</v>
      </c>
      <c r="AQ1727" t="s">
        <v>101</v>
      </c>
      <c r="AR1727">
        <v>52258</v>
      </c>
      <c r="AS1727" t="s">
        <v>102</v>
      </c>
      <c r="AT1727" t="s">
        <v>103</v>
      </c>
      <c r="AU1727" t="s">
        <v>104</v>
      </c>
      <c r="AV1727" t="s">
        <v>105</v>
      </c>
      <c r="AW1727" s="3">
        <v>38420</v>
      </c>
      <c r="AX1727" t="s">
        <v>129</v>
      </c>
      <c r="AY1727" s="4">
        <v>38420.44912037037</v>
      </c>
      <c r="AZ1727" t="s">
        <v>129</v>
      </c>
      <c r="BA1727" s="3">
        <v>38420</v>
      </c>
      <c r="BB1727" s="3">
        <v>38420</v>
      </c>
      <c r="BF1727" s="5">
        <v>1</v>
      </c>
      <c r="BJ1727" t="s">
        <v>108</v>
      </c>
      <c r="BL1727" t="s">
        <v>109</v>
      </c>
      <c r="BM1727" t="s">
        <v>110</v>
      </c>
      <c r="BO1727" t="s">
        <v>111</v>
      </c>
      <c r="BP1727" t="s">
        <v>112</v>
      </c>
      <c r="BR1727" t="s">
        <v>113</v>
      </c>
      <c r="BS1727" t="s">
        <v>82</v>
      </c>
      <c r="BU1727" t="s">
        <v>114</v>
      </c>
      <c r="BV1727" t="s">
        <v>115</v>
      </c>
      <c r="BW1727" t="s">
        <v>116</v>
      </c>
      <c r="BX1727" t="s">
        <v>117</v>
      </c>
      <c r="BY1727" t="s">
        <v>118</v>
      </c>
      <c r="BZ1727" t="s">
        <v>119</v>
      </c>
      <c r="CA1727" t="s">
        <v>1537</v>
      </c>
      <c r="CB1727" t="s">
        <v>1538</v>
      </c>
      <c r="CC1727" t="s">
        <v>81</v>
      </c>
    </row>
    <row r="1728" spans="1:81" x14ac:dyDescent="0.2">
      <c r="A1728" t="s">
        <v>81</v>
      </c>
      <c r="B1728" t="s">
        <v>82</v>
      </c>
      <c r="C1728" t="s">
        <v>83</v>
      </c>
      <c r="D1728" t="s">
        <v>84</v>
      </c>
      <c r="E1728" t="s">
        <v>85</v>
      </c>
      <c r="F1728" t="s">
        <v>1531</v>
      </c>
      <c r="G1728" t="s">
        <v>1532</v>
      </c>
      <c r="I1728" t="s">
        <v>1533</v>
      </c>
      <c r="J1728" t="s">
        <v>1534</v>
      </c>
      <c r="K1728" t="s">
        <v>91</v>
      </c>
      <c r="M1728" t="s">
        <v>172</v>
      </c>
      <c r="N1728" t="s">
        <v>172</v>
      </c>
      <c r="P1728" t="s">
        <v>816</v>
      </c>
      <c r="Q1728" t="s">
        <v>96</v>
      </c>
      <c r="R1728" t="s">
        <v>1677</v>
      </c>
      <c r="S1728" s="3">
        <v>38420</v>
      </c>
      <c r="T1728" t="s">
        <v>82</v>
      </c>
      <c r="U1728" s="5">
        <v>316368.88</v>
      </c>
      <c r="V1728" s="5">
        <v>0</v>
      </c>
      <c r="W1728" s="5">
        <v>316368.88</v>
      </c>
      <c r="X1728" s="5">
        <v>0</v>
      </c>
      <c r="Y1728" t="s">
        <v>1680</v>
      </c>
      <c r="Z1728" s="3">
        <v>38392</v>
      </c>
      <c r="AA1728" t="s">
        <v>82</v>
      </c>
      <c r="AB1728" s="5">
        <v>91756.09</v>
      </c>
      <c r="AC1728" s="5">
        <v>91756.09</v>
      </c>
      <c r="AD1728" t="s">
        <v>1532</v>
      </c>
      <c r="AE1728" s="3">
        <v>38420</v>
      </c>
      <c r="AF1728" s="3">
        <v>38420</v>
      </c>
      <c r="AG1728" t="s">
        <v>100</v>
      </c>
      <c r="AH1728" s="5">
        <v>89920.97</v>
      </c>
      <c r="AI1728" s="5">
        <v>89920.97</v>
      </c>
      <c r="AJ1728" s="5">
        <v>0</v>
      </c>
      <c r="AK1728" s="5">
        <v>0</v>
      </c>
      <c r="AL1728" s="5">
        <v>89920.97</v>
      </c>
      <c r="AM1728" s="5">
        <v>89920.97</v>
      </c>
      <c r="AN1728" s="5">
        <v>0</v>
      </c>
      <c r="AO1728" s="5">
        <v>0</v>
      </c>
      <c r="AP1728" s="5">
        <v>0</v>
      </c>
      <c r="AQ1728" t="s">
        <v>101</v>
      </c>
      <c r="AR1728">
        <v>52258</v>
      </c>
      <c r="AS1728" t="s">
        <v>102</v>
      </c>
      <c r="AT1728" t="s">
        <v>103</v>
      </c>
      <c r="AU1728" t="s">
        <v>104</v>
      </c>
      <c r="AV1728" t="s">
        <v>105</v>
      </c>
      <c r="AW1728" s="3">
        <v>38420</v>
      </c>
      <c r="AX1728" t="s">
        <v>129</v>
      </c>
      <c r="AY1728" s="4">
        <v>38420.44912037037</v>
      </c>
      <c r="AZ1728" t="s">
        <v>129</v>
      </c>
      <c r="BA1728" s="3">
        <v>38420</v>
      </c>
      <c r="BB1728" s="3">
        <v>38420</v>
      </c>
      <c r="BF1728" s="5">
        <v>1</v>
      </c>
      <c r="BJ1728" t="s">
        <v>108</v>
      </c>
      <c r="BL1728" t="s">
        <v>109</v>
      </c>
      <c r="BM1728" t="s">
        <v>110</v>
      </c>
      <c r="BO1728" t="s">
        <v>111</v>
      </c>
      <c r="BP1728" t="s">
        <v>112</v>
      </c>
      <c r="BR1728" t="s">
        <v>113</v>
      </c>
      <c r="BS1728" t="s">
        <v>82</v>
      </c>
      <c r="BU1728" t="s">
        <v>114</v>
      </c>
      <c r="BV1728" t="s">
        <v>115</v>
      </c>
      <c r="BW1728" t="s">
        <v>116</v>
      </c>
      <c r="BX1728" t="s">
        <v>117</v>
      </c>
      <c r="BY1728" t="s">
        <v>118</v>
      </c>
      <c r="BZ1728" t="s">
        <v>119</v>
      </c>
      <c r="CA1728" t="s">
        <v>1537</v>
      </c>
      <c r="CB1728" t="s">
        <v>1538</v>
      </c>
      <c r="CC1728" t="s">
        <v>81</v>
      </c>
    </row>
    <row r="1729" spans="1:81" x14ac:dyDescent="0.2">
      <c r="A1729" t="s">
        <v>81</v>
      </c>
      <c r="B1729" t="s">
        <v>82</v>
      </c>
      <c r="C1729" t="s">
        <v>83</v>
      </c>
      <c r="D1729" t="s">
        <v>84</v>
      </c>
      <c r="E1729" t="s">
        <v>85</v>
      </c>
      <c r="F1729" t="s">
        <v>1531</v>
      </c>
      <c r="G1729" t="s">
        <v>1532</v>
      </c>
      <c r="I1729" t="s">
        <v>1533</v>
      </c>
      <c r="J1729" t="s">
        <v>1534</v>
      </c>
      <c r="K1729" t="s">
        <v>91</v>
      </c>
      <c r="M1729" t="s">
        <v>172</v>
      </c>
      <c r="N1729" t="s">
        <v>172</v>
      </c>
      <c r="P1729" t="s">
        <v>821</v>
      </c>
      <c r="Q1729" t="s">
        <v>96</v>
      </c>
      <c r="R1729" t="s">
        <v>1681</v>
      </c>
      <c r="S1729" s="3">
        <v>38422</v>
      </c>
      <c r="T1729" t="s">
        <v>82</v>
      </c>
      <c r="U1729" s="5">
        <v>562712.85</v>
      </c>
      <c r="V1729" s="5">
        <v>0</v>
      </c>
      <c r="W1729" s="5">
        <v>562712.85</v>
      </c>
      <c r="X1729" s="5">
        <v>0</v>
      </c>
      <c r="Y1729" t="s">
        <v>1639</v>
      </c>
      <c r="Z1729" s="3">
        <v>38377</v>
      </c>
      <c r="AA1729" t="s">
        <v>82</v>
      </c>
      <c r="AB1729" s="5">
        <v>128219.44</v>
      </c>
      <c r="AC1729" s="5">
        <v>128219.44</v>
      </c>
      <c r="AD1729" t="s">
        <v>1532</v>
      </c>
      <c r="AE1729" s="3">
        <v>38422</v>
      </c>
      <c r="AF1729" s="3">
        <v>38422</v>
      </c>
      <c r="AG1729" t="s">
        <v>100</v>
      </c>
      <c r="AH1729" s="5">
        <v>1.01</v>
      </c>
      <c r="AI1729" s="5">
        <v>1.01</v>
      </c>
      <c r="AJ1729" s="5">
        <v>0</v>
      </c>
      <c r="AK1729" s="5">
        <v>0</v>
      </c>
      <c r="AL1729" s="5">
        <v>1.01</v>
      </c>
      <c r="AM1729" s="5">
        <v>1.01</v>
      </c>
      <c r="AN1729" s="5">
        <v>0</v>
      </c>
      <c r="AO1729" s="5">
        <v>0</v>
      </c>
      <c r="AP1729" s="5">
        <v>0</v>
      </c>
      <c r="AQ1729" t="s">
        <v>101</v>
      </c>
      <c r="AR1729">
        <v>52271</v>
      </c>
      <c r="AS1729" t="s">
        <v>102</v>
      </c>
      <c r="AT1729" t="s">
        <v>103</v>
      </c>
      <c r="AU1729" t="s">
        <v>104</v>
      </c>
      <c r="AV1729" t="s">
        <v>105</v>
      </c>
      <c r="AW1729" s="3">
        <v>38422</v>
      </c>
      <c r="AX1729" t="s">
        <v>129</v>
      </c>
      <c r="AY1729" s="4">
        <v>38422.269722222222</v>
      </c>
      <c r="AZ1729" t="s">
        <v>129</v>
      </c>
      <c r="BA1729" s="3">
        <v>38422</v>
      </c>
      <c r="BB1729" s="3">
        <v>38422</v>
      </c>
      <c r="BF1729" s="5">
        <v>1</v>
      </c>
      <c r="BJ1729" t="s">
        <v>108</v>
      </c>
      <c r="BL1729" t="s">
        <v>109</v>
      </c>
      <c r="BM1729" t="s">
        <v>110</v>
      </c>
      <c r="BO1729" t="s">
        <v>111</v>
      </c>
      <c r="BP1729" t="s">
        <v>112</v>
      </c>
      <c r="BR1729" t="s">
        <v>113</v>
      </c>
      <c r="BS1729" t="s">
        <v>82</v>
      </c>
      <c r="BU1729" t="s">
        <v>114</v>
      </c>
      <c r="BV1729" t="s">
        <v>115</v>
      </c>
      <c r="BW1729" t="s">
        <v>116</v>
      </c>
      <c r="BX1729" t="s">
        <v>117</v>
      </c>
      <c r="BY1729" t="s">
        <v>118</v>
      </c>
      <c r="BZ1729" t="s">
        <v>119</v>
      </c>
      <c r="CA1729" t="s">
        <v>1537</v>
      </c>
      <c r="CB1729" t="s">
        <v>1538</v>
      </c>
      <c r="CC1729" t="s">
        <v>81</v>
      </c>
    </row>
    <row r="1730" spans="1:81" x14ac:dyDescent="0.2">
      <c r="A1730" t="s">
        <v>81</v>
      </c>
      <c r="B1730" t="s">
        <v>82</v>
      </c>
      <c r="C1730" t="s">
        <v>83</v>
      </c>
      <c r="D1730" t="s">
        <v>84</v>
      </c>
      <c r="E1730" t="s">
        <v>85</v>
      </c>
      <c r="F1730" t="s">
        <v>1531</v>
      </c>
      <c r="G1730" t="s">
        <v>1532</v>
      </c>
      <c r="I1730" t="s">
        <v>1533</v>
      </c>
      <c r="J1730" t="s">
        <v>1534</v>
      </c>
      <c r="K1730" t="s">
        <v>91</v>
      </c>
      <c r="M1730" t="s">
        <v>172</v>
      </c>
      <c r="N1730" t="s">
        <v>172</v>
      </c>
      <c r="P1730" t="s">
        <v>821</v>
      </c>
      <c r="Q1730" t="s">
        <v>96</v>
      </c>
      <c r="R1730" t="s">
        <v>1681</v>
      </c>
      <c r="S1730" s="3">
        <v>38422</v>
      </c>
      <c r="T1730" t="s">
        <v>82</v>
      </c>
      <c r="U1730" s="5">
        <v>562712.85</v>
      </c>
      <c r="V1730" s="5">
        <v>0</v>
      </c>
      <c r="W1730" s="5">
        <v>562712.85</v>
      </c>
      <c r="X1730" s="5">
        <v>0</v>
      </c>
      <c r="Y1730" t="s">
        <v>1657</v>
      </c>
      <c r="Z1730" s="3">
        <v>38377</v>
      </c>
      <c r="AA1730" t="s">
        <v>82</v>
      </c>
      <c r="AB1730" s="5">
        <v>62679.15</v>
      </c>
      <c r="AC1730" s="5">
        <v>62679.15</v>
      </c>
      <c r="AD1730" t="s">
        <v>1532</v>
      </c>
      <c r="AE1730" s="3">
        <v>38422</v>
      </c>
      <c r="AF1730" s="3">
        <v>38422</v>
      </c>
      <c r="AG1730" t="s">
        <v>100</v>
      </c>
      <c r="AH1730" s="5">
        <v>24.57</v>
      </c>
      <c r="AI1730" s="5">
        <v>24.57</v>
      </c>
      <c r="AJ1730" s="5">
        <v>0</v>
      </c>
      <c r="AK1730" s="5">
        <v>0</v>
      </c>
      <c r="AL1730" s="5">
        <v>24.57</v>
      </c>
      <c r="AM1730" s="5">
        <v>24.57</v>
      </c>
      <c r="AN1730" s="5">
        <v>0</v>
      </c>
      <c r="AO1730" s="5">
        <v>0</v>
      </c>
      <c r="AP1730" s="5">
        <v>0</v>
      </c>
      <c r="AQ1730" t="s">
        <v>101</v>
      </c>
      <c r="AR1730">
        <v>52271</v>
      </c>
      <c r="AS1730" t="s">
        <v>102</v>
      </c>
      <c r="AT1730" t="s">
        <v>103</v>
      </c>
      <c r="AU1730" t="s">
        <v>104</v>
      </c>
      <c r="AV1730" t="s">
        <v>105</v>
      </c>
      <c r="AW1730" s="3">
        <v>38422</v>
      </c>
      <c r="AX1730" t="s">
        <v>129</v>
      </c>
      <c r="AY1730" s="4">
        <v>38422.269722222222</v>
      </c>
      <c r="AZ1730" t="s">
        <v>129</v>
      </c>
      <c r="BA1730" s="3">
        <v>38422</v>
      </c>
      <c r="BB1730" s="3">
        <v>38422</v>
      </c>
      <c r="BF1730" s="5">
        <v>1</v>
      </c>
      <c r="BJ1730" t="s">
        <v>108</v>
      </c>
      <c r="BL1730" t="s">
        <v>109</v>
      </c>
      <c r="BM1730" t="s">
        <v>110</v>
      </c>
      <c r="BO1730" t="s">
        <v>111</v>
      </c>
      <c r="BP1730" t="s">
        <v>112</v>
      </c>
      <c r="BR1730" t="s">
        <v>113</v>
      </c>
      <c r="BS1730" t="s">
        <v>82</v>
      </c>
      <c r="BU1730" t="s">
        <v>114</v>
      </c>
      <c r="BV1730" t="s">
        <v>115</v>
      </c>
      <c r="BW1730" t="s">
        <v>116</v>
      </c>
      <c r="BX1730" t="s">
        <v>117</v>
      </c>
      <c r="BY1730" t="s">
        <v>118</v>
      </c>
      <c r="BZ1730" t="s">
        <v>119</v>
      </c>
      <c r="CA1730" t="s">
        <v>1537</v>
      </c>
      <c r="CB1730" t="s">
        <v>1538</v>
      </c>
      <c r="CC1730" t="s">
        <v>81</v>
      </c>
    </row>
    <row r="1731" spans="1:81" x14ac:dyDescent="0.2">
      <c r="A1731" t="s">
        <v>81</v>
      </c>
      <c r="B1731" t="s">
        <v>82</v>
      </c>
      <c r="C1731" t="s">
        <v>83</v>
      </c>
      <c r="D1731" t="s">
        <v>84</v>
      </c>
      <c r="E1731" t="s">
        <v>85</v>
      </c>
      <c r="F1731" t="s">
        <v>1531</v>
      </c>
      <c r="G1731" t="s">
        <v>1532</v>
      </c>
      <c r="I1731" t="s">
        <v>1533</v>
      </c>
      <c r="J1731" t="s">
        <v>1534</v>
      </c>
      <c r="K1731" t="s">
        <v>91</v>
      </c>
      <c r="M1731" t="s">
        <v>172</v>
      </c>
      <c r="N1731" t="s">
        <v>172</v>
      </c>
      <c r="P1731" t="s">
        <v>821</v>
      </c>
      <c r="Q1731" t="s">
        <v>96</v>
      </c>
      <c r="R1731" t="s">
        <v>1681</v>
      </c>
      <c r="S1731" s="3">
        <v>38422</v>
      </c>
      <c r="T1731" t="s">
        <v>82</v>
      </c>
      <c r="U1731" s="5">
        <v>562712.85</v>
      </c>
      <c r="V1731" s="5">
        <v>0</v>
      </c>
      <c r="W1731" s="5">
        <v>562712.85</v>
      </c>
      <c r="X1731" s="5">
        <v>0</v>
      </c>
      <c r="Y1731" t="s">
        <v>1640</v>
      </c>
      <c r="Z1731" s="3">
        <v>38377</v>
      </c>
      <c r="AA1731" t="s">
        <v>82</v>
      </c>
      <c r="AB1731" s="5">
        <v>92328.25</v>
      </c>
      <c r="AC1731" s="5">
        <v>92328.25</v>
      </c>
      <c r="AD1731" t="s">
        <v>1532</v>
      </c>
      <c r="AE1731" s="3">
        <v>38422</v>
      </c>
      <c r="AF1731" s="3">
        <v>38422</v>
      </c>
      <c r="AG1731" t="s">
        <v>100</v>
      </c>
      <c r="AH1731" s="5">
        <v>.73</v>
      </c>
      <c r="AI1731" s="5">
        <v>.73</v>
      </c>
      <c r="AJ1731" s="5">
        <v>0</v>
      </c>
      <c r="AK1731" s="5">
        <v>0</v>
      </c>
      <c r="AL1731" s="5">
        <v>.73</v>
      </c>
      <c r="AM1731" s="5">
        <v>.73</v>
      </c>
      <c r="AN1731" s="5">
        <v>0</v>
      </c>
      <c r="AO1731" s="5">
        <v>0</v>
      </c>
      <c r="AP1731" s="5">
        <v>0</v>
      </c>
      <c r="AQ1731" t="s">
        <v>101</v>
      </c>
      <c r="AR1731">
        <v>52271</v>
      </c>
      <c r="AS1731" t="s">
        <v>102</v>
      </c>
      <c r="AT1731" t="s">
        <v>103</v>
      </c>
      <c r="AU1731" t="s">
        <v>104</v>
      </c>
      <c r="AV1731" t="s">
        <v>105</v>
      </c>
      <c r="AW1731" s="3">
        <v>38422</v>
      </c>
      <c r="AX1731" t="s">
        <v>129</v>
      </c>
      <c r="AY1731" s="4">
        <v>38422.269722222222</v>
      </c>
      <c r="AZ1731" t="s">
        <v>129</v>
      </c>
      <c r="BA1731" s="3">
        <v>38422</v>
      </c>
      <c r="BB1731" s="3">
        <v>38422</v>
      </c>
      <c r="BF1731" s="5">
        <v>1</v>
      </c>
      <c r="BJ1731" t="s">
        <v>108</v>
      </c>
      <c r="BL1731" t="s">
        <v>109</v>
      </c>
      <c r="BM1731" t="s">
        <v>110</v>
      </c>
      <c r="BO1731" t="s">
        <v>111</v>
      </c>
      <c r="BP1731" t="s">
        <v>112</v>
      </c>
      <c r="BR1731" t="s">
        <v>113</v>
      </c>
      <c r="BS1731" t="s">
        <v>82</v>
      </c>
      <c r="BU1731" t="s">
        <v>114</v>
      </c>
      <c r="BV1731" t="s">
        <v>115</v>
      </c>
      <c r="BW1731" t="s">
        <v>116</v>
      </c>
      <c r="BX1731" t="s">
        <v>117</v>
      </c>
      <c r="BY1731" t="s">
        <v>118</v>
      </c>
      <c r="BZ1731" t="s">
        <v>119</v>
      </c>
      <c r="CA1731" t="s">
        <v>1537</v>
      </c>
      <c r="CB1731" t="s">
        <v>1538</v>
      </c>
      <c r="CC1731" t="s">
        <v>81</v>
      </c>
    </row>
    <row r="1732" spans="1:81" x14ac:dyDescent="0.2">
      <c r="A1732" t="s">
        <v>81</v>
      </c>
      <c r="B1732" t="s">
        <v>82</v>
      </c>
      <c r="C1732" t="s">
        <v>83</v>
      </c>
      <c r="D1732" t="s">
        <v>84</v>
      </c>
      <c r="E1732" t="s">
        <v>85</v>
      </c>
      <c r="F1732" t="s">
        <v>1531</v>
      </c>
      <c r="G1732" t="s">
        <v>1532</v>
      </c>
      <c r="I1732" t="s">
        <v>1533</v>
      </c>
      <c r="J1732" t="s">
        <v>1534</v>
      </c>
      <c r="K1732" t="s">
        <v>91</v>
      </c>
      <c r="M1732" t="s">
        <v>172</v>
      </c>
      <c r="N1732" t="s">
        <v>172</v>
      </c>
      <c r="P1732" t="s">
        <v>821</v>
      </c>
      <c r="Q1732" t="s">
        <v>96</v>
      </c>
      <c r="R1732" t="s">
        <v>1681</v>
      </c>
      <c r="S1732" s="3">
        <v>38422</v>
      </c>
      <c r="T1732" t="s">
        <v>82</v>
      </c>
      <c r="U1732" s="5">
        <v>562712.85</v>
      </c>
      <c r="V1732" s="5">
        <v>0</v>
      </c>
      <c r="W1732" s="5">
        <v>562712.85</v>
      </c>
      <c r="X1732" s="5">
        <v>0</v>
      </c>
      <c r="Y1732" t="s">
        <v>1641</v>
      </c>
      <c r="Z1732" s="3">
        <v>38378</v>
      </c>
      <c r="AA1732" t="s">
        <v>82</v>
      </c>
      <c r="AB1732" s="5">
        <v>62679.15</v>
      </c>
      <c r="AC1732" s="5">
        <v>62679.15</v>
      </c>
      <c r="AD1732" t="s">
        <v>1532</v>
      </c>
      <c r="AE1732" s="3">
        <v>38422</v>
      </c>
      <c r="AF1732" s="3">
        <v>38422</v>
      </c>
      <c r="AG1732" t="s">
        <v>100</v>
      </c>
      <c r="AH1732" s="5">
        <v>.49</v>
      </c>
      <c r="AI1732" s="5">
        <v>.49</v>
      </c>
      <c r="AJ1732" s="5">
        <v>0</v>
      </c>
      <c r="AK1732" s="5">
        <v>0</v>
      </c>
      <c r="AL1732" s="5">
        <v>.49</v>
      </c>
      <c r="AM1732" s="5">
        <v>.49</v>
      </c>
      <c r="AN1732" s="5">
        <v>0</v>
      </c>
      <c r="AO1732" s="5">
        <v>0</v>
      </c>
      <c r="AP1732" s="5">
        <v>0</v>
      </c>
      <c r="AQ1732" t="s">
        <v>101</v>
      </c>
      <c r="AR1732">
        <v>52271</v>
      </c>
      <c r="AS1732" t="s">
        <v>102</v>
      </c>
      <c r="AT1732" t="s">
        <v>103</v>
      </c>
      <c r="AU1732" t="s">
        <v>104</v>
      </c>
      <c r="AV1732" t="s">
        <v>105</v>
      </c>
      <c r="AW1732" s="3">
        <v>38422</v>
      </c>
      <c r="AX1732" t="s">
        <v>129</v>
      </c>
      <c r="AY1732" s="4">
        <v>38422.269722222222</v>
      </c>
      <c r="AZ1732" t="s">
        <v>129</v>
      </c>
      <c r="BA1732" s="3">
        <v>38422</v>
      </c>
      <c r="BB1732" s="3">
        <v>38422</v>
      </c>
      <c r="BF1732" s="5">
        <v>1</v>
      </c>
      <c r="BJ1732" t="s">
        <v>108</v>
      </c>
      <c r="BL1732" t="s">
        <v>109</v>
      </c>
      <c r="BM1732" t="s">
        <v>110</v>
      </c>
      <c r="BO1732" t="s">
        <v>111</v>
      </c>
      <c r="BP1732" t="s">
        <v>112</v>
      </c>
      <c r="BR1732" t="s">
        <v>113</v>
      </c>
      <c r="BS1732" t="s">
        <v>82</v>
      </c>
      <c r="BU1732" t="s">
        <v>114</v>
      </c>
      <c r="BV1732" t="s">
        <v>115</v>
      </c>
      <c r="BW1732" t="s">
        <v>116</v>
      </c>
      <c r="BX1732" t="s">
        <v>117</v>
      </c>
      <c r="BY1732" t="s">
        <v>118</v>
      </c>
      <c r="BZ1732" t="s">
        <v>119</v>
      </c>
      <c r="CA1732" t="s">
        <v>1537</v>
      </c>
      <c r="CB1732" t="s">
        <v>1538</v>
      </c>
      <c r="CC1732" t="s">
        <v>81</v>
      </c>
    </row>
    <row r="1733" spans="1:81" x14ac:dyDescent="0.2">
      <c r="A1733" t="s">
        <v>81</v>
      </c>
      <c r="B1733" t="s">
        <v>82</v>
      </c>
      <c r="C1733" t="s">
        <v>83</v>
      </c>
      <c r="D1733" t="s">
        <v>84</v>
      </c>
      <c r="E1733" t="s">
        <v>85</v>
      </c>
      <c r="F1733" t="s">
        <v>1531</v>
      </c>
      <c r="G1733" t="s">
        <v>1532</v>
      </c>
      <c r="I1733" t="s">
        <v>1533</v>
      </c>
      <c r="J1733" t="s">
        <v>1534</v>
      </c>
      <c r="K1733" t="s">
        <v>91</v>
      </c>
      <c r="M1733" t="s">
        <v>172</v>
      </c>
      <c r="N1733" t="s">
        <v>172</v>
      </c>
      <c r="P1733" t="s">
        <v>821</v>
      </c>
      <c r="Q1733" t="s">
        <v>96</v>
      </c>
      <c r="R1733" t="s">
        <v>1681</v>
      </c>
      <c r="S1733" s="3">
        <v>38422</v>
      </c>
      <c r="T1733" t="s">
        <v>82</v>
      </c>
      <c r="U1733" s="5">
        <v>562712.85</v>
      </c>
      <c r="V1733" s="5">
        <v>0</v>
      </c>
      <c r="W1733" s="5">
        <v>562712.85</v>
      </c>
      <c r="X1733" s="5">
        <v>0</v>
      </c>
      <c r="Y1733" t="s">
        <v>1642</v>
      </c>
      <c r="Z1733" s="3">
        <v>38378</v>
      </c>
      <c r="AA1733" t="s">
        <v>82</v>
      </c>
      <c r="AB1733" s="5">
        <v>112094.37</v>
      </c>
      <c r="AC1733" s="5">
        <v>112094.37</v>
      </c>
      <c r="AD1733" t="s">
        <v>1532</v>
      </c>
      <c r="AE1733" s="3">
        <v>38422</v>
      </c>
      <c r="AF1733" s="3">
        <v>38422</v>
      </c>
      <c r="AG1733" t="s">
        <v>100</v>
      </c>
      <c r="AH1733" s="5">
        <v>.02</v>
      </c>
      <c r="AI1733" s="5">
        <v>.02</v>
      </c>
      <c r="AJ1733" s="5">
        <v>0</v>
      </c>
      <c r="AK1733" s="5">
        <v>0</v>
      </c>
      <c r="AL1733" s="5">
        <v>.02</v>
      </c>
      <c r="AM1733" s="5">
        <v>.02</v>
      </c>
      <c r="AN1733" s="5">
        <v>0</v>
      </c>
      <c r="AO1733" s="5">
        <v>0</v>
      </c>
      <c r="AP1733" s="5">
        <v>0</v>
      </c>
      <c r="AQ1733" t="s">
        <v>101</v>
      </c>
      <c r="AR1733">
        <v>52271</v>
      </c>
      <c r="AS1733" t="s">
        <v>102</v>
      </c>
      <c r="AT1733" t="s">
        <v>103</v>
      </c>
      <c r="AU1733" t="s">
        <v>104</v>
      </c>
      <c r="AV1733" t="s">
        <v>105</v>
      </c>
      <c r="AW1733" s="3">
        <v>38422</v>
      </c>
      <c r="AX1733" t="s">
        <v>129</v>
      </c>
      <c r="AY1733" s="4">
        <v>38422.269722222222</v>
      </c>
      <c r="AZ1733" t="s">
        <v>129</v>
      </c>
      <c r="BA1733" s="3">
        <v>38422</v>
      </c>
      <c r="BB1733" s="3">
        <v>38422</v>
      </c>
      <c r="BF1733" s="5">
        <v>1</v>
      </c>
      <c r="BJ1733" t="s">
        <v>108</v>
      </c>
      <c r="BL1733" t="s">
        <v>109</v>
      </c>
      <c r="BM1733" t="s">
        <v>110</v>
      </c>
      <c r="BO1733" t="s">
        <v>111</v>
      </c>
      <c r="BP1733" t="s">
        <v>112</v>
      </c>
      <c r="BR1733" t="s">
        <v>113</v>
      </c>
      <c r="BS1733" t="s">
        <v>82</v>
      </c>
      <c r="BU1733" t="s">
        <v>114</v>
      </c>
      <c r="BV1733" t="s">
        <v>115</v>
      </c>
      <c r="BW1733" t="s">
        <v>116</v>
      </c>
      <c r="BX1733" t="s">
        <v>117</v>
      </c>
      <c r="BY1733" t="s">
        <v>118</v>
      </c>
      <c r="BZ1733" t="s">
        <v>119</v>
      </c>
      <c r="CA1733" t="s">
        <v>1537</v>
      </c>
      <c r="CB1733" t="s">
        <v>1538</v>
      </c>
      <c r="CC1733" t="s">
        <v>81</v>
      </c>
    </row>
    <row r="1734" spans="1:81" x14ac:dyDescent="0.2">
      <c r="A1734" t="s">
        <v>81</v>
      </c>
      <c r="B1734" t="s">
        <v>82</v>
      </c>
      <c r="C1734" t="s">
        <v>83</v>
      </c>
      <c r="D1734" t="s">
        <v>84</v>
      </c>
      <c r="E1734" t="s">
        <v>85</v>
      </c>
      <c r="F1734" t="s">
        <v>1531</v>
      </c>
      <c r="G1734" t="s">
        <v>1532</v>
      </c>
      <c r="I1734" t="s">
        <v>1533</v>
      </c>
      <c r="J1734" t="s">
        <v>1534</v>
      </c>
      <c r="K1734" t="s">
        <v>91</v>
      </c>
      <c r="M1734" t="s">
        <v>172</v>
      </c>
      <c r="N1734" t="s">
        <v>172</v>
      </c>
      <c r="P1734" t="s">
        <v>821</v>
      </c>
      <c r="Q1734" t="s">
        <v>96</v>
      </c>
      <c r="R1734" t="s">
        <v>1681</v>
      </c>
      <c r="S1734" s="3">
        <v>38422</v>
      </c>
      <c r="T1734" t="s">
        <v>82</v>
      </c>
      <c r="U1734" s="5">
        <v>562712.85</v>
      </c>
      <c r="V1734" s="5">
        <v>0</v>
      </c>
      <c r="W1734" s="5">
        <v>562712.85</v>
      </c>
      <c r="X1734" s="5">
        <v>0</v>
      </c>
      <c r="Y1734" t="s">
        <v>1655</v>
      </c>
      <c r="Z1734" s="3">
        <v>38385</v>
      </c>
      <c r="AA1734" t="s">
        <v>82</v>
      </c>
      <c r="AB1734" s="5">
        <v>62679.15</v>
      </c>
      <c r="AC1734" s="5">
        <v>62679.15</v>
      </c>
      <c r="AD1734" t="s">
        <v>1532</v>
      </c>
      <c r="AE1734" s="3">
        <v>38422</v>
      </c>
      <c r="AF1734" s="3">
        <v>38422</v>
      </c>
      <c r="AG1734" t="s">
        <v>100</v>
      </c>
      <c r="AH1734" s="5">
        <v>.01</v>
      </c>
      <c r="AI1734" s="5">
        <v>.01</v>
      </c>
      <c r="AJ1734" s="5">
        <v>0</v>
      </c>
      <c r="AK1734" s="5">
        <v>0</v>
      </c>
      <c r="AL1734" s="5">
        <v>.01</v>
      </c>
      <c r="AM1734" s="5">
        <v>.01</v>
      </c>
      <c r="AN1734" s="5">
        <v>0</v>
      </c>
      <c r="AO1734" s="5">
        <v>0</v>
      </c>
      <c r="AP1734" s="5">
        <v>0</v>
      </c>
      <c r="AQ1734" t="s">
        <v>101</v>
      </c>
      <c r="AR1734">
        <v>52271</v>
      </c>
      <c r="AS1734" t="s">
        <v>102</v>
      </c>
      <c r="AT1734" t="s">
        <v>103</v>
      </c>
      <c r="AU1734" t="s">
        <v>104</v>
      </c>
      <c r="AV1734" t="s">
        <v>105</v>
      </c>
      <c r="AW1734" s="3">
        <v>38422</v>
      </c>
      <c r="AX1734" t="s">
        <v>129</v>
      </c>
      <c r="AY1734" s="4">
        <v>38422.269722222222</v>
      </c>
      <c r="AZ1734" t="s">
        <v>129</v>
      </c>
      <c r="BA1734" s="3">
        <v>38422</v>
      </c>
      <c r="BB1734" s="3">
        <v>38422</v>
      </c>
      <c r="BF1734" s="5">
        <v>1</v>
      </c>
      <c r="BJ1734" t="s">
        <v>108</v>
      </c>
      <c r="BL1734" t="s">
        <v>109</v>
      </c>
      <c r="BM1734" t="s">
        <v>110</v>
      </c>
      <c r="BO1734" t="s">
        <v>111</v>
      </c>
      <c r="BP1734" t="s">
        <v>112</v>
      </c>
      <c r="BR1734" t="s">
        <v>113</v>
      </c>
      <c r="BS1734" t="s">
        <v>82</v>
      </c>
      <c r="BU1734" t="s">
        <v>114</v>
      </c>
      <c r="BV1734" t="s">
        <v>115</v>
      </c>
      <c r="BW1734" t="s">
        <v>116</v>
      </c>
      <c r="BX1734" t="s">
        <v>117</v>
      </c>
      <c r="BY1734" t="s">
        <v>118</v>
      </c>
      <c r="BZ1734" t="s">
        <v>119</v>
      </c>
      <c r="CA1734" t="s">
        <v>1537</v>
      </c>
      <c r="CB1734" t="s">
        <v>1538</v>
      </c>
      <c r="CC1734" t="s">
        <v>81</v>
      </c>
    </row>
    <row r="1735" spans="1:81" x14ac:dyDescent="0.2">
      <c r="A1735" t="s">
        <v>81</v>
      </c>
      <c r="B1735" t="s">
        <v>82</v>
      </c>
      <c r="C1735" t="s">
        <v>83</v>
      </c>
      <c r="D1735" t="s">
        <v>84</v>
      </c>
      <c r="E1735" t="s">
        <v>85</v>
      </c>
      <c r="F1735" t="s">
        <v>1531</v>
      </c>
      <c r="G1735" t="s">
        <v>1532</v>
      </c>
      <c r="I1735" t="s">
        <v>1533</v>
      </c>
      <c r="J1735" t="s">
        <v>1534</v>
      </c>
      <c r="K1735" t="s">
        <v>91</v>
      </c>
      <c r="M1735" t="s">
        <v>172</v>
      </c>
      <c r="N1735" t="s">
        <v>172</v>
      </c>
      <c r="P1735" t="s">
        <v>821</v>
      </c>
      <c r="Q1735" t="s">
        <v>96</v>
      </c>
      <c r="R1735" t="s">
        <v>1681</v>
      </c>
      <c r="S1735" s="3">
        <v>38422</v>
      </c>
      <c r="T1735" t="s">
        <v>82</v>
      </c>
      <c r="U1735" s="5">
        <v>562712.85</v>
      </c>
      <c r="V1735" s="5">
        <v>0</v>
      </c>
      <c r="W1735" s="5">
        <v>562712.85</v>
      </c>
      <c r="X1735" s="5">
        <v>0</v>
      </c>
      <c r="Y1735" t="s">
        <v>1665</v>
      </c>
      <c r="Z1735" s="3">
        <v>38385</v>
      </c>
      <c r="AA1735" t="s">
        <v>82</v>
      </c>
      <c r="AB1735" s="5">
        <v>118856.52</v>
      </c>
      <c r="AC1735" s="5">
        <v>118856.52</v>
      </c>
      <c r="AD1735" t="s">
        <v>1532</v>
      </c>
      <c r="AE1735" s="3">
        <v>38422</v>
      </c>
      <c r="AF1735" s="3">
        <v>38422</v>
      </c>
      <c r="AG1735" t="s">
        <v>100</v>
      </c>
      <c r="AH1735" s="5">
        <v>.93</v>
      </c>
      <c r="AI1735" s="5">
        <v>.93</v>
      </c>
      <c r="AJ1735" s="5">
        <v>0</v>
      </c>
      <c r="AK1735" s="5">
        <v>0</v>
      </c>
      <c r="AL1735" s="5">
        <v>.93</v>
      </c>
      <c r="AM1735" s="5">
        <v>.93</v>
      </c>
      <c r="AN1735" s="5">
        <v>0</v>
      </c>
      <c r="AO1735" s="5">
        <v>0</v>
      </c>
      <c r="AP1735" s="5">
        <v>0</v>
      </c>
      <c r="AQ1735" t="s">
        <v>101</v>
      </c>
      <c r="AR1735">
        <v>52271</v>
      </c>
      <c r="AS1735" t="s">
        <v>102</v>
      </c>
      <c r="AT1735" t="s">
        <v>103</v>
      </c>
      <c r="AU1735" t="s">
        <v>104</v>
      </c>
      <c r="AV1735" t="s">
        <v>105</v>
      </c>
      <c r="AW1735" s="3">
        <v>38422</v>
      </c>
      <c r="AX1735" t="s">
        <v>129</v>
      </c>
      <c r="AY1735" s="4">
        <v>38422.269722222222</v>
      </c>
      <c r="AZ1735" t="s">
        <v>129</v>
      </c>
      <c r="BA1735" s="3">
        <v>38422</v>
      </c>
      <c r="BB1735" s="3">
        <v>38422</v>
      </c>
      <c r="BF1735" s="5">
        <v>1</v>
      </c>
      <c r="BJ1735" t="s">
        <v>108</v>
      </c>
      <c r="BL1735" t="s">
        <v>109</v>
      </c>
      <c r="BM1735" t="s">
        <v>110</v>
      </c>
      <c r="BO1735" t="s">
        <v>111</v>
      </c>
      <c r="BP1735" t="s">
        <v>112</v>
      </c>
      <c r="BR1735" t="s">
        <v>113</v>
      </c>
      <c r="BS1735" t="s">
        <v>82</v>
      </c>
      <c r="BU1735" t="s">
        <v>114</v>
      </c>
      <c r="BV1735" t="s">
        <v>115</v>
      </c>
      <c r="BW1735" t="s">
        <v>116</v>
      </c>
      <c r="BX1735" t="s">
        <v>117</v>
      </c>
      <c r="BY1735" t="s">
        <v>118</v>
      </c>
      <c r="BZ1735" t="s">
        <v>119</v>
      </c>
      <c r="CA1735" t="s">
        <v>1537</v>
      </c>
      <c r="CB1735" t="s">
        <v>1538</v>
      </c>
      <c r="CC1735" t="s">
        <v>81</v>
      </c>
    </row>
    <row r="1736" spans="1:81" x14ac:dyDescent="0.2">
      <c r="A1736" t="s">
        <v>81</v>
      </c>
      <c r="B1736" t="s">
        <v>82</v>
      </c>
      <c r="C1736" t="s">
        <v>83</v>
      </c>
      <c r="D1736" t="s">
        <v>84</v>
      </c>
      <c r="E1736" t="s">
        <v>85</v>
      </c>
      <c r="F1736" t="s">
        <v>1531</v>
      </c>
      <c r="G1736" t="s">
        <v>1532</v>
      </c>
      <c r="I1736" t="s">
        <v>1533</v>
      </c>
      <c r="J1736" t="s">
        <v>1534</v>
      </c>
      <c r="K1736" t="s">
        <v>91</v>
      </c>
      <c r="M1736" t="s">
        <v>172</v>
      </c>
      <c r="N1736" t="s">
        <v>172</v>
      </c>
      <c r="P1736" t="s">
        <v>821</v>
      </c>
      <c r="Q1736" t="s">
        <v>96</v>
      </c>
      <c r="R1736" t="s">
        <v>1681</v>
      </c>
      <c r="S1736" s="3">
        <v>38422</v>
      </c>
      <c r="T1736" t="s">
        <v>82</v>
      </c>
      <c r="U1736" s="5">
        <v>562712.85</v>
      </c>
      <c r="V1736" s="5">
        <v>0</v>
      </c>
      <c r="W1736" s="5">
        <v>562712.85</v>
      </c>
      <c r="X1736" s="5">
        <v>0</v>
      </c>
      <c r="Y1736" t="s">
        <v>1660</v>
      </c>
      <c r="Z1736" s="3">
        <v>38386</v>
      </c>
      <c r="AA1736" t="s">
        <v>82</v>
      </c>
      <c r="AB1736" s="5">
        <v>109493.62</v>
      </c>
      <c r="AC1736" s="5">
        <v>109493.62</v>
      </c>
      <c r="AD1736" t="s">
        <v>1532</v>
      </c>
      <c r="AE1736" s="3">
        <v>38422</v>
      </c>
      <c r="AF1736" s="3">
        <v>38422</v>
      </c>
      <c r="AG1736" t="s">
        <v>100</v>
      </c>
      <c r="AH1736" s="5">
        <v>42.92</v>
      </c>
      <c r="AI1736" s="5">
        <v>42.92</v>
      </c>
      <c r="AJ1736" s="5">
        <v>0</v>
      </c>
      <c r="AK1736" s="5">
        <v>0</v>
      </c>
      <c r="AL1736" s="5">
        <v>42.92</v>
      </c>
      <c r="AM1736" s="5">
        <v>42.92</v>
      </c>
      <c r="AN1736" s="5">
        <v>0</v>
      </c>
      <c r="AO1736" s="5">
        <v>0</v>
      </c>
      <c r="AP1736" s="5">
        <v>0</v>
      </c>
      <c r="AQ1736" t="s">
        <v>101</v>
      </c>
      <c r="AR1736">
        <v>52271</v>
      </c>
      <c r="AS1736" t="s">
        <v>102</v>
      </c>
      <c r="AT1736" t="s">
        <v>103</v>
      </c>
      <c r="AU1736" t="s">
        <v>104</v>
      </c>
      <c r="AV1736" t="s">
        <v>105</v>
      </c>
      <c r="AW1736" s="3">
        <v>38422</v>
      </c>
      <c r="AX1736" t="s">
        <v>129</v>
      </c>
      <c r="AY1736" s="4">
        <v>38422.269722222222</v>
      </c>
      <c r="AZ1736" t="s">
        <v>129</v>
      </c>
      <c r="BA1736" s="3">
        <v>38422</v>
      </c>
      <c r="BB1736" s="3">
        <v>38422</v>
      </c>
      <c r="BF1736" s="5">
        <v>1</v>
      </c>
      <c r="BJ1736" t="s">
        <v>108</v>
      </c>
      <c r="BL1736" t="s">
        <v>109</v>
      </c>
      <c r="BM1736" t="s">
        <v>110</v>
      </c>
      <c r="BO1736" t="s">
        <v>111</v>
      </c>
      <c r="BP1736" t="s">
        <v>112</v>
      </c>
      <c r="BR1736" t="s">
        <v>113</v>
      </c>
      <c r="BS1736" t="s">
        <v>82</v>
      </c>
      <c r="BU1736" t="s">
        <v>114</v>
      </c>
      <c r="BV1736" t="s">
        <v>115</v>
      </c>
      <c r="BW1736" t="s">
        <v>116</v>
      </c>
      <c r="BX1736" t="s">
        <v>117</v>
      </c>
      <c r="BY1736" t="s">
        <v>118</v>
      </c>
      <c r="BZ1736" t="s">
        <v>119</v>
      </c>
      <c r="CA1736" t="s">
        <v>1537</v>
      </c>
      <c r="CB1736" t="s">
        <v>1538</v>
      </c>
      <c r="CC1736" t="s">
        <v>81</v>
      </c>
    </row>
    <row r="1737" spans="1:81" x14ac:dyDescent="0.2">
      <c r="A1737" t="s">
        <v>81</v>
      </c>
      <c r="B1737" t="s">
        <v>82</v>
      </c>
      <c r="C1737" t="s">
        <v>83</v>
      </c>
      <c r="D1737" t="s">
        <v>84</v>
      </c>
      <c r="E1737" t="s">
        <v>85</v>
      </c>
      <c r="F1737" t="s">
        <v>1531</v>
      </c>
      <c r="G1737" t="s">
        <v>1532</v>
      </c>
      <c r="I1737" t="s">
        <v>1533</v>
      </c>
      <c r="J1737" t="s">
        <v>1534</v>
      </c>
      <c r="K1737" t="s">
        <v>91</v>
      </c>
      <c r="M1737" t="s">
        <v>172</v>
      </c>
      <c r="N1737" t="s">
        <v>172</v>
      </c>
      <c r="P1737" t="s">
        <v>821</v>
      </c>
      <c r="Q1737" t="s">
        <v>96</v>
      </c>
      <c r="R1737" t="s">
        <v>1681</v>
      </c>
      <c r="S1737" s="3">
        <v>38422</v>
      </c>
      <c r="T1737" t="s">
        <v>82</v>
      </c>
      <c r="U1737" s="5">
        <v>562712.85</v>
      </c>
      <c r="V1737" s="5">
        <v>0</v>
      </c>
      <c r="W1737" s="5">
        <v>562712.85</v>
      </c>
      <c r="X1737" s="5">
        <v>0</v>
      </c>
      <c r="Y1737" t="s">
        <v>1667</v>
      </c>
      <c r="Z1737" s="3">
        <v>38386</v>
      </c>
      <c r="AA1737" t="s">
        <v>82</v>
      </c>
      <c r="AB1737" s="5">
        <v>172172.77</v>
      </c>
      <c r="AC1737" s="5">
        <v>172172.77</v>
      </c>
      <c r="AD1737" t="s">
        <v>1532</v>
      </c>
      <c r="AE1737" s="3">
        <v>38422</v>
      </c>
      <c r="AF1737" s="3">
        <v>38422</v>
      </c>
      <c r="AG1737" t="s">
        <v>100</v>
      </c>
      <c r="AH1737" s="5">
        <v>3374.59</v>
      </c>
      <c r="AI1737" s="5">
        <v>3374.59</v>
      </c>
      <c r="AJ1737" s="5">
        <v>0</v>
      </c>
      <c r="AK1737" s="5">
        <v>0</v>
      </c>
      <c r="AL1737" s="5">
        <v>3374.59</v>
      </c>
      <c r="AM1737" s="5">
        <v>3374.59</v>
      </c>
      <c r="AN1737" s="5">
        <v>0</v>
      </c>
      <c r="AO1737" s="5">
        <v>0</v>
      </c>
      <c r="AP1737" s="5">
        <v>0</v>
      </c>
      <c r="AQ1737" t="s">
        <v>101</v>
      </c>
      <c r="AR1737">
        <v>52271</v>
      </c>
      <c r="AS1737" t="s">
        <v>102</v>
      </c>
      <c r="AT1737" t="s">
        <v>103</v>
      </c>
      <c r="AU1737" t="s">
        <v>104</v>
      </c>
      <c r="AV1737" t="s">
        <v>105</v>
      </c>
      <c r="AW1737" s="3">
        <v>38422</v>
      </c>
      <c r="AX1737" t="s">
        <v>129</v>
      </c>
      <c r="AY1737" s="4">
        <v>38422.269722222222</v>
      </c>
      <c r="AZ1737" t="s">
        <v>129</v>
      </c>
      <c r="BA1737" s="3">
        <v>38422</v>
      </c>
      <c r="BB1737" s="3">
        <v>38422</v>
      </c>
      <c r="BF1737" s="5">
        <v>1</v>
      </c>
      <c r="BJ1737" t="s">
        <v>108</v>
      </c>
      <c r="BL1737" t="s">
        <v>109</v>
      </c>
      <c r="BM1737" t="s">
        <v>110</v>
      </c>
      <c r="BO1737" t="s">
        <v>111</v>
      </c>
      <c r="BP1737" t="s">
        <v>112</v>
      </c>
      <c r="BR1737" t="s">
        <v>113</v>
      </c>
      <c r="BS1737" t="s">
        <v>82</v>
      </c>
      <c r="BU1737" t="s">
        <v>114</v>
      </c>
      <c r="BV1737" t="s">
        <v>115</v>
      </c>
      <c r="BW1737" t="s">
        <v>116</v>
      </c>
      <c r="BX1737" t="s">
        <v>117</v>
      </c>
      <c r="BY1737" t="s">
        <v>118</v>
      </c>
      <c r="BZ1737" t="s">
        <v>119</v>
      </c>
      <c r="CA1737" t="s">
        <v>1537</v>
      </c>
      <c r="CB1737" t="s">
        <v>1538</v>
      </c>
      <c r="CC1737" t="s">
        <v>81</v>
      </c>
    </row>
    <row r="1738" spans="1:81" x14ac:dyDescent="0.2">
      <c r="A1738" t="s">
        <v>81</v>
      </c>
      <c r="B1738" t="s">
        <v>82</v>
      </c>
      <c r="C1738" t="s">
        <v>83</v>
      </c>
      <c r="D1738" t="s">
        <v>84</v>
      </c>
      <c r="E1738" t="s">
        <v>85</v>
      </c>
      <c r="F1738" t="s">
        <v>1531</v>
      </c>
      <c r="G1738" t="s">
        <v>1532</v>
      </c>
      <c r="I1738" t="s">
        <v>1533</v>
      </c>
      <c r="J1738" t="s">
        <v>1534</v>
      </c>
      <c r="K1738" t="s">
        <v>91</v>
      </c>
      <c r="M1738" t="s">
        <v>172</v>
      </c>
      <c r="N1738" t="s">
        <v>172</v>
      </c>
      <c r="P1738" t="s">
        <v>821</v>
      </c>
      <c r="Q1738" t="s">
        <v>96</v>
      </c>
      <c r="R1738" t="s">
        <v>1681</v>
      </c>
      <c r="S1738" s="3">
        <v>38422</v>
      </c>
      <c r="T1738" t="s">
        <v>82</v>
      </c>
      <c r="U1738" s="5">
        <v>562712.85</v>
      </c>
      <c r="V1738" s="5">
        <v>0</v>
      </c>
      <c r="W1738" s="5">
        <v>562712.85</v>
      </c>
      <c r="X1738" s="5">
        <v>0</v>
      </c>
      <c r="Y1738" t="s">
        <v>1680</v>
      </c>
      <c r="Z1738" s="3">
        <v>38392</v>
      </c>
      <c r="AA1738" t="s">
        <v>82</v>
      </c>
      <c r="AB1738" s="5">
        <v>91756.09</v>
      </c>
      <c r="AC1738" s="5">
        <v>91756.09</v>
      </c>
      <c r="AD1738" t="s">
        <v>1532</v>
      </c>
      <c r="AE1738" s="3">
        <v>38422</v>
      </c>
      <c r="AF1738" s="3">
        <v>38422</v>
      </c>
      <c r="AG1738" t="s">
        <v>100</v>
      </c>
      <c r="AH1738" s="5">
        <v>1798.42</v>
      </c>
      <c r="AI1738" s="5">
        <v>1798.42</v>
      </c>
      <c r="AJ1738" s="5">
        <v>0</v>
      </c>
      <c r="AK1738" s="5">
        <v>0</v>
      </c>
      <c r="AL1738" s="5">
        <v>1798.42</v>
      </c>
      <c r="AM1738" s="5">
        <v>1798.42</v>
      </c>
      <c r="AN1738" s="5">
        <v>0</v>
      </c>
      <c r="AO1738" s="5">
        <v>0</v>
      </c>
      <c r="AP1738" s="5">
        <v>0</v>
      </c>
      <c r="AQ1738" t="s">
        <v>101</v>
      </c>
      <c r="AR1738">
        <v>52271</v>
      </c>
      <c r="AS1738" t="s">
        <v>102</v>
      </c>
      <c r="AT1738" t="s">
        <v>103</v>
      </c>
      <c r="AU1738" t="s">
        <v>104</v>
      </c>
      <c r="AV1738" t="s">
        <v>105</v>
      </c>
      <c r="AW1738" s="3">
        <v>38422</v>
      </c>
      <c r="AX1738" t="s">
        <v>129</v>
      </c>
      <c r="AY1738" s="4">
        <v>38422.269722222222</v>
      </c>
      <c r="AZ1738" t="s">
        <v>129</v>
      </c>
      <c r="BA1738" s="3">
        <v>38422</v>
      </c>
      <c r="BB1738" s="3">
        <v>38422</v>
      </c>
      <c r="BF1738" s="5">
        <v>1</v>
      </c>
      <c r="BJ1738" t="s">
        <v>108</v>
      </c>
      <c r="BL1738" t="s">
        <v>109</v>
      </c>
      <c r="BM1738" t="s">
        <v>110</v>
      </c>
      <c r="BO1738" t="s">
        <v>111</v>
      </c>
      <c r="BP1738" t="s">
        <v>112</v>
      </c>
      <c r="BR1738" t="s">
        <v>113</v>
      </c>
      <c r="BS1738" t="s">
        <v>82</v>
      </c>
      <c r="BU1738" t="s">
        <v>114</v>
      </c>
      <c r="BV1738" t="s">
        <v>115</v>
      </c>
      <c r="BW1738" t="s">
        <v>116</v>
      </c>
      <c r="BX1738" t="s">
        <v>117</v>
      </c>
      <c r="BY1738" t="s">
        <v>118</v>
      </c>
      <c r="BZ1738" t="s">
        <v>119</v>
      </c>
      <c r="CA1738" t="s">
        <v>1537</v>
      </c>
      <c r="CB1738" t="s">
        <v>1538</v>
      </c>
      <c r="CC1738" t="s">
        <v>81</v>
      </c>
    </row>
    <row r="1739" spans="1:81" x14ac:dyDescent="0.2">
      <c r="A1739" t="s">
        <v>81</v>
      </c>
      <c r="B1739" t="s">
        <v>82</v>
      </c>
      <c r="C1739" t="s">
        <v>83</v>
      </c>
      <c r="D1739" t="s">
        <v>84</v>
      </c>
      <c r="E1739" t="s">
        <v>85</v>
      </c>
      <c r="F1739" t="s">
        <v>1531</v>
      </c>
      <c r="G1739" t="s">
        <v>1532</v>
      </c>
      <c r="I1739" t="s">
        <v>1533</v>
      </c>
      <c r="J1739" t="s">
        <v>1534</v>
      </c>
      <c r="K1739" t="s">
        <v>91</v>
      </c>
      <c r="M1739" t="s">
        <v>172</v>
      </c>
      <c r="N1739" t="s">
        <v>172</v>
      </c>
      <c r="P1739" t="s">
        <v>821</v>
      </c>
      <c r="Q1739" t="s">
        <v>96</v>
      </c>
      <c r="R1739" t="s">
        <v>1681</v>
      </c>
      <c r="S1739" s="3">
        <v>38422</v>
      </c>
      <c r="T1739" t="s">
        <v>82</v>
      </c>
      <c r="U1739" s="5">
        <v>562712.85</v>
      </c>
      <c r="V1739" s="5">
        <v>0</v>
      </c>
      <c r="W1739" s="5">
        <v>562712.85</v>
      </c>
      <c r="X1739" s="5">
        <v>0</v>
      </c>
      <c r="Y1739" t="s">
        <v>1682</v>
      </c>
      <c r="Z1739" s="3">
        <v>38392</v>
      </c>
      <c r="AA1739" t="s">
        <v>82</v>
      </c>
      <c r="AB1739" s="5">
        <v>61066.66</v>
      </c>
      <c r="AC1739" s="5">
        <v>61066.66</v>
      </c>
      <c r="AD1739" t="s">
        <v>1532</v>
      </c>
      <c r="AE1739" s="3">
        <v>38422</v>
      </c>
      <c r="AF1739" s="3">
        <v>38422</v>
      </c>
      <c r="AG1739" t="s">
        <v>100</v>
      </c>
      <c r="AH1739" s="5">
        <v>59845.33</v>
      </c>
      <c r="AI1739" s="5">
        <v>59845.33</v>
      </c>
      <c r="AJ1739" s="5">
        <v>0</v>
      </c>
      <c r="AK1739" s="5">
        <v>0</v>
      </c>
      <c r="AL1739" s="5">
        <v>59845.33</v>
      </c>
      <c r="AM1739" s="5">
        <v>59845.33</v>
      </c>
      <c r="AN1739" s="5">
        <v>0</v>
      </c>
      <c r="AO1739" s="5">
        <v>0</v>
      </c>
      <c r="AP1739" s="5">
        <v>0</v>
      </c>
      <c r="AQ1739" t="s">
        <v>101</v>
      </c>
      <c r="AR1739">
        <v>52271</v>
      </c>
      <c r="AS1739" t="s">
        <v>102</v>
      </c>
      <c r="AT1739" t="s">
        <v>103</v>
      </c>
      <c r="AU1739" t="s">
        <v>104</v>
      </c>
      <c r="AV1739" t="s">
        <v>105</v>
      </c>
      <c r="AW1739" s="3">
        <v>38422</v>
      </c>
      <c r="AX1739" t="s">
        <v>129</v>
      </c>
      <c r="AY1739" s="4">
        <v>38422.269722222222</v>
      </c>
      <c r="AZ1739" t="s">
        <v>129</v>
      </c>
      <c r="BA1739" s="3">
        <v>38422</v>
      </c>
      <c r="BB1739" s="3">
        <v>38422</v>
      </c>
      <c r="BF1739" s="5">
        <v>1</v>
      </c>
      <c r="BJ1739" t="s">
        <v>108</v>
      </c>
      <c r="BL1739" t="s">
        <v>109</v>
      </c>
      <c r="BM1739" t="s">
        <v>110</v>
      </c>
      <c r="BO1739" t="s">
        <v>111</v>
      </c>
      <c r="BP1739" t="s">
        <v>112</v>
      </c>
      <c r="BR1739" t="s">
        <v>113</v>
      </c>
      <c r="BS1739" t="s">
        <v>82</v>
      </c>
      <c r="BU1739" t="s">
        <v>114</v>
      </c>
      <c r="BV1739" t="s">
        <v>115</v>
      </c>
      <c r="BW1739" t="s">
        <v>116</v>
      </c>
      <c r="BX1739" t="s">
        <v>117</v>
      </c>
      <c r="BY1739" t="s">
        <v>118</v>
      </c>
      <c r="BZ1739" t="s">
        <v>119</v>
      </c>
      <c r="CA1739" t="s">
        <v>1537</v>
      </c>
      <c r="CB1739" t="s">
        <v>1538</v>
      </c>
      <c r="CC1739" t="s">
        <v>81</v>
      </c>
    </row>
    <row r="1740" spans="1:81" x14ac:dyDescent="0.2">
      <c r="A1740" t="s">
        <v>81</v>
      </c>
      <c r="B1740" t="s">
        <v>82</v>
      </c>
      <c r="C1740" t="s">
        <v>83</v>
      </c>
      <c r="D1740" t="s">
        <v>84</v>
      </c>
      <c r="E1740" t="s">
        <v>85</v>
      </c>
      <c r="F1740" t="s">
        <v>1531</v>
      </c>
      <c r="G1740" t="s">
        <v>1532</v>
      </c>
      <c r="I1740" t="s">
        <v>1533</v>
      </c>
      <c r="J1740" t="s">
        <v>1534</v>
      </c>
      <c r="K1740" t="s">
        <v>91</v>
      </c>
      <c r="M1740" t="s">
        <v>172</v>
      </c>
      <c r="N1740" t="s">
        <v>172</v>
      </c>
      <c r="P1740" t="s">
        <v>821</v>
      </c>
      <c r="Q1740" t="s">
        <v>96</v>
      </c>
      <c r="R1740" t="s">
        <v>1681</v>
      </c>
      <c r="S1740" s="3">
        <v>38422</v>
      </c>
      <c r="T1740" t="s">
        <v>82</v>
      </c>
      <c r="U1740" s="5">
        <v>562712.85</v>
      </c>
      <c r="V1740" s="5">
        <v>0</v>
      </c>
      <c r="W1740" s="5">
        <v>562712.85</v>
      </c>
      <c r="X1740" s="5">
        <v>0</v>
      </c>
      <c r="Y1740" t="s">
        <v>1683</v>
      </c>
      <c r="Z1740" s="3">
        <v>38392</v>
      </c>
      <c r="AA1740" t="s">
        <v>82</v>
      </c>
      <c r="AB1740" s="5">
        <v>62679.15</v>
      </c>
      <c r="AC1740" s="5">
        <v>62679.15</v>
      </c>
      <c r="AD1740" t="s">
        <v>1532</v>
      </c>
      <c r="AE1740" s="3">
        <v>38422</v>
      </c>
      <c r="AF1740" s="3">
        <v>38422</v>
      </c>
      <c r="AG1740" t="s">
        <v>100</v>
      </c>
      <c r="AH1740" s="5">
        <v>61425.57</v>
      </c>
      <c r="AI1740" s="5">
        <v>61425.57</v>
      </c>
      <c r="AJ1740" s="5">
        <v>0</v>
      </c>
      <c r="AK1740" s="5">
        <v>0</v>
      </c>
      <c r="AL1740" s="5">
        <v>61425.57</v>
      </c>
      <c r="AM1740" s="5">
        <v>61425.57</v>
      </c>
      <c r="AN1740" s="5">
        <v>0</v>
      </c>
      <c r="AO1740" s="5">
        <v>0</v>
      </c>
      <c r="AP1740" s="5">
        <v>0</v>
      </c>
      <c r="AQ1740" t="s">
        <v>101</v>
      </c>
      <c r="AR1740">
        <v>52271</v>
      </c>
      <c r="AS1740" t="s">
        <v>102</v>
      </c>
      <c r="AT1740" t="s">
        <v>103</v>
      </c>
      <c r="AU1740" t="s">
        <v>104</v>
      </c>
      <c r="AV1740" t="s">
        <v>105</v>
      </c>
      <c r="AW1740" s="3">
        <v>38422</v>
      </c>
      <c r="AX1740" t="s">
        <v>129</v>
      </c>
      <c r="AY1740" s="4">
        <v>38422.269722222222</v>
      </c>
      <c r="AZ1740" t="s">
        <v>129</v>
      </c>
      <c r="BA1740" s="3">
        <v>38422</v>
      </c>
      <c r="BB1740" s="3">
        <v>38422</v>
      </c>
      <c r="BF1740" s="5">
        <v>1</v>
      </c>
      <c r="BJ1740" t="s">
        <v>108</v>
      </c>
      <c r="BL1740" t="s">
        <v>109</v>
      </c>
      <c r="BM1740" t="s">
        <v>110</v>
      </c>
      <c r="BO1740" t="s">
        <v>111</v>
      </c>
      <c r="BP1740" t="s">
        <v>112</v>
      </c>
      <c r="BR1740" t="s">
        <v>113</v>
      </c>
      <c r="BS1740" t="s">
        <v>82</v>
      </c>
      <c r="BU1740" t="s">
        <v>114</v>
      </c>
      <c r="BV1740" t="s">
        <v>115</v>
      </c>
      <c r="BW1740" t="s">
        <v>116</v>
      </c>
      <c r="BX1740" t="s">
        <v>117</v>
      </c>
      <c r="BY1740" t="s">
        <v>118</v>
      </c>
      <c r="BZ1740" t="s">
        <v>119</v>
      </c>
      <c r="CA1740" t="s">
        <v>1537</v>
      </c>
      <c r="CB1740" t="s">
        <v>1538</v>
      </c>
      <c r="CC1740" t="s">
        <v>81</v>
      </c>
    </row>
    <row r="1741" spans="1:81" x14ac:dyDescent="0.2">
      <c r="A1741" t="s">
        <v>81</v>
      </c>
      <c r="B1741" t="s">
        <v>82</v>
      </c>
      <c r="C1741" t="s">
        <v>83</v>
      </c>
      <c r="D1741" t="s">
        <v>84</v>
      </c>
      <c r="E1741" t="s">
        <v>85</v>
      </c>
      <c r="F1741" t="s">
        <v>1531</v>
      </c>
      <c r="G1741" t="s">
        <v>1532</v>
      </c>
      <c r="I1741" t="s">
        <v>1533</v>
      </c>
      <c r="J1741" t="s">
        <v>1534</v>
      </c>
      <c r="K1741" t="s">
        <v>91</v>
      </c>
      <c r="M1741" t="s">
        <v>172</v>
      </c>
      <c r="N1741" t="s">
        <v>172</v>
      </c>
      <c r="P1741" t="s">
        <v>821</v>
      </c>
      <c r="Q1741" t="s">
        <v>96</v>
      </c>
      <c r="R1741" t="s">
        <v>1681</v>
      </c>
      <c r="S1741" s="3">
        <v>38422</v>
      </c>
      <c r="T1741" t="s">
        <v>82</v>
      </c>
      <c r="U1741" s="5">
        <v>562712.85</v>
      </c>
      <c r="V1741" s="5">
        <v>0</v>
      </c>
      <c r="W1741" s="5">
        <v>562712.85</v>
      </c>
      <c r="X1741" s="5">
        <v>0</v>
      </c>
      <c r="Y1741" t="s">
        <v>1684</v>
      </c>
      <c r="Z1741" s="3">
        <v>38393</v>
      </c>
      <c r="AA1741" t="s">
        <v>82</v>
      </c>
      <c r="AB1741" s="5">
        <v>122133.34</v>
      </c>
      <c r="AC1741" s="5">
        <v>122133.34</v>
      </c>
      <c r="AD1741" t="s">
        <v>1532</v>
      </c>
      <c r="AE1741" s="3">
        <v>38422</v>
      </c>
      <c r="AF1741" s="3">
        <v>38422</v>
      </c>
      <c r="AG1741" t="s">
        <v>100</v>
      </c>
      <c r="AH1741" s="5">
        <v>119690.67</v>
      </c>
      <c r="AI1741" s="5">
        <v>119690.67</v>
      </c>
      <c r="AJ1741" s="5">
        <v>0</v>
      </c>
      <c r="AK1741" s="5">
        <v>0</v>
      </c>
      <c r="AL1741" s="5">
        <v>119690.67</v>
      </c>
      <c r="AM1741" s="5">
        <v>119690.67</v>
      </c>
      <c r="AN1741" s="5">
        <v>0</v>
      </c>
      <c r="AO1741" s="5">
        <v>0</v>
      </c>
      <c r="AP1741" s="5">
        <v>0</v>
      </c>
      <c r="AQ1741" t="s">
        <v>101</v>
      </c>
      <c r="AR1741">
        <v>52271</v>
      </c>
      <c r="AS1741" t="s">
        <v>102</v>
      </c>
      <c r="AT1741" t="s">
        <v>103</v>
      </c>
      <c r="AU1741" t="s">
        <v>104</v>
      </c>
      <c r="AV1741" t="s">
        <v>105</v>
      </c>
      <c r="AW1741" s="3">
        <v>38422</v>
      </c>
      <c r="AX1741" t="s">
        <v>129</v>
      </c>
      <c r="AY1741" s="4">
        <v>38422.269722222222</v>
      </c>
      <c r="AZ1741" t="s">
        <v>129</v>
      </c>
      <c r="BA1741" s="3">
        <v>38422</v>
      </c>
      <c r="BB1741" s="3">
        <v>38422</v>
      </c>
      <c r="BF1741" s="5">
        <v>1</v>
      </c>
      <c r="BJ1741" t="s">
        <v>108</v>
      </c>
      <c r="BL1741" t="s">
        <v>109</v>
      </c>
      <c r="BM1741" t="s">
        <v>110</v>
      </c>
      <c r="BO1741" t="s">
        <v>111</v>
      </c>
      <c r="BP1741" t="s">
        <v>112</v>
      </c>
      <c r="BR1741" t="s">
        <v>113</v>
      </c>
      <c r="BS1741" t="s">
        <v>82</v>
      </c>
      <c r="BU1741" t="s">
        <v>114</v>
      </c>
      <c r="BV1741" t="s">
        <v>115</v>
      </c>
      <c r="BW1741" t="s">
        <v>116</v>
      </c>
      <c r="BX1741" t="s">
        <v>117</v>
      </c>
      <c r="BY1741" t="s">
        <v>118</v>
      </c>
      <c r="BZ1741" t="s">
        <v>119</v>
      </c>
      <c r="CA1741" t="s">
        <v>1537</v>
      </c>
      <c r="CB1741" t="s">
        <v>1538</v>
      </c>
      <c r="CC1741" t="s">
        <v>81</v>
      </c>
    </row>
    <row r="1742" spans="1:81" x14ac:dyDescent="0.2">
      <c r="A1742" t="s">
        <v>81</v>
      </c>
      <c r="B1742" t="s">
        <v>82</v>
      </c>
      <c r="C1742" t="s">
        <v>83</v>
      </c>
      <c r="D1742" t="s">
        <v>84</v>
      </c>
      <c r="E1742" t="s">
        <v>85</v>
      </c>
      <c r="F1742" t="s">
        <v>1531</v>
      </c>
      <c r="G1742" t="s">
        <v>1532</v>
      </c>
      <c r="I1742" t="s">
        <v>1533</v>
      </c>
      <c r="J1742" t="s">
        <v>1534</v>
      </c>
      <c r="K1742" t="s">
        <v>91</v>
      </c>
      <c r="M1742" t="s">
        <v>172</v>
      </c>
      <c r="N1742" t="s">
        <v>172</v>
      </c>
      <c r="P1742" t="s">
        <v>821</v>
      </c>
      <c r="Q1742" t="s">
        <v>96</v>
      </c>
      <c r="R1742" t="s">
        <v>1681</v>
      </c>
      <c r="S1742" s="3">
        <v>38422</v>
      </c>
      <c r="T1742" t="s">
        <v>82</v>
      </c>
      <c r="U1742" s="5">
        <v>562712.85</v>
      </c>
      <c r="V1742" s="5">
        <v>0</v>
      </c>
      <c r="W1742" s="5">
        <v>562712.85</v>
      </c>
      <c r="X1742" s="5">
        <v>0</v>
      </c>
      <c r="Y1742" t="s">
        <v>1685</v>
      </c>
      <c r="Z1742" s="3">
        <v>38412</v>
      </c>
      <c r="AA1742" t="s">
        <v>82</v>
      </c>
      <c r="AB1742" s="5">
        <v>73602.46</v>
      </c>
      <c r="AC1742" s="5">
        <v>73602.46</v>
      </c>
      <c r="AD1742" t="s">
        <v>1532</v>
      </c>
      <c r="AE1742" s="3">
        <v>38422</v>
      </c>
      <c r="AF1742" s="3">
        <v>38422</v>
      </c>
      <c r="AG1742" t="s">
        <v>100</v>
      </c>
      <c r="AH1742" s="5">
        <v>72130.41</v>
      </c>
      <c r="AI1742" s="5">
        <v>72130.41</v>
      </c>
      <c r="AJ1742" s="5">
        <v>1472.05</v>
      </c>
      <c r="AK1742" s="5">
        <v>0</v>
      </c>
      <c r="AL1742" s="5">
        <v>72130.41</v>
      </c>
      <c r="AM1742" s="5">
        <v>73602.46</v>
      </c>
      <c r="AN1742" s="5">
        <v>0</v>
      </c>
      <c r="AO1742" s="5">
        <v>1472.05</v>
      </c>
      <c r="AP1742" s="5">
        <v>0</v>
      </c>
      <c r="AQ1742" t="s">
        <v>101</v>
      </c>
      <c r="AR1742">
        <v>52271</v>
      </c>
      <c r="AS1742" t="s">
        <v>102</v>
      </c>
      <c r="AT1742" t="s">
        <v>103</v>
      </c>
      <c r="AU1742" t="s">
        <v>104</v>
      </c>
      <c r="AV1742" t="s">
        <v>105</v>
      </c>
      <c r="AW1742" s="3">
        <v>38422</v>
      </c>
      <c r="AX1742" t="s">
        <v>129</v>
      </c>
      <c r="AY1742" s="4">
        <v>38422.269722222222</v>
      </c>
      <c r="AZ1742" t="s">
        <v>129</v>
      </c>
      <c r="BA1742" s="3">
        <v>38422</v>
      </c>
      <c r="BB1742" s="3">
        <v>38422</v>
      </c>
      <c r="BF1742" s="5">
        <v>1</v>
      </c>
      <c r="BJ1742" t="s">
        <v>108</v>
      </c>
      <c r="BL1742" t="s">
        <v>109</v>
      </c>
      <c r="BM1742" t="s">
        <v>110</v>
      </c>
      <c r="BO1742" t="s">
        <v>111</v>
      </c>
      <c r="BP1742" t="s">
        <v>112</v>
      </c>
      <c r="BR1742" t="s">
        <v>113</v>
      </c>
      <c r="BS1742" t="s">
        <v>82</v>
      </c>
      <c r="BU1742" t="s">
        <v>114</v>
      </c>
      <c r="BV1742" t="s">
        <v>115</v>
      </c>
      <c r="BW1742" t="s">
        <v>116</v>
      </c>
      <c r="BX1742" t="s">
        <v>117</v>
      </c>
      <c r="BY1742" t="s">
        <v>118</v>
      </c>
      <c r="BZ1742" t="s">
        <v>119</v>
      </c>
      <c r="CA1742" t="s">
        <v>1537</v>
      </c>
      <c r="CB1742" t="s">
        <v>1538</v>
      </c>
      <c r="CC1742" t="s">
        <v>81</v>
      </c>
    </row>
    <row r="1743" spans="1:81" x14ac:dyDescent="0.2">
      <c r="A1743" t="s">
        <v>81</v>
      </c>
      <c r="B1743" t="s">
        <v>82</v>
      </c>
      <c r="C1743" t="s">
        <v>83</v>
      </c>
      <c r="D1743" t="s">
        <v>84</v>
      </c>
      <c r="E1743" t="s">
        <v>85</v>
      </c>
      <c r="F1743" t="s">
        <v>1531</v>
      </c>
      <c r="G1743" t="s">
        <v>1532</v>
      </c>
      <c r="I1743" t="s">
        <v>1533</v>
      </c>
      <c r="J1743" t="s">
        <v>1534</v>
      </c>
      <c r="K1743" t="s">
        <v>91</v>
      </c>
      <c r="M1743" t="s">
        <v>172</v>
      </c>
      <c r="N1743" t="s">
        <v>172</v>
      </c>
      <c r="P1743" t="s">
        <v>821</v>
      </c>
      <c r="Q1743" t="s">
        <v>96</v>
      </c>
      <c r="R1743" t="s">
        <v>1681</v>
      </c>
      <c r="S1743" s="3">
        <v>38422</v>
      </c>
      <c r="T1743" t="s">
        <v>82</v>
      </c>
      <c r="U1743" s="5">
        <v>562712.85</v>
      </c>
      <c r="V1743" s="5">
        <v>0</v>
      </c>
      <c r="W1743" s="5">
        <v>562712.85</v>
      </c>
      <c r="X1743" s="5">
        <v>0</v>
      </c>
      <c r="Y1743" t="s">
        <v>1686</v>
      </c>
      <c r="Z1743" s="3">
        <v>38412</v>
      </c>
      <c r="AA1743" t="s">
        <v>82</v>
      </c>
      <c r="AB1743" s="5">
        <v>62679.15</v>
      </c>
      <c r="AC1743" s="5">
        <v>62679.15</v>
      </c>
      <c r="AD1743" t="s">
        <v>1532</v>
      </c>
      <c r="AE1743" s="3">
        <v>38422</v>
      </c>
      <c r="AF1743" s="3">
        <v>38422</v>
      </c>
      <c r="AG1743" t="s">
        <v>100</v>
      </c>
      <c r="AH1743" s="5">
        <v>61425.57</v>
      </c>
      <c r="AI1743" s="5">
        <v>61425.57</v>
      </c>
      <c r="AJ1743" s="5">
        <v>1253.58</v>
      </c>
      <c r="AK1743" s="5">
        <v>0</v>
      </c>
      <c r="AL1743" s="5">
        <v>61425.57</v>
      </c>
      <c r="AM1743" s="5">
        <v>62679.15</v>
      </c>
      <c r="AN1743" s="5">
        <v>0</v>
      </c>
      <c r="AO1743" s="5">
        <v>1253.58</v>
      </c>
      <c r="AP1743" s="5">
        <v>0</v>
      </c>
      <c r="AQ1743" t="s">
        <v>101</v>
      </c>
      <c r="AR1743">
        <v>52271</v>
      </c>
      <c r="AS1743" t="s">
        <v>102</v>
      </c>
      <c r="AT1743" t="s">
        <v>103</v>
      </c>
      <c r="AU1743" t="s">
        <v>104</v>
      </c>
      <c r="AV1743" t="s">
        <v>105</v>
      </c>
      <c r="AW1743" s="3">
        <v>38422</v>
      </c>
      <c r="AX1743" t="s">
        <v>129</v>
      </c>
      <c r="AY1743" s="4">
        <v>38422.269722222222</v>
      </c>
      <c r="AZ1743" t="s">
        <v>129</v>
      </c>
      <c r="BA1743" s="3">
        <v>38422</v>
      </c>
      <c r="BB1743" s="3">
        <v>38422</v>
      </c>
      <c r="BF1743" s="5">
        <v>1</v>
      </c>
      <c r="BJ1743" t="s">
        <v>108</v>
      </c>
      <c r="BL1743" t="s">
        <v>109</v>
      </c>
      <c r="BM1743" t="s">
        <v>110</v>
      </c>
      <c r="BO1743" t="s">
        <v>111</v>
      </c>
      <c r="BP1743" t="s">
        <v>112</v>
      </c>
      <c r="BR1743" t="s">
        <v>113</v>
      </c>
      <c r="BS1743" t="s">
        <v>82</v>
      </c>
      <c r="BU1743" t="s">
        <v>114</v>
      </c>
      <c r="BV1743" t="s">
        <v>115</v>
      </c>
      <c r="BW1743" t="s">
        <v>116</v>
      </c>
      <c r="BX1743" t="s">
        <v>117</v>
      </c>
      <c r="BY1743" t="s">
        <v>118</v>
      </c>
      <c r="BZ1743" t="s">
        <v>119</v>
      </c>
      <c r="CA1743" t="s">
        <v>1537</v>
      </c>
      <c r="CB1743" t="s">
        <v>1538</v>
      </c>
      <c r="CC1743" t="s">
        <v>81</v>
      </c>
    </row>
    <row r="1744" spans="1:81" x14ac:dyDescent="0.2">
      <c r="A1744" t="s">
        <v>81</v>
      </c>
      <c r="B1744" t="s">
        <v>82</v>
      </c>
      <c r="C1744" t="s">
        <v>83</v>
      </c>
      <c r="D1744" t="s">
        <v>84</v>
      </c>
      <c r="E1744" t="s">
        <v>85</v>
      </c>
      <c r="F1744" t="s">
        <v>1531</v>
      </c>
      <c r="G1744" t="s">
        <v>1532</v>
      </c>
      <c r="I1744" t="s">
        <v>1533</v>
      </c>
      <c r="J1744" t="s">
        <v>1534</v>
      </c>
      <c r="K1744" t="s">
        <v>91</v>
      </c>
      <c r="M1744" t="s">
        <v>172</v>
      </c>
      <c r="N1744" t="s">
        <v>172</v>
      </c>
      <c r="P1744" t="s">
        <v>821</v>
      </c>
      <c r="Q1744" t="s">
        <v>96</v>
      </c>
      <c r="R1744" t="s">
        <v>1681</v>
      </c>
      <c r="S1744" s="3">
        <v>38422</v>
      </c>
      <c r="T1744" t="s">
        <v>82</v>
      </c>
      <c r="U1744" s="5">
        <v>562712.85</v>
      </c>
      <c r="V1744" s="5">
        <v>0</v>
      </c>
      <c r="W1744" s="5">
        <v>562712.85</v>
      </c>
      <c r="X1744" s="5">
        <v>0</v>
      </c>
      <c r="Y1744" t="s">
        <v>1687</v>
      </c>
      <c r="Z1744" s="3">
        <v>38412</v>
      </c>
      <c r="AA1744" t="s">
        <v>82</v>
      </c>
      <c r="AB1744" s="5">
        <v>78804.18</v>
      </c>
      <c r="AC1744" s="5">
        <v>78804.18</v>
      </c>
      <c r="AD1744" t="s">
        <v>1532</v>
      </c>
      <c r="AE1744" s="3">
        <v>38422</v>
      </c>
      <c r="AF1744" s="3">
        <v>38422</v>
      </c>
      <c r="AG1744" t="s">
        <v>100</v>
      </c>
      <c r="AH1744" s="5">
        <v>77228.1</v>
      </c>
      <c r="AI1744" s="5">
        <v>77228.1</v>
      </c>
      <c r="AJ1744" s="5">
        <v>1576.08</v>
      </c>
      <c r="AK1744" s="5">
        <v>0</v>
      </c>
      <c r="AL1744" s="5">
        <v>77228.1</v>
      </c>
      <c r="AM1744" s="5">
        <v>78804.18</v>
      </c>
      <c r="AN1744" s="5">
        <v>0</v>
      </c>
      <c r="AO1744" s="5">
        <v>1576.08</v>
      </c>
      <c r="AP1744" s="5">
        <v>0</v>
      </c>
      <c r="AQ1744" t="s">
        <v>101</v>
      </c>
      <c r="AR1744">
        <v>52271</v>
      </c>
      <c r="AS1744" t="s">
        <v>102</v>
      </c>
      <c r="AT1744" t="s">
        <v>103</v>
      </c>
      <c r="AU1744" t="s">
        <v>104</v>
      </c>
      <c r="AV1744" t="s">
        <v>105</v>
      </c>
      <c r="AW1744" s="3">
        <v>38422</v>
      </c>
      <c r="AX1744" t="s">
        <v>129</v>
      </c>
      <c r="AY1744" s="4">
        <v>38422.269722222222</v>
      </c>
      <c r="AZ1744" t="s">
        <v>129</v>
      </c>
      <c r="BA1744" s="3">
        <v>38422</v>
      </c>
      <c r="BB1744" s="3">
        <v>38422</v>
      </c>
      <c r="BF1744" s="5">
        <v>1</v>
      </c>
      <c r="BJ1744" t="s">
        <v>108</v>
      </c>
      <c r="BL1744" t="s">
        <v>109</v>
      </c>
      <c r="BM1744" t="s">
        <v>110</v>
      </c>
      <c r="BO1744" t="s">
        <v>111</v>
      </c>
      <c r="BP1744" t="s">
        <v>112</v>
      </c>
      <c r="BR1744" t="s">
        <v>113</v>
      </c>
      <c r="BS1744" t="s">
        <v>82</v>
      </c>
      <c r="BU1744" t="s">
        <v>114</v>
      </c>
      <c r="BV1744" t="s">
        <v>115</v>
      </c>
      <c r="BW1744" t="s">
        <v>116</v>
      </c>
      <c r="BX1744" t="s">
        <v>117</v>
      </c>
      <c r="BY1744" t="s">
        <v>118</v>
      </c>
      <c r="BZ1744" t="s">
        <v>119</v>
      </c>
      <c r="CA1744" t="s">
        <v>1537</v>
      </c>
      <c r="CB1744" t="s">
        <v>1538</v>
      </c>
      <c r="CC1744" t="s">
        <v>81</v>
      </c>
    </row>
    <row r="1745" spans="1:81" x14ac:dyDescent="0.2">
      <c r="A1745" t="s">
        <v>81</v>
      </c>
      <c r="B1745" t="s">
        <v>82</v>
      </c>
      <c r="C1745" t="s">
        <v>83</v>
      </c>
      <c r="D1745" t="s">
        <v>84</v>
      </c>
      <c r="E1745" t="s">
        <v>85</v>
      </c>
      <c r="F1745" t="s">
        <v>1531</v>
      </c>
      <c r="G1745" t="s">
        <v>1532</v>
      </c>
      <c r="I1745" t="s">
        <v>1533</v>
      </c>
      <c r="J1745" t="s">
        <v>1534</v>
      </c>
      <c r="K1745" t="s">
        <v>91</v>
      </c>
      <c r="M1745" t="s">
        <v>172</v>
      </c>
      <c r="N1745" t="s">
        <v>172</v>
      </c>
      <c r="P1745" t="s">
        <v>821</v>
      </c>
      <c r="Q1745" t="s">
        <v>96</v>
      </c>
      <c r="R1745" t="s">
        <v>1681</v>
      </c>
      <c r="S1745" s="3">
        <v>38422</v>
      </c>
      <c r="T1745" t="s">
        <v>82</v>
      </c>
      <c r="U1745" s="5">
        <v>562712.85</v>
      </c>
      <c r="V1745" s="5">
        <v>0</v>
      </c>
      <c r="W1745" s="5">
        <v>562712.85</v>
      </c>
      <c r="X1745" s="5">
        <v>0</v>
      </c>
      <c r="Y1745" t="s">
        <v>1688</v>
      </c>
      <c r="Z1745" s="3">
        <v>38412</v>
      </c>
      <c r="AA1745" t="s">
        <v>82</v>
      </c>
      <c r="AB1745" s="5">
        <v>107881.13</v>
      </c>
      <c r="AC1745" s="5">
        <v>107881.13</v>
      </c>
      <c r="AD1745" t="s">
        <v>1532</v>
      </c>
      <c r="AE1745" s="3">
        <v>38422</v>
      </c>
      <c r="AF1745" s="3">
        <v>38422</v>
      </c>
      <c r="AG1745" t="s">
        <v>100</v>
      </c>
      <c r="AH1745" s="5">
        <v>105723.51</v>
      </c>
      <c r="AI1745" s="5">
        <v>105723.51</v>
      </c>
      <c r="AJ1745" s="5">
        <v>2157.62</v>
      </c>
      <c r="AK1745" s="5">
        <v>0</v>
      </c>
      <c r="AL1745" s="5">
        <v>105723.51</v>
      </c>
      <c r="AM1745" s="5">
        <v>107881.13</v>
      </c>
      <c r="AN1745" s="5">
        <v>0</v>
      </c>
      <c r="AO1745" s="5">
        <v>2157.62</v>
      </c>
      <c r="AP1745" s="5">
        <v>0</v>
      </c>
      <c r="AQ1745" t="s">
        <v>101</v>
      </c>
      <c r="AR1745">
        <v>52271</v>
      </c>
      <c r="AS1745" t="s">
        <v>102</v>
      </c>
      <c r="AT1745" t="s">
        <v>103</v>
      </c>
      <c r="AU1745" t="s">
        <v>104</v>
      </c>
      <c r="AV1745" t="s">
        <v>105</v>
      </c>
      <c r="AW1745" s="3">
        <v>38422</v>
      </c>
      <c r="AX1745" t="s">
        <v>129</v>
      </c>
      <c r="AY1745" s="4">
        <v>38422.269722222222</v>
      </c>
      <c r="AZ1745" t="s">
        <v>129</v>
      </c>
      <c r="BA1745" s="3">
        <v>38422</v>
      </c>
      <c r="BB1745" s="3">
        <v>38422</v>
      </c>
      <c r="BF1745" s="5">
        <v>1</v>
      </c>
      <c r="BJ1745" t="s">
        <v>108</v>
      </c>
      <c r="BL1745" t="s">
        <v>109</v>
      </c>
      <c r="BM1745" t="s">
        <v>110</v>
      </c>
      <c r="BO1745" t="s">
        <v>111</v>
      </c>
      <c r="BP1745" t="s">
        <v>112</v>
      </c>
      <c r="BR1745" t="s">
        <v>113</v>
      </c>
      <c r="BS1745" t="s">
        <v>82</v>
      </c>
      <c r="BU1745" t="s">
        <v>114</v>
      </c>
      <c r="BV1745" t="s">
        <v>115</v>
      </c>
      <c r="BW1745" t="s">
        <v>116</v>
      </c>
      <c r="BX1745" t="s">
        <v>117</v>
      </c>
      <c r="BY1745" t="s">
        <v>118</v>
      </c>
      <c r="BZ1745" t="s">
        <v>119</v>
      </c>
      <c r="CA1745" t="s">
        <v>1537</v>
      </c>
      <c r="CB1745" t="s">
        <v>1538</v>
      </c>
      <c r="CC1745" t="s">
        <v>81</v>
      </c>
    </row>
    <row r="1746" spans="1:81" x14ac:dyDescent="0.2">
      <c r="A1746" t="s">
        <v>81</v>
      </c>
      <c r="B1746" t="s">
        <v>82</v>
      </c>
      <c r="C1746" t="s">
        <v>83</v>
      </c>
      <c r="D1746" t="s">
        <v>84</v>
      </c>
      <c r="E1746" t="s">
        <v>85</v>
      </c>
      <c r="F1746" t="s">
        <v>1531</v>
      </c>
      <c r="G1746" t="s">
        <v>1532</v>
      </c>
      <c r="I1746" t="s">
        <v>1533</v>
      </c>
      <c r="J1746" t="s">
        <v>1534</v>
      </c>
      <c r="K1746" t="s">
        <v>91</v>
      </c>
      <c r="M1746" t="s">
        <v>172</v>
      </c>
      <c r="N1746" t="s">
        <v>172</v>
      </c>
      <c r="P1746" t="s">
        <v>828</v>
      </c>
      <c r="Q1746" t="s">
        <v>96</v>
      </c>
      <c r="R1746" t="s">
        <v>1689</v>
      </c>
      <c r="S1746" s="3">
        <v>38425</v>
      </c>
      <c r="T1746" t="s">
        <v>82</v>
      </c>
      <c r="U1746" s="5">
        <v>824118.34</v>
      </c>
      <c r="V1746" s="5">
        <v>0</v>
      </c>
      <c r="W1746" s="5">
        <v>824118.34</v>
      </c>
      <c r="X1746" s="5">
        <v>0</v>
      </c>
      <c r="Y1746" t="s">
        <v>1644</v>
      </c>
      <c r="Z1746" s="3">
        <v>38373</v>
      </c>
      <c r="AA1746" t="s">
        <v>82</v>
      </c>
      <c r="AB1746" s="5">
        <v>87542.85</v>
      </c>
      <c r="AC1746" s="5">
        <v>87542.85</v>
      </c>
      <c r="AD1746" t="s">
        <v>1532</v>
      </c>
      <c r="AE1746" s="3">
        <v>38425</v>
      </c>
      <c r="AF1746" s="3">
        <v>38425</v>
      </c>
      <c r="AG1746" t="s">
        <v>100</v>
      </c>
      <c r="AH1746" s="5">
        <v>.01</v>
      </c>
      <c r="AI1746" s="5">
        <v>.01</v>
      </c>
      <c r="AJ1746" s="5">
        <v>0</v>
      </c>
      <c r="AK1746" s="5">
        <v>0</v>
      </c>
      <c r="AL1746" s="5">
        <v>.01</v>
      </c>
      <c r="AM1746" s="5">
        <v>.01</v>
      </c>
      <c r="AN1746" s="5">
        <v>0</v>
      </c>
      <c r="AO1746" s="5">
        <v>0</v>
      </c>
      <c r="AP1746" s="5">
        <v>0</v>
      </c>
      <c r="AQ1746" t="s">
        <v>101</v>
      </c>
      <c r="AR1746">
        <v>52285</v>
      </c>
      <c r="AS1746" t="s">
        <v>102</v>
      </c>
      <c r="AT1746" t="s">
        <v>103</v>
      </c>
      <c r="AU1746" t="s">
        <v>104</v>
      </c>
      <c r="AV1746" t="s">
        <v>105</v>
      </c>
      <c r="AW1746" s="3">
        <v>38425</v>
      </c>
      <c r="AX1746" t="s">
        <v>129</v>
      </c>
      <c r="AY1746" s="4">
        <v>38425.286226851852</v>
      </c>
      <c r="AZ1746" t="s">
        <v>129</v>
      </c>
      <c r="BA1746" s="3">
        <v>38425</v>
      </c>
      <c r="BB1746" s="3">
        <v>38425</v>
      </c>
      <c r="BF1746" s="5">
        <v>1</v>
      </c>
      <c r="BJ1746" t="s">
        <v>108</v>
      </c>
      <c r="BL1746" t="s">
        <v>109</v>
      </c>
      <c r="BM1746" t="s">
        <v>110</v>
      </c>
      <c r="BO1746" t="s">
        <v>111</v>
      </c>
      <c r="BP1746" t="s">
        <v>112</v>
      </c>
      <c r="BR1746" t="s">
        <v>113</v>
      </c>
      <c r="BS1746" t="s">
        <v>82</v>
      </c>
      <c r="BU1746" t="s">
        <v>114</v>
      </c>
      <c r="BV1746" t="s">
        <v>115</v>
      </c>
      <c r="BW1746" t="s">
        <v>116</v>
      </c>
      <c r="BX1746" t="s">
        <v>117</v>
      </c>
      <c r="BY1746" t="s">
        <v>118</v>
      </c>
      <c r="BZ1746" t="s">
        <v>119</v>
      </c>
      <c r="CA1746" t="s">
        <v>1537</v>
      </c>
      <c r="CB1746" t="s">
        <v>1538</v>
      </c>
      <c r="CC1746" t="s">
        <v>81</v>
      </c>
    </row>
    <row r="1747" spans="1:81" x14ac:dyDescent="0.2">
      <c r="A1747" t="s">
        <v>81</v>
      </c>
      <c r="B1747" t="s">
        <v>82</v>
      </c>
      <c r="C1747" t="s">
        <v>83</v>
      </c>
      <c r="D1747" t="s">
        <v>84</v>
      </c>
      <c r="E1747" t="s">
        <v>85</v>
      </c>
      <c r="F1747" t="s">
        <v>1531</v>
      </c>
      <c r="G1747" t="s">
        <v>1532</v>
      </c>
      <c r="I1747" t="s">
        <v>1533</v>
      </c>
      <c r="J1747" t="s">
        <v>1534</v>
      </c>
      <c r="K1747" t="s">
        <v>91</v>
      </c>
      <c r="M1747" t="s">
        <v>172</v>
      </c>
      <c r="N1747" t="s">
        <v>172</v>
      </c>
      <c r="P1747" t="s">
        <v>828</v>
      </c>
      <c r="Q1747" t="s">
        <v>96</v>
      </c>
      <c r="R1747" t="s">
        <v>1689</v>
      </c>
      <c r="S1747" s="3">
        <v>38425</v>
      </c>
      <c r="T1747" t="s">
        <v>82</v>
      </c>
      <c r="U1747" s="5">
        <v>824118.34</v>
      </c>
      <c r="V1747" s="5">
        <v>0</v>
      </c>
      <c r="W1747" s="5">
        <v>824118.34</v>
      </c>
      <c r="X1747" s="5">
        <v>0</v>
      </c>
      <c r="Y1747" t="s">
        <v>1651</v>
      </c>
      <c r="Z1747" s="3">
        <v>38377</v>
      </c>
      <c r="AA1747" t="s">
        <v>82</v>
      </c>
      <c r="AB1747" s="5">
        <v>91756.09</v>
      </c>
      <c r="AC1747" s="5">
        <v>91756.09</v>
      </c>
      <c r="AD1747" t="s">
        <v>1532</v>
      </c>
      <c r="AE1747" s="3">
        <v>38425</v>
      </c>
      <c r="AF1747" s="3">
        <v>38425</v>
      </c>
      <c r="AG1747" t="s">
        <v>100</v>
      </c>
      <c r="AH1747" s="5">
        <v>.01</v>
      </c>
      <c r="AI1747" s="5">
        <v>.01</v>
      </c>
      <c r="AJ1747" s="5">
        <v>0</v>
      </c>
      <c r="AK1747" s="5">
        <v>0</v>
      </c>
      <c r="AL1747" s="5">
        <v>.01</v>
      </c>
      <c r="AM1747" s="5">
        <v>.01</v>
      </c>
      <c r="AN1747" s="5">
        <v>0</v>
      </c>
      <c r="AO1747" s="5">
        <v>0</v>
      </c>
      <c r="AP1747" s="5">
        <v>0</v>
      </c>
      <c r="AQ1747" t="s">
        <v>101</v>
      </c>
      <c r="AR1747">
        <v>52285</v>
      </c>
      <c r="AS1747" t="s">
        <v>102</v>
      </c>
      <c r="AT1747" t="s">
        <v>103</v>
      </c>
      <c r="AU1747" t="s">
        <v>104</v>
      </c>
      <c r="AV1747" t="s">
        <v>105</v>
      </c>
      <c r="AW1747" s="3">
        <v>38425</v>
      </c>
      <c r="AX1747" t="s">
        <v>129</v>
      </c>
      <c r="AY1747" s="4">
        <v>38425.286226851852</v>
      </c>
      <c r="AZ1747" t="s">
        <v>129</v>
      </c>
      <c r="BA1747" s="3">
        <v>38425</v>
      </c>
      <c r="BB1747" s="3">
        <v>38425</v>
      </c>
      <c r="BF1747" s="5">
        <v>1</v>
      </c>
      <c r="BJ1747" t="s">
        <v>108</v>
      </c>
      <c r="BL1747" t="s">
        <v>109</v>
      </c>
      <c r="BM1747" t="s">
        <v>110</v>
      </c>
      <c r="BO1747" t="s">
        <v>111</v>
      </c>
      <c r="BP1747" t="s">
        <v>112</v>
      </c>
      <c r="BR1747" t="s">
        <v>113</v>
      </c>
      <c r="BS1747" t="s">
        <v>82</v>
      </c>
      <c r="BU1747" t="s">
        <v>114</v>
      </c>
      <c r="BV1747" t="s">
        <v>115</v>
      </c>
      <c r="BW1747" t="s">
        <v>116</v>
      </c>
      <c r="BX1747" t="s">
        <v>117</v>
      </c>
      <c r="BY1747" t="s">
        <v>118</v>
      </c>
      <c r="BZ1747" t="s">
        <v>119</v>
      </c>
      <c r="CA1747" t="s">
        <v>1537</v>
      </c>
      <c r="CB1747" t="s">
        <v>1538</v>
      </c>
      <c r="CC1747" t="s">
        <v>81</v>
      </c>
    </row>
    <row r="1748" spans="1:81" x14ac:dyDescent="0.2">
      <c r="A1748" t="s">
        <v>81</v>
      </c>
      <c r="B1748" t="s">
        <v>82</v>
      </c>
      <c r="C1748" t="s">
        <v>83</v>
      </c>
      <c r="D1748" t="s">
        <v>84</v>
      </c>
      <c r="E1748" t="s">
        <v>85</v>
      </c>
      <c r="F1748" t="s">
        <v>1531</v>
      </c>
      <c r="G1748" t="s">
        <v>1532</v>
      </c>
      <c r="I1748" t="s">
        <v>1533</v>
      </c>
      <c r="J1748" t="s">
        <v>1534</v>
      </c>
      <c r="K1748" t="s">
        <v>91</v>
      </c>
      <c r="M1748" t="s">
        <v>172</v>
      </c>
      <c r="N1748" t="s">
        <v>172</v>
      </c>
      <c r="P1748" t="s">
        <v>828</v>
      </c>
      <c r="Q1748" t="s">
        <v>96</v>
      </c>
      <c r="R1748" t="s">
        <v>1689</v>
      </c>
      <c r="S1748" s="3">
        <v>38425</v>
      </c>
      <c r="T1748" t="s">
        <v>82</v>
      </c>
      <c r="U1748" s="5">
        <v>824118.34</v>
      </c>
      <c r="V1748" s="5">
        <v>0</v>
      </c>
      <c r="W1748" s="5">
        <v>824118.34</v>
      </c>
      <c r="X1748" s="5">
        <v>0</v>
      </c>
      <c r="Y1748" t="s">
        <v>1640</v>
      </c>
      <c r="Z1748" s="3">
        <v>38377</v>
      </c>
      <c r="AA1748" t="s">
        <v>82</v>
      </c>
      <c r="AB1748" s="5">
        <v>92328.25</v>
      </c>
      <c r="AC1748" s="5">
        <v>92328.25</v>
      </c>
      <c r="AD1748" t="s">
        <v>1532</v>
      </c>
      <c r="AE1748" s="3">
        <v>38425</v>
      </c>
      <c r="AF1748" s="3">
        <v>38425</v>
      </c>
      <c r="AG1748" t="s">
        <v>100</v>
      </c>
      <c r="AH1748" s="5">
        <v>.01</v>
      </c>
      <c r="AI1748" s="5">
        <v>.01</v>
      </c>
      <c r="AJ1748" s="5">
        <v>0</v>
      </c>
      <c r="AK1748" s="5">
        <v>0</v>
      </c>
      <c r="AL1748" s="5">
        <v>.01</v>
      </c>
      <c r="AM1748" s="5">
        <v>.01</v>
      </c>
      <c r="AN1748" s="5">
        <v>0</v>
      </c>
      <c r="AO1748" s="5">
        <v>0</v>
      </c>
      <c r="AP1748" s="5">
        <v>0</v>
      </c>
      <c r="AQ1748" t="s">
        <v>101</v>
      </c>
      <c r="AR1748">
        <v>52285</v>
      </c>
      <c r="AS1748" t="s">
        <v>102</v>
      </c>
      <c r="AT1748" t="s">
        <v>103</v>
      </c>
      <c r="AU1748" t="s">
        <v>104</v>
      </c>
      <c r="AV1748" t="s">
        <v>105</v>
      </c>
      <c r="AW1748" s="3">
        <v>38425</v>
      </c>
      <c r="AX1748" t="s">
        <v>129</v>
      </c>
      <c r="AY1748" s="4">
        <v>38425.286226851852</v>
      </c>
      <c r="AZ1748" t="s">
        <v>129</v>
      </c>
      <c r="BA1748" s="3">
        <v>38425</v>
      </c>
      <c r="BB1748" s="3">
        <v>38425</v>
      </c>
      <c r="BF1748" s="5">
        <v>1</v>
      </c>
      <c r="BJ1748" t="s">
        <v>108</v>
      </c>
      <c r="BL1748" t="s">
        <v>109</v>
      </c>
      <c r="BM1748" t="s">
        <v>110</v>
      </c>
      <c r="BO1748" t="s">
        <v>111</v>
      </c>
      <c r="BP1748" t="s">
        <v>112</v>
      </c>
      <c r="BR1748" t="s">
        <v>113</v>
      </c>
      <c r="BS1748" t="s">
        <v>82</v>
      </c>
      <c r="BU1748" t="s">
        <v>114</v>
      </c>
      <c r="BV1748" t="s">
        <v>115</v>
      </c>
      <c r="BW1748" t="s">
        <v>116</v>
      </c>
      <c r="BX1748" t="s">
        <v>117</v>
      </c>
      <c r="BY1748" t="s">
        <v>118</v>
      </c>
      <c r="BZ1748" t="s">
        <v>119</v>
      </c>
      <c r="CA1748" t="s">
        <v>1537</v>
      </c>
      <c r="CB1748" t="s">
        <v>1538</v>
      </c>
      <c r="CC1748" t="s">
        <v>81</v>
      </c>
    </row>
    <row r="1749" spans="1:81" x14ac:dyDescent="0.2">
      <c r="A1749" t="s">
        <v>81</v>
      </c>
      <c r="B1749" t="s">
        <v>82</v>
      </c>
      <c r="C1749" t="s">
        <v>83</v>
      </c>
      <c r="D1749" t="s">
        <v>84</v>
      </c>
      <c r="E1749" t="s">
        <v>85</v>
      </c>
      <c r="F1749" t="s">
        <v>1531</v>
      </c>
      <c r="G1749" t="s">
        <v>1532</v>
      </c>
      <c r="I1749" t="s">
        <v>1533</v>
      </c>
      <c r="J1749" t="s">
        <v>1534</v>
      </c>
      <c r="K1749" t="s">
        <v>91</v>
      </c>
      <c r="M1749" t="s">
        <v>172</v>
      </c>
      <c r="N1749" t="s">
        <v>172</v>
      </c>
      <c r="P1749" t="s">
        <v>828</v>
      </c>
      <c r="Q1749" t="s">
        <v>96</v>
      </c>
      <c r="R1749" t="s">
        <v>1689</v>
      </c>
      <c r="S1749" s="3">
        <v>38425</v>
      </c>
      <c r="T1749" t="s">
        <v>82</v>
      </c>
      <c r="U1749" s="5">
        <v>824118.34</v>
      </c>
      <c r="V1749" s="5">
        <v>0</v>
      </c>
      <c r="W1749" s="5">
        <v>824118.34</v>
      </c>
      <c r="X1749" s="5">
        <v>0</v>
      </c>
      <c r="Y1749" t="s">
        <v>1647</v>
      </c>
      <c r="Z1749" s="3">
        <v>38384</v>
      </c>
      <c r="AA1749" t="s">
        <v>82</v>
      </c>
      <c r="AB1749" s="5">
        <v>118076.17</v>
      </c>
      <c r="AC1749" s="5">
        <v>118076.17</v>
      </c>
      <c r="AD1749" t="s">
        <v>1532</v>
      </c>
      <c r="AE1749" s="3">
        <v>38425</v>
      </c>
      <c r="AF1749" s="3">
        <v>38425</v>
      </c>
      <c r="AG1749" t="s">
        <v>100</v>
      </c>
      <c r="AH1749" s="5">
        <v>.92</v>
      </c>
      <c r="AI1749" s="5">
        <v>.92</v>
      </c>
      <c r="AJ1749" s="5">
        <v>0</v>
      </c>
      <c r="AK1749" s="5">
        <v>0</v>
      </c>
      <c r="AL1749" s="5">
        <v>.92</v>
      </c>
      <c r="AM1749" s="5">
        <v>.92</v>
      </c>
      <c r="AN1749" s="5">
        <v>0</v>
      </c>
      <c r="AO1749" s="5">
        <v>0</v>
      </c>
      <c r="AP1749" s="5">
        <v>0</v>
      </c>
      <c r="AQ1749" t="s">
        <v>101</v>
      </c>
      <c r="AR1749">
        <v>52285</v>
      </c>
      <c r="AS1749" t="s">
        <v>102</v>
      </c>
      <c r="AT1749" t="s">
        <v>103</v>
      </c>
      <c r="AU1749" t="s">
        <v>104</v>
      </c>
      <c r="AV1749" t="s">
        <v>105</v>
      </c>
      <c r="AW1749" s="3">
        <v>38425</v>
      </c>
      <c r="AX1749" t="s">
        <v>129</v>
      </c>
      <c r="AY1749" s="4">
        <v>38425.286226851852</v>
      </c>
      <c r="AZ1749" t="s">
        <v>129</v>
      </c>
      <c r="BA1749" s="3">
        <v>38425</v>
      </c>
      <c r="BB1749" s="3">
        <v>38425</v>
      </c>
      <c r="BF1749" s="5">
        <v>1</v>
      </c>
      <c r="BJ1749" t="s">
        <v>108</v>
      </c>
      <c r="BL1749" t="s">
        <v>109</v>
      </c>
      <c r="BM1749" t="s">
        <v>110</v>
      </c>
      <c r="BO1749" t="s">
        <v>111</v>
      </c>
      <c r="BP1749" t="s">
        <v>112</v>
      </c>
      <c r="BR1749" t="s">
        <v>113</v>
      </c>
      <c r="BS1749" t="s">
        <v>82</v>
      </c>
      <c r="BU1749" t="s">
        <v>114</v>
      </c>
      <c r="BV1749" t="s">
        <v>115</v>
      </c>
      <c r="BW1749" t="s">
        <v>116</v>
      </c>
      <c r="BX1749" t="s">
        <v>117</v>
      </c>
      <c r="BY1749" t="s">
        <v>118</v>
      </c>
      <c r="BZ1749" t="s">
        <v>119</v>
      </c>
      <c r="CA1749" t="s">
        <v>1537</v>
      </c>
      <c r="CB1749" t="s">
        <v>1538</v>
      </c>
      <c r="CC1749" t="s">
        <v>81</v>
      </c>
    </row>
    <row r="1750" spans="1:81" x14ac:dyDescent="0.2">
      <c r="A1750" t="s">
        <v>81</v>
      </c>
      <c r="B1750" t="s">
        <v>82</v>
      </c>
      <c r="C1750" t="s">
        <v>83</v>
      </c>
      <c r="D1750" t="s">
        <v>84</v>
      </c>
      <c r="E1750" t="s">
        <v>85</v>
      </c>
      <c r="F1750" t="s">
        <v>1531</v>
      </c>
      <c r="G1750" t="s">
        <v>1532</v>
      </c>
      <c r="I1750" t="s">
        <v>1533</v>
      </c>
      <c r="J1750" t="s">
        <v>1534</v>
      </c>
      <c r="K1750" t="s">
        <v>91</v>
      </c>
      <c r="M1750" t="s">
        <v>172</v>
      </c>
      <c r="N1750" t="s">
        <v>172</v>
      </c>
      <c r="P1750" t="s">
        <v>828</v>
      </c>
      <c r="Q1750" t="s">
        <v>96</v>
      </c>
      <c r="R1750" t="s">
        <v>1689</v>
      </c>
      <c r="S1750" s="3">
        <v>38425</v>
      </c>
      <c r="T1750" t="s">
        <v>82</v>
      </c>
      <c r="U1750" s="5">
        <v>824118.34</v>
      </c>
      <c r="V1750" s="5">
        <v>0</v>
      </c>
      <c r="W1750" s="5">
        <v>824118.34</v>
      </c>
      <c r="X1750" s="5">
        <v>0</v>
      </c>
      <c r="Y1750" t="s">
        <v>1678</v>
      </c>
      <c r="Z1750" s="3">
        <v>38384</v>
      </c>
      <c r="AA1750" t="s">
        <v>82</v>
      </c>
      <c r="AB1750" s="5">
        <v>57425.47</v>
      </c>
      <c r="AC1750" s="5">
        <v>57425.47</v>
      </c>
      <c r="AD1750" t="s">
        <v>1532</v>
      </c>
      <c r="AE1750" s="3">
        <v>38425</v>
      </c>
      <c r="AF1750" s="3">
        <v>38425</v>
      </c>
      <c r="AG1750" t="s">
        <v>100</v>
      </c>
      <c r="AH1750" s="5">
        <v>1125.54</v>
      </c>
      <c r="AI1750" s="5">
        <v>1125.54</v>
      </c>
      <c r="AJ1750" s="5">
        <v>0</v>
      </c>
      <c r="AK1750" s="5">
        <v>0</v>
      </c>
      <c r="AL1750" s="5">
        <v>1125.54</v>
      </c>
      <c r="AM1750" s="5">
        <v>1125.54</v>
      </c>
      <c r="AN1750" s="5">
        <v>0</v>
      </c>
      <c r="AO1750" s="5">
        <v>0</v>
      </c>
      <c r="AP1750" s="5">
        <v>0</v>
      </c>
      <c r="AQ1750" t="s">
        <v>101</v>
      </c>
      <c r="AR1750">
        <v>52285</v>
      </c>
      <c r="AS1750" t="s">
        <v>102</v>
      </c>
      <c r="AT1750" t="s">
        <v>103</v>
      </c>
      <c r="AU1750" t="s">
        <v>104</v>
      </c>
      <c r="AV1750" t="s">
        <v>105</v>
      </c>
      <c r="AW1750" s="3">
        <v>38425</v>
      </c>
      <c r="AX1750" t="s">
        <v>129</v>
      </c>
      <c r="AY1750" s="4">
        <v>38425.286226851852</v>
      </c>
      <c r="AZ1750" t="s">
        <v>129</v>
      </c>
      <c r="BA1750" s="3">
        <v>38425</v>
      </c>
      <c r="BB1750" s="3">
        <v>38425</v>
      </c>
      <c r="BF1750" s="5">
        <v>1</v>
      </c>
      <c r="BJ1750" t="s">
        <v>108</v>
      </c>
      <c r="BL1750" t="s">
        <v>109</v>
      </c>
      <c r="BM1750" t="s">
        <v>110</v>
      </c>
      <c r="BO1750" t="s">
        <v>111</v>
      </c>
      <c r="BP1750" t="s">
        <v>112</v>
      </c>
      <c r="BR1750" t="s">
        <v>113</v>
      </c>
      <c r="BS1750" t="s">
        <v>82</v>
      </c>
      <c r="BU1750" t="s">
        <v>114</v>
      </c>
      <c r="BV1750" t="s">
        <v>115</v>
      </c>
      <c r="BW1750" t="s">
        <v>116</v>
      </c>
      <c r="BX1750" t="s">
        <v>117</v>
      </c>
      <c r="BY1750" t="s">
        <v>118</v>
      </c>
      <c r="BZ1750" t="s">
        <v>119</v>
      </c>
      <c r="CA1750" t="s">
        <v>1537</v>
      </c>
      <c r="CB1750" t="s">
        <v>1538</v>
      </c>
      <c r="CC1750" t="s">
        <v>81</v>
      </c>
    </row>
    <row r="1751" spans="1:81" x14ac:dyDescent="0.2">
      <c r="A1751" t="s">
        <v>81</v>
      </c>
      <c r="B1751" t="s">
        <v>82</v>
      </c>
      <c r="C1751" t="s">
        <v>83</v>
      </c>
      <c r="D1751" t="s">
        <v>84</v>
      </c>
      <c r="E1751" t="s">
        <v>85</v>
      </c>
      <c r="F1751" t="s">
        <v>1531</v>
      </c>
      <c r="G1751" t="s">
        <v>1532</v>
      </c>
      <c r="I1751" t="s">
        <v>1533</v>
      </c>
      <c r="J1751" t="s">
        <v>1534</v>
      </c>
      <c r="K1751" t="s">
        <v>91</v>
      </c>
      <c r="M1751" t="s">
        <v>172</v>
      </c>
      <c r="N1751" t="s">
        <v>172</v>
      </c>
      <c r="P1751" t="s">
        <v>828</v>
      </c>
      <c r="Q1751" t="s">
        <v>96</v>
      </c>
      <c r="R1751" t="s">
        <v>1689</v>
      </c>
      <c r="S1751" s="3">
        <v>38425</v>
      </c>
      <c r="T1751" t="s">
        <v>82</v>
      </c>
      <c r="U1751" s="5">
        <v>824118.34</v>
      </c>
      <c r="V1751" s="5">
        <v>0</v>
      </c>
      <c r="W1751" s="5">
        <v>824118.34</v>
      </c>
      <c r="X1751" s="5">
        <v>0</v>
      </c>
      <c r="Y1751" t="s">
        <v>1663</v>
      </c>
      <c r="Z1751" s="3">
        <v>38385</v>
      </c>
      <c r="AA1751" t="s">
        <v>82</v>
      </c>
      <c r="AB1751" s="5">
        <v>61066.66</v>
      </c>
      <c r="AC1751" s="5">
        <v>61066.66</v>
      </c>
      <c r="AD1751" t="s">
        <v>1532</v>
      </c>
      <c r="AE1751" s="3">
        <v>38425</v>
      </c>
      <c r="AF1751" s="3">
        <v>38425</v>
      </c>
      <c r="AG1751" t="s">
        <v>100</v>
      </c>
      <c r="AH1751" s="5">
        <v>1196.9</v>
      </c>
      <c r="AI1751" s="5">
        <v>1196.9</v>
      </c>
      <c r="AJ1751" s="5">
        <v>0</v>
      </c>
      <c r="AK1751" s="5">
        <v>0</v>
      </c>
      <c r="AL1751" s="5">
        <v>1196.9</v>
      </c>
      <c r="AM1751" s="5">
        <v>1196.9</v>
      </c>
      <c r="AN1751" s="5">
        <v>0</v>
      </c>
      <c r="AO1751" s="5">
        <v>0</v>
      </c>
      <c r="AP1751" s="5">
        <v>0</v>
      </c>
      <c r="AQ1751" t="s">
        <v>101</v>
      </c>
      <c r="AR1751">
        <v>52285</v>
      </c>
      <c r="AS1751" t="s">
        <v>102</v>
      </c>
      <c r="AT1751" t="s">
        <v>103</v>
      </c>
      <c r="AU1751" t="s">
        <v>104</v>
      </c>
      <c r="AV1751" t="s">
        <v>105</v>
      </c>
      <c r="AW1751" s="3">
        <v>38425</v>
      </c>
      <c r="AX1751" t="s">
        <v>129</v>
      </c>
      <c r="AY1751" s="4">
        <v>38425.286226851852</v>
      </c>
      <c r="AZ1751" t="s">
        <v>129</v>
      </c>
      <c r="BA1751" s="3">
        <v>38425</v>
      </c>
      <c r="BB1751" s="3">
        <v>38425</v>
      </c>
      <c r="BF1751" s="5">
        <v>1</v>
      </c>
      <c r="BJ1751" t="s">
        <v>108</v>
      </c>
      <c r="BL1751" t="s">
        <v>109</v>
      </c>
      <c r="BM1751" t="s">
        <v>110</v>
      </c>
      <c r="BO1751" t="s">
        <v>111</v>
      </c>
      <c r="BP1751" t="s">
        <v>112</v>
      </c>
      <c r="BR1751" t="s">
        <v>113</v>
      </c>
      <c r="BS1751" t="s">
        <v>82</v>
      </c>
      <c r="BU1751" t="s">
        <v>114</v>
      </c>
      <c r="BV1751" t="s">
        <v>115</v>
      </c>
      <c r="BW1751" t="s">
        <v>116</v>
      </c>
      <c r="BX1751" t="s">
        <v>117</v>
      </c>
      <c r="BY1751" t="s">
        <v>118</v>
      </c>
      <c r="BZ1751" t="s">
        <v>119</v>
      </c>
      <c r="CA1751" t="s">
        <v>1537</v>
      </c>
      <c r="CB1751" t="s">
        <v>1538</v>
      </c>
      <c r="CC1751" t="s">
        <v>81</v>
      </c>
    </row>
    <row r="1752" spans="1:81" x14ac:dyDescent="0.2">
      <c r="A1752" t="s">
        <v>81</v>
      </c>
      <c r="B1752" t="s">
        <v>82</v>
      </c>
      <c r="C1752" t="s">
        <v>83</v>
      </c>
      <c r="D1752" t="s">
        <v>84</v>
      </c>
      <c r="E1752" t="s">
        <v>85</v>
      </c>
      <c r="F1752" t="s">
        <v>1531</v>
      </c>
      <c r="G1752" t="s">
        <v>1532</v>
      </c>
      <c r="I1752" t="s">
        <v>1533</v>
      </c>
      <c r="J1752" t="s">
        <v>1534</v>
      </c>
      <c r="K1752" t="s">
        <v>91</v>
      </c>
      <c r="M1752" t="s">
        <v>172</v>
      </c>
      <c r="N1752" t="s">
        <v>172</v>
      </c>
      <c r="P1752" t="s">
        <v>828</v>
      </c>
      <c r="Q1752" t="s">
        <v>96</v>
      </c>
      <c r="R1752" t="s">
        <v>1689</v>
      </c>
      <c r="S1752" s="3">
        <v>38425</v>
      </c>
      <c r="T1752" t="s">
        <v>82</v>
      </c>
      <c r="U1752" s="5">
        <v>824118.34</v>
      </c>
      <c r="V1752" s="5">
        <v>0</v>
      </c>
      <c r="W1752" s="5">
        <v>824118.34</v>
      </c>
      <c r="X1752" s="5">
        <v>0</v>
      </c>
      <c r="Y1752" t="s">
        <v>1666</v>
      </c>
      <c r="Z1752" s="3">
        <v>38387</v>
      </c>
      <c r="AA1752" t="s">
        <v>82</v>
      </c>
      <c r="AB1752" s="5">
        <v>81404.94</v>
      </c>
      <c r="AC1752" s="5">
        <v>81404.94</v>
      </c>
      <c r="AD1752" t="s">
        <v>1532</v>
      </c>
      <c r="AE1752" s="3">
        <v>38425</v>
      </c>
      <c r="AF1752" s="3">
        <v>38425</v>
      </c>
      <c r="AG1752" t="s">
        <v>100</v>
      </c>
      <c r="AH1752" s="5">
        <v>31.91</v>
      </c>
      <c r="AI1752" s="5">
        <v>31.91</v>
      </c>
      <c r="AJ1752" s="5">
        <v>0</v>
      </c>
      <c r="AK1752" s="5">
        <v>0</v>
      </c>
      <c r="AL1752" s="5">
        <v>31.91</v>
      </c>
      <c r="AM1752" s="5">
        <v>31.91</v>
      </c>
      <c r="AN1752" s="5">
        <v>0</v>
      </c>
      <c r="AO1752" s="5">
        <v>0</v>
      </c>
      <c r="AP1752" s="5">
        <v>0</v>
      </c>
      <c r="AQ1752" t="s">
        <v>101</v>
      </c>
      <c r="AR1752">
        <v>52285</v>
      </c>
      <c r="AS1752" t="s">
        <v>102</v>
      </c>
      <c r="AT1752" t="s">
        <v>103</v>
      </c>
      <c r="AU1752" t="s">
        <v>104</v>
      </c>
      <c r="AV1752" t="s">
        <v>105</v>
      </c>
      <c r="AW1752" s="3">
        <v>38425</v>
      </c>
      <c r="AX1752" t="s">
        <v>129</v>
      </c>
      <c r="AY1752" s="4">
        <v>38425.286226851852</v>
      </c>
      <c r="AZ1752" t="s">
        <v>129</v>
      </c>
      <c r="BA1752" s="3">
        <v>38425</v>
      </c>
      <c r="BB1752" s="3">
        <v>38425</v>
      </c>
      <c r="BF1752" s="5">
        <v>1</v>
      </c>
      <c r="BJ1752" t="s">
        <v>108</v>
      </c>
      <c r="BL1752" t="s">
        <v>109</v>
      </c>
      <c r="BM1752" t="s">
        <v>110</v>
      </c>
      <c r="BO1752" t="s">
        <v>111</v>
      </c>
      <c r="BP1752" t="s">
        <v>112</v>
      </c>
      <c r="BR1752" t="s">
        <v>113</v>
      </c>
      <c r="BS1752" t="s">
        <v>82</v>
      </c>
      <c r="BU1752" t="s">
        <v>114</v>
      </c>
      <c r="BV1752" t="s">
        <v>115</v>
      </c>
      <c r="BW1752" t="s">
        <v>116</v>
      </c>
      <c r="BX1752" t="s">
        <v>117</v>
      </c>
      <c r="BY1752" t="s">
        <v>118</v>
      </c>
      <c r="BZ1752" t="s">
        <v>119</v>
      </c>
      <c r="CA1752" t="s">
        <v>1537</v>
      </c>
      <c r="CB1752" t="s">
        <v>1538</v>
      </c>
      <c r="CC1752" t="s">
        <v>81</v>
      </c>
    </row>
    <row r="1753" spans="1:81" x14ac:dyDescent="0.2">
      <c r="A1753" t="s">
        <v>81</v>
      </c>
      <c r="B1753" t="s">
        <v>82</v>
      </c>
      <c r="C1753" t="s">
        <v>83</v>
      </c>
      <c r="D1753" t="s">
        <v>84</v>
      </c>
      <c r="E1753" t="s">
        <v>85</v>
      </c>
      <c r="F1753" t="s">
        <v>1531</v>
      </c>
      <c r="G1753" t="s">
        <v>1532</v>
      </c>
      <c r="I1753" t="s">
        <v>1533</v>
      </c>
      <c r="J1753" t="s">
        <v>1534</v>
      </c>
      <c r="K1753" t="s">
        <v>91</v>
      </c>
      <c r="M1753" t="s">
        <v>172</v>
      </c>
      <c r="N1753" t="s">
        <v>172</v>
      </c>
      <c r="P1753" t="s">
        <v>828</v>
      </c>
      <c r="Q1753" t="s">
        <v>96</v>
      </c>
      <c r="R1753" t="s">
        <v>1689</v>
      </c>
      <c r="S1753" s="3">
        <v>38425</v>
      </c>
      <c r="T1753" t="s">
        <v>82</v>
      </c>
      <c r="U1753" s="5">
        <v>824118.34</v>
      </c>
      <c r="V1753" s="5">
        <v>0</v>
      </c>
      <c r="W1753" s="5">
        <v>824118.34</v>
      </c>
      <c r="X1753" s="5">
        <v>0</v>
      </c>
      <c r="Y1753" t="s">
        <v>1690</v>
      </c>
      <c r="Z1753" s="3">
        <v>38391</v>
      </c>
      <c r="AA1753" t="s">
        <v>82</v>
      </c>
      <c r="AB1753" s="5">
        <v>60078.39</v>
      </c>
      <c r="AC1753" s="5">
        <v>60078.39</v>
      </c>
      <c r="AD1753" t="s">
        <v>1532</v>
      </c>
      <c r="AE1753" s="3">
        <v>38425</v>
      </c>
      <c r="AF1753" s="3">
        <v>38425</v>
      </c>
      <c r="AG1753" t="s">
        <v>100</v>
      </c>
      <c r="AH1753" s="5">
        <v>58876.82</v>
      </c>
      <c r="AI1753" s="5">
        <v>58876.82</v>
      </c>
      <c r="AJ1753" s="5">
        <v>0</v>
      </c>
      <c r="AK1753" s="5">
        <v>0</v>
      </c>
      <c r="AL1753" s="5">
        <v>58876.82</v>
      </c>
      <c r="AM1753" s="5">
        <v>58876.82</v>
      </c>
      <c r="AN1753" s="5">
        <v>0</v>
      </c>
      <c r="AO1753" s="5">
        <v>0</v>
      </c>
      <c r="AP1753" s="5">
        <v>0</v>
      </c>
      <c r="AQ1753" t="s">
        <v>101</v>
      </c>
      <c r="AR1753">
        <v>52285</v>
      </c>
      <c r="AS1753" t="s">
        <v>102</v>
      </c>
      <c r="AT1753" t="s">
        <v>103</v>
      </c>
      <c r="AU1753" t="s">
        <v>104</v>
      </c>
      <c r="AV1753" t="s">
        <v>105</v>
      </c>
      <c r="AW1753" s="3">
        <v>38425</v>
      </c>
      <c r="AX1753" t="s">
        <v>129</v>
      </c>
      <c r="AY1753" s="4">
        <v>38425.286226851852</v>
      </c>
      <c r="AZ1753" t="s">
        <v>129</v>
      </c>
      <c r="BA1753" s="3">
        <v>38425</v>
      </c>
      <c r="BB1753" s="3">
        <v>38425</v>
      </c>
      <c r="BF1753" s="5">
        <v>1</v>
      </c>
      <c r="BJ1753" t="s">
        <v>108</v>
      </c>
      <c r="BL1753" t="s">
        <v>109</v>
      </c>
      <c r="BM1753" t="s">
        <v>110</v>
      </c>
      <c r="BO1753" t="s">
        <v>111</v>
      </c>
      <c r="BP1753" t="s">
        <v>112</v>
      </c>
      <c r="BR1753" t="s">
        <v>113</v>
      </c>
      <c r="BS1753" t="s">
        <v>82</v>
      </c>
      <c r="BU1753" t="s">
        <v>114</v>
      </c>
      <c r="BV1753" t="s">
        <v>115</v>
      </c>
      <c r="BW1753" t="s">
        <v>116</v>
      </c>
      <c r="BX1753" t="s">
        <v>117</v>
      </c>
      <c r="BY1753" t="s">
        <v>118</v>
      </c>
      <c r="BZ1753" t="s">
        <v>119</v>
      </c>
      <c r="CA1753" t="s">
        <v>1537</v>
      </c>
      <c r="CB1753" t="s">
        <v>1538</v>
      </c>
      <c r="CC1753" t="s">
        <v>81</v>
      </c>
    </row>
    <row r="1754" spans="1:81" x14ac:dyDescent="0.2">
      <c r="A1754" t="s">
        <v>81</v>
      </c>
      <c r="B1754" t="s">
        <v>82</v>
      </c>
      <c r="C1754" t="s">
        <v>83</v>
      </c>
      <c r="D1754" t="s">
        <v>84</v>
      </c>
      <c r="E1754" t="s">
        <v>85</v>
      </c>
      <c r="F1754" t="s">
        <v>1531</v>
      </c>
      <c r="G1754" t="s">
        <v>1532</v>
      </c>
      <c r="I1754" t="s">
        <v>1533</v>
      </c>
      <c r="J1754" t="s">
        <v>1534</v>
      </c>
      <c r="K1754" t="s">
        <v>91</v>
      </c>
      <c r="M1754" t="s">
        <v>172</v>
      </c>
      <c r="N1754" t="s">
        <v>172</v>
      </c>
      <c r="P1754" t="s">
        <v>828</v>
      </c>
      <c r="Q1754" t="s">
        <v>96</v>
      </c>
      <c r="R1754" t="s">
        <v>1689</v>
      </c>
      <c r="S1754" s="3">
        <v>38425</v>
      </c>
      <c r="T1754" t="s">
        <v>82</v>
      </c>
      <c r="U1754" s="5">
        <v>824118.34</v>
      </c>
      <c r="V1754" s="5">
        <v>0</v>
      </c>
      <c r="W1754" s="5">
        <v>824118.34</v>
      </c>
      <c r="X1754" s="5">
        <v>0</v>
      </c>
      <c r="Y1754" t="s">
        <v>1691</v>
      </c>
      <c r="Z1754" s="3">
        <v>38391</v>
      </c>
      <c r="AA1754" t="s">
        <v>82</v>
      </c>
      <c r="AB1754" s="5">
        <v>81404.94</v>
      </c>
      <c r="AC1754" s="5">
        <v>81404.94</v>
      </c>
      <c r="AD1754" t="s">
        <v>1532</v>
      </c>
      <c r="AE1754" s="3">
        <v>38425</v>
      </c>
      <c r="AF1754" s="3">
        <v>38425</v>
      </c>
      <c r="AG1754" t="s">
        <v>100</v>
      </c>
      <c r="AH1754" s="5">
        <v>79776.84</v>
      </c>
      <c r="AI1754" s="5">
        <v>79776.84</v>
      </c>
      <c r="AJ1754" s="5">
        <v>0</v>
      </c>
      <c r="AK1754" s="5">
        <v>0</v>
      </c>
      <c r="AL1754" s="5">
        <v>79776.84</v>
      </c>
      <c r="AM1754" s="5">
        <v>79776.84</v>
      </c>
      <c r="AN1754" s="5">
        <v>0</v>
      </c>
      <c r="AO1754" s="5">
        <v>0</v>
      </c>
      <c r="AP1754" s="5">
        <v>0</v>
      </c>
      <c r="AQ1754" t="s">
        <v>101</v>
      </c>
      <c r="AR1754">
        <v>52285</v>
      </c>
      <c r="AS1754" t="s">
        <v>102</v>
      </c>
      <c r="AT1754" t="s">
        <v>103</v>
      </c>
      <c r="AU1754" t="s">
        <v>104</v>
      </c>
      <c r="AV1754" t="s">
        <v>105</v>
      </c>
      <c r="AW1754" s="3">
        <v>38425</v>
      </c>
      <c r="AX1754" t="s">
        <v>129</v>
      </c>
      <c r="AY1754" s="4">
        <v>38425.286226851852</v>
      </c>
      <c r="AZ1754" t="s">
        <v>129</v>
      </c>
      <c r="BA1754" s="3">
        <v>38425</v>
      </c>
      <c r="BB1754" s="3">
        <v>38425</v>
      </c>
      <c r="BF1754" s="5">
        <v>1</v>
      </c>
      <c r="BJ1754" t="s">
        <v>108</v>
      </c>
      <c r="BL1754" t="s">
        <v>109</v>
      </c>
      <c r="BM1754" t="s">
        <v>110</v>
      </c>
      <c r="BO1754" t="s">
        <v>111</v>
      </c>
      <c r="BP1754" t="s">
        <v>112</v>
      </c>
      <c r="BR1754" t="s">
        <v>113</v>
      </c>
      <c r="BS1754" t="s">
        <v>82</v>
      </c>
      <c r="BU1754" t="s">
        <v>114</v>
      </c>
      <c r="BV1754" t="s">
        <v>115</v>
      </c>
      <c r="BW1754" t="s">
        <v>116</v>
      </c>
      <c r="BX1754" t="s">
        <v>117</v>
      </c>
      <c r="BY1754" t="s">
        <v>118</v>
      </c>
      <c r="BZ1754" t="s">
        <v>119</v>
      </c>
      <c r="CA1754" t="s">
        <v>1537</v>
      </c>
      <c r="CB1754" t="s">
        <v>1538</v>
      </c>
      <c r="CC1754" t="s">
        <v>81</v>
      </c>
    </row>
    <row r="1755" spans="1:81" x14ac:dyDescent="0.2">
      <c r="A1755" t="s">
        <v>81</v>
      </c>
      <c r="B1755" t="s">
        <v>82</v>
      </c>
      <c r="C1755" t="s">
        <v>83</v>
      </c>
      <c r="D1755" t="s">
        <v>84</v>
      </c>
      <c r="E1755" t="s">
        <v>85</v>
      </c>
      <c r="F1755" t="s">
        <v>1531</v>
      </c>
      <c r="G1755" t="s">
        <v>1532</v>
      </c>
      <c r="I1755" t="s">
        <v>1533</v>
      </c>
      <c r="J1755" t="s">
        <v>1534</v>
      </c>
      <c r="K1755" t="s">
        <v>91</v>
      </c>
      <c r="M1755" t="s">
        <v>172</v>
      </c>
      <c r="N1755" t="s">
        <v>172</v>
      </c>
      <c r="P1755" t="s">
        <v>828</v>
      </c>
      <c r="Q1755" t="s">
        <v>96</v>
      </c>
      <c r="R1755" t="s">
        <v>1689</v>
      </c>
      <c r="S1755" s="3">
        <v>38425</v>
      </c>
      <c r="T1755" t="s">
        <v>82</v>
      </c>
      <c r="U1755" s="5">
        <v>824118.34</v>
      </c>
      <c r="V1755" s="5">
        <v>0</v>
      </c>
      <c r="W1755" s="5">
        <v>824118.34</v>
      </c>
      <c r="X1755" s="5">
        <v>0</v>
      </c>
      <c r="Y1755" t="s">
        <v>1680</v>
      </c>
      <c r="Z1755" s="3">
        <v>38392</v>
      </c>
      <c r="AA1755" t="s">
        <v>82</v>
      </c>
      <c r="AB1755" s="5">
        <v>91756.09</v>
      </c>
      <c r="AC1755" s="5">
        <v>91756.09</v>
      </c>
      <c r="AD1755" t="s">
        <v>1532</v>
      </c>
      <c r="AE1755" s="3">
        <v>38425</v>
      </c>
      <c r="AF1755" s="3">
        <v>38425</v>
      </c>
      <c r="AG1755" t="s">
        <v>100</v>
      </c>
      <c r="AH1755" s="5">
        <v>35.97</v>
      </c>
      <c r="AI1755" s="5">
        <v>35.97</v>
      </c>
      <c r="AJ1755" s="5">
        <v>0</v>
      </c>
      <c r="AK1755" s="5">
        <v>0</v>
      </c>
      <c r="AL1755" s="5">
        <v>35.97</v>
      </c>
      <c r="AM1755" s="5">
        <v>35.97</v>
      </c>
      <c r="AN1755" s="5">
        <v>0</v>
      </c>
      <c r="AO1755" s="5">
        <v>0</v>
      </c>
      <c r="AP1755" s="5">
        <v>0</v>
      </c>
      <c r="AQ1755" t="s">
        <v>101</v>
      </c>
      <c r="AR1755">
        <v>52285</v>
      </c>
      <c r="AS1755" t="s">
        <v>102</v>
      </c>
      <c r="AT1755" t="s">
        <v>103</v>
      </c>
      <c r="AU1755" t="s">
        <v>104</v>
      </c>
      <c r="AV1755" t="s">
        <v>105</v>
      </c>
      <c r="AW1755" s="3">
        <v>38425</v>
      </c>
      <c r="AX1755" t="s">
        <v>129</v>
      </c>
      <c r="AY1755" s="4">
        <v>38425.286226851852</v>
      </c>
      <c r="AZ1755" t="s">
        <v>129</v>
      </c>
      <c r="BA1755" s="3">
        <v>38425</v>
      </c>
      <c r="BB1755" s="3">
        <v>38425</v>
      </c>
      <c r="BF1755" s="5">
        <v>1</v>
      </c>
      <c r="BJ1755" t="s">
        <v>108</v>
      </c>
      <c r="BL1755" t="s">
        <v>109</v>
      </c>
      <c r="BM1755" t="s">
        <v>110</v>
      </c>
      <c r="BO1755" t="s">
        <v>111</v>
      </c>
      <c r="BP1755" t="s">
        <v>112</v>
      </c>
      <c r="BR1755" t="s">
        <v>113</v>
      </c>
      <c r="BS1755" t="s">
        <v>82</v>
      </c>
      <c r="BU1755" t="s">
        <v>114</v>
      </c>
      <c r="BV1755" t="s">
        <v>115</v>
      </c>
      <c r="BW1755" t="s">
        <v>116</v>
      </c>
      <c r="BX1755" t="s">
        <v>117</v>
      </c>
      <c r="BY1755" t="s">
        <v>118</v>
      </c>
      <c r="BZ1755" t="s">
        <v>119</v>
      </c>
      <c r="CA1755" t="s">
        <v>1537</v>
      </c>
      <c r="CB1755" t="s">
        <v>1538</v>
      </c>
      <c r="CC1755" t="s">
        <v>81</v>
      </c>
    </row>
    <row r="1756" spans="1:81" x14ac:dyDescent="0.2">
      <c r="A1756" t="s">
        <v>81</v>
      </c>
      <c r="B1756" t="s">
        <v>82</v>
      </c>
      <c r="C1756" t="s">
        <v>83</v>
      </c>
      <c r="D1756" t="s">
        <v>84</v>
      </c>
      <c r="E1756" t="s">
        <v>85</v>
      </c>
      <c r="F1756" t="s">
        <v>1531</v>
      </c>
      <c r="G1756" t="s">
        <v>1532</v>
      </c>
      <c r="I1756" t="s">
        <v>1533</v>
      </c>
      <c r="J1756" t="s">
        <v>1534</v>
      </c>
      <c r="K1756" t="s">
        <v>91</v>
      </c>
      <c r="M1756" t="s">
        <v>172</v>
      </c>
      <c r="N1756" t="s">
        <v>172</v>
      </c>
      <c r="P1756" t="s">
        <v>828</v>
      </c>
      <c r="Q1756" t="s">
        <v>96</v>
      </c>
      <c r="R1756" t="s">
        <v>1689</v>
      </c>
      <c r="S1756" s="3">
        <v>38425</v>
      </c>
      <c r="T1756" t="s">
        <v>82</v>
      </c>
      <c r="U1756" s="5">
        <v>824118.34</v>
      </c>
      <c r="V1756" s="5">
        <v>0</v>
      </c>
      <c r="W1756" s="5">
        <v>824118.34</v>
      </c>
      <c r="X1756" s="5">
        <v>0</v>
      </c>
      <c r="Y1756" t="s">
        <v>1692</v>
      </c>
      <c r="Z1756" s="3">
        <v>38393</v>
      </c>
      <c r="AA1756" t="s">
        <v>82</v>
      </c>
      <c r="AB1756" s="5">
        <v>172172.77</v>
      </c>
      <c r="AC1756" s="5">
        <v>172172.77</v>
      </c>
      <c r="AD1756" t="s">
        <v>1532</v>
      </c>
      <c r="AE1756" s="3">
        <v>38425</v>
      </c>
      <c r="AF1756" s="3">
        <v>38425</v>
      </c>
      <c r="AG1756" t="s">
        <v>100</v>
      </c>
      <c r="AH1756" s="5">
        <v>168729.31</v>
      </c>
      <c r="AI1756" s="5">
        <v>168729.31</v>
      </c>
      <c r="AJ1756" s="5">
        <v>0</v>
      </c>
      <c r="AK1756" s="5">
        <v>0</v>
      </c>
      <c r="AL1756" s="5">
        <v>168729.31</v>
      </c>
      <c r="AM1756" s="5">
        <v>168729.31</v>
      </c>
      <c r="AN1756" s="5">
        <v>0</v>
      </c>
      <c r="AO1756" s="5">
        <v>0</v>
      </c>
      <c r="AP1756" s="5">
        <v>0</v>
      </c>
      <c r="AQ1756" t="s">
        <v>101</v>
      </c>
      <c r="AR1756">
        <v>52285</v>
      </c>
      <c r="AS1756" t="s">
        <v>102</v>
      </c>
      <c r="AT1756" t="s">
        <v>103</v>
      </c>
      <c r="AU1756" t="s">
        <v>104</v>
      </c>
      <c r="AV1756" t="s">
        <v>105</v>
      </c>
      <c r="AW1756" s="3">
        <v>38425</v>
      </c>
      <c r="AX1756" t="s">
        <v>129</v>
      </c>
      <c r="AY1756" s="4">
        <v>38425.286226851852</v>
      </c>
      <c r="AZ1756" t="s">
        <v>129</v>
      </c>
      <c r="BA1756" s="3">
        <v>38425</v>
      </c>
      <c r="BB1756" s="3">
        <v>38425</v>
      </c>
      <c r="BF1756" s="5">
        <v>1</v>
      </c>
      <c r="BJ1756" t="s">
        <v>108</v>
      </c>
      <c r="BL1756" t="s">
        <v>109</v>
      </c>
      <c r="BM1756" t="s">
        <v>110</v>
      </c>
      <c r="BO1756" t="s">
        <v>111</v>
      </c>
      <c r="BP1756" t="s">
        <v>112</v>
      </c>
      <c r="BR1756" t="s">
        <v>113</v>
      </c>
      <c r="BS1756" t="s">
        <v>82</v>
      </c>
      <c r="BU1756" t="s">
        <v>114</v>
      </c>
      <c r="BV1756" t="s">
        <v>115</v>
      </c>
      <c r="BW1756" t="s">
        <v>116</v>
      </c>
      <c r="BX1756" t="s">
        <v>117</v>
      </c>
      <c r="BY1756" t="s">
        <v>118</v>
      </c>
      <c r="BZ1756" t="s">
        <v>119</v>
      </c>
      <c r="CA1756" t="s">
        <v>1537</v>
      </c>
      <c r="CB1756" t="s">
        <v>1538</v>
      </c>
      <c r="CC1756" t="s">
        <v>81</v>
      </c>
    </row>
    <row r="1757" spans="1:81" x14ac:dyDescent="0.2">
      <c r="A1757" t="s">
        <v>81</v>
      </c>
      <c r="B1757" t="s">
        <v>82</v>
      </c>
      <c r="C1757" t="s">
        <v>83</v>
      </c>
      <c r="D1757" t="s">
        <v>84</v>
      </c>
      <c r="E1757" t="s">
        <v>85</v>
      </c>
      <c r="F1757" t="s">
        <v>1531</v>
      </c>
      <c r="G1757" t="s">
        <v>1532</v>
      </c>
      <c r="I1757" t="s">
        <v>1533</v>
      </c>
      <c r="J1757" t="s">
        <v>1534</v>
      </c>
      <c r="K1757" t="s">
        <v>91</v>
      </c>
      <c r="M1757" t="s">
        <v>172</v>
      </c>
      <c r="N1757" t="s">
        <v>172</v>
      </c>
      <c r="P1757" t="s">
        <v>828</v>
      </c>
      <c r="Q1757" t="s">
        <v>96</v>
      </c>
      <c r="R1757" t="s">
        <v>1689</v>
      </c>
      <c r="S1757" s="3">
        <v>38425</v>
      </c>
      <c r="T1757" t="s">
        <v>82</v>
      </c>
      <c r="U1757" s="5">
        <v>824118.34</v>
      </c>
      <c r="V1757" s="5">
        <v>0</v>
      </c>
      <c r="W1757" s="5">
        <v>824118.34</v>
      </c>
      <c r="X1757" s="5">
        <v>0</v>
      </c>
      <c r="Y1757" t="s">
        <v>1693</v>
      </c>
      <c r="Z1757" s="3">
        <v>38397</v>
      </c>
      <c r="AA1757" t="s">
        <v>82</v>
      </c>
      <c r="AB1757" s="5">
        <v>62679.15</v>
      </c>
      <c r="AC1757" s="5">
        <v>62679.15</v>
      </c>
      <c r="AD1757" t="s">
        <v>1532</v>
      </c>
      <c r="AE1757" s="3">
        <v>38425</v>
      </c>
      <c r="AF1757" s="3">
        <v>38425</v>
      </c>
      <c r="AG1757" t="s">
        <v>100</v>
      </c>
      <c r="AH1757" s="5">
        <v>61425.57</v>
      </c>
      <c r="AI1757" s="5">
        <v>61425.57</v>
      </c>
      <c r="AJ1757" s="5">
        <v>0</v>
      </c>
      <c r="AK1757" s="5">
        <v>0</v>
      </c>
      <c r="AL1757" s="5">
        <v>61425.57</v>
      </c>
      <c r="AM1757" s="5">
        <v>61425.57</v>
      </c>
      <c r="AN1757" s="5">
        <v>0</v>
      </c>
      <c r="AO1757" s="5">
        <v>0</v>
      </c>
      <c r="AP1757" s="5">
        <v>0</v>
      </c>
      <c r="AQ1757" t="s">
        <v>101</v>
      </c>
      <c r="AR1757">
        <v>52285</v>
      </c>
      <c r="AS1757" t="s">
        <v>102</v>
      </c>
      <c r="AT1757" t="s">
        <v>103</v>
      </c>
      <c r="AU1757" t="s">
        <v>104</v>
      </c>
      <c r="AV1757" t="s">
        <v>105</v>
      </c>
      <c r="AW1757" s="3">
        <v>38425</v>
      </c>
      <c r="AX1757" t="s">
        <v>129</v>
      </c>
      <c r="AY1757" s="4">
        <v>38425.286226851852</v>
      </c>
      <c r="AZ1757" t="s">
        <v>129</v>
      </c>
      <c r="BA1757" s="3">
        <v>38425</v>
      </c>
      <c r="BB1757" s="3">
        <v>38425</v>
      </c>
      <c r="BF1757" s="5">
        <v>1</v>
      </c>
      <c r="BJ1757" t="s">
        <v>108</v>
      </c>
      <c r="BL1757" t="s">
        <v>109</v>
      </c>
      <c r="BM1757" t="s">
        <v>110</v>
      </c>
      <c r="BO1757" t="s">
        <v>111</v>
      </c>
      <c r="BP1757" t="s">
        <v>112</v>
      </c>
      <c r="BR1757" t="s">
        <v>113</v>
      </c>
      <c r="BS1757" t="s">
        <v>82</v>
      </c>
      <c r="BU1757" t="s">
        <v>114</v>
      </c>
      <c r="BV1757" t="s">
        <v>115</v>
      </c>
      <c r="BW1757" t="s">
        <v>116</v>
      </c>
      <c r="BX1757" t="s">
        <v>117</v>
      </c>
      <c r="BY1757" t="s">
        <v>118</v>
      </c>
      <c r="BZ1757" t="s">
        <v>119</v>
      </c>
      <c r="CA1757" t="s">
        <v>1537</v>
      </c>
      <c r="CB1757" t="s">
        <v>1538</v>
      </c>
      <c r="CC1757" t="s">
        <v>81</v>
      </c>
    </row>
    <row r="1758" spans="1:81" x14ac:dyDescent="0.2">
      <c r="A1758" t="s">
        <v>81</v>
      </c>
      <c r="B1758" t="s">
        <v>82</v>
      </c>
      <c r="C1758" t="s">
        <v>83</v>
      </c>
      <c r="D1758" t="s">
        <v>84</v>
      </c>
      <c r="E1758" t="s">
        <v>85</v>
      </c>
      <c r="F1758" t="s">
        <v>1531</v>
      </c>
      <c r="G1758" t="s">
        <v>1532</v>
      </c>
      <c r="I1758" t="s">
        <v>1533</v>
      </c>
      <c r="J1758" t="s">
        <v>1534</v>
      </c>
      <c r="K1758" t="s">
        <v>91</v>
      </c>
      <c r="M1758" t="s">
        <v>172</v>
      </c>
      <c r="N1758" t="s">
        <v>172</v>
      </c>
      <c r="P1758" t="s">
        <v>828</v>
      </c>
      <c r="Q1758" t="s">
        <v>96</v>
      </c>
      <c r="R1758" t="s">
        <v>1689</v>
      </c>
      <c r="S1758" s="3">
        <v>38425</v>
      </c>
      <c r="T1758" t="s">
        <v>82</v>
      </c>
      <c r="U1758" s="5">
        <v>824118.34</v>
      </c>
      <c r="V1758" s="5">
        <v>0</v>
      </c>
      <c r="W1758" s="5">
        <v>824118.34</v>
      </c>
      <c r="X1758" s="5">
        <v>0</v>
      </c>
      <c r="Y1758" t="s">
        <v>1694</v>
      </c>
      <c r="Z1758" s="3">
        <v>38414</v>
      </c>
      <c r="AA1758" t="s">
        <v>82</v>
      </c>
      <c r="AB1758" s="5">
        <v>106892.85</v>
      </c>
      <c r="AC1758" s="5">
        <v>106892.85</v>
      </c>
      <c r="AD1758" t="s">
        <v>1532</v>
      </c>
      <c r="AE1758" s="3">
        <v>38425</v>
      </c>
      <c r="AF1758" s="3">
        <v>38425</v>
      </c>
      <c r="AG1758" t="s">
        <v>100</v>
      </c>
      <c r="AH1758" s="5">
        <v>104754.99</v>
      </c>
      <c r="AI1758" s="5">
        <v>104754.99</v>
      </c>
      <c r="AJ1758" s="5">
        <v>2137.86</v>
      </c>
      <c r="AK1758" s="5">
        <v>0</v>
      </c>
      <c r="AL1758" s="5">
        <v>104754.99</v>
      </c>
      <c r="AM1758" s="5">
        <v>106892.85</v>
      </c>
      <c r="AN1758" s="5">
        <v>0</v>
      </c>
      <c r="AO1758" s="5">
        <v>2137.86</v>
      </c>
      <c r="AP1758" s="5">
        <v>0</v>
      </c>
      <c r="AQ1758" t="s">
        <v>101</v>
      </c>
      <c r="AR1758">
        <v>52285</v>
      </c>
      <c r="AS1758" t="s">
        <v>102</v>
      </c>
      <c r="AT1758" t="s">
        <v>103</v>
      </c>
      <c r="AU1758" t="s">
        <v>104</v>
      </c>
      <c r="AV1758" t="s">
        <v>105</v>
      </c>
      <c r="AW1758" s="3">
        <v>38425</v>
      </c>
      <c r="AX1758" t="s">
        <v>129</v>
      </c>
      <c r="AY1758" s="4">
        <v>38425.286226851852</v>
      </c>
      <c r="AZ1758" t="s">
        <v>129</v>
      </c>
      <c r="BA1758" s="3">
        <v>38425</v>
      </c>
      <c r="BB1758" s="3">
        <v>38425</v>
      </c>
      <c r="BF1758" s="5">
        <v>1</v>
      </c>
      <c r="BJ1758" t="s">
        <v>108</v>
      </c>
      <c r="BL1758" t="s">
        <v>109</v>
      </c>
      <c r="BM1758" t="s">
        <v>110</v>
      </c>
      <c r="BO1758" t="s">
        <v>111</v>
      </c>
      <c r="BP1758" t="s">
        <v>112</v>
      </c>
      <c r="BR1758" t="s">
        <v>113</v>
      </c>
      <c r="BS1758" t="s">
        <v>82</v>
      </c>
      <c r="BU1758" t="s">
        <v>114</v>
      </c>
      <c r="BV1758" t="s">
        <v>115</v>
      </c>
      <c r="BW1758" t="s">
        <v>116</v>
      </c>
      <c r="BX1758" t="s">
        <v>117</v>
      </c>
      <c r="BY1758" t="s">
        <v>118</v>
      </c>
      <c r="BZ1758" t="s">
        <v>119</v>
      </c>
      <c r="CA1758" t="s">
        <v>1537</v>
      </c>
      <c r="CB1758" t="s">
        <v>1538</v>
      </c>
      <c r="CC1758" t="s">
        <v>81</v>
      </c>
    </row>
    <row r="1759" spans="1:81" x14ac:dyDescent="0.2">
      <c r="A1759" t="s">
        <v>81</v>
      </c>
      <c r="B1759" t="s">
        <v>82</v>
      </c>
      <c r="C1759" t="s">
        <v>83</v>
      </c>
      <c r="D1759" t="s">
        <v>84</v>
      </c>
      <c r="E1759" t="s">
        <v>85</v>
      </c>
      <c r="F1759" t="s">
        <v>1531</v>
      </c>
      <c r="G1759" t="s">
        <v>1532</v>
      </c>
      <c r="I1759" t="s">
        <v>1533</v>
      </c>
      <c r="J1759" t="s">
        <v>1534</v>
      </c>
      <c r="K1759" t="s">
        <v>91</v>
      </c>
      <c r="M1759" t="s">
        <v>172</v>
      </c>
      <c r="N1759" t="s">
        <v>172</v>
      </c>
      <c r="P1759" t="s">
        <v>828</v>
      </c>
      <c r="Q1759" t="s">
        <v>96</v>
      </c>
      <c r="R1759" t="s">
        <v>1689</v>
      </c>
      <c r="S1759" s="3">
        <v>38425</v>
      </c>
      <c r="T1759" t="s">
        <v>82</v>
      </c>
      <c r="U1759" s="5">
        <v>824118.34</v>
      </c>
      <c r="V1759" s="5">
        <v>0</v>
      </c>
      <c r="W1759" s="5">
        <v>824118.34</v>
      </c>
      <c r="X1759" s="5">
        <v>0</v>
      </c>
      <c r="Y1759" t="s">
        <v>1695</v>
      </c>
      <c r="Z1759" s="3">
        <v>38414</v>
      </c>
      <c r="AA1759" t="s">
        <v>82</v>
      </c>
      <c r="AB1759" s="5">
        <v>101691.21</v>
      </c>
      <c r="AC1759" s="5">
        <v>101691.21</v>
      </c>
      <c r="AD1759" t="s">
        <v>1532</v>
      </c>
      <c r="AE1759" s="3">
        <v>38425</v>
      </c>
      <c r="AF1759" s="3">
        <v>38425</v>
      </c>
      <c r="AG1759" t="s">
        <v>100</v>
      </c>
      <c r="AH1759" s="5">
        <v>99657.39</v>
      </c>
      <c r="AI1759" s="5">
        <v>99657.39</v>
      </c>
      <c r="AJ1759" s="5">
        <v>2033.82</v>
      </c>
      <c r="AK1759" s="5">
        <v>0</v>
      </c>
      <c r="AL1759" s="5">
        <v>99657.39</v>
      </c>
      <c r="AM1759" s="5">
        <v>101691.21</v>
      </c>
      <c r="AN1759" s="5">
        <v>0</v>
      </c>
      <c r="AO1759" s="5">
        <v>2033.82</v>
      </c>
      <c r="AP1759" s="5">
        <v>0</v>
      </c>
      <c r="AQ1759" t="s">
        <v>101</v>
      </c>
      <c r="AR1759">
        <v>52285</v>
      </c>
      <c r="AS1759" t="s">
        <v>102</v>
      </c>
      <c r="AT1759" t="s">
        <v>103</v>
      </c>
      <c r="AU1759" t="s">
        <v>104</v>
      </c>
      <c r="AV1759" t="s">
        <v>105</v>
      </c>
      <c r="AW1759" s="3">
        <v>38425</v>
      </c>
      <c r="AX1759" t="s">
        <v>129</v>
      </c>
      <c r="AY1759" s="4">
        <v>38425.286226851852</v>
      </c>
      <c r="AZ1759" t="s">
        <v>129</v>
      </c>
      <c r="BA1759" s="3">
        <v>38425</v>
      </c>
      <c r="BB1759" s="3">
        <v>38425</v>
      </c>
      <c r="BF1759" s="5">
        <v>1</v>
      </c>
      <c r="BJ1759" t="s">
        <v>108</v>
      </c>
      <c r="BL1759" t="s">
        <v>109</v>
      </c>
      <c r="BM1759" t="s">
        <v>110</v>
      </c>
      <c r="BO1759" t="s">
        <v>111</v>
      </c>
      <c r="BP1759" t="s">
        <v>112</v>
      </c>
      <c r="BR1759" t="s">
        <v>113</v>
      </c>
      <c r="BS1759" t="s">
        <v>82</v>
      </c>
      <c r="BU1759" t="s">
        <v>114</v>
      </c>
      <c r="BV1759" t="s">
        <v>115</v>
      </c>
      <c r="BW1759" t="s">
        <v>116</v>
      </c>
      <c r="BX1759" t="s">
        <v>117</v>
      </c>
      <c r="BY1759" t="s">
        <v>118</v>
      </c>
      <c r="BZ1759" t="s">
        <v>119</v>
      </c>
      <c r="CA1759" t="s">
        <v>1537</v>
      </c>
      <c r="CB1759" t="s">
        <v>1538</v>
      </c>
      <c r="CC1759" t="s">
        <v>81</v>
      </c>
    </row>
    <row r="1760" spans="1:81" x14ac:dyDescent="0.2">
      <c r="A1760" t="s">
        <v>81</v>
      </c>
      <c r="B1760" t="s">
        <v>82</v>
      </c>
      <c r="C1760" t="s">
        <v>83</v>
      </c>
      <c r="D1760" t="s">
        <v>84</v>
      </c>
      <c r="E1760" t="s">
        <v>85</v>
      </c>
      <c r="F1760" t="s">
        <v>1531</v>
      </c>
      <c r="G1760" t="s">
        <v>1532</v>
      </c>
      <c r="I1760" t="s">
        <v>1533</v>
      </c>
      <c r="J1760" t="s">
        <v>1534</v>
      </c>
      <c r="K1760" t="s">
        <v>91</v>
      </c>
      <c r="M1760" t="s">
        <v>172</v>
      </c>
      <c r="N1760" t="s">
        <v>172</v>
      </c>
      <c r="P1760" t="s">
        <v>828</v>
      </c>
      <c r="Q1760" t="s">
        <v>96</v>
      </c>
      <c r="R1760" t="s">
        <v>1689</v>
      </c>
      <c r="S1760" s="3">
        <v>38425</v>
      </c>
      <c r="T1760" t="s">
        <v>82</v>
      </c>
      <c r="U1760" s="5">
        <v>824118.34</v>
      </c>
      <c r="V1760" s="5">
        <v>0</v>
      </c>
      <c r="W1760" s="5">
        <v>824118.34</v>
      </c>
      <c r="X1760" s="5">
        <v>0</v>
      </c>
      <c r="Y1760" t="s">
        <v>1696</v>
      </c>
      <c r="Z1760" s="3">
        <v>38414</v>
      </c>
      <c r="AA1760" t="s">
        <v>82</v>
      </c>
      <c r="AB1760" s="5">
        <v>81404.94</v>
      </c>
      <c r="AC1760" s="5">
        <v>81404.94</v>
      </c>
      <c r="AD1760" t="s">
        <v>1532</v>
      </c>
      <c r="AE1760" s="3">
        <v>38425</v>
      </c>
      <c r="AF1760" s="3">
        <v>38425</v>
      </c>
      <c r="AG1760" t="s">
        <v>100</v>
      </c>
      <c r="AH1760" s="5">
        <v>79776.84</v>
      </c>
      <c r="AI1760" s="5">
        <v>79776.84</v>
      </c>
      <c r="AJ1760" s="5">
        <v>1628.1</v>
      </c>
      <c r="AK1760" s="5">
        <v>0</v>
      </c>
      <c r="AL1760" s="5">
        <v>79776.84</v>
      </c>
      <c r="AM1760" s="5">
        <v>81404.94</v>
      </c>
      <c r="AN1760" s="5">
        <v>0</v>
      </c>
      <c r="AO1760" s="5">
        <v>1628.1</v>
      </c>
      <c r="AP1760" s="5">
        <v>0</v>
      </c>
      <c r="AQ1760" t="s">
        <v>101</v>
      </c>
      <c r="AR1760">
        <v>52285</v>
      </c>
      <c r="AS1760" t="s">
        <v>102</v>
      </c>
      <c r="AT1760" t="s">
        <v>103</v>
      </c>
      <c r="AU1760" t="s">
        <v>104</v>
      </c>
      <c r="AV1760" t="s">
        <v>105</v>
      </c>
      <c r="AW1760" s="3">
        <v>38425</v>
      </c>
      <c r="AX1760" t="s">
        <v>129</v>
      </c>
      <c r="AY1760" s="4">
        <v>38425.286226851852</v>
      </c>
      <c r="AZ1760" t="s">
        <v>129</v>
      </c>
      <c r="BA1760" s="3">
        <v>38425</v>
      </c>
      <c r="BB1760" s="3">
        <v>38425</v>
      </c>
      <c r="BF1760" s="5">
        <v>1</v>
      </c>
      <c r="BJ1760" t="s">
        <v>108</v>
      </c>
      <c r="BL1760" t="s">
        <v>109</v>
      </c>
      <c r="BM1760" t="s">
        <v>110</v>
      </c>
      <c r="BO1760" t="s">
        <v>111</v>
      </c>
      <c r="BP1760" t="s">
        <v>112</v>
      </c>
      <c r="BR1760" t="s">
        <v>113</v>
      </c>
      <c r="BS1760" t="s">
        <v>82</v>
      </c>
      <c r="BU1760" t="s">
        <v>114</v>
      </c>
      <c r="BV1760" t="s">
        <v>115</v>
      </c>
      <c r="BW1760" t="s">
        <v>116</v>
      </c>
      <c r="BX1760" t="s">
        <v>117</v>
      </c>
      <c r="BY1760" t="s">
        <v>118</v>
      </c>
      <c r="BZ1760" t="s">
        <v>119</v>
      </c>
      <c r="CA1760" t="s">
        <v>1537</v>
      </c>
      <c r="CB1760" t="s">
        <v>1538</v>
      </c>
      <c r="CC1760" t="s">
        <v>81</v>
      </c>
    </row>
    <row r="1761" spans="1:81" x14ac:dyDescent="0.2">
      <c r="A1761" t="s">
        <v>81</v>
      </c>
      <c r="B1761" t="s">
        <v>82</v>
      </c>
      <c r="C1761" t="s">
        <v>83</v>
      </c>
      <c r="D1761" t="s">
        <v>84</v>
      </c>
      <c r="E1761" t="s">
        <v>85</v>
      </c>
      <c r="F1761" t="s">
        <v>1531</v>
      </c>
      <c r="G1761" t="s">
        <v>1532</v>
      </c>
      <c r="I1761" t="s">
        <v>1533</v>
      </c>
      <c r="J1761" t="s">
        <v>1534</v>
      </c>
      <c r="K1761" t="s">
        <v>91</v>
      </c>
      <c r="M1761" t="s">
        <v>172</v>
      </c>
      <c r="N1761" t="s">
        <v>172</v>
      </c>
      <c r="P1761" t="s">
        <v>828</v>
      </c>
      <c r="Q1761" t="s">
        <v>96</v>
      </c>
      <c r="R1761" t="s">
        <v>1689</v>
      </c>
      <c r="S1761" s="3">
        <v>38425</v>
      </c>
      <c r="T1761" t="s">
        <v>82</v>
      </c>
      <c r="U1761" s="5">
        <v>824118.34</v>
      </c>
      <c r="V1761" s="5">
        <v>0</v>
      </c>
      <c r="W1761" s="5">
        <v>824118.34</v>
      </c>
      <c r="X1761" s="5">
        <v>0</v>
      </c>
      <c r="Y1761" t="s">
        <v>1697</v>
      </c>
      <c r="Z1761" s="3">
        <v>38414</v>
      </c>
      <c r="AA1761" t="s">
        <v>82</v>
      </c>
      <c r="AB1761" s="5">
        <v>172172.77</v>
      </c>
      <c r="AC1761" s="5">
        <v>172172.77</v>
      </c>
      <c r="AD1761" t="s">
        <v>1532</v>
      </c>
      <c r="AE1761" s="3">
        <v>38425</v>
      </c>
      <c r="AF1761" s="3">
        <v>38425</v>
      </c>
      <c r="AG1761" t="s">
        <v>100</v>
      </c>
      <c r="AH1761" s="5">
        <v>168729.31</v>
      </c>
      <c r="AI1761" s="5">
        <v>168729.31</v>
      </c>
      <c r="AJ1761" s="5">
        <v>3443.46</v>
      </c>
      <c r="AK1761" s="5">
        <v>0</v>
      </c>
      <c r="AL1761" s="5">
        <v>168729.31</v>
      </c>
      <c r="AM1761" s="5">
        <v>172172.77</v>
      </c>
      <c r="AN1761" s="5">
        <v>0</v>
      </c>
      <c r="AO1761" s="5">
        <v>3443.46</v>
      </c>
      <c r="AP1761" s="5">
        <v>0</v>
      </c>
      <c r="AQ1761" t="s">
        <v>101</v>
      </c>
      <c r="AR1761">
        <v>52285</v>
      </c>
      <c r="AS1761" t="s">
        <v>102</v>
      </c>
      <c r="AT1761" t="s">
        <v>103</v>
      </c>
      <c r="AU1761" t="s">
        <v>104</v>
      </c>
      <c r="AV1761" t="s">
        <v>105</v>
      </c>
      <c r="AW1761" s="3">
        <v>38425</v>
      </c>
      <c r="AX1761" t="s">
        <v>129</v>
      </c>
      <c r="AY1761" s="4">
        <v>38425.286226851852</v>
      </c>
      <c r="AZ1761" t="s">
        <v>129</v>
      </c>
      <c r="BA1761" s="3">
        <v>38425</v>
      </c>
      <c r="BB1761" s="3">
        <v>38425</v>
      </c>
      <c r="BF1761" s="5">
        <v>1</v>
      </c>
      <c r="BJ1761" t="s">
        <v>108</v>
      </c>
      <c r="BL1761" t="s">
        <v>109</v>
      </c>
      <c r="BM1761" t="s">
        <v>110</v>
      </c>
      <c r="BO1761" t="s">
        <v>111</v>
      </c>
      <c r="BP1761" t="s">
        <v>112</v>
      </c>
      <c r="BR1761" t="s">
        <v>113</v>
      </c>
      <c r="BS1761" t="s">
        <v>82</v>
      </c>
      <c r="BU1761" t="s">
        <v>114</v>
      </c>
      <c r="BV1761" t="s">
        <v>115</v>
      </c>
      <c r="BW1761" t="s">
        <v>116</v>
      </c>
      <c r="BX1761" t="s">
        <v>117</v>
      </c>
      <c r="BY1761" t="s">
        <v>118</v>
      </c>
      <c r="BZ1761" t="s">
        <v>119</v>
      </c>
      <c r="CA1761" t="s">
        <v>1537</v>
      </c>
      <c r="CB1761" t="s">
        <v>1538</v>
      </c>
      <c r="CC1761" t="s">
        <v>81</v>
      </c>
    </row>
    <row r="1762" spans="1:81" x14ac:dyDescent="0.2">
      <c r="A1762" t="s">
        <v>81</v>
      </c>
      <c r="B1762" t="s">
        <v>82</v>
      </c>
      <c r="C1762" t="s">
        <v>83</v>
      </c>
      <c r="D1762" t="s">
        <v>84</v>
      </c>
      <c r="E1762" t="s">
        <v>85</v>
      </c>
      <c r="F1762" t="s">
        <v>1531</v>
      </c>
      <c r="G1762" t="s">
        <v>1532</v>
      </c>
      <c r="I1762" t="s">
        <v>1533</v>
      </c>
      <c r="J1762" t="s">
        <v>1534</v>
      </c>
      <c r="K1762" t="s">
        <v>91</v>
      </c>
      <c r="M1762" t="s">
        <v>172</v>
      </c>
      <c r="N1762" t="s">
        <v>172</v>
      </c>
      <c r="P1762" t="s">
        <v>835</v>
      </c>
      <c r="Q1762" t="s">
        <v>96</v>
      </c>
      <c r="R1762" t="s">
        <v>1698</v>
      </c>
      <c r="S1762" s="3">
        <v>38426</v>
      </c>
      <c r="T1762" t="s">
        <v>82</v>
      </c>
      <c r="U1762" s="5">
        <v>146276.87</v>
      </c>
      <c r="V1762" s="5">
        <v>0</v>
      </c>
      <c r="W1762" s="5">
        <v>146276.87</v>
      </c>
      <c r="X1762" s="5">
        <v>0</v>
      </c>
      <c r="Y1762" t="s">
        <v>1637</v>
      </c>
      <c r="Z1762" s="3">
        <v>38376</v>
      </c>
      <c r="AA1762" t="s">
        <v>82</v>
      </c>
      <c r="AB1762" s="5">
        <v>62679.15</v>
      </c>
      <c r="AC1762" s="5">
        <v>62679.15</v>
      </c>
      <c r="AD1762" t="s">
        <v>1532</v>
      </c>
      <c r="AE1762" s="3">
        <v>38426</v>
      </c>
      <c r="AF1762" s="3">
        <v>38426</v>
      </c>
      <c r="AG1762" t="s">
        <v>100</v>
      </c>
      <c r="AH1762" s="5">
        <v>.5</v>
      </c>
      <c r="AI1762" s="5">
        <v>.5</v>
      </c>
      <c r="AJ1762" s="5">
        <v>0</v>
      </c>
      <c r="AK1762" s="5">
        <v>0</v>
      </c>
      <c r="AL1762" s="5">
        <v>.5</v>
      </c>
      <c r="AM1762" s="5">
        <v>.5</v>
      </c>
      <c r="AN1762" s="5">
        <v>0</v>
      </c>
      <c r="AO1762" s="5">
        <v>0</v>
      </c>
      <c r="AP1762" s="5">
        <v>0</v>
      </c>
      <c r="AQ1762" t="s">
        <v>101</v>
      </c>
      <c r="AR1762">
        <v>52300</v>
      </c>
      <c r="AS1762" t="s">
        <v>102</v>
      </c>
      <c r="AT1762" t="s">
        <v>103</v>
      </c>
      <c r="AU1762" t="s">
        <v>104</v>
      </c>
      <c r="AV1762" t="s">
        <v>105</v>
      </c>
      <c r="AW1762" s="3">
        <v>38426</v>
      </c>
      <c r="AX1762" t="s">
        <v>129</v>
      </c>
      <c r="AY1762" s="4">
        <v>38426.287037037037</v>
      </c>
      <c r="AZ1762" t="s">
        <v>129</v>
      </c>
      <c r="BA1762" s="3">
        <v>38426</v>
      </c>
      <c r="BB1762" s="3">
        <v>38426</v>
      </c>
      <c r="BF1762" s="5">
        <v>1</v>
      </c>
      <c r="BJ1762" t="s">
        <v>108</v>
      </c>
      <c r="BL1762" t="s">
        <v>109</v>
      </c>
      <c r="BM1762" t="s">
        <v>110</v>
      </c>
      <c r="BO1762" t="s">
        <v>111</v>
      </c>
      <c r="BP1762" t="s">
        <v>112</v>
      </c>
      <c r="BR1762" t="s">
        <v>113</v>
      </c>
      <c r="BS1762" t="s">
        <v>82</v>
      </c>
      <c r="BU1762" t="s">
        <v>114</v>
      </c>
      <c r="BV1762" t="s">
        <v>115</v>
      </c>
      <c r="BW1762" t="s">
        <v>116</v>
      </c>
      <c r="BX1762" t="s">
        <v>117</v>
      </c>
      <c r="BY1762" t="s">
        <v>118</v>
      </c>
      <c r="BZ1762" t="s">
        <v>119</v>
      </c>
      <c r="CA1762" t="s">
        <v>1537</v>
      </c>
      <c r="CB1762" t="s">
        <v>1538</v>
      </c>
      <c r="CC1762" t="s">
        <v>81</v>
      </c>
    </row>
    <row r="1763" spans="1:81" x14ac:dyDescent="0.2">
      <c r="A1763" t="s">
        <v>81</v>
      </c>
      <c r="B1763" t="s">
        <v>82</v>
      </c>
      <c r="C1763" t="s">
        <v>83</v>
      </c>
      <c r="D1763" t="s">
        <v>84</v>
      </c>
      <c r="E1763" t="s">
        <v>85</v>
      </c>
      <c r="F1763" t="s">
        <v>1531</v>
      </c>
      <c r="G1763" t="s">
        <v>1532</v>
      </c>
      <c r="I1763" t="s">
        <v>1533</v>
      </c>
      <c r="J1763" t="s">
        <v>1534</v>
      </c>
      <c r="K1763" t="s">
        <v>91</v>
      </c>
      <c r="M1763" t="s">
        <v>172</v>
      </c>
      <c r="N1763" t="s">
        <v>172</v>
      </c>
      <c r="P1763" t="s">
        <v>835</v>
      </c>
      <c r="Q1763" t="s">
        <v>96</v>
      </c>
      <c r="R1763" t="s">
        <v>1698</v>
      </c>
      <c r="S1763" s="3">
        <v>38426</v>
      </c>
      <c r="T1763" t="s">
        <v>82</v>
      </c>
      <c r="U1763" s="5">
        <v>146276.87</v>
      </c>
      <c r="V1763" s="5">
        <v>0</v>
      </c>
      <c r="W1763" s="5">
        <v>146276.87</v>
      </c>
      <c r="X1763" s="5">
        <v>0</v>
      </c>
      <c r="Y1763" t="s">
        <v>1638</v>
      </c>
      <c r="Z1763" s="3">
        <v>38376</v>
      </c>
      <c r="AA1763" t="s">
        <v>82</v>
      </c>
      <c r="AB1763" s="5">
        <v>61066.66</v>
      </c>
      <c r="AC1763" s="5">
        <v>61066.66</v>
      </c>
      <c r="AD1763" t="s">
        <v>1532</v>
      </c>
      <c r="AE1763" s="3">
        <v>38426</v>
      </c>
      <c r="AF1763" s="3">
        <v>38426</v>
      </c>
      <c r="AG1763" t="s">
        <v>100</v>
      </c>
      <c r="AH1763" s="5">
        <v>.01</v>
      </c>
      <c r="AI1763" s="5">
        <v>.01</v>
      </c>
      <c r="AJ1763" s="5">
        <v>0</v>
      </c>
      <c r="AK1763" s="5">
        <v>0</v>
      </c>
      <c r="AL1763" s="5">
        <v>.01</v>
      </c>
      <c r="AM1763" s="5">
        <v>.01</v>
      </c>
      <c r="AN1763" s="5">
        <v>0</v>
      </c>
      <c r="AO1763" s="5">
        <v>0</v>
      </c>
      <c r="AP1763" s="5">
        <v>0</v>
      </c>
      <c r="AQ1763" t="s">
        <v>101</v>
      </c>
      <c r="AR1763">
        <v>52300</v>
      </c>
      <c r="AS1763" t="s">
        <v>102</v>
      </c>
      <c r="AT1763" t="s">
        <v>103</v>
      </c>
      <c r="AU1763" t="s">
        <v>104</v>
      </c>
      <c r="AV1763" t="s">
        <v>105</v>
      </c>
      <c r="AW1763" s="3">
        <v>38426</v>
      </c>
      <c r="AX1763" t="s">
        <v>129</v>
      </c>
      <c r="AY1763" s="4">
        <v>38426.287037037037</v>
      </c>
      <c r="AZ1763" t="s">
        <v>129</v>
      </c>
      <c r="BA1763" s="3">
        <v>38426</v>
      </c>
      <c r="BB1763" s="3">
        <v>38426</v>
      </c>
      <c r="BF1763" s="5">
        <v>1</v>
      </c>
      <c r="BJ1763" t="s">
        <v>108</v>
      </c>
      <c r="BL1763" t="s">
        <v>109</v>
      </c>
      <c r="BM1763" t="s">
        <v>110</v>
      </c>
      <c r="BO1763" t="s">
        <v>111</v>
      </c>
      <c r="BP1763" t="s">
        <v>112</v>
      </c>
      <c r="BR1763" t="s">
        <v>113</v>
      </c>
      <c r="BS1763" t="s">
        <v>82</v>
      </c>
      <c r="BU1763" t="s">
        <v>114</v>
      </c>
      <c r="BV1763" t="s">
        <v>115</v>
      </c>
      <c r="BW1763" t="s">
        <v>116</v>
      </c>
      <c r="BX1763" t="s">
        <v>117</v>
      </c>
      <c r="BY1763" t="s">
        <v>118</v>
      </c>
      <c r="BZ1763" t="s">
        <v>119</v>
      </c>
      <c r="CA1763" t="s">
        <v>1537</v>
      </c>
      <c r="CB1763" t="s">
        <v>1538</v>
      </c>
      <c r="CC1763" t="s">
        <v>81</v>
      </c>
    </row>
    <row r="1764" spans="1:81" x14ac:dyDescent="0.2">
      <c r="A1764" t="s">
        <v>81</v>
      </c>
      <c r="B1764" t="s">
        <v>82</v>
      </c>
      <c r="C1764" t="s">
        <v>83</v>
      </c>
      <c r="D1764" t="s">
        <v>84</v>
      </c>
      <c r="E1764" t="s">
        <v>85</v>
      </c>
      <c r="F1764" t="s">
        <v>1531</v>
      </c>
      <c r="G1764" t="s">
        <v>1532</v>
      </c>
      <c r="I1764" t="s">
        <v>1533</v>
      </c>
      <c r="J1764" t="s">
        <v>1534</v>
      </c>
      <c r="K1764" t="s">
        <v>91</v>
      </c>
      <c r="M1764" t="s">
        <v>172</v>
      </c>
      <c r="N1764" t="s">
        <v>172</v>
      </c>
      <c r="P1764" t="s">
        <v>835</v>
      </c>
      <c r="Q1764" t="s">
        <v>96</v>
      </c>
      <c r="R1764" t="s">
        <v>1698</v>
      </c>
      <c r="S1764" s="3">
        <v>38426</v>
      </c>
      <c r="T1764" t="s">
        <v>82</v>
      </c>
      <c r="U1764" s="5">
        <v>146276.87</v>
      </c>
      <c r="V1764" s="5">
        <v>0</v>
      </c>
      <c r="W1764" s="5">
        <v>146276.87</v>
      </c>
      <c r="X1764" s="5">
        <v>0</v>
      </c>
      <c r="Y1764" t="s">
        <v>1646</v>
      </c>
      <c r="Z1764" s="3">
        <v>38377</v>
      </c>
      <c r="AA1764" t="s">
        <v>82</v>
      </c>
      <c r="AB1764" s="5">
        <v>81404.94</v>
      </c>
      <c r="AC1764" s="5">
        <v>81404.94</v>
      </c>
      <c r="AD1764" t="s">
        <v>1532</v>
      </c>
      <c r="AE1764" s="3">
        <v>38426</v>
      </c>
      <c r="AF1764" s="3">
        <v>38426</v>
      </c>
      <c r="AG1764" t="s">
        <v>100</v>
      </c>
      <c r="AH1764" s="5">
        <v>1595.54</v>
      </c>
      <c r="AI1764" s="5">
        <v>1595.54</v>
      </c>
      <c r="AJ1764" s="5">
        <v>0</v>
      </c>
      <c r="AK1764" s="5">
        <v>0</v>
      </c>
      <c r="AL1764" s="5">
        <v>1595.54</v>
      </c>
      <c r="AM1764" s="5">
        <v>1595.54</v>
      </c>
      <c r="AN1764" s="5">
        <v>0</v>
      </c>
      <c r="AO1764" s="5">
        <v>0</v>
      </c>
      <c r="AP1764" s="5">
        <v>0</v>
      </c>
      <c r="AQ1764" t="s">
        <v>101</v>
      </c>
      <c r="AR1764">
        <v>52300</v>
      </c>
      <c r="AS1764" t="s">
        <v>102</v>
      </c>
      <c r="AT1764" t="s">
        <v>103</v>
      </c>
      <c r="AU1764" t="s">
        <v>104</v>
      </c>
      <c r="AV1764" t="s">
        <v>105</v>
      </c>
      <c r="AW1764" s="3">
        <v>38426</v>
      </c>
      <c r="AX1764" t="s">
        <v>129</v>
      </c>
      <c r="AY1764" s="4">
        <v>38426.287037037037</v>
      </c>
      <c r="AZ1764" t="s">
        <v>129</v>
      </c>
      <c r="BA1764" s="3">
        <v>38426</v>
      </c>
      <c r="BB1764" s="3">
        <v>38426</v>
      </c>
      <c r="BF1764" s="5">
        <v>1</v>
      </c>
      <c r="BJ1764" t="s">
        <v>108</v>
      </c>
      <c r="BL1764" t="s">
        <v>109</v>
      </c>
      <c r="BM1764" t="s">
        <v>110</v>
      </c>
      <c r="BO1764" t="s">
        <v>111</v>
      </c>
      <c r="BP1764" t="s">
        <v>112</v>
      </c>
      <c r="BR1764" t="s">
        <v>113</v>
      </c>
      <c r="BS1764" t="s">
        <v>82</v>
      </c>
      <c r="BU1764" t="s">
        <v>114</v>
      </c>
      <c r="BV1764" t="s">
        <v>115</v>
      </c>
      <c r="BW1764" t="s">
        <v>116</v>
      </c>
      <c r="BX1764" t="s">
        <v>117</v>
      </c>
      <c r="BY1764" t="s">
        <v>118</v>
      </c>
      <c r="BZ1764" t="s">
        <v>119</v>
      </c>
      <c r="CA1764" t="s">
        <v>1537</v>
      </c>
      <c r="CB1764" t="s">
        <v>1538</v>
      </c>
      <c r="CC1764" t="s">
        <v>81</v>
      </c>
    </row>
    <row r="1765" spans="1:81" x14ac:dyDescent="0.2">
      <c r="A1765" t="s">
        <v>81</v>
      </c>
      <c r="B1765" t="s">
        <v>82</v>
      </c>
      <c r="C1765" t="s">
        <v>83</v>
      </c>
      <c r="D1765" t="s">
        <v>84</v>
      </c>
      <c r="E1765" t="s">
        <v>85</v>
      </c>
      <c r="F1765" t="s">
        <v>1531</v>
      </c>
      <c r="G1765" t="s">
        <v>1532</v>
      </c>
      <c r="I1765" t="s">
        <v>1533</v>
      </c>
      <c r="J1765" t="s">
        <v>1534</v>
      </c>
      <c r="K1765" t="s">
        <v>91</v>
      </c>
      <c r="M1765" t="s">
        <v>172</v>
      </c>
      <c r="N1765" t="s">
        <v>172</v>
      </c>
      <c r="P1765" t="s">
        <v>835</v>
      </c>
      <c r="Q1765" t="s">
        <v>96</v>
      </c>
      <c r="R1765" t="s">
        <v>1698</v>
      </c>
      <c r="S1765" s="3">
        <v>38426</v>
      </c>
      <c r="T1765" t="s">
        <v>82</v>
      </c>
      <c r="U1765" s="5">
        <v>146276.87</v>
      </c>
      <c r="V1765" s="5">
        <v>0</v>
      </c>
      <c r="W1765" s="5">
        <v>146276.87</v>
      </c>
      <c r="X1765" s="5">
        <v>0</v>
      </c>
      <c r="Y1765" t="s">
        <v>1641</v>
      </c>
      <c r="Z1765" s="3">
        <v>38378</v>
      </c>
      <c r="AA1765" t="s">
        <v>82</v>
      </c>
      <c r="AB1765" s="5">
        <v>62679.15</v>
      </c>
      <c r="AC1765" s="5">
        <v>62679.15</v>
      </c>
      <c r="AD1765" t="s">
        <v>1532</v>
      </c>
      <c r="AE1765" s="3">
        <v>38426</v>
      </c>
      <c r="AF1765" s="3">
        <v>38426</v>
      </c>
      <c r="AG1765" t="s">
        <v>100</v>
      </c>
      <c r="AH1765" s="5">
        <v>.01</v>
      </c>
      <c r="AI1765" s="5">
        <v>.01</v>
      </c>
      <c r="AJ1765" s="5">
        <v>0</v>
      </c>
      <c r="AK1765" s="5">
        <v>0</v>
      </c>
      <c r="AL1765" s="5">
        <v>.01</v>
      </c>
      <c r="AM1765" s="5">
        <v>.01</v>
      </c>
      <c r="AN1765" s="5">
        <v>0</v>
      </c>
      <c r="AO1765" s="5">
        <v>0</v>
      </c>
      <c r="AP1765" s="5">
        <v>0</v>
      </c>
      <c r="AQ1765" t="s">
        <v>101</v>
      </c>
      <c r="AR1765">
        <v>52300</v>
      </c>
      <c r="AS1765" t="s">
        <v>102</v>
      </c>
      <c r="AT1765" t="s">
        <v>103</v>
      </c>
      <c r="AU1765" t="s">
        <v>104</v>
      </c>
      <c r="AV1765" t="s">
        <v>105</v>
      </c>
      <c r="AW1765" s="3">
        <v>38426</v>
      </c>
      <c r="AX1765" t="s">
        <v>129</v>
      </c>
      <c r="AY1765" s="4">
        <v>38426.287037037037</v>
      </c>
      <c r="AZ1765" t="s">
        <v>129</v>
      </c>
      <c r="BA1765" s="3">
        <v>38426</v>
      </c>
      <c r="BB1765" s="3">
        <v>38426</v>
      </c>
      <c r="BF1765" s="5">
        <v>1</v>
      </c>
      <c r="BJ1765" t="s">
        <v>108</v>
      </c>
      <c r="BL1765" t="s">
        <v>109</v>
      </c>
      <c r="BM1765" t="s">
        <v>110</v>
      </c>
      <c r="BO1765" t="s">
        <v>111</v>
      </c>
      <c r="BP1765" t="s">
        <v>112</v>
      </c>
      <c r="BR1765" t="s">
        <v>113</v>
      </c>
      <c r="BS1765" t="s">
        <v>82</v>
      </c>
      <c r="BU1765" t="s">
        <v>114</v>
      </c>
      <c r="BV1765" t="s">
        <v>115</v>
      </c>
      <c r="BW1765" t="s">
        <v>116</v>
      </c>
      <c r="BX1765" t="s">
        <v>117</v>
      </c>
      <c r="BY1765" t="s">
        <v>118</v>
      </c>
      <c r="BZ1765" t="s">
        <v>119</v>
      </c>
      <c r="CA1765" t="s">
        <v>1537</v>
      </c>
      <c r="CB1765" t="s">
        <v>1538</v>
      </c>
      <c r="CC1765" t="s">
        <v>81</v>
      </c>
    </row>
    <row r="1766" spans="1:81" x14ac:dyDescent="0.2">
      <c r="A1766" t="s">
        <v>81</v>
      </c>
      <c r="B1766" t="s">
        <v>82</v>
      </c>
      <c r="C1766" t="s">
        <v>83</v>
      </c>
      <c r="D1766" t="s">
        <v>84</v>
      </c>
      <c r="E1766" t="s">
        <v>85</v>
      </c>
      <c r="F1766" t="s">
        <v>1531</v>
      </c>
      <c r="G1766" t="s">
        <v>1532</v>
      </c>
      <c r="I1766" t="s">
        <v>1533</v>
      </c>
      <c r="J1766" t="s">
        <v>1534</v>
      </c>
      <c r="K1766" t="s">
        <v>91</v>
      </c>
      <c r="M1766" t="s">
        <v>172</v>
      </c>
      <c r="N1766" t="s">
        <v>172</v>
      </c>
      <c r="P1766" t="s">
        <v>835</v>
      </c>
      <c r="Q1766" t="s">
        <v>96</v>
      </c>
      <c r="R1766" t="s">
        <v>1698</v>
      </c>
      <c r="S1766" s="3">
        <v>38426</v>
      </c>
      <c r="T1766" t="s">
        <v>82</v>
      </c>
      <c r="U1766" s="5">
        <v>146276.87</v>
      </c>
      <c r="V1766" s="5">
        <v>0</v>
      </c>
      <c r="W1766" s="5">
        <v>146276.87</v>
      </c>
      <c r="X1766" s="5">
        <v>0</v>
      </c>
      <c r="Y1766" t="s">
        <v>1658</v>
      </c>
      <c r="Z1766" s="3">
        <v>38379</v>
      </c>
      <c r="AA1766" t="s">
        <v>82</v>
      </c>
      <c r="AB1766" s="5">
        <v>91756.09</v>
      </c>
      <c r="AC1766" s="5">
        <v>91756.09</v>
      </c>
      <c r="AD1766" t="s">
        <v>1532</v>
      </c>
      <c r="AE1766" s="3">
        <v>38426</v>
      </c>
      <c r="AF1766" s="3">
        <v>38426</v>
      </c>
      <c r="AG1766" t="s">
        <v>100</v>
      </c>
      <c r="AH1766" s="5">
        <v>.01</v>
      </c>
      <c r="AI1766" s="5">
        <v>.01</v>
      </c>
      <c r="AJ1766" s="5">
        <v>0</v>
      </c>
      <c r="AK1766" s="5">
        <v>0</v>
      </c>
      <c r="AL1766" s="5">
        <v>.01</v>
      </c>
      <c r="AM1766" s="5">
        <v>.01</v>
      </c>
      <c r="AN1766" s="5">
        <v>0</v>
      </c>
      <c r="AO1766" s="5">
        <v>0</v>
      </c>
      <c r="AP1766" s="5">
        <v>0</v>
      </c>
      <c r="AQ1766" t="s">
        <v>101</v>
      </c>
      <c r="AR1766">
        <v>52300</v>
      </c>
      <c r="AS1766" t="s">
        <v>102</v>
      </c>
      <c r="AT1766" t="s">
        <v>103</v>
      </c>
      <c r="AU1766" t="s">
        <v>104</v>
      </c>
      <c r="AV1766" t="s">
        <v>105</v>
      </c>
      <c r="AW1766" s="3">
        <v>38426</v>
      </c>
      <c r="AX1766" t="s">
        <v>129</v>
      </c>
      <c r="AY1766" s="4">
        <v>38426.287037037037</v>
      </c>
      <c r="AZ1766" t="s">
        <v>129</v>
      </c>
      <c r="BA1766" s="3">
        <v>38426</v>
      </c>
      <c r="BB1766" s="3">
        <v>38426</v>
      </c>
      <c r="BF1766" s="5">
        <v>1</v>
      </c>
      <c r="BJ1766" t="s">
        <v>108</v>
      </c>
      <c r="BL1766" t="s">
        <v>109</v>
      </c>
      <c r="BM1766" t="s">
        <v>110</v>
      </c>
      <c r="BO1766" t="s">
        <v>111</v>
      </c>
      <c r="BP1766" t="s">
        <v>112</v>
      </c>
      <c r="BR1766" t="s">
        <v>113</v>
      </c>
      <c r="BS1766" t="s">
        <v>82</v>
      </c>
      <c r="BU1766" t="s">
        <v>114</v>
      </c>
      <c r="BV1766" t="s">
        <v>115</v>
      </c>
      <c r="BW1766" t="s">
        <v>116</v>
      </c>
      <c r="BX1766" t="s">
        <v>117</v>
      </c>
      <c r="BY1766" t="s">
        <v>118</v>
      </c>
      <c r="BZ1766" t="s">
        <v>119</v>
      </c>
      <c r="CA1766" t="s">
        <v>1537</v>
      </c>
      <c r="CB1766" t="s">
        <v>1538</v>
      </c>
      <c r="CC1766" t="s">
        <v>81</v>
      </c>
    </row>
    <row r="1767" spans="1:81" x14ac:dyDescent="0.2">
      <c r="A1767" t="s">
        <v>81</v>
      </c>
      <c r="B1767" t="s">
        <v>82</v>
      </c>
      <c r="C1767" t="s">
        <v>83</v>
      </c>
      <c r="D1767" t="s">
        <v>84</v>
      </c>
      <c r="E1767" t="s">
        <v>85</v>
      </c>
      <c r="F1767" t="s">
        <v>1531</v>
      </c>
      <c r="G1767" t="s">
        <v>1532</v>
      </c>
      <c r="I1767" t="s">
        <v>1533</v>
      </c>
      <c r="J1767" t="s">
        <v>1534</v>
      </c>
      <c r="K1767" t="s">
        <v>91</v>
      </c>
      <c r="M1767" t="s">
        <v>172</v>
      </c>
      <c r="N1767" t="s">
        <v>172</v>
      </c>
      <c r="P1767" t="s">
        <v>835</v>
      </c>
      <c r="Q1767" t="s">
        <v>96</v>
      </c>
      <c r="R1767" t="s">
        <v>1698</v>
      </c>
      <c r="S1767" s="3">
        <v>38426</v>
      </c>
      <c r="T1767" t="s">
        <v>82</v>
      </c>
      <c r="U1767" s="5">
        <v>146276.87</v>
      </c>
      <c r="V1767" s="5">
        <v>0</v>
      </c>
      <c r="W1767" s="5">
        <v>146276.87</v>
      </c>
      <c r="X1767" s="5">
        <v>0</v>
      </c>
      <c r="Y1767" t="s">
        <v>1663</v>
      </c>
      <c r="Z1767" s="3">
        <v>38385</v>
      </c>
      <c r="AA1767" t="s">
        <v>82</v>
      </c>
      <c r="AB1767" s="5">
        <v>61066.66</v>
      </c>
      <c r="AC1767" s="5">
        <v>61066.66</v>
      </c>
      <c r="AD1767" t="s">
        <v>1532</v>
      </c>
      <c r="AE1767" s="3">
        <v>38426</v>
      </c>
      <c r="AF1767" s="3">
        <v>38426</v>
      </c>
      <c r="AG1767" t="s">
        <v>100</v>
      </c>
      <c r="AH1767" s="5">
        <v>23.94</v>
      </c>
      <c r="AI1767" s="5">
        <v>23.94</v>
      </c>
      <c r="AJ1767" s="5">
        <v>0</v>
      </c>
      <c r="AK1767" s="5">
        <v>0</v>
      </c>
      <c r="AL1767" s="5">
        <v>23.94</v>
      </c>
      <c r="AM1767" s="5">
        <v>23.94</v>
      </c>
      <c r="AN1767" s="5">
        <v>0</v>
      </c>
      <c r="AO1767" s="5">
        <v>0</v>
      </c>
      <c r="AP1767" s="5">
        <v>0</v>
      </c>
      <c r="AQ1767" t="s">
        <v>101</v>
      </c>
      <c r="AR1767">
        <v>52300</v>
      </c>
      <c r="AS1767" t="s">
        <v>102</v>
      </c>
      <c r="AT1767" t="s">
        <v>103</v>
      </c>
      <c r="AU1767" t="s">
        <v>104</v>
      </c>
      <c r="AV1767" t="s">
        <v>105</v>
      </c>
      <c r="AW1767" s="3">
        <v>38426</v>
      </c>
      <c r="AX1767" t="s">
        <v>129</v>
      </c>
      <c r="AY1767" s="4">
        <v>38426.287037037037</v>
      </c>
      <c r="AZ1767" t="s">
        <v>129</v>
      </c>
      <c r="BA1767" s="3">
        <v>38426</v>
      </c>
      <c r="BB1767" s="3">
        <v>38426</v>
      </c>
      <c r="BF1767" s="5">
        <v>1</v>
      </c>
      <c r="BJ1767" t="s">
        <v>108</v>
      </c>
      <c r="BL1767" t="s">
        <v>109</v>
      </c>
      <c r="BM1767" t="s">
        <v>110</v>
      </c>
      <c r="BO1767" t="s">
        <v>111</v>
      </c>
      <c r="BP1767" t="s">
        <v>112</v>
      </c>
      <c r="BR1767" t="s">
        <v>113</v>
      </c>
      <c r="BS1767" t="s">
        <v>82</v>
      </c>
      <c r="BU1767" t="s">
        <v>114</v>
      </c>
      <c r="BV1767" t="s">
        <v>115</v>
      </c>
      <c r="BW1767" t="s">
        <v>116</v>
      </c>
      <c r="BX1767" t="s">
        <v>117</v>
      </c>
      <c r="BY1767" t="s">
        <v>118</v>
      </c>
      <c r="BZ1767" t="s">
        <v>119</v>
      </c>
      <c r="CA1767" t="s">
        <v>1537</v>
      </c>
      <c r="CB1767" t="s">
        <v>1538</v>
      </c>
      <c r="CC1767" t="s">
        <v>81</v>
      </c>
    </row>
    <row r="1768" spans="1:81" x14ac:dyDescent="0.2">
      <c r="A1768" t="s">
        <v>81</v>
      </c>
      <c r="B1768" t="s">
        <v>82</v>
      </c>
      <c r="C1768" t="s">
        <v>83</v>
      </c>
      <c r="D1768" t="s">
        <v>84</v>
      </c>
      <c r="E1768" t="s">
        <v>85</v>
      </c>
      <c r="F1768" t="s">
        <v>1531</v>
      </c>
      <c r="G1768" t="s">
        <v>1532</v>
      </c>
      <c r="I1768" t="s">
        <v>1533</v>
      </c>
      <c r="J1768" t="s">
        <v>1534</v>
      </c>
      <c r="K1768" t="s">
        <v>91</v>
      </c>
      <c r="M1768" t="s">
        <v>172</v>
      </c>
      <c r="N1768" t="s">
        <v>172</v>
      </c>
      <c r="P1768" t="s">
        <v>835</v>
      </c>
      <c r="Q1768" t="s">
        <v>96</v>
      </c>
      <c r="R1768" t="s">
        <v>1698</v>
      </c>
      <c r="S1768" s="3">
        <v>38426</v>
      </c>
      <c r="T1768" t="s">
        <v>82</v>
      </c>
      <c r="U1768" s="5">
        <v>146276.87</v>
      </c>
      <c r="V1768" s="5">
        <v>0</v>
      </c>
      <c r="W1768" s="5">
        <v>146276.87</v>
      </c>
      <c r="X1768" s="5">
        <v>0</v>
      </c>
      <c r="Y1768" t="s">
        <v>1664</v>
      </c>
      <c r="Z1768" s="3">
        <v>38385</v>
      </c>
      <c r="AA1768" t="s">
        <v>82</v>
      </c>
      <c r="AB1768" s="5">
        <v>34330.63</v>
      </c>
      <c r="AC1768" s="5">
        <v>34330.63</v>
      </c>
      <c r="AD1768" t="s">
        <v>1532</v>
      </c>
      <c r="AE1768" s="3">
        <v>38426</v>
      </c>
      <c r="AF1768" s="3">
        <v>38426</v>
      </c>
      <c r="AG1768" t="s">
        <v>100</v>
      </c>
      <c r="AH1768" s="5">
        <v>.26</v>
      </c>
      <c r="AI1768" s="5">
        <v>.26</v>
      </c>
      <c r="AJ1768" s="5">
        <v>0</v>
      </c>
      <c r="AK1768" s="5">
        <v>0</v>
      </c>
      <c r="AL1768" s="5">
        <v>.26</v>
      </c>
      <c r="AM1768" s="5">
        <v>.26</v>
      </c>
      <c r="AN1768" s="5">
        <v>0</v>
      </c>
      <c r="AO1768" s="5">
        <v>0</v>
      </c>
      <c r="AP1768" s="5">
        <v>0</v>
      </c>
      <c r="AQ1768" t="s">
        <v>101</v>
      </c>
      <c r="AR1768">
        <v>52300</v>
      </c>
      <c r="AS1768" t="s">
        <v>102</v>
      </c>
      <c r="AT1768" t="s">
        <v>103</v>
      </c>
      <c r="AU1768" t="s">
        <v>104</v>
      </c>
      <c r="AV1768" t="s">
        <v>105</v>
      </c>
      <c r="AW1768" s="3">
        <v>38426</v>
      </c>
      <c r="AX1768" t="s">
        <v>129</v>
      </c>
      <c r="AY1768" s="4">
        <v>38426.287037037037</v>
      </c>
      <c r="AZ1768" t="s">
        <v>129</v>
      </c>
      <c r="BA1768" s="3">
        <v>38426</v>
      </c>
      <c r="BB1768" s="3">
        <v>38426</v>
      </c>
      <c r="BF1768" s="5">
        <v>1</v>
      </c>
      <c r="BJ1768" t="s">
        <v>108</v>
      </c>
      <c r="BL1768" t="s">
        <v>109</v>
      </c>
      <c r="BM1768" t="s">
        <v>110</v>
      </c>
      <c r="BO1768" t="s">
        <v>111</v>
      </c>
      <c r="BP1768" t="s">
        <v>112</v>
      </c>
      <c r="BR1768" t="s">
        <v>113</v>
      </c>
      <c r="BS1768" t="s">
        <v>82</v>
      </c>
      <c r="BU1768" t="s">
        <v>114</v>
      </c>
      <c r="BV1768" t="s">
        <v>115</v>
      </c>
      <c r="BW1768" t="s">
        <v>116</v>
      </c>
      <c r="BX1768" t="s">
        <v>117</v>
      </c>
      <c r="BY1768" t="s">
        <v>118</v>
      </c>
      <c r="BZ1768" t="s">
        <v>119</v>
      </c>
      <c r="CA1768" t="s">
        <v>1537</v>
      </c>
      <c r="CB1768" t="s">
        <v>1538</v>
      </c>
      <c r="CC1768" t="s">
        <v>81</v>
      </c>
    </row>
    <row r="1769" spans="1:81" x14ac:dyDescent="0.2">
      <c r="A1769" t="s">
        <v>81</v>
      </c>
      <c r="B1769" t="s">
        <v>82</v>
      </c>
      <c r="C1769" t="s">
        <v>83</v>
      </c>
      <c r="D1769" t="s">
        <v>84</v>
      </c>
      <c r="E1769" t="s">
        <v>85</v>
      </c>
      <c r="F1769" t="s">
        <v>1531</v>
      </c>
      <c r="G1769" t="s">
        <v>1532</v>
      </c>
      <c r="I1769" t="s">
        <v>1533</v>
      </c>
      <c r="J1769" t="s">
        <v>1534</v>
      </c>
      <c r="K1769" t="s">
        <v>91</v>
      </c>
      <c r="M1769" t="s">
        <v>172</v>
      </c>
      <c r="N1769" t="s">
        <v>172</v>
      </c>
      <c r="P1769" t="s">
        <v>835</v>
      </c>
      <c r="Q1769" t="s">
        <v>96</v>
      </c>
      <c r="R1769" t="s">
        <v>1698</v>
      </c>
      <c r="S1769" s="3">
        <v>38426</v>
      </c>
      <c r="T1769" t="s">
        <v>82</v>
      </c>
      <c r="U1769" s="5">
        <v>146276.87</v>
      </c>
      <c r="V1769" s="5">
        <v>0</v>
      </c>
      <c r="W1769" s="5">
        <v>146276.87</v>
      </c>
      <c r="X1769" s="5">
        <v>0</v>
      </c>
      <c r="Y1769" t="s">
        <v>1679</v>
      </c>
      <c r="Z1769" s="3">
        <v>38386</v>
      </c>
      <c r="AA1769" t="s">
        <v>82</v>
      </c>
      <c r="AB1769" s="5">
        <v>172172.77</v>
      </c>
      <c r="AC1769" s="5">
        <v>172172.77</v>
      </c>
      <c r="AD1769" t="s">
        <v>1532</v>
      </c>
      <c r="AE1769" s="3">
        <v>38426</v>
      </c>
      <c r="AF1769" s="3">
        <v>38426</v>
      </c>
      <c r="AG1769" t="s">
        <v>100</v>
      </c>
      <c r="AH1769" s="5">
        <v>3374.59</v>
      </c>
      <c r="AI1769" s="5">
        <v>3374.59</v>
      </c>
      <c r="AJ1769" s="5">
        <v>0</v>
      </c>
      <c r="AK1769" s="5">
        <v>0</v>
      </c>
      <c r="AL1769" s="5">
        <v>3374.59</v>
      </c>
      <c r="AM1769" s="5">
        <v>3374.59</v>
      </c>
      <c r="AN1769" s="5">
        <v>0</v>
      </c>
      <c r="AO1769" s="5">
        <v>0</v>
      </c>
      <c r="AP1769" s="5">
        <v>0</v>
      </c>
      <c r="AQ1769" t="s">
        <v>101</v>
      </c>
      <c r="AR1769">
        <v>52300</v>
      </c>
      <c r="AS1769" t="s">
        <v>102</v>
      </c>
      <c r="AT1769" t="s">
        <v>103</v>
      </c>
      <c r="AU1769" t="s">
        <v>104</v>
      </c>
      <c r="AV1769" t="s">
        <v>105</v>
      </c>
      <c r="AW1769" s="3">
        <v>38426</v>
      </c>
      <c r="AX1769" t="s">
        <v>129</v>
      </c>
      <c r="AY1769" s="4">
        <v>38426.287037037037</v>
      </c>
      <c r="AZ1769" t="s">
        <v>129</v>
      </c>
      <c r="BA1769" s="3">
        <v>38426</v>
      </c>
      <c r="BB1769" s="3">
        <v>38426</v>
      </c>
      <c r="BF1769" s="5">
        <v>1</v>
      </c>
      <c r="BJ1769" t="s">
        <v>108</v>
      </c>
      <c r="BL1769" t="s">
        <v>109</v>
      </c>
      <c r="BM1769" t="s">
        <v>110</v>
      </c>
      <c r="BO1769" t="s">
        <v>111</v>
      </c>
      <c r="BP1769" t="s">
        <v>112</v>
      </c>
      <c r="BR1769" t="s">
        <v>113</v>
      </c>
      <c r="BS1769" t="s">
        <v>82</v>
      </c>
      <c r="BU1769" t="s">
        <v>114</v>
      </c>
      <c r="BV1769" t="s">
        <v>115</v>
      </c>
      <c r="BW1769" t="s">
        <v>116</v>
      </c>
      <c r="BX1769" t="s">
        <v>117</v>
      </c>
      <c r="BY1769" t="s">
        <v>118</v>
      </c>
      <c r="BZ1769" t="s">
        <v>119</v>
      </c>
      <c r="CA1769" t="s">
        <v>1537</v>
      </c>
      <c r="CB1769" t="s">
        <v>1538</v>
      </c>
      <c r="CC1769" t="s">
        <v>81</v>
      </c>
    </row>
    <row r="1770" spans="1:81" x14ac:dyDescent="0.2">
      <c r="A1770" t="s">
        <v>81</v>
      </c>
      <c r="B1770" t="s">
        <v>82</v>
      </c>
      <c r="C1770" t="s">
        <v>83</v>
      </c>
      <c r="D1770" t="s">
        <v>84</v>
      </c>
      <c r="E1770" t="s">
        <v>85</v>
      </c>
      <c r="F1770" t="s">
        <v>1531</v>
      </c>
      <c r="G1770" t="s">
        <v>1532</v>
      </c>
      <c r="I1770" t="s">
        <v>1533</v>
      </c>
      <c r="J1770" t="s">
        <v>1534</v>
      </c>
      <c r="K1770" t="s">
        <v>91</v>
      </c>
      <c r="M1770" t="s">
        <v>172</v>
      </c>
      <c r="N1770" t="s">
        <v>172</v>
      </c>
      <c r="P1770" t="s">
        <v>835</v>
      </c>
      <c r="Q1770" t="s">
        <v>96</v>
      </c>
      <c r="R1770" t="s">
        <v>1698</v>
      </c>
      <c r="S1770" s="3">
        <v>38426</v>
      </c>
      <c r="T1770" t="s">
        <v>82</v>
      </c>
      <c r="U1770" s="5">
        <v>146276.87</v>
      </c>
      <c r="V1770" s="5">
        <v>0</v>
      </c>
      <c r="W1770" s="5">
        <v>146276.87</v>
      </c>
      <c r="X1770" s="5">
        <v>0</v>
      </c>
      <c r="Y1770" t="s">
        <v>1670</v>
      </c>
      <c r="Z1770" s="3">
        <v>38387</v>
      </c>
      <c r="AA1770" t="s">
        <v>82</v>
      </c>
      <c r="AB1770" s="5">
        <v>101691.21</v>
      </c>
      <c r="AC1770" s="5">
        <v>101691.21</v>
      </c>
      <c r="AD1770" t="s">
        <v>1532</v>
      </c>
      <c r="AE1770" s="3">
        <v>38426</v>
      </c>
      <c r="AF1770" s="3">
        <v>38426</v>
      </c>
      <c r="AG1770" t="s">
        <v>100</v>
      </c>
      <c r="AH1770" s="5">
        <v>39.87</v>
      </c>
      <c r="AI1770" s="5">
        <v>39.87</v>
      </c>
      <c r="AJ1770" s="5">
        <v>0</v>
      </c>
      <c r="AK1770" s="5">
        <v>0</v>
      </c>
      <c r="AL1770" s="5">
        <v>39.87</v>
      </c>
      <c r="AM1770" s="5">
        <v>39.87</v>
      </c>
      <c r="AN1770" s="5">
        <v>0</v>
      </c>
      <c r="AO1770" s="5">
        <v>0</v>
      </c>
      <c r="AP1770" s="5">
        <v>0</v>
      </c>
      <c r="AQ1770" t="s">
        <v>101</v>
      </c>
      <c r="AR1770">
        <v>52300</v>
      </c>
      <c r="AS1770" t="s">
        <v>102</v>
      </c>
      <c r="AT1770" t="s">
        <v>103</v>
      </c>
      <c r="AU1770" t="s">
        <v>104</v>
      </c>
      <c r="AV1770" t="s">
        <v>105</v>
      </c>
      <c r="AW1770" s="3">
        <v>38426</v>
      </c>
      <c r="AX1770" t="s">
        <v>129</v>
      </c>
      <c r="AY1770" s="4">
        <v>38426.287037037037</v>
      </c>
      <c r="AZ1770" t="s">
        <v>129</v>
      </c>
      <c r="BA1770" s="3">
        <v>38426</v>
      </c>
      <c r="BB1770" s="3">
        <v>38426</v>
      </c>
      <c r="BF1770" s="5">
        <v>1</v>
      </c>
      <c r="BJ1770" t="s">
        <v>108</v>
      </c>
      <c r="BL1770" t="s">
        <v>109</v>
      </c>
      <c r="BM1770" t="s">
        <v>110</v>
      </c>
      <c r="BO1770" t="s">
        <v>111</v>
      </c>
      <c r="BP1770" t="s">
        <v>112</v>
      </c>
      <c r="BR1770" t="s">
        <v>113</v>
      </c>
      <c r="BS1770" t="s">
        <v>82</v>
      </c>
      <c r="BU1770" t="s">
        <v>114</v>
      </c>
      <c r="BV1770" t="s">
        <v>115</v>
      </c>
      <c r="BW1770" t="s">
        <v>116</v>
      </c>
      <c r="BX1770" t="s">
        <v>117</v>
      </c>
      <c r="BY1770" t="s">
        <v>118</v>
      </c>
      <c r="BZ1770" t="s">
        <v>119</v>
      </c>
      <c r="CA1770" t="s">
        <v>1537</v>
      </c>
      <c r="CB1770" t="s">
        <v>1538</v>
      </c>
      <c r="CC1770" t="s">
        <v>81</v>
      </c>
    </row>
    <row r="1771" spans="1:81" x14ac:dyDescent="0.2">
      <c r="A1771" t="s">
        <v>81</v>
      </c>
      <c r="B1771" t="s">
        <v>82</v>
      </c>
      <c r="C1771" t="s">
        <v>83</v>
      </c>
      <c r="D1771" t="s">
        <v>84</v>
      </c>
      <c r="E1771" t="s">
        <v>85</v>
      </c>
      <c r="F1771" t="s">
        <v>1531</v>
      </c>
      <c r="G1771" t="s">
        <v>1532</v>
      </c>
      <c r="I1771" t="s">
        <v>1533</v>
      </c>
      <c r="J1771" t="s">
        <v>1534</v>
      </c>
      <c r="K1771" t="s">
        <v>91</v>
      </c>
      <c r="M1771" t="s">
        <v>172</v>
      </c>
      <c r="N1771" t="s">
        <v>172</v>
      </c>
      <c r="P1771" t="s">
        <v>835</v>
      </c>
      <c r="Q1771" t="s">
        <v>96</v>
      </c>
      <c r="R1771" t="s">
        <v>1698</v>
      </c>
      <c r="S1771" s="3">
        <v>38426</v>
      </c>
      <c r="T1771" t="s">
        <v>82</v>
      </c>
      <c r="U1771" s="5">
        <v>146276.87</v>
      </c>
      <c r="V1771" s="5">
        <v>0</v>
      </c>
      <c r="W1771" s="5">
        <v>146276.87</v>
      </c>
      <c r="X1771" s="5">
        <v>0</v>
      </c>
      <c r="Y1771" t="s">
        <v>1699</v>
      </c>
      <c r="Z1771" s="3">
        <v>38387</v>
      </c>
      <c r="AA1771" t="s">
        <v>82</v>
      </c>
      <c r="AB1771" s="5">
        <v>91756.1</v>
      </c>
      <c r="AC1771" s="5">
        <v>91756.1</v>
      </c>
      <c r="AD1771" t="s">
        <v>1532</v>
      </c>
      <c r="AE1771" s="3">
        <v>38426</v>
      </c>
      <c r="AF1771" s="3">
        <v>38426</v>
      </c>
      <c r="AG1771" t="s">
        <v>100</v>
      </c>
      <c r="AH1771" s="5">
        <v>89920.98</v>
      </c>
      <c r="AI1771" s="5">
        <v>89920.98</v>
      </c>
      <c r="AJ1771" s="5">
        <v>0</v>
      </c>
      <c r="AK1771" s="5">
        <v>0</v>
      </c>
      <c r="AL1771" s="5">
        <v>89920.98</v>
      </c>
      <c r="AM1771" s="5">
        <v>89920.98</v>
      </c>
      <c r="AN1771" s="5">
        <v>0</v>
      </c>
      <c r="AO1771" s="5">
        <v>0</v>
      </c>
      <c r="AP1771" s="5">
        <v>0</v>
      </c>
      <c r="AQ1771" t="s">
        <v>101</v>
      </c>
      <c r="AR1771">
        <v>52300</v>
      </c>
      <c r="AS1771" t="s">
        <v>102</v>
      </c>
      <c r="AT1771" t="s">
        <v>103</v>
      </c>
      <c r="AU1771" t="s">
        <v>104</v>
      </c>
      <c r="AV1771" t="s">
        <v>105</v>
      </c>
      <c r="AW1771" s="3">
        <v>38426</v>
      </c>
      <c r="AX1771" t="s">
        <v>129</v>
      </c>
      <c r="AY1771" s="4">
        <v>38426.287037037037</v>
      </c>
      <c r="AZ1771" t="s">
        <v>129</v>
      </c>
      <c r="BA1771" s="3">
        <v>38426</v>
      </c>
      <c r="BB1771" s="3">
        <v>38426</v>
      </c>
      <c r="BF1771" s="5">
        <v>1</v>
      </c>
      <c r="BJ1771" t="s">
        <v>108</v>
      </c>
      <c r="BL1771" t="s">
        <v>109</v>
      </c>
      <c r="BM1771" t="s">
        <v>110</v>
      </c>
      <c r="BO1771" t="s">
        <v>111</v>
      </c>
      <c r="BP1771" t="s">
        <v>112</v>
      </c>
      <c r="BR1771" t="s">
        <v>113</v>
      </c>
      <c r="BS1771" t="s">
        <v>82</v>
      </c>
      <c r="BU1771" t="s">
        <v>114</v>
      </c>
      <c r="BV1771" t="s">
        <v>115</v>
      </c>
      <c r="BW1771" t="s">
        <v>116</v>
      </c>
      <c r="BX1771" t="s">
        <v>117</v>
      </c>
      <c r="BY1771" t="s">
        <v>118</v>
      </c>
      <c r="BZ1771" t="s">
        <v>119</v>
      </c>
      <c r="CA1771" t="s">
        <v>1537</v>
      </c>
      <c r="CB1771" t="s">
        <v>1538</v>
      </c>
      <c r="CC1771" t="s">
        <v>81</v>
      </c>
    </row>
    <row r="1772" spans="1:81" x14ac:dyDescent="0.2">
      <c r="A1772" t="s">
        <v>81</v>
      </c>
      <c r="B1772" t="s">
        <v>82</v>
      </c>
      <c r="C1772" t="s">
        <v>83</v>
      </c>
      <c r="D1772" t="s">
        <v>84</v>
      </c>
      <c r="E1772" t="s">
        <v>85</v>
      </c>
      <c r="F1772" t="s">
        <v>1531</v>
      </c>
      <c r="G1772" t="s">
        <v>1532</v>
      </c>
      <c r="I1772" t="s">
        <v>1533</v>
      </c>
      <c r="J1772" t="s">
        <v>1534</v>
      </c>
      <c r="K1772" t="s">
        <v>91</v>
      </c>
      <c r="M1772" t="s">
        <v>172</v>
      </c>
      <c r="N1772" t="s">
        <v>172</v>
      </c>
      <c r="P1772" t="s">
        <v>835</v>
      </c>
      <c r="Q1772" t="s">
        <v>96</v>
      </c>
      <c r="R1772" t="s">
        <v>1698</v>
      </c>
      <c r="S1772" s="3">
        <v>38426</v>
      </c>
      <c r="T1772" t="s">
        <v>82</v>
      </c>
      <c r="U1772" s="5">
        <v>146276.87</v>
      </c>
      <c r="V1772" s="5">
        <v>0</v>
      </c>
      <c r="W1772" s="5">
        <v>146276.87</v>
      </c>
      <c r="X1772" s="5">
        <v>0</v>
      </c>
      <c r="Y1772" t="s">
        <v>1660</v>
      </c>
      <c r="Z1772" s="3">
        <v>38386</v>
      </c>
      <c r="AA1772" t="s">
        <v>82</v>
      </c>
      <c r="AB1772" s="5">
        <v>109493.62</v>
      </c>
      <c r="AC1772" s="5">
        <v>109493.62</v>
      </c>
      <c r="AD1772" t="s">
        <v>1532</v>
      </c>
      <c r="AE1772" s="3">
        <v>38426</v>
      </c>
      <c r="AF1772" s="3">
        <v>38426</v>
      </c>
      <c r="AG1772" t="s">
        <v>100</v>
      </c>
      <c r="AH1772" s="5">
        <v>.86</v>
      </c>
      <c r="AI1772" s="5">
        <v>.86</v>
      </c>
      <c r="AJ1772" s="5">
        <v>0</v>
      </c>
      <c r="AK1772" s="5">
        <v>0</v>
      </c>
      <c r="AL1772" s="5">
        <v>.86</v>
      </c>
      <c r="AM1772" s="5">
        <v>.86</v>
      </c>
      <c r="AN1772" s="5">
        <v>0</v>
      </c>
      <c r="AO1772" s="5">
        <v>0</v>
      </c>
      <c r="AP1772" s="5">
        <v>0</v>
      </c>
      <c r="AQ1772" t="s">
        <v>101</v>
      </c>
      <c r="AR1772">
        <v>52300</v>
      </c>
      <c r="AS1772" t="s">
        <v>102</v>
      </c>
      <c r="AT1772" t="s">
        <v>103</v>
      </c>
      <c r="AU1772" t="s">
        <v>104</v>
      </c>
      <c r="AV1772" t="s">
        <v>105</v>
      </c>
      <c r="AW1772" s="3">
        <v>38426</v>
      </c>
      <c r="AX1772" t="s">
        <v>129</v>
      </c>
      <c r="AY1772" s="4">
        <v>38426.287037037037</v>
      </c>
      <c r="AZ1772" t="s">
        <v>129</v>
      </c>
      <c r="BA1772" s="3">
        <v>38426</v>
      </c>
      <c r="BB1772" s="3">
        <v>38426</v>
      </c>
      <c r="BF1772" s="5">
        <v>1</v>
      </c>
      <c r="BJ1772" t="s">
        <v>108</v>
      </c>
      <c r="BL1772" t="s">
        <v>109</v>
      </c>
      <c r="BM1772" t="s">
        <v>110</v>
      </c>
      <c r="BO1772" t="s">
        <v>111</v>
      </c>
      <c r="BP1772" t="s">
        <v>112</v>
      </c>
      <c r="BR1772" t="s">
        <v>113</v>
      </c>
      <c r="BS1772" t="s">
        <v>82</v>
      </c>
      <c r="BU1772" t="s">
        <v>114</v>
      </c>
      <c r="BV1772" t="s">
        <v>115</v>
      </c>
      <c r="BW1772" t="s">
        <v>116</v>
      </c>
      <c r="BX1772" t="s">
        <v>117</v>
      </c>
      <c r="BY1772" t="s">
        <v>118</v>
      </c>
      <c r="BZ1772" t="s">
        <v>119</v>
      </c>
      <c r="CA1772" t="s">
        <v>1537</v>
      </c>
      <c r="CB1772" t="s">
        <v>1538</v>
      </c>
      <c r="CC1772" t="s">
        <v>81</v>
      </c>
    </row>
    <row r="1773" spans="1:81" x14ac:dyDescent="0.2">
      <c r="A1773" t="s">
        <v>81</v>
      </c>
      <c r="B1773" t="s">
        <v>82</v>
      </c>
      <c r="C1773" t="s">
        <v>83</v>
      </c>
      <c r="D1773" t="s">
        <v>84</v>
      </c>
      <c r="E1773" t="s">
        <v>85</v>
      </c>
      <c r="F1773" t="s">
        <v>1531</v>
      </c>
      <c r="G1773" t="s">
        <v>1532</v>
      </c>
      <c r="I1773" t="s">
        <v>1533</v>
      </c>
      <c r="J1773" t="s">
        <v>1534</v>
      </c>
      <c r="K1773" t="s">
        <v>91</v>
      </c>
      <c r="M1773" t="s">
        <v>172</v>
      </c>
      <c r="N1773" t="s">
        <v>172</v>
      </c>
      <c r="P1773" t="s">
        <v>835</v>
      </c>
      <c r="Q1773" t="s">
        <v>96</v>
      </c>
      <c r="R1773" t="s">
        <v>1698</v>
      </c>
      <c r="S1773" s="3">
        <v>38426</v>
      </c>
      <c r="T1773" t="s">
        <v>82</v>
      </c>
      <c r="U1773" s="5">
        <v>146276.87</v>
      </c>
      <c r="V1773" s="5">
        <v>0</v>
      </c>
      <c r="W1773" s="5">
        <v>146276.87</v>
      </c>
      <c r="X1773" s="5">
        <v>0</v>
      </c>
      <c r="Y1773" t="s">
        <v>1667</v>
      </c>
      <c r="Z1773" s="3">
        <v>38386</v>
      </c>
      <c r="AA1773" t="s">
        <v>82</v>
      </c>
      <c r="AB1773" s="5">
        <v>172172.77</v>
      </c>
      <c r="AC1773" s="5">
        <v>172172.77</v>
      </c>
      <c r="AD1773" t="s">
        <v>1532</v>
      </c>
      <c r="AE1773" s="3">
        <v>38426</v>
      </c>
      <c r="AF1773" s="3">
        <v>38426</v>
      </c>
      <c r="AG1773" t="s">
        <v>100</v>
      </c>
      <c r="AH1773" s="5">
        <v>67.49</v>
      </c>
      <c r="AI1773" s="5">
        <v>67.49</v>
      </c>
      <c r="AJ1773" s="5">
        <v>0</v>
      </c>
      <c r="AK1773" s="5">
        <v>0</v>
      </c>
      <c r="AL1773" s="5">
        <v>67.49</v>
      </c>
      <c r="AM1773" s="5">
        <v>67.49</v>
      </c>
      <c r="AN1773" s="5">
        <v>0</v>
      </c>
      <c r="AO1773" s="5">
        <v>0</v>
      </c>
      <c r="AP1773" s="5">
        <v>0</v>
      </c>
      <c r="AQ1773" t="s">
        <v>101</v>
      </c>
      <c r="AR1773">
        <v>52300</v>
      </c>
      <c r="AS1773" t="s">
        <v>102</v>
      </c>
      <c r="AT1773" t="s">
        <v>103</v>
      </c>
      <c r="AU1773" t="s">
        <v>104</v>
      </c>
      <c r="AV1773" t="s">
        <v>105</v>
      </c>
      <c r="AW1773" s="3">
        <v>38426</v>
      </c>
      <c r="AX1773" t="s">
        <v>129</v>
      </c>
      <c r="AY1773" s="4">
        <v>38426.287037037037</v>
      </c>
      <c r="AZ1773" t="s">
        <v>129</v>
      </c>
      <c r="BA1773" s="3">
        <v>38426</v>
      </c>
      <c r="BB1773" s="3">
        <v>38426</v>
      </c>
      <c r="BF1773" s="5">
        <v>1</v>
      </c>
      <c r="BJ1773" t="s">
        <v>108</v>
      </c>
      <c r="BL1773" t="s">
        <v>109</v>
      </c>
      <c r="BM1773" t="s">
        <v>110</v>
      </c>
      <c r="BO1773" t="s">
        <v>111</v>
      </c>
      <c r="BP1773" t="s">
        <v>112</v>
      </c>
      <c r="BR1773" t="s">
        <v>113</v>
      </c>
      <c r="BS1773" t="s">
        <v>82</v>
      </c>
      <c r="BU1773" t="s">
        <v>114</v>
      </c>
      <c r="BV1773" t="s">
        <v>115</v>
      </c>
      <c r="BW1773" t="s">
        <v>116</v>
      </c>
      <c r="BX1773" t="s">
        <v>117</v>
      </c>
      <c r="BY1773" t="s">
        <v>118</v>
      </c>
      <c r="BZ1773" t="s">
        <v>119</v>
      </c>
      <c r="CA1773" t="s">
        <v>1537</v>
      </c>
      <c r="CB1773" t="s">
        <v>1538</v>
      </c>
      <c r="CC1773" t="s">
        <v>81</v>
      </c>
    </row>
    <row r="1774" spans="1:81" x14ac:dyDescent="0.2">
      <c r="A1774" t="s">
        <v>81</v>
      </c>
      <c r="B1774" t="s">
        <v>82</v>
      </c>
      <c r="C1774" t="s">
        <v>83</v>
      </c>
      <c r="D1774" t="s">
        <v>84</v>
      </c>
      <c r="E1774" t="s">
        <v>85</v>
      </c>
      <c r="F1774" t="s">
        <v>1531</v>
      </c>
      <c r="G1774" t="s">
        <v>1532</v>
      </c>
      <c r="I1774" t="s">
        <v>1533</v>
      </c>
      <c r="J1774" t="s">
        <v>1534</v>
      </c>
      <c r="K1774" t="s">
        <v>91</v>
      </c>
      <c r="M1774" t="s">
        <v>172</v>
      </c>
      <c r="N1774" t="s">
        <v>172</v>
      </c>
      <c r="P1774" t="s">
        <v>835</v>
      </c>
      <c r="Q1774" t="s">
        <v>96</v>
      </c>
      <c r="R1774" t="s">
        <v>1698</v>
      </c>
      <c r="S1774" s="3">
        <v>38426</v>
      </c>
      <c r="T1774" t="s">
        <v>82</v>
      </c>
      <c r="U1774" s="5">
        <v>146276.87</v>
      </c>
      <c r="V1774" s="5">
        <v>0</v>
      </c>
      <c r="W1774" s="5">
        <v>146276.87</v>
      </c>
      <c r="X1774" s="5">
        <v>0</v>
      </c>
      <c r="Y1774" t="s">
        <v>1682</v>
      </c>
      <c r="Z1774" s="3">
        <v>38392</v>
      </c>
      <c r="AA1774" t="s">
        <v>82</v>
      </c>
      <c r="AB1774" s="5">
        <v>61066.66</v>
      </c>
      <c r="AC1774" s="5">
        <v>61066.66</v>
      </c>
      <c r="AD1774" t="s">
        <v>1532</v>
      </c>
      <c r="AE1774" s="3">
        <v>38426</v>
      </c>
      <c r="AF1774" s="3">
        <v>38426</v>
      </c>
      <c r="AG1774" t="s">
        <v>100</v>
      </c>
      <c r="AH1774" s="5">
        <v>1196.9</v>
      </c>
      <c r="AI1774" s="5">
        <v>1196.9</v>
      </c>
      <c r="AJ1774" s="5">
        <v>0</v>
      </c>
      <c r="AK1774" s="5">
        <v>0</v>
      </c>
      <c r="AL1774" s="5">
        <v>1196.9</v>
      </c>
      <c r="AM1774" s="5">
        <v>1196.9</v>
      </c>
      <c r="AN1774" s="5">
        <v>0</v>
      </c>
      <c r="AO1774" s="5">
        <v>0</v>
      </c>
      <c r="AP1774" s="5">
        <v>0</v>
      </c>
      <c r="AQ1774" t="s">
        <v>101</v>
      </c>
      <c r="AR1774">
        <v>52300</v>
      </c>
      <c r="AS1774" t="s">
        <v>102</v>
      </c>
      <c r="AT1774" t="s">
        <v>103</v>
      </c>
      <c r="AU1774" t="s">
        <v>104</v>
      </c>
      <c r="AV1774" t="s">
        <v>105</v>
      </c>
      <c r="AW1774" s="3">
        <v>38426</v>
      </c>
      <c r="AX1774" t="s">
        <v>129</v>
      </c>
      <c r="AY1774" s="4">
        <v>38426.287037037037</v>
      </c>
      <c r="AZ1774" t="s">
        <v>129</v>
      </c>
      <c r="BA1774" s="3">
        <v>38426</v>
      </c>
      <c r="BB1774" s="3">
        <v>38426</v>
      </c>
      <c r="BF1774" s="5">
        <v>1</v>
      </c>
      <c r="BJ1774" t="s">
        <v>108</v>
      </c>
      <c r="BL1774" t="s">
        <v>109</v>
      </c>
      <c r="BM1774" t="s">
        <v>110</v>
      </c>
      <c r="BO1774" t="s">
        <v>111</v>
      </c>
      <c r="BP1774" t="s">
        <v>112</v>
      </c>
      <c r="BR1774" t="s">
        <v>113</v>
      </c>
      <c r="BS1774" t="s">
        <v>82</v>
      </c>
      <c r="BU1774" t="s">
        <v>114</v>
      </c>
      <c r="BV1774" t="s">
        <v>115</v>
      </c>
      <c r="BW1774" t="s">
        <v>116</v>
      </c>
      <c r="BX1774" t="s">
        <v>117</v>
      </c>
      <c r="BY1774" t="s">
        <v>118</v>
      </c>
      <c r="BZ1774" t="s">
        <v>119</v>
      </c>
      <c r="CA1774" t="s">
        <v>1537</v>
      </c>
      <c r="CB1774" t="s">
        <v>1538</v>
      </c>
      <c r="CC1774" t="s">
        <v>81</v>
      </c>
    </row>
    <row r="1775" spans="1:81" x14ac:dyDescent="0.2">
      <c r="A1775" t="s">
        <v>81</v>
      </c>
      <c r="B1775" t="s">
        <v>82</v>
      </c>
      <c r="C1775" t="s">
        <v>83</v>
      </c>
      <c r="D1775" t="s">
        <v>84</v>
      </c>
      <c r="E1775" t="s">
        <v>85</v>
      </c>
      <c r="F1775" t="s">
        <v>1531</v>
      </c>
      <c r="G1775" t="s">
        <v>1532</v>
      </c>
      <c r="I1775" t="s">
        <v>1533</v>
      </c>
      <c r="J1775" t="s">
        <v>1534</v>
      </c>
      <c r="K1775" t="s">
        <v>91</v>
      </c>
      <c r="M1775" t="s">
        <v>172</v>
      </c>
      <c r="N1775" t="s">
        <v>172</v>
      </c>
      <c r="P1775" t="s">
        <v>835</v>
      </c>
      <c r="Q1775" t="s">
        <v>96</v>
      </c>
      <c r="R1775" t="s">
        <v>1698</v>
      </c>
      <c r="S1775" s="3">
        <v>38426</v>
      </c>
      <c r="T1775" t="s">
        <v>82</v>
      </c>
      <c r="U1775" s="5">
        <v>146276.87</v>
      </c>
      <c r="V1775" s="5">
        <v>0</v>
      </c>
      <c r="W1775" s="5">
        <v>146276.87</v>
      </c>
      <c r="X1775" s="5">
        <v>0</v>
      </c>
      <c r="Y1775" t="s">
        <v>1684</v>
      </c>
      <c r="Z1775" s="3">
        <v>38393</v>
      </c>
      <c r="AA1775" t="s">
        <v>82</v>
      </c>
      <c r="AB1775" s="5">
        <v>122133.34</v>
      </c>
      <c r="AC1775" s="5">
        <v>122133.34</v>
      </c>
      <c r="AD1775" t="s">
        <v>1532</v>
      </c>
      <c r="AE1775" s="3">
        <v>38426</v>
      </c>
      <c r="AF1775" s="3">
        <v>38426</v>
      </c>
      <c r="AG1775" t="s">
        <v>100</v>
      </c>
      <c r="AH1775" s="5">
        <v>2393.82</v>
      </c>
      <c r="AI1775" s="5">
        <v>2393.82</v>
      </c>
      <c r="AJ1775" s="5">
        <v>0</v>
      </c>
      <c r="AK1775" s="5">
        <v>0</v>
      </c>
      <c r="AL1775" s="5">
        <v>2393.82</v>
      </c>
      <c r="AM1775" s="5">
        <v>2393.82</v>
      </c>
      <c r="AN1775" s="5">
        <v>0</v>
      </c>
      <c r="AO1775" s="5">
        <v>0</v>
      </c>
      <c r="AP1775" s="5">
        <v>0</v>
      </c>
      <c r="AQ1775" t="s">
        <v>101</v>
      </c>
      <c r="AR1775">
        <v>52300</v>
      </c>
      <c r="AS1775" t="s">
        <v>102</v>
      </c>
      <c r="AT1775" t="s">
        <v>103</v>
      </c>
      <c r="AU1775" t="s">
        <v>104</v>
      </c>
      <c r="AV1775" t="s">
        <v>105</v>
      </c>
      <c r="AW1775" s="3">
        <v>38426</v>
      </c>
      <c r="AX1775" t="s">
        <v>129</v>
      </c>
      <c r="AY1775" s="4">
        <v>38426.287037037037</v>
      </c>
      <c r="AZ1775" t="s">
        <v>129</v>
      </c>
      <c r="BA1775" s="3">
        <v>38426</v>
      </c>
      <c r="BB1775" s="3">
        <v>38426</v>
      </c>
      <c r="BF1775" s="5">
        <v>1</v>
      </c>
      <c r="BJ1775" t="s">
        <v>108</v>
      </c>
      <c r="BL1775" t="s">
        <v>109</v>
      </c>
      <c r="BM1775" t="s">
        <v>110</v>
      </c>
      <c r="BO1775" t="s">
        <v>111</v>
      </c>
      <c r="BP1775" t="s">
        <v>112</v>
      </c>
      <c r="BR1775" t="s">
        <v>113</v>
      </c>
      <c r="BS1775" t="s">
        <v>82</v>
      </c>
      <c r="BU1775" t="s">
        <v>114</v>
      </c>
      <c r="BV1775" t="s">
        <v>115</v>
      </c>
      <c r="BW1775" t="s">
        <v>116</v>
      </c>
      <c r="BX1775" t="s">
        <v>117</v>
      </c>
      <c r="BY1775" t="s">
        <v>118</v>
      </c>
      <c r="BZ1775" t="s">
        <v>119</v>
      </c>
      <c r="CA1775" t="s">
        <v>1537</v>
      </c>
      <c r="CB1775" t="s">
        <v>1538</v>
      </c>
      <c r="CC1775" t="s">
        <v>81</v>
      </c>
    </row>
    <row r="1776" spans="1:81" x14ac:dyDescent="0.2">
      <c r="A1776" t="s">
        <v>81</v>
      </c>
      <c r="B1776" t="s">
        <v>82</v>
      </c>
      <c r="C1776" t="s">
        <v>83</v>
      </c>
      <c r="D1776" t="s">
        <v>84</v>
      </c>
      <c r="E1776" t="s">
        <v>85</v>
      </c>
      <c r="F1776" t="s">
        <v>1531</v>
      </c>
      <c r="G1776" t="s">
        <v>1532</v>
      </c>
      <c r="I1776" t="s">
        <v>1533</v>
      </c>
      <c r="J1776" t="s">
        <v>1534</v>
      </c>
      <c r="K1776" t="s">
        <v>91</v>
      </c>
      <c r="M1776" t="s">
        <v>172</v>
      </c>
      <c r="N1776" t="s">
        <v>172</v>
      </c>
      <c r="P1776" t="s">
        <v>835</v>
      </c>
      <c r="Q1776" t="s">
        <v>96</v>
      </c>
      <c r="R1776" t="s">
        <v>1698</v>
      </c>
      <c r="S1776" s="3">
        <v>38426</v>
      </c>
      <c r="T1776" t="s">
        <v>82</v>
      </c>
      <c r="U1776" s="5">
        <v>146276.87</v>
      </c>
      <c r="V1776" s="5">
        <v>0</v>
      </c>
      <c r="W1776" s="5">
        <v>146276.87</v>
      </c>
      <c r="X1776" s="5">
        <v>0</v>
      </c>
      <c r="Y1776" t="s">
        <v>1700</v>
      </c>
      <c r="Z1776" s="3">
        <v>38398</v>
      </c>
      <c r="AA1776" t="s">
        <v>82</v>
      </c>
      <c r="AB1776" s="5">
        <v>48634.79</v>
      </c>
      <c r="AC1776" s="5">
        <v>48634.79</v>
      </c>
      <c r="AD1776" t="s">
        <v>1532</v>
      </c>
      <c r="AE1776" s="3">
        <v>38426</v>
      </c>
      <c r="AF1776" s="3">
        <v>38426</v>
      </c>
      <c r="AG1776" t="s">
        <v>100</v>
      </c>
      <c r="AH1776" s="5">
        <v>47662.09</v>
      </c>
      <c r="AI1776" s="5">
        <v>47662.09</v>
      </c>
      <c r="AJ1776" s="5">
        <v>0</v>
      </c>
      <c r="AK1776" s="5">
        <v>0</v>
      </c>
      <c r="AL1776" s="5">
        <v>47662.09</v>
      </c>
      <c r="AM1776" s="5">
        <v>47662.09</v>
      </c>
      <c r="AN1776" s="5">
        <v>0</v>
      </c>
      <c r="AO1776" s="5">
        <v>0</v>
      </c>
      <c r="AP1776" s="5">
        <v>0</v>
      </c>
      <c r="AQ1776" t="s">
        <v>101</v>
      </c>
      <c r="AR1776">
        <v>52300</v>
      </c>
      <c r="AS1776" t="s">
        <v>102</v>
      </c>
      <c r="AT1776" t="s">
        <v>103</v>
      </c>
      <c r="AU1776" t="s">
        <v>104</v>
      </c>
      <c r="AV1776" t="s">
        <v>105</v>
      </c>
      <c r="AW1776" s="3">
        <v>38426</v>
      </c>
      <c r="AX1776" t="s">
        <v>129</v>
      </c>
      <c r="AY1776" s="4">
        <v>38426.287037037037</v>
      </c>
      <c r="AZ1776" t="s">
        <v>129</v>
      </c>
      <c r="BA1776" s="3">
        <v>38426</v>
      </c>
      <c r="BB1776" s="3">
        <v>38426</v>
      </c>
      <c r="BF1776" s="5">
        <v>1</v>
      </c>
      <c r="BJ1776" t="s">
        <v>108</v>
      </c>
      <c r="BL1776" t="s">
        <v>109</v>
      </c>
      <c r="BM1776" t="s">
        <v>110</v>
      </c>
      <c r="BO1776" t="s">
        <v>111</v>
      </c>
      <c r="BP1776" t="s">
        <v>112</v>
      </c>
      <c r="BR1776" t="s">
        <v>113</v>
      </c>
      <c r="BS1776" t="s">
        <v>82</v>
      </c>
      <c r="BU1776" t="s">
        <v>114</v>
      </c>
      <c r="BV1776" t="s">
        <v>115</v>
      </c>
      <c r="BW1776" t="s">
        <v>116</v>
      </c>
      <c r="BX1776" t="s">
        <v>117</v>
      </c>
      <c r="BY1776" t="s">
        <v>118</v>
      </c>
      <c r="BZ1776" t="s">
        <v>119</v>
      </c>
      <c r="CA1776" t="s">
        <v>1537</v>
      </c>
      <c r="CB1776" t="s">
        <v>1538</v>
      </c>
      <c r="CC1776" t="s">
        <v>81</v>
      </c>
    </row>
    <row r="1777" spans="1:81" x14ac:dyDescent="0.2">
      <c r="A1777" t="s">
        <v>81</v>
      </c>
      <c r="B1777" t="s">
        <v>82</v>
      </c>
      <c r="C1777" t="s">
        <v>83</v>
      </c>
      <c r="D1777" t="s">
        <v>84</v>
      </c>
      <c r="E1777" t="s">
        <v>85</v>
      </c>
      <c r="F1777" t="s">
        <v>1531</v>
      </c>
      <c r="G1777" t="s">
        <v>1532</v>
      </c>
      <c r="I1777" t="s">
        <v>1533</v>
      </c>
      <c r="J1777" t="s">
        <v>1534</v>
      </c>
      <c r="K1777" t="s">
        <v>91</v>
      </c>
      <c r="M1777" t="s">
        <v>172</v>
      </c>
      <c r="N1777" t="s">
        <v>172</v>
      </c>
      <c r="P1777" t="s">
        <v>838</v>
      </c>
      <c r="Q1777" t="s">
        <v>96</v>
      </c>
      <c r="R1777" t="s">
        <v>1701</v>
      </c>
      <c r="S1777" s="3">
        <v>38427</v>
      </c>
      <c r="T1777" t="s">
        <v>82</v>
      </c>
      <c r="U1777" s="5">
        <v>275453.35</v>
      </c>
      <c r="V1777" s="5">
        <v>0</v>
      </c>
      <c r="W1777" s="5">
        <v>275453.35</v>
      </c>
      <c r="X1777" s="5">
        <v>0</v>
      </c>
      <c r="Y1777" t="s">
        <v>1645</v>
      </c>
      <c r="Z1777" s="3">
        <v>38377</v>
      </c>
      <c r="AA1777" t="s">
        <v>82</v>
      </c>
      <c r="AB1777" s="5">
        <v>78804.18</v>
      </c>
      <c r="AC1777" s="5">
        <v>78804.18</v>
      </c>
      <c r="AD1777" t="s">
        <v>1532</v>
      </c>
      <c r="AE1777" s="3">
        <v>38427</v>
      </c>
      <c r="AF1777" s="3">
        <v>38427</v>
      </c>
      <c r="AG1777" t="s">
        <v>100</v>
      </c>
      <c r="AH1777" s="5">
        <v>.63</v>
      </c>
      <c r="AI1777" s="5">
        <v>.63</v>
      </c>
      <c r="AJ1777" s="5">
        <v>0</v>
      </c>
      <c r="AK1777" s="5">
        <v>0</v>
      </c>
      <c r="AL1777" s="5">
        <v>.63</v>
      </c>
      <c r="AM1777" s="5">
        <v>.63</v>
      </c>
      <c r="AN1777" s="5">
        <v>0</v>
      </c>
      <c r="AO1777" s="5">
        <v>0</v>
      </c>
      <c r="AP1777" s="5">
        <v>0</v>
      </c>
      <c r="AQ1777" t="s">
        <v>101</v>
      </c>
      <c r="AR1777">
        <v>52316</v>
      </c>
      <c r="AS1777" t="s">
        <v>102</v>
      </c>
      <c r="AT1777" t="s">
        <v>103</v>
      </c>
      <c r="AU1777" t="s">
        <v>104</v>
      </c>
      <c r="AV1777" t="s">
        <v>105</v>
      </c>
      <c r="AW1777" s="3">
        <v>38427</v>
      </c>
      <c r="AX1777" t="s">
        <v>129</v>
      </c>
      <c r="AY1777" s="4">
        <v>38427.364861111111</v>
      </c>
      <c r="AZ1777" t="s">
        <v>129</v>
      </c>
      <c r="BA1777" s="3">
        <v>38427</v>
      </c>
      <c r="BB1777" s="3">
        <v>38427</v>
      </c>
      <c r="BF1777" s="5">
        <v>1</v>
      </c>
      <c r="BJ1777" t="s">
        <v>108</v>
      </c>
      <c r="BL1777" t="s">
        <v>109</v>
      </c>
      <c r="BM1777" t="s">
        <v>110</v>
      </c>
      <c r="BO1777" t="s">
        <v>111</v>
      </c>
      <c r="BP1777" t="s">
        <v>112</v>
      </c>
      <c r="BR1777" t="s">
        <v>113</v>
      </c>
      <c r="BS1777" t="s">
        <v>82</v>
      </c>
      <c r="BU1777" t="s">
        <v>114</v>
      </c>
      <c r="BV1777" t="s">
        <v>115</v>
      </c>
      <c r="BW1777" t="s">
        <v>116</v>
      </c>
      <c r="BX1777" t="s">
        <v>117</v>
      </c>
      <c r="BY1777" t="s">
        <v>118</v>
      </c>
      <c r="BZ1777" t="s">
        <v>119</v>
      </c>
      <c r="CA1777" t="s">
        <v>1537</v>
      </c>
      <c r="CB1777" t="s">
        <v>1538</v>
      </c>
      <c r="CC1777" t="s">
        <v>81</v>
      </c>
    </row>
    <row r="1778" spans="1:81" x14ac:dyDescent="0.2">
      <c r="A1778" t="s">
        <v>81</v>
      </c>
      <c r="B1778" t="s">
        <v>82</v>
      </c>
      <c r="C1778" t="s">
        <v>83</v>
      </c>
      <c r="D1778" t="s">
        <v>84</v>
      </c>
      <c r="E1778" t="s">
        <v>85</v>
      </c>
      <c r="F1778" t="s">
        <v>1531</v>
      </c>
      <c r="G1778" t="s">
        <v>1532</v>
      </c>
      <c r="I1778" t="s">
        <v>1533</v>
      </c>
      <c r="J1778" t="s">
        <v>1534</v>
      </c>
      <c r="K1778" t="s">
        <v>91</v>
      </c>
      <c r="M1778" t="s">
        <v>172</v>
      </c>
      <c r="N1778" t="s">
        <v>172</v>
      </c>
      <c r="P1778" t="s">
        <v>838</v>
      </c>
      <c r="Q1778" t="s">
        <v>96</v>
      </c>
      <c r="R1778" t="s">
        <v>1701</v>
      </c>
      <c r="S1778" s="3">
        <v>38427</v>
      </c>
      <c r="T1778" t="s">
        <v>82</v>
      </c>
      <c r="U1778" s="5">
        <v>275453.35</v>
      </c>
      <c r="V1778" s="5">
        <v>0</v>
      </c>
      <c r="W1778" s="5">
        <v>275453.35</v>
      </c>
      <c r="X1778" s="5">
        <v>0</v>
      </c>
      <c r="Y1778" t="s">
        <v>1646</v>
      </c>
      <c r="Z1778" s="3">
        <v>38377</v>
      </c>
      <c r="AA1778" t="s">
        <v>82</v>
      </c>
      <c r="AB1778" s="5">
        <v>81404.94</v>
      </c>
      <c r="AC1778" s="5">
        <v>81404.94</v>
      </c>
      <c r="AD1778" t="s">
        <v>1532</v>
      </c>
      <c r="AE1778" s="3">
        <v>38427</v>
      </c>
      <c r="AF1778" s="3">
        <v>38427</v>
      </c>
      <c r="AG1778" t="s">
        <v>100</v>
      </c>
      <c r="AH1778" s="5">
        <v>32.56</v>
      </c>
      <c r="AI1778" s="5">
        <v>32.56</v>
      </c>
      <c r="AJ1778" s="5">
        <v>0</v>
      </c>
      <c r="AK1778" s="5">
        <v>0</v>
      </c>
      <c r="AL1778" s="5">
        <v>32.56</v>
      </c>
      <c r="AM1778" s="5">
        <v>32.56</v>
      </c>
      <c r="AN1778" s="5">
        <v>0</v>
      </c>
      <c r="AO1778" s="5">
        <v>0</v>
      </c>
      <c r="AP1778" s="5">
        <v>0</v>
      </c>
      <c r="AQ1778" t="s">
        <v>101</v>
      </c>
      <c r="AR1778">
        <v>52316</v>
      </c>
      <c r="AS1778" t="s">
        <v>102</v>
      </c>
      <c r="AT1778" t="s">
        <v>103</v>
      </c>
      <c r="AU1778" t="s">
        <v>104</v>
      </c>
      <c r="AV1778" t="s">
        <v>105</v>
      </c>
      <c r="AW1778" s="3">
        <v>38427</v>
      </c>
      <c r="AX1778" t="s">
        <v>129</v>
      </c>
      <c r="AY1778" s="4">
        <v>38427.364861111111</v>
      </c>
      <c r="AZ1778" t="s">
        <v>129</v>
      </c>
      <c r="BA1778" s="3">
        <v>38427</v>
      </c>
      <c r="BB1778" s="3">
        <v>38427</v>
      </c>
      <c r="BF1778" s="5">
        <v>1</v>
      </c>
      <c r="BJ1778" t="s">
        <v>108</v>
      </c>
      <c r="BL1778" t="s">
        <v>109</v>
      </c>
      <c r="BM1778" t="s">
        <v>110</v>
      </c>
      <c r="BO1778" t="s">
        <v>111</v>
      </c>
      <c r="BP1778" t="s">
        <v>112</v>
      </c>
      <c r="BR1778" t="s">
        <v>113</v>
      </c>
      <c r="BS1778" t="s">
        <v>82</v>
      </c>
      <c r="BU1778" t="s">
        <v>114</v>
      </c>
      <c r="BV1778" t="s">
        <v>115</v>
      </c>
      <c r="BW1778" t="s">
        <v>116</v>
      </c>
      <c r="BX1778" t="s">
        <v>117</v>
      </c>
      <c r="BY1778" t="s">
        <v>118</v>
      </c>
      <c r="BZ1778" t="s">
        <v>119</v>
      </c>
      <c r="CA1778" t="s">
        <v>1537</v>
      </c>
      <c r="CB1778" t="s">
        <v>1538</v>
      </c>
      <c r="CC1778" t="s">
        <v>81</v>
      </c>
    </row>
    <row r="1779" spans="1:81" x14ac:dyDescent="0.2">
      <c r="A1779" t="s">
        <v>81</v>
      </c>
      <c r="B1779" t="s">
        <v>82</v>
      </c>
      <c r="C1779" t="s">
        <v>83</v>
      </c>
      <c r="D1779" t="s">
        <v>84</v>
      </c>
      <c r="E1779" t="s">
        <v>85</v>
      </c>
      <c r="F1779" t="s">
        <v>1531</v>
      </c>
      <c r="G1779" t="s">
        <v>1532</v>
      </c>
      <c r="I1779" t="s">
        <v>1533</v>
      </c>
      <c r="J1779" t="s">
        <v>1534</v>
      </c>
      <c r="K1779" t="s">
        <v>91</v>
      </c>
      <c r="M1779" t="s">
        <v>172</v>
      </c>
      <c r="N1779" t="s">
        <v>172</v>
      </c>
      <c r="P1779" t="s">
        <v>838</v>
      </c>
      <c r="Q1779" t="s">
        <v>96</v>
      </c>
      <c r="R1779" t="s">
        <v>1701</v>
      </c>
      <c r="S1779" s="3">
        <v>38427</v>
      </c>
      <c r="T1779" t="s">
        <v>82</v>
      </c>
      <c r="U1779" s="5">
        <v>275453.35</v>
      </c>
      <c r="V1779" s="5">
        <v>0</v>
      </c>
      <c r="W1779" s="5">
        <v>275453.35</v>
      </c>
      <c r="X1779" s="5">
        <v>0</v>
      </c>
      <c r="Y1779" t="s">
        <v>1639</v>
      </c>
      <c r="Z1779" s="3">
        <v>38377</v>
      </c>
      <c r="AA1779" t="s">
        <v>82</v>
      </c>
      <c r="AB1779" s="5">
        <v>128219.44</v>
      </c>
      <c r="AC1779" s="5">
        <v>128219.44</v>
      </c>
      <c r="AD1779" t="s">
        <v>1532</v>
      </c>
      <c r="AE1779" s="3">
        <v>38427</v>
      </c>
      <c r="AF1779" s="3">
        <v>38427</v>
      </c>
      <c r="AG1779" t="s">
        <v>100</v>
      </c>
      <c r="AH1779" s="5">
        <v>.02</v>
      </c>
      <c r="AI1779" s="5">
        <v>.02</v>
      </c>
      <c r="AJ1779" s="5">
        <v>0</v>
      </c>
      <c r="AK1779" s="5">
        <v>0</v>
      </c>
      <c r="AL1779" s="5">
        <v>.02</v>
      </c>
      <c r="AM1779" s="5">
        <v>.02</v>
      </c>
      <c r="AN1779" s="5">
        <v>0</v>
      </c>
      <c r="AO1779" s="5">
        <v>0</v>
      </c>
      <c r="AP1779" s="5">
        <v>0</v>
      </c>
      <c r="AQ1779" t="s">
        <v>101</v>
      </c>
      <c r="AR1779">
        <v>52316</v>
      </c>
      <c r="AS1779" t="s">
        <v>102</v>
      </c>
      <c r="AT1779" t="s">
        <v>103</v>
      </c>
      <c r="AU1779" t="s">
        <v>104</v>
      </c>
      <c r="AV1779" t="s">
        <v>105</v>
      </c>
      <c r="AW1779" s="3">
        <v>38427</v>
      </c>
      <c r="AX1779" t="s">
        <v>129</v>
      </c>
      <c r="AY1779" s="4">
        <v>38427.364861111111</v>
      </c>
      <c r="AZ1779" t="s">
        <v>129</v>
      </c>
      <c r="BA1779" s="3">
        <v>38427</v>
      </c>
      <c r="BB1779" s="3">
        <v>38427</v>
      </c>
      <c r="BF1779" s="5">
        <v>1</v>
      </c>
      <c r="BJ1779" t="s">
        <v>108</v>
      </c>
      <c r="BL1779" t="s">
        <v>109</v>
      </c>
      <c r="BM1779" t="s">
        <v>110</v>
      </c>
      <c r="BO1779" t="s">
        <v>111</v>
      </c>
      <c r="BP1779" t="s">
        <v>112</v>
      </c>
      <c r="BR1779" t="s">
        <v>113</v>
      </c>
      <c r="BS1779" t="s">
        <v>82</v>
      </c>
      <c r="BU1779" t="s">
        <v>114</v>
      </c>
      <c r="BV1779" t="s">
        <v>115</v>
      </c>
      <c r="BW1779" t="s">
        <v>116</v>
      </c>
      <c r="BX1779" t="s">
        <v>117</v>
      </c>
      <c r="BY1779" t="s">
        <v>118</v>
      </c>
      <c r="BZ1779" t="s">
        <v>119</v>
      </c>
      <c r="CA1779" t="s">
        <v>1537</v>
      </c>
      <c r="CB1779" t="s">
        <v>1538</v>
      </c>
      <c r="CC1779" t="s">
        <v>81</v>
      </c>
    </row>
    <row r="1780" spans="1:81" x14ac:dyDescent="0.2">
      <c r="A1780" t="s">
        <v>81</v>
      </c>
      <c r="B1780" t="s">
        <v>82</v>
      </c>
      <c r="C1780" t="s">
        <v>83</v>
      </c>
      <c r="D1780" t="s">
        <v>84</v>
      </c>
      <c r="E1780" t="s">
        <v>85</v>
      </c>
      <c r="F1780" t="s">
        <v>1531</v>
      </c>
      <c r="G1780" t="s">
        <v>1532</v>
      </c>
      <c r="I1780" t="s">
        <v>1533</v>
      </c>
      <c r="J1780" t="s">
        <v>1534</v>
      </c>
      <c r="K1780" t="s">
        <v>91</v>
      </c>
      <c r="M1780" t="s">
        <v>172</v>
      </c>
      <c r="N1780" t="s">
        <v>172</v>
      </c>
      <c r="P1780" t="s">
        <v>838</v>
      </c>
      <c r="Q1780" t="s">
        <v>96</v>
      </c>
      <c r="R1780" t="s">
        <v>1701</v>
      </c>
      <c r="S1780" s="3">
        <v>38427</v>
      </c>
      <c r="T1780" t="s">
        <v>82</v>
      </c>
      <c r="U1780" s="5">
        <v>275453.35</v>
      </c>
      <c r="V1780" s="5">
        <v>0</v>
      </c>
      <c r="W1780" s="5">
        <v>275453.35</v>
      </c>
      <c r="X1780" s="5">
        <v>0</v>
      </c>
      <c r="Y1780" t="s">
        <v>1657</v>
      </c>
      <c r="Z1780" s="3">
        <v>38377</v>
      </c>
      <c r="AA1780" t="s">
        <v>82</v>
      </c>
      <c r="AB1780" s="5">
        <v>62679.15</v>
      </c>
      <c r="AC1780" s="5">
        <v>62679.15</v>
      </c>
      <c r="AD1780" t="s">
        <v>1532</v>
      </c>
      <c r="AE1780" s="3">
        <v>38427</v>
      </c>
      <c r="AF1780" s="3">
        <v>38427</v>
      </c>
      <c r="AG1780" t="s">
        <v>100</v>
      </c>
      <c r="AH1780" s="5">
        <v>.5</v>
      </c>
      <c r="AI1780" s="5">
        <v>.5</v>
      </c>
      <c r="AJ1780" s="5">
        <v>0</v>
      </c>
      <c r="AK1780" s="5">
        <v>0</v>
      </c>
      <c r="AL1780" s="5">
        <v>.5</v>
      </c>
      <c r="AM1780" s="5">
        <v>.5</v>
      </c>
      <c r="AN1780" s="5">
        <v>0</v>
      </c>
      <c r="AO1780" s="5">
        <v>0</v>
      </c>
      <c r="AP1780" s="5">
        <v>0</v>
      </c>
      <c r="AQ1780" t="s">
        <v>101</v>
      </c>
      <c r="AR1780">
        <v>52316</v>
      </c>
      <c r="AS1780" t="s">
        <v>102</v>
      </c>
      <c r="AT1780" t="s">
        <v>103</v>
      </c>
      <c r="AU1780" t="s">
        <v>104</v>
      </c>
      <c r="AV1780" t="s">
        <v>105</v>
      </c>
      <c r="AW1780" s="3">
        <v>38427</v>
      </c>
      <c r="AX1780" t="s">
        <v>129</v>
      </c>
      <c r="AY1780" s="4">
        <v>38427.364861111111</v>
      </c>
      <c r="AZ1780" t="s">
        <v>129</v>
      </c>
      <c r="BA1780" s="3">
        <v>38427</v>
      </c>
      <c r="BB1780" s="3">
        <v>38427</v>
      </c>
      <c r="BF1780" s="5">
        <v>1</v>
      </c>
      <c r="BJ1780" t="s">
        <v>108</v>
      </c>
      <c r="BL1780" t="s">
        <v>109</v>
      </c>
      <c r="BM1780" t="s">
        <v>110</v>
      </c>
      <c r="BO1780" t="s">
        <v>111</v>
      </c>
      <c r="BP1780" t="s">
        <v>112</v>
      </c>
      <c r="BR1780" t="s">
        <v>113</v>
      </c>
      <c r="BS1780" t="s">
        <v>82</v>
      </c>
      <c r="BU1780" t="s">
        <v>114</v>
      </c>
      <c r="BV1780" t="s">
        <v>115</v>
      </c>
      <c r="BW1780" t="s">
        <v>116</v>
      </c>
      <c r="BX1780" t="s">
        <v>117</v>
      </c>
      <c r="BY1780" t="s">
        <v>118</v>
      </c>
      <c r="BZ1780" t="s">
        <v>119</v>
      </c>
      <c r="CA1780" t="s">
        <v>1537</v>
      </c>
      <c r="CB1780" t="s">
        <v>1538</v>
      </c>
      <c r="CC1780" t="s">
        <v>81</v>
      </c>
    </row>
    <row r="1781" spans="1:81" x14ac:dyDescent="0.2">
      <c r="A1781" t="s">
        <v>81</v>
      </c>
      <c r="B1781" t="s">
        <v>82</v>
      </c>
      <c r="C1781" t="s">
        <v>83</v>
      </c>
      <c r="D1781" t="s">
        <v>84</v>
      </c>
      <c r="E1781" t="s">
        <v>85</v>
      </c>
      <c r="F1781" t="s">
        <v>1531</v>
      </c>
      <c r="G1781" t="s">
        <v>1532</v>
      </c>
      <c r="I1781" t="s">
        <v>1533</v>
      </c>
      <c r="J1781" t="s">
        <v>1534</v>
      </c>
      <c r="K1781" t="s">
        <v>91</v>
      </c>
      <c r="M1781" t="s">
        <v>172</v>
      </c>
      <c r="N1781" t="s">
        <v>172</v>
      </c>
      <c r="P1781" t="s">
        <v>838</v>
      </c>
      <c r="Q1781" t="s">
        <v>96</v>
      </c>
      <c r="R1781" t="s">
        <v>1701</v>
      </c>
      <c r="S1781" s="3">
        <v>38427</v>
      </c>
      <c r="T1781" t="s">
        <v>82</v>
      </c>
      <c r="U1781" s="5">
        <v>275453.35</v>
      </c>
      <c r="V1781" s="5">
        <v>0</v>
      </c>
      <c r="W1781" s="5">
        <v>275453.35</v>
      </c>
      <c r="X1781" s="5">
        <v>0</v>
      </c>
      <c r="Y1781" t="s">
        <v>1678</v>
      </c>
      <c r="Z1781" s="3">
        <v>38384</v>
      </c>
      <c r="AA1781" t="s">
        <v>82</v>
      </c>
      <c r="AB1781" s="5">
        <v>57425.47</v>
      </c>
      <c r="AC1781" s="5">
        <v>57425.47</v>
      </c>
      <c r="AD1781" t="s">
        <v>1532</v>
      </c>
      <c r="AE1781" s="3">
        <v>38427</v>
      </c>
      <c r="AF1781" s="3">
        <v>38427</v>
      </c>
      <c r="AG1781" t="s">
        <v>100</v>
      </c>
      <c r="AH1781" s="5">
        <v>22.51</v>
      </c>
      <c r="AI1781" s="5">
        <v>22.51</v>
      </c>
      <c r="AJ1781" s="5">
        <v>0</v>
      </c>
      <c r="AK1781" s="5">
        <v>0</v>
      </c>
      <c r="AL1781" s="5">
        <v>22.51</v>
      </c>
      <c r="AM1781" s="5">
        <v>22.51</v>
      </c>
      <c r="AN1781" s="5">
        <v>0</v>
      </c>
      <c r="AO1781" s="5">
        <v>0</v>
      </c>
      <c r="AP1781" s="5">
        <v>0</v>
      </c>
      <c r="AQ1781" t="s">
        <v>101</v>
      </c>
      <c r="AR1781">
        <v>52316</v>
      </c>
      <c r="AS1781" t="s">
        <v>102</v>
      </c>
      <c r="AT1781" t="s">
        <v>103</v>
      </c>
      <c r="AU1781" t="s">
        <v>104</v>
      </c>
      <c r="AV1781" t="s">
        <v>105</v>
      </c>
      <c r="AW1781" s="3">
        <v>38427</v>
      </c>
      <c r="AX1781" t="s">
        <v>129</v>
      </c>
      <c r="AY1781" s="4">
        <v>38427.364861111111</v>
      </c>
      <c r="AZ1781" t="s">
        <v>129</v>
      </c>
      <c r="BA1781" s="3">
        <v>38427</v>
      </c>
      <c r="BB1781" s="3">
        <v>38427</v>
      </c>
      <c r="BF1781" s="5">
        <v>1</v>
      </c>
      <c r="BJ1781" t="s">
        <v>108</v>
      </c>
      <c r="BL1781" t="s">
        <v>109</v>
      </c>
      <c r="BM1781" t="s">
        <v>110</v>
      </c>
      <c r="BO1781" t="s">
        <v>111</v>
      </c>
      <c r="BP1781" t="s">
        <v>112</v>
      </c>
      <c r="BR1781" t="s">
        <v>113</v>
      </c>
      <c r="BS1781" t="s">
        <v>82</v>
      </c>
      <c r="BU1781" t="s">
        <v>114</v>
      </c>
      <c r="BV1781" t="s">
        <v>115</v>
      </c>
      <c r="BW1781" t="s">
        <v>116</v>
      </c>
      <c r="BX1781" t="s">
        <v>117</v>
      </c>
      <c r="BY1781" t="s">
        <v>118</v>
      </c>
      <c r="BZ1781" t="s">
        <v>119</v>
      </c>
      <c r="CA1781" t="s">
        <v>1537</v>
      </c>
      <c r="CB1781" t="s">
        <v>1538</v>
      </c>
      <c r="CC1781" t="s">
        <v>81</v>
      </c>
    </row>
    <row r="1782" spans="1:81" x14ac:dyDescent="0.2">
      <c r="A1782" t="s">
        <v>81</v>
      </c>
      <c r="B1782" t="s">
        <v>82</v>
      </c>
      <c r="C1782" t="s">
        <v>83</v>
      </c>
      <c r="D1782" t="s">
        <v>84</v>
      </c>
      <c r="E1782" t="s">
        <v>85</v>
      </c>
      <c r="F1782" t="s">
        <v>1531</v>
      </c>
      <c r="G1782" t="s">
        <v>1532</v>
      </c>
      <c r="I1782" t="s">
        <v>1533</v>
      </c>
      <c r="J1782" t="s">
        <v>1534</v>
      </c>
      <c r="K1782" t="s">
        <v>91</v>
      </c>
      <c r="M1782" t="s">
        <v>172</v>
      </c>
      <c r="N1782" t="s">
        <v>172</v>
      </c>
      <c r="P1782" t="s">
        <v>838</v>
      </c>
      <c r="Q1782" t="s">
        <v>96</v>
      </c>
      <c r="R1782" t="s">
        <v>1701</v>
      </c>
      <c r="S1782" s="3">
        <v>38427</v>
      </c>
      <c r="T1782" t="s">
        <v>82</v>
      </c>
      <c r="U1782" s="5">
        <v>275453.35</v>
      </c>
      <c r="V1782" s="5">
        <v>0</v>
      </c>
      <c r="W1782" s="5">
        <v>275453.35</v>
      </c>
      <c r="X1782" s="5">
        <v>0</v>
      </c>
      <c r="Y1782" t="s">
        <v>1648</v>
      </c>
      <c r="Z1782" s="3">
        <v>38384</v>
      </c>
      <c r="AA1782" t="s">
        <v>82</v>
      </c>
      <c r="AB1782" s="5">
        <v>92328.25</v>
      </c>
      <c r="AC1782" s="5">
        <v>92328.25</v>
      </c>
      <c r="AD1782" t="s">
        <v>1532</v>
      </c>
      <c r="AE1782" s="3">
        <v>38427</v>
      </c>
      <c r="AF1782" s="3">
        <v>38427</v>
      </c>
      <c r="AG1782" t="s">
        <v>100</v>
      </c>
      <c r="AH1782" s="5">
        <v>.73</v>
      </c>
      <c r="AI1782" s="5">
        <v>.73</v>
      </c>
      <c r="AJ1782" s="5">
        <v>0</v>
      </c>
      <c r="AK1782" s="5">
        <v>0</v>
      </c>
      <c r="AL1782" s="5">
        <v>.73</v>
      </c>
      <c r="AM1782" s="5">
        <v>.73</v>
      </c>
      <c r="AN1782" s="5">
        <v>0</v>
      </c>
      <c r="AO1782" s="5">
        <v>0</v>
      </c>
      <c r="AP1782" s="5">
        <v>0</v>
      </c>
      <c r="AQ1782" t="s">
        <v>101</v>
      </c>
      <c r="AR1782">
        <v>52316</v>
      </c>
      <c r="AS1782" t="s">
        <v>102</v>
      </c>
      <c r="AT1782" t="s">
        <v>103</v>
      </c>
      <c r="AU1782" t="s">
        <v>104</v>
      </c>
      <c r="AV1782" t="s">
        <v>105</v>
      </c>
      <c r="AW1782" s="3">
        <v>38427</v>
      </c>
      <c r="AX1782" t="s">
        <v>129</v>
      </c>
      <c r="AY1782" s="4">
        <v>38427.364861111111</v>
      </c>
      <c r="AZ1782" t="s">
        <v>129</v>
      </c>
      <c r="BA1782" s="3">
        <v>38427</v>
      </c>
      <c r="BB1782" s="3">
        <v>38427</v>
      </c>
      <c r="BF1782" s="5">
        <v>1</v>
      </c>
      <c r="BJ1782" t="s">
        <v>108</v>
      </c>
      <c r="BL1782" t="s">
        <v>109</v>
      </c>
      <c r="BM1782" t="s">
        <v>110</v>
      </c>
      <c r="BO1782" t="s">
        <v>111</v>
      </c>
      <c r="BP1782" t="s">
        <v>112</v>
      </c>
      <c r="BR1782" t="s">
        <v>113</v>
      </c>
      <c r="BS1782" t="s">
        <v>82</v>
      </c>
      <c r="BU1782" t="s">
        <v>114</v>
      </c>
      <c r="BV1782" t="s">
        <v>115</v>
      </c>
      <c r="BW1782" t="s">
        <v>116</v>
      </c>
      <c r="BX1782" t="s">
        <v>117</v>
      </c>
      <c r="BY1782" t="s">
        <v>118</v>
      </c>
      <c r="BZ1782" t="s">
        <v>119</v>
      </c>
      <c r="CA1782" t="s">
        <v>1537</v>
      </c>
      <c r="CB1782" t="s">
        <v>1538</v>
      </c>
      <c r="CC1782" t="s">
        <v>81</v>
      </c>
    </row>
    <row r="1783" spans="1:81" x14ac:dyDescent="0.2">
      <c r="A1783" t="s">
        <v>81</v>
      </c>
      <c r="B1783" t="s">
        <v>82</v>
      </c>
      <c r="C1783" t="s">
        <v>83</v>
      </c>
      <c r="D1783" t="s">
        <v>84</v>
      </c>
      <c r="E1783" t="s">
        <v>85</v>
      </c>
      <c r="F1783" t="s">
        <v>1531</v>
      </c>
      <c r="G1783" t="s">
        <v>1532</v>
      </c>
      <c r="I1783" t="s">
        <v>1533</v>
      </c>
      <c r="J1783" t="s">
        <v>1534</v>
      </c>
      <c r="K1783" t="s">
        <v>91</v>
      </c>
      <c r="M1783" t="s">
        <v>172</v>
      </c>
      <c r="N1783" t="s">
        <v>172</v>
      </c>
      <c r="P1783" t="s">
        <v>838</v>
      </c>
      <c r="Q1783" t="s">
        <v>96</v>
      </c>
      <c r="R1783" t="s">
        <v>1701</v>
      </c>
      <c r="S1783" s="3">
        <v>38427</v>
      </c>
      <c r="T1783" t="s">
        <v>82</v>
      </c>
      <c r="U1783" s="5">
        <v>275453.35</v>
      </c>
      <c r="V1783" s="5">
        <v>0</v>
      </c>
      <c r="W1783" s="5">
        <v>275453.35</v>
      </c>
      <c r="X1783" s="5">
        <v>0</v>
      </c>
      <c r="Y1783" t="s">
        <v>1666</v>
      </c>
      <c r="Z1783" s="3">
        <v>38387</v>
      </c>
      <c r="AA1783" t="s">
        <v>82</v>
      </c>
      <c r="AB1783" s="5">
        <v>81404.94</v>
      </c>
      <c r="AC1783" s="5">
        <v>81404.94</v>
      </c>
      <c r="AD1783" t="s">
        <v>1532</v>
      </c>
      <c r="AE1783" s="3">
        <v>38427</v>
      </c>
      <c r="AF1783" s="3">
        <v>38427</v>
      </c>
      <c r="AG1783" t="s">
        <v>100</v>
      </c>
      <c r="AH1783" s="5">
        <v>.64</v>
      </c>
      <c r="AI1783" s="5">
        <v>.64</v>
      </c>
      <c r="AJ1783" s="5">
        <v>0</v>
      </c>
      <c r="AK1783" s="5">
        <v>0</v>
      </c>
      <c r="AL1783" s="5">
        <v>.64</v>
      </c>
      <c r="AM1783" s="5">
        <v>.64</v>
      </c>
      <c r="AN1783" s="5">
        <v>0</v>
      </c>
      <c r="AO1783" s="5">
        <v>0</v>
      </c>
      <c r="AP1783" s="5">
        <v>0</v>
      </c>
      <c r="AQ1783" t="s">
        <v>101</v>
      </c>
      <c r="AR1783">
        <v>52316</v>
      </c>
      <c r="AS1783" t="s">
        <v>102</v>
      </c>
      <c r="AT1783" t="s">
        <v>103</v>
      </c>
      <c r="AU1783" t="s">
        <v>104</v>
      </c>
      <c r="AV1783" t="s">
        <v>105</v>
      </c>
      <c r="AW1783" s="3">
        <v>38427</v>
      </c>
      <c r="AX1783" t="s">
        <v>129</v>
      </c>
      <c r="AY1783" s="4">
        <v>38427.364861111111</v>
      </c>
      <c r="AZ1783" t="s">
        <v>129</v>
      </c>
      <c r="BA1783" s="3">
        <v>38427</v>
      </c>
      <c r="BB1783" s="3">
        <v>38427</v>
      </c>
      <c r="BF1783" s="5">
        <v>1</v>
      </c>
      <c r="BJ1783" t="s">
        <v>108</v>
      </c>
      <c r="BL1783" t="s">
        <v>109</v>
      </c>
      <c r="BM1783" t="s">
        <v>110</v>
      </c>
      <c r="BO1783" t="s">
        <v>111</v>
      </c>
      <c r="BP1783" t="s">
        <v>112</v>
      </c>
      <c r="BR1783" t="s">
        <v>113</v>
      </c>
      <c r="BS1783" t="s">
        <v>82</v>
      </c>
      <c r="BU1783" t="s">
        <v>114</v>
      </c>
      <c r="BV1783" t="s">
        <v>115</v>
      </c>
      <c r="BW1783" t="s">
        <v>116</v>
      </c>
      <c r="BX1783" t="s">
        <v>117</v>
      </c>
      <c r="BY1783" t="s">
        <v>118</v>
      </c>
      <c r="BZ1783" t="s">
        <v>119</v>
      </c>
      <c r="CA1783" t="s">
        <v>1537</v>
      </c>
      <c r="CB1783" t="s">
        <v>1538</v>
      </c>
      <c r="CC1783" t="s">
        <v>81</v>
      </c>
    </row>
    <row r="1784" spans="1:81" x14ac:dyDescent="0.2">
      <c r="A1784" t="s">
        <v>81</v>
      </c>
      <c r="B1784" t="s">
        <v>82</v>
      </c>
      <c r="C1784" t="s">
        <v>83</v>
      </c>
      <c r="D1784" t="s">
        <v>84</v>
      </c>
      <c r="E1784" t="s">
        <v>85</v>
      </c>
      <c r="F1784" t="s">
        <v>1531</v>
      </c>
      <c r="G1784" t="s">
        <v>1532</v>
      </c>
      <c r="I1784" t="s">
        <v>1533</v>
      </c>
      <c r="J1784" t="s">
        <v>1534</v>
      </c>
      <c r="K1784" t="s">
        <v>91</v>
      </c>
      <c r="M1784" t="s">
        <v>172</v>
      </c>
      <c r="N1784" t="s">
        <v>172</v>
      </c>
      <c r="P1784" t="s">
        <v>838</v>
      </c>
      <c r="Q1784" t="s">
        <v>96</v>
      </c>
      <c r="R1784" t="s">
        <v>1701</v>
      </c>
      <c r="S1784" s="3">
        <v>38427</v>
      </c>
      <c r="T1784" t="s">
        <v>82</v>
      </c>
      <c r="U1784" s="5">
        <v>275453.35</v>
      </c>
      <c r="V1784" s="5">
        <v>0</v>
      </c>
      <c r="W1784" s="5">
        <v>275453.35</v>
      </c>
      <c r="X1784" s="5">
        <v>0</v>
      </c>
      <c r="Y1784" t="s">
        <v>1690</v>
      </c>
      <c r="Z1784" s="3">
        <v>38391</v>
      </c>
      <c r="AA1784" t="s">
        <v>82</v>
      </c>
      <c r="AB1784" s="5">
        <v>60078.39</v>
      </c>
      <c r="AC1784" s="5">
        <v>60078.39</v>
      </c>
      <c r="AD1784" t="s">
        <v>1532</v>
      </c>
      <c r="AE1784" s="3">
        <v>38427</v>
      </c>
      <c r="AF1784" s="3">
        <v>38427</v>
      </c>
      <c r="AG1784" t="s">
        <v>100</v>
      </c>
      <c r="AH1784" s="5">
        <v>1177.54</v>
      </c>
      <c r="AI1784" s="5">
        <v>1177.54</v>
      </c>
      <c r="AJ1784" s="5">
        <v>0</v>
      </c>
      <c r="AK1784" s="5">
        <v>0</v>
      </c>
      <c r="AL1784" s="5">
        <v>1177.54</v>
      </c>
      <c r="AM1784" s="5">
        <v>1177.54</v>
      </c>
      <c r="AN1784" s="5">
        <v>0</v>
      </c>
      <c r="AO1784" s="5">
        <v>0</v>
      </c>
      <c r="AP1784" s="5">
        <v>0</v>
      </c>
      <c r="AQ1784" t="s">
        <v>101</v>
      </c>
      <c r="AR1784">
        <v>52316</v>
      </c>
      <c r="AS1784" t="s">
        <v>102</v>
      </c>
      <c r="AT1784" t="s">
        <v>103</v>
      </c>
      <c r="AU1784" t="s">
        <v>104</v>
      </c>
      <c r="AV1784" t="s">
        <v>105</v>
      </c>
      <c r="AW1784" s="3">
        <v>38427</v>
      </c>
      <c r="AX1784" t="s">
        <v>129</v>
      </c>
      <c r="AY1784" s="4">
        <v>38427.364861111111</v>
      </c>
      <c r="AZ1784" t="s">
        <v>129</v>
      </c>
      <c r="BA1784" s="3">
        <v>38427</v>
      </c>
      <c r="BB1784" s="3">
        <v>38427</v>
      </c>
      <c r="BF1784" s="5">
        <v>1</v>
      </c>
      <c r="BJ1784" t="s">
        <v>108</v>
      </c>
      <c r="BL1784" t="s">
        <v>109</v>
      </c>
      <c r="BM1784" t="s">
        <v>110</v>
      </c>
      <c r="BO1784" t="s">
        <v>111</v>
      </c>
      <c r="BP1784" t="s">
        <v>112</v>
      </c>
      <c r="BR1784" t="s">
        <v>113</v>
      </c>
      <c r="BS1784" t="s">
        <v>82</v>
      </c>
      <c r="BU1784" t="s">
        <v>114</v>
      </c>
      <c r="BV1784" t="s">
        <v>115</v>
      </c>
      <c r="BW1784" t="s">
        <v>116</v>
      </c>
      <c r="BX1784" t="s">
        <v>117</v>
      </c>
      <c r="BY1784" t="s">
        <v>118</v>
      </c>
      <c r="BZ1784" t="s">
        <v>119</v>
      </c>
      <c r="CA1784" t="s">
        <v>1537</v>
      </c>
      <c r="CB1784" t="s">
        <v>1538</v>
      </c>
      <c r="CC1784" t="s">
        <v>81</v>
      </c>
    </row>
    <row r="1785" spans="1:81" x14ac:dyDescent="0.2">
      <c r="A1785" t="s">
        <v>81</v>
      </c>
      <c r="B1785" t="s">
        <v>82</v>
      </c>
      <c r="C1785" t="s">
        <v>83</v>
      </c>
      <c r="D1785" t="s">
        <v>84</v>
      </c>
      <c r="E1785" t="s">
        <v>85</v>
      </c>
      <c r="F1785" t="s">
        <v>1531</v>
      </c>
      <c r="G1785" t="s">
        <v>1532</v>
      </c>
      <c r="I1785" t="s">
        <v>1533</v>
      </c>
      <c r="J1785" t="s">
        <v>1534</v>
      </c>
      <c r="K1785" t="s">
        <v>91</v>
      </c>
      <c r="M1785" t="s">
        <v>172</v>
      </c>
      <c r="N1785" t="s">
        <v>172</v>
      </c>
      <c r="P1785" t="s">
        <v>838</v>
      </c>
      <c r="Q1785" t="s">
        <v>96</v>
      </c>
      <c r="R1785" t="s">
        <v>1701</v>
      </c>
      <c r="S1785" s="3">
        <v>38427</v>
      </c>
      <c r="T1785" t="s">
        <v>82</v>
      </c>
      <c r="U1785" s="5">
        <v>275453.35</v>
      </c>
      <c r="V1785" s="5">
        <v>0</v>
      </c>
      <c r="W1785" s="5">
        <v>275453.35</v>
      </c>
      <c r="X1785" s="5">
        <v>0</v>
      </c>
      <c r="Y1785" t="s">
        <v>1683</v>
      </c>
      <c r="Z1785" s="3">
        <v>38392</v>
      </c>
      <c r="AA1785" t="s">
        <v>82</v>
      </c>
      <c r="AB1785" s="5">
        <v>62679.15</v>
      </c>
      <c r="AC1785" s="5">
        <v>62679.15</v>
      </c>
      <c r="AD1785" t="s">
        <v>1532</v>
      </c>
      <c r="AE1785" s="3">
        <v>38427</v>
      </c>
      <c r="AF1785" s="3">
        <v>38427</v>
      </c>
      <c r="AG1785" t="s">
        <v>100</v>
      </c>
      <c r="AH1785" s="5">
        <v>1228.51</v>
      </c>
      <c r="AI1785" s="5">
        <v>1228.51</v>
      </c>
      <c r="AJ1785" s="5">
        <v>0</v>
      </c>
      <c r="AK1785" s="5">
        <v>0</v>
      </c>
      <c r="AL1785" s="5">
        <v>1228.51</v>
      </c>
      <c r="AM1785" s="5">
        <v>1228.51</v>
      </c>
      <c r="AN1785" s="5">
        <v>0</v>
      </c>
      <c r="AO1785" s="5">
        <v>0</v>
      </c>
      <c r="AP1785" s="5">
        <v>0</v>
      </c>
      <c r="AQ1785" t="s">
        <v>101</v>
      </c>
      <c r="AR1785">
        <v>52316</v>
      </c>
      <c r="AS1785" t="s">
        <v>102</v>
      </c>
      <c r="AT1785" t="s">
        <v>103</v>
      </c>
      <c r="AU1785" t="s">
        <v>104</v>
      </c>
      <c r="AV1785" t="s">
        <v>105</v>
      </c>
      <c r="AW1785" s="3">
        <v>38427</v>
      </c>
      <c r="AX1785" t="s">
        <v>129</v>
      </c>
      <c r="AY1785" s="4">
        <v>38427.364861111111</v>
      </c>
      <c r="AZ1785" t="s">
        <v>129</v>
      </c>
      <c r="BA1785" s="3">
        <v>38427</v>
      </c>
      <c r="BB1785" s="3">
        <v>38427</v>
      </c>
      <c r="BF1785" s="5">
        <v>1</v>
      </c>
      <c r="BJ1785" t="s">
        <v>108</v>
      </c>
      <c r="BL1785" t="s">
        <v>109</v>
      </c>
      <c r="BM1785" t="s">
        <v>110</v>
      </c>
      <c r="BO1785" t="s">
        <v>111</v>
      </c>
      <c r="BP1785" t="s">
        <v>112</v>
      </c>
      <c r="BR1785" t="s">
        <v>113</v>
      </c>
      <c r="BS1785" t="s">
        <v>82</v>
      </c>
      <c r="BU1785" t="s">
        <v>114</v>
      </c>
      <c r="BV1785" t="s">
        <v>115</v>
      </c>
      <c r="BW1785" t="s">
        <v>116</v>
      </c>
      <c r="BX1785" t="s">
        <v>117</v>
      </c>
      <c r="BY1785" t="s">
        <v>118</v>
      </c>
      <c r="BZ1785" t="s">
        <v>119</v>
      </c>
      <c r="CA1785" t="s">
        <v>1537</v>
      </c>
      <c r="CB1785" t="s">
        <v>1538</v>
      </c>
      <c r="CC1785" t="s">
        <v>81</v>
      </c>
    </row>
    <row r="1786" spans="1:81" x14ac:dyDescent="0.2">
      <c r="A1786" t="s">
        <v>81</v>
      </c>
      <c r="B1786" t="s">
        <v>82</v>
      </c>
      <c r="C1786" t="s">
        <v>83</v>
      </c>
      <c r="D1786" t="s">
        <v>84</v>
      </c>
      <c r="E1786" t="s">
        <v>85</v>
      </c>
      <c r="F1786" t="s">
        <v>1531</v>
      </c>
      <c r="G1786" t="s">
        <v>1532</v>
      </c>
      <c r="I1786" t="s">
        <v>1533</v>
      </c>
      <c r="J1786" t="s">
        <v>1534</v>
      </c>
      <c r="K1786" t="s">
        <v>91</v>
      </c>
      <c r="M1786" t="s">
        <v>172</v>
      </c>
      <c r="N1786" t="s">
        <v>172</v>
      </c>
      <c r="P1786" t="s">
        <v>838</v>
      </c>
      <c r="Q1786" t="s">
        <v>96</v>
      </c>
      <c r="R1786" t="s">
        <v>1701</v>
      </c>
      <c r="S1786" s="3">
        <v>38427</v>
      </c>
      <c r="T1786" t="s">
        <v>82</v>
      </c>
      <c r="U1786" s="5">
        <v>275453.35</v>
      </c>
      <c r="V1786" s="5">
        <v>0</v>
      </c>
      <c r="W1786" s="5">
        <v>275453.35</v>
      </c>
      <c r="X1786" s="5">
        <v>0</v>
      </c>
      <c r="Y1786" t="s">
        <v>1702</v>
      </c>
      <c r="Z1786" s="3">
        <v>38392</v>
      </c>
      <c r="AA1786" t="s">
        <v>82</v>
      </c>
      <c r="AB1786" s="5">
        <v>112094.37</v>
      </c>
      <c r="AC1786" s="5">
        <v>112094.37</v>
      </c>
      <c r="AD1786" t="s">
        <v>1532</v>
      </c>
      <c r="AE1786" s="3">
        <v>38427</v>
      </c>
      <c r="AF1786" s="3">
        <v>38427</v>
      </c>
      <c r="AG1786" t="s">
        <v>100</v>
      </c>
      <c r="AH1786" s="5">
        <v>109852.48</v>
      </c>
      <c r="AI1786" s="5">
        <v>109852.48</v>
      </c>
      <c r="AJ1786" s="5">
        <v>0</v>
      </c>
      <c r="AK1786" s="5">
        <v>0</v>
      </c>
      <c r="AL1786" s="5">
        <v>109852.48</v>
      </c>
      <c r="AM1786" s="5">
        <v>109852.48</v>
      </c>
      <c r="AN1786" s="5">
        <v>0</v>
      </c>
      <c r="AO1786" s="5">
        <v>0</v>
      </c>
      <c r="AP1786" s="5">
        <v>0</v>
      </c>
      <c r="AQ1786" t="s">
        <v>101</v>
      </c>
      <c r="AR1786">
        <v>52316</v>
      </c>
      <c r="AS1786" t="s">
        <v>102</v>
      </c>
      <c r="AT1786" t="s">
        <v>103</v>
      </c>
      <c r="AU1786" t="s">
        <v>104</v>
      </c>
      <c r="AV1786" t="s">
        <v>105</v>
      </c>
      <c r="AW1786" s="3">
        <v>38427</v>
      </c>
      <c r="AX1786" t="s">
        <v>129</v>
      </c>
      <c r="AY1786" s="4">
        <v>38427.364861111111</v>
      </c>
      <c r="AZ1786" t="s">
        <v>129</v>
      </c>
      <c r="BA1786" s="3">
        <v>38427</v>
      </c>
      <c r="BB1786" s="3">
        <v>38427</v>
      </c>
      <c r="BF1786" s="5">
        <v>1</v>
      </c>
      <c r="BJ1786" t="s">
        <v>108</v>
      </c>
      <c r="BL1786" t="s">
        <v>109</v>
      </c>
      <c r="BM1786" t="s">
        <v>110</v>
      </c>
      <c r="BO1786" t="s">
        <v>111</v>
      </c>
      <c r="BP1786" t="s">
        <v>112</v>
      </c>
      <c r="BR1786" t="s">
        <v>113</v>
      </c>
      <c r="BS1786" t="s">
        <v>82</v>
      </c>
      <c r="BU1786" t="s">
        <v>114</v>
      </c>
      <c r="BV1786" t="s">
        <v>115</v>
      </c>
      <c r="BW1786" t="s">
        <v>116</v>
      </c>
      <c r="BX1786" t="s">
        <v>117</v>
      </c>
      <c r="BY1786" t="s">
        <v>118</v>
      </c>
      <c r="BZ1786" t="s">
        <v>119</v>
      </c>
      <c r="CA1786" t="s">
        <v>1537</v>
      </c>
      <c r="CB1786" t="s">
        <v>1538</v>
      </c>
      <c r="CC1786" t="s">
        <v>81</v>
      </c>
    </row>
    <row r="1787" spans="1:81" x14ac:dyDescent="0.2">
      <c r="A1787" t="s">
        <v>81</v>
      </c>
      <c r="B1787" t="s">
        <v>82</v>
      </c>
      <c r="C1787" t="s">
        <v>83</v>
      </c>
      <c r="D1787" t="s">
        <v>84</v>
      </c>
      <c r="E1787" t="s">
        <v>85</v>
      </c>
      <c r="F1787" t="s">
        <v>1531</v>
      </c>
      <c r="G1787" t="s">
        <v>1532</v>
      </c>
      <c r="I1787" t="s">
        <v>1533</v>
      </c>
      <c r="J1787" t="s">
        <v>1534</v>
      </c>
      <c r="K1787" t="s">
        <v>91</v>
      </c>
      <c r="M1787" t="s">
        <v>172</v>
      </c>
      <c r="N1787" t="s">
        <v>172</v>
      </c>
      <c r="P1787" t="s">
        <v>838</v>
      </c>
      <c r="Q1787" t="s">
        <v>96</v>
      </c>
      <c r="R1787" t="s">
        <v>1701</v>
      </c>
      <c r="S1787" s="3">
        <v>38427</v>
      </c>
      <c r="T1787" t="s">
        <v>82</v>
      </c>
      <c r="U1787" s="5">
        <v>275453.35</v>
      </c>
      <c r="V1787" s="5">
        <v>0</v>
      </c>
      <c r="W1787" s="5">
        <v>275453.35</v>
      </c>
      <c r="X1787" s="5">
        <v>0</v>
      </c>
      <c r="Y1787" t="s">
        <v>1692</v>
      </c>
      <c r="Z1787" s="3">
        <v>38393</v>
      </c>
      <c r="AA1787" t="s">
        <v>82</v>
      </c>
      <c r="AB1787" s="5">
        <v>172172.77</v>
      </c>
      <c r="AC1787" s="5">
        <v>172172.77</v>
      </c>
      <c r="AD1787" t="s">
        <v>1532</v>
      </c>
      <c r="AE1787" s="3">
        <v>38427</v>
      </c>
      <c r="AF1787" s="3">
        <v>38427</v>
      </c>
      <c r="AG1787" t="s">
        <v>100</v>
      </c>
      <c r="AH1787" s="5">
        <v>3374.59</v>
      </c>
      <c r="AI1787" s="5">
        <v>3374.59</v>
      </c>
      <c r="AJ1787" s="5">
        <v>0</v>
      </c>
      <c r="AK1787" s="5">
        <v>0</v>
      </c>
      <c r="AL1787" s="5">
        <v>3374.59</v>
      </c>
      <c r="AM1787" s="5">
        <v>3374.59</v>
      </c>
      <c r="AN1787" s="5">
        <v>0</v>
      </c>
      <c r="AO1787" s="5">
        <v>0</v>
      </c>
      <c r="AP1787" s="5">
        <v>0</v>
      </c>
      <c r="AQ1787" t="s">
        <v>101</v>
      </c>
      <c r="AR1787">
        <v>52316</v>
      </c>
      <c r="AS1787" t="s">
        <v>102</v>
      </c>
      <c r="AT1787" t="s">
        <v>103</v>
      </c>
      <c r="AU1787" t="s">
        <v>104</v>
      </c>
      <c r="AV1787" t="s">
        <v>105</v>
      </c>
      <c r="AW1787" s="3">
        <v>38427</v>
      </c>
      <c r="AX1787" t="s">
        <v>129</v>
      </c>
      <c r="AY1787" s="4">
        <v>38427.364861111111</v>
      </c>
      <c r="AZ1787" t="s">
        <v>129</v>
      </c>
      <c r="BA1787" s="3">
        <v>38427</v>
      </c>
      <c r="BB1787" s="3">
        <v>38427</v>
      </c>
      <c r="BF1787" s="5">
        <v>1</v>
      </c>
      <c r="BJ1787" t="s">
        <v>108</v>
      </c>
      <c r="BL1787" t="s">
        <v>109</v>
      </c>
      <c r="BM1787" t="s">
        <v>110</v>
      </c>
      <c r="BO1787" t="s">
        <v>111</v>
      </c>
      <c r="BP1787" t="s">
        <v>112</v>
      </c>
      <c r="BR1787" t="s">
        <v>113</v>
      </c>
      <c r="BS1787" t="s">
        <v>82</v>
      </c>
      <c r="BU1787" t="s">
        <v>114</v>
      </c>
      <c r="BV1787" t="s">
        <v>115</v>
      </c>
      <c r="BW1787" t="s">
        <v>116</v>
      </c>
      <c r="BX1787" t="s">
        <v>117</v>
      </c>
      <c r="BY1787" t="s">
        <v>118</v>
      </c>
      <c r="BZ1787" t="s">
        <v>119</v>
      </c>
      <c r="CA1787" t="s">
        <v>1537</v>
      </c>
      <c r="CB1787" t="s">
        <v>1538</v>
      </c>
      <c r="CC1787" t="s">
        <v>81</v>
      </c>
    </row>
    <row r="1788" spans="1:81" x14ac:dyDescent="0.2">
      <c r="A1788" t="s">
        <v>81</v>
      </c>
      <c r="B1788" t="s">
        <v>82</v>
      </c>
      <c r="C1788" t="s">
        <v>83</v>
      </c>
      <c r="D1788" t="s">
        <v>84</v>
      </c>
      <c r="E1788" t="s">
        <v>85</v>
      </c>
      <c r="F1788" t="s">
        <v>1531</v>
      </c>
      <c r="G1788" t="s">
        <v>1532</v>
      </c>
      <c r="I1788" t="s">
        <v>1533</v>
      </c>
      <c r="J1788" t="s">
        <v>1534</v>
      </c>
      <c r="K1788" t="s">
        <v>91</v>
      </c>
      <c r="M1788" t="s">
        <v>172</v>
      </c>
      <c r="N1788" t="s">
        <v>172</v>
      </c>
      <c r="P1788" t="s">
        <v>838</v>
      </c>
      <c r="Q1788" t="s">
        <v>96</v>
      </c>
      <c r="R1788" t="s">
        <v>1701</v>
      </c>
      <c r="S1788" s="3">
        <v>38427</v>
      </c>
      <c r="T1788" t="s">
        <v>82</v>
      </c>
      <c r="U1788" s="5">
        <v>275453.35</v>
      </c>
      <c r="V1788" s="5">
        <v>0</v>
      </c>
      <c r="W1788" s="5">
        <v>275453.35</v>
      </c>
      <c r="X1788" s="5">
        <v>0</v>
      </c>
      <c r="Y1788" t="s">
        <v>1693</v>
      </c>
      <c r="Z1788" s="3">
        <v>38397</v>
      </c>
      <c r="AA1788" t="s">
        <v>82</v>
      </c>
      <c r="AB1788" s="5">
        <v>62679.15</v>
      </c>
      <c r="AC1788" s="5">
        <v>62679.15</v>
      </c>
      <c r="AD1788" t="s">
        <v>1532</v>
      </c>
      <c r="AE1788" s="3">
        <v>38427</v>
      </c>
      <c r="AF1788" s="3">
        <v>38427</v>
      </c>
      <c r="AG1788" t="s">
        <v>100</v>
      </c>
      <c r="AH1788" s="5">
        <v>1228.51</v>
      </c>
      <c r="AI1788" s="5">
        <v>1228.51</v>
      </c>
      <c r="AJ1788" s="5">
        <v>0</v>
      </c>
      <c r="AK1788" s="5">
        <v>0</v>
      </c>
      <c r="AL1788" s="5">
        <v>1228.51</v>
      </c>
      <c r="AM1788" s="5">
        <v>1228.51</v>
      </c>
      <c r="AN1788" s="5">
        <v>0</v>
      </c>
      <c r="AO1788" s="5">
        <v>0</v>
      </c>
      <c r="AP1788" s="5">
        <v>0</v>
      </c>
      <c r="AQ1788" t="s">
        <v>101</v>
      </c>
      <c r="AR1788">
        <v>52316</v>
      </c>
      <c r="AS1788" t="s">
        <v>102</v>
      </c>
      <c r="AT1788" t="s">
        <v>103</v>
      </c>
      <c r="AU1788" t="s">
        <v>104</v>
      </c>
      <c r="AV1788" t="s">
        <v>105</v>
      </c>
      <c r="AW1788" s="3">
        <v>38427</v>
      </c>
      <c r="AX1788" t="s">
        <v>129</v>
      </c>
      <c r="AY1788" s="4">
        <v>38427.364861111111</v>
      </c>
      <c r="AZ1788" t="s">
        <v>129</v>
      </c>
      <c r="BA1788" s="3">
        <v>38427</v>
      </c>
      <c r="BB1788" s="3">
        <v>38427</v>
      </c>
      <c r="BF1788" s="5">
        <v>1</v>
      </c>
      <c r="BJ1788" t="s">
        <v>108</v>
      </c>
      <c r="BL1788" t="s">
        <v>109</v>
      </c>
      <c r="BM1788" t="s">
        <v>110</v>
      </c>
      <c r="BO1788" t="s">
        <v>111</v>
      </c>
      <c r="BP1788" t="s">
        <v>112</v>
      </c>
      <c r="BR1788" t="s">
        <v>113</v>
      </c>
      <c r="BS1788" t="s">
        <v>82</v>
      </c>
      <c r="BU1788" t="s">
        <v>114</v>
      </c>
      <c r="BV1788" t="s">
        <v>115</v>
      </c>
      <c r="BW1788" t="s">
        <v>116</v>
      </c>
      <c r="BX1788" t="s">
        <v>117</v>
      </c>
      <c r="BY1788" t="s">
        <v>118</v>
      </c>
      <c r="BZ1788" t="s">
        <v>119</v>
      </c>
      <c r="CA1788" t="s">
        <v>1537</v>
      </c>
      <c r="CB1788" t="s">
        <v>1538</v>
      </c>
      <c r="CC1788" t="s">
        <v>81</v>
      </c>
    </row>
    <row r="1789" spans="1:81" x14ac:dyDescent="0.2">
      <c r="A1789" t="s">
        <v>81</v>
      </c>
      <c r="B1789" t="s">
        <v>82</v>
      </c>
      <c r="C1789" t="s">
        <v>83</v>
      </c>
      <c r="D1789" t="s">
        <v>84</v>
      </c>
      <c r="E1789" t="s">
        <v>85</v>
      </c>
      <c r="F1789" t="s">
        <v>1531</v>
      </c>
      <c r="G1789" t="s">
        <v>1532</v>
      </c>
      <c r="I1789" t="s">
        <v>1533</v>
      </c>
      <c r="J1789" t="s">
        <v>1534</v>
      </c>
      <c r="K1789" t="s">
        <v>91</v>
      </c>
      <c r="M1789" t="s">
        <v>172</v>
      </c>
      <c r="N1789" t="s">
        <v>172</v>
      </c>
      <c r="P1789" t="s">
        <v>838</v>
      </c>
      <c r="Q1789" t="s">
        <v>96</v>
      </c>
      <c r="R1789" t="s">
        <v>1701</v>
      </c>
      <c r="S1789" s="3">
        <v>38427</v>
      </c>
      <c r="T1789" t="s">
        <v>82</v>
      </c>
      <c r="U1789" s="5">
        <v>275453.35</v>
      </c>
      <c r="V1789" s="5">
        <v>0</v>
      </c>
      <c r="W1789" s="5">
        <v>275453.35</v>
      </c>
      <c r="X1789" s="5">
        <v>0</v>
      </c>
      <c r="Y1789" t="s">
        <v>1703</v>
      </c>
      <c r="Z1789" s="3">
        <v>38398</v>
      </c>
      <c r="AA1789" t="s">
        <v>82</v>
      </c>
      <c r="AB1789" s="5">
        <v>73602.46</v>
      </c>
      <c r="AC1789" s="5">
        <v>73602.46</v>
      </c>
      <c r="AD1789" t="s">
        <v>1532</v>
      </c>
      <c r="AE1789" s="3">
        <v>38427</v>
      </c>
      <c r="AF1789" s="3">
        <v>38427</v>
      </c>
      <c r="AG1789" t="s">
        <v>100</v>
      </c>
      <c r="AH1789" s="5">
        <v>72130.41</v>
      </c>
      <c r="AI1789" s="5">
        <v>72130.41</v>
      </c>
      <c r="AJ1789" s="5">
        <v>0</v>
      </c>
      <c r="AK1789" s="5">
        <v>0</v>
      </c>
      <c r="AL1789" s="5">
        <v>72130.41</v>
      </c>
      <c r="AM1789" s="5">
        <v>72130.41</v>
      </c>
      <c r="AN1789" s="5">
        <v>0</v>
      </c>
      <c r="AO1789" s="5">
        <v>0</v>
      </c>
      <c r="AP1789" s="5">
        <v>0</v>
      </c>
      <c r="AQ1789" t="s">
        <v>101</v>
      </c>
      <c r="AR1789">
        <v>52316</v>
      </c>
      <c r="AS1789" t="s">
        <v>102</v>
      </c>
      <c r="AT1789" t="s">
        <v>103</v>
      </c>
      <c r="AU1789" t="s">
        <v>104</v>
      </c>
      <c r="AV1789" t="s">
        <v>105</v>
      </c>
      <c r="AW1789" s="3">
        <v>38427</v>
      </c>
      <c r="AX1789" t="s">
        <v>129</v>
      </c>
      <c r="AY1789" s="4">
        <v>38427.364861111111</v>
      </c>
      <c r="AZ1789" t="s">
        <v>129</v>
      </c>
      <c r="BA1789" s="3">
        <v>38427</v>
      </c>
      <c r="BB1789" s="3">
        <v>38427</v>
      </c>
      <c r="BF1789" s="5">
        <v>1</v>
      </c>
      <c r="BJ1789" t="s">
        <v>108</v>
      </c>
      <c r="BL1789" t="s">
        <v>109</v>
      </c>
      <c r="BM1789" t="s">
        <v>110</v>
      </c>
      <c r="BO1789" t="s">
        <v>111</v>
      </c>
      <c r="BP1789" t="s">
        <v>112</v>
      </c>
      <c r="BR1789" t="s">
        <v>113</v>
      </c>
      <c r="BS1789" t="s">
        <v>82</v>
      </c>
      <c r="BU1789" t="s">
        <v>114</v>
      </c>
      <c r="BV1789" t="s">
        <v>115</v>
      </c>
      <c r="BW1789" t="s">
        <v>116</v>
      </c>
      <c r="BX1789" t="s">
        <v>117</v>
      </c>
      <c r="BY1789" t="s">
        <v>118</v>
      </c>
      <c r="BZ1789" t="s">
        <v>119</v>
      </c>
      <c r="CA1789" t="s">
        <v>1537</v>
      </c>
      <c r="CB1789" t="s">
        <v>1538</v>
      </c>
      <c r="CC1789" t="s">
        <v>81</v>
      </c>
    </row>
    <row r="1790" spans="1:81" x14ac:dyDescent="0.2">
      <c r="A1790" t="s">
        <v>81</v>
      </c>
      <c r="B1790" t="s">
        <v>82</v>
      </c>
      <c r="C1790" t="s">
        <v>83</v>
      </c>
      <c r="D1790" t="s">
        <v>84</v>
      </c>
      <c r="E1790" t="s">
        <v>85</v>
      </c>
      <c r="F1790" t="s">
        <v>1531</v>
      </c>
      <c r="G1790" t="s">
        <v>1532</v>
      </c>
      <c r="I1790" t="s">
        <v>1533</v>
      </c>
      <c r="J1790" t="s">
        <v>1534</v>
      </c>
      <c r="K1790" t="s">
        <v>91</v>
      </c>
      <c r="M1790" t="s">
        <v>172</v>
      </c>
      <c r="N1790" t="s">
        <v>172</v>
      </c>
      <c r="P1790" t="s">
        <v>838</v>
      </c>
      <c r="Q1790" t="s">
        <v>96</v>
      </c>
      <c r="R1790" t="s">
        <v>1701</v>
      </c>
      <c r="S1790" s="3">
        <v>38427</v>
      </c>
      <c r="T1790" t="s">
        <v>82</v>
      </c>
      <c r="U1790" s="5">
        <v>275453.35</v>
      </c>
      <c r="V1790" s="5">
        <v>0</v>
      </c>
      <c r="W1790" s="5">
        <v>275453.35</v>
      </c>
      <c r="X1790" s="5">
        <v>0</v>
      </c>
      <c r="Y1790" t="s">
        <v>1704</v>
      </c>
      <c r="Z1790" s="3">
        <v>38399</v>
      </c>
      <c r="AA1790" t="s">
        <v>82</v>
      </c>
      <c r="AB1790" s="5">
        <v>88167.06</v>
      </c>
      <c r="AC1790" s="5">
        <v>88167.06</v>
      </c>
      <c r="AD1790" t="s">
        <v>1532</v>
      </c>
      <c r="AE1790" s="3">
        <v>38427</v>
      </c>
      <c r="AF1790" s="3">
        <v>38427</v>
      </c>
      <c r="AG1790" t="s">
        <v>100</v>
      </c>
      <c r="AH1790" s="5">
        <v>86403.72</v>
      </c>
      <c r="AI1790" s="5">
        <v>86403.72</v>
      </c>
      <c r="AJ1790" s="5">
        <v>0</v>
      </c>
      <c r="AK1790" s="5">
        <v>0</v>
      </c>
      <c r="AL1790" s="5">
        <v>86403.72</v>
      </c>
      <c r="AM1790" s="5">
        <v>86403.72</v>
      </c>
      <c r="AN1790" s="5">
        <v>0</v>
      </c>
      <c r="AO1790" s="5">
        <v>0</v>
      </c>
      <c r="AP1790" s="5">
        <v>0</v>
      </c>
      <c r="AQ1790" t="s">
        <v>101</v>
      </c>
      <c r="AR1790">
        <v>52316</v>
      </c>
      <c r="AS1790" t="s">
        <v>102</v>
      </c>
      <c r="AT1790" t="s">
        <v>103</v>
      </c>
      <c r="AU1790" t="s">
        <v>104</v>
      </c>
      <c r="AV1790" t="s">
        <v>105</v>
      </c>
      <c r="AW1790" s="3">
        <v>38427</v>
      </c>
      <c r="AX1790" t="s">
        <v>129</v>
      </c>
      <c r="AY1790" s="4">
        <v>38427.364861111111</v>
      </c>
      <c r="AZ1790" t="s">
        <v>129</v>
      </c>
      <c r="BA1790" s="3">
        <v>38427</v>
      </c>
      <c r="BB1790" s="3">
        <v>38427</v>
      </c>
      <c r="BF1790" s="5">
        <v>1</v>
      </c>
      <c r="BJ1790" t="s">
        <v>108</v>
      </c>
      <c r="BL1790" t="s">
        <v>109</v>
      </c>
      <c r="BM1790" t="s">
        <v>110</v>
      </c>
      <c r="BO1790" t="s">
        <v>111</v>
      </c>
      <c r="BP1790" t="s">
        <v>112</v>
      </c>
      <c r="BR1790" t="s">
        <v>113</v>
      </c>
      <c r="BS1790" t="s">
        <v>82</v>
      </c>
      <c r="BU1790" t="s">
        <v>114</v>
      </c>
      <c r="BV1790" t="s">
        <v>115</v>
      </c>
      <c r="BW1790" t="s">
        <v>116</v>
      </c>
      <c r="BX1790" t="s">
        <v>117</v>
      </c>
      <c r="BY1790" t="s">
        <v>118</v>
      </c>
      <c r="BZ1790" t="s">
        <v>119</v>
      </c>
      <c r="CA1790" t="s">
        <v>1537</v>
      </c>
      <c r="CB1790" t="s">
        <v>1538</v>
      </c>
      <c r="CC1790" t="s">
        <v>81</v>
      </c>
    </row>
    <row r="1791" spans="1:81" x14ac:dyDescent="0.2">
      <c r="A1791" t="s">
        <v>81</v>
      </c>
      <c r="B1791" t="s">
        <v>82</v>
      </c>
      <c r="C1791" t="s">
        <v>83</v>
      </c>
      <c r="D1791" t="s">
        <v>84</v>
      </c>
      <c r="E1791" t="s">
        <v>85</v>
      </c>
      <c r="F1791" t="s">
        <v>1531</v>
      </c>
      <c r="G1791" t="s">
        <v>1532</v>
      </c>
      <c r="I1791" t="s">
        <v>1533</v>
      </c>
      <c r="J1791" t="s">
        <v>1534</v>
      </c>
      <c r="K1791" t="s">
        <v>91</v>
      </c>
      <c r="M1791" t="s">
        <v>172</v>
      </c>
      <c r="N1791" t="s">
        <v>172</v>
      </c>
      <c r="P1791" t="s">
        <v>840</v>
      </c>
      <c r="Q1791" t="s">
        <v>96</v>
      </c>
      <c r="R1791" t="s">
        <v>1705</v>
      </c>
      <c r="S1791" s="3">
        <v>38436</v>
      </c>
      <c r="T1791" t="s">
        <v>82</v>
      </c>
      <c r="U1791" s="5">
        <v>397011.31</v>
      </c>
      <c r="V1791" s="5">
        <v>0</v>
      </c>
      <c r="W1791" s="5">
        <v>397011.31</v>
      </c>
      <c r="X1791" s="5">
        <v>0</v>
      </c>
      <c r="Y1791" t="s">
        <v>1652</v>
      </c>
      <c r="Z1791" s="3">
        <v>38383</v>
      </c>
      <c r="AA1791" t="s">
        <v>82</v>
      </c>
      <c r="AB1791" s="5">
        <v>118076.17</v>
      </c>
      <c r="AC1791" s="5">
        <v>118076.17</v>
      </c>
      <c r="AD1791" t="s">
        <v>1532</v>
      </c>
      <c r="AE1791" s="3">
        <v>38436</v>
      </c>
      <c r="AF1791" s="3">
        <v>38436</v>
      </c>
      <c r="AG1791" t="s">
        <v>100</v>
      </c>
      <c r="AH1791" s="5">
        <v>2361.52</v>
      </c>
      <c r="AI1791" s="5">
        <v>2361.52</v>
      </c>
      <c r="AJ1791" s="5">
        <v>0</v>
      </c>
      <c r="AK1791" s="5">
        <v>0</v>
      </c>
      <c r="AL1791" s="5">
        <v>2361.52</v>
      </c>
      <c r="AM1791" s="5">
        <v>2361.52</v>
      </c>
      <c r="AN1791" s="5">
        <v>0</v>
      </c>
      <c r="AO1791" s="5">
        <v>0</v>
      </c>
      <c r="AP1791" s="5">
        <v>0</v>
      </c>
      <c r="AQ1791" t="s">
        <v>101</v>
      </c>
      <c r="AR1791">
        <v>52336</v>
      </c>
      <c r="AS1791" t="s">
        <v>102</v>
      </c>
      <c r="AT1791" t="s">
        <v>103</v>
      </c>
      <c r="AU1791" t="s">
        <v>104</v>
      </c>
      <c r="AV1791" t="s">
        <v>105</v>
      </c>
      <c r="AW1791" s="3">
        <v>38436</v>
      </c>
      <c r="AX1791" t="s">
        <v>129</v>
      </c>
      <c r="AY1791" s="4">
        <v>38436.510451388889</v>
      </c>
      <c r="AZ1791" t="s">
        <v>129</v>
      </c>
      <c r="BA1791" s="3">
        <v>38436</v>
      </c>
      <c r="BB1791" s="3">
        <v>38436</v>
      </c>
      <c r="BF1791" s="5">
        <v>1</v>
      </c>
      <c r="BJ1791" t="s">
        <v>108</v>
      </c>
      <c r="BL1791" t="s">
        <v>109</v>
      </c>
      <c r="BM1791" t="s">
        <v>110</v>
      </c>
      <c r="BO1791" t="s">
        <v>111</v>
      </c>
      <c r="BP1791" t="s">
        <v>112</v>
      </c>
      <c r="BR1791" t="s">
        <v>113</v>
      </c>
      <c r="BS1791" t="s">
        <v>82</v>
      </c>
      <c r="BU1791" t="s">
        <v>114</v>
      </c>
      <c r="BV1791" t="s">
        <v>115</v>
      </c>
      <c r="BW1791" t="s">
        <v>116</v>
      </c>
      <c r="BX1791" t="s">
        <v>117</v>
      </c>
      <c r="BY1791" t="s">
        <v>118</v>
      </c>
      <c r="BZ1791" t="s">
        <v>119</v>
      </c>
      <c r="CA1791" t="s">
        <v>1537</v>
      </c>
      <c r="CB1791" t="s">
        <v>1538</v>
      </c>
      <c r="CC1791" t="s">
        <v>81</v>
      </c>
    </row>
    <row r="1792" spans="1:81" x14ac:dyDescent="0.2">
      <c r="A1792" t="s">
        <v>81</v>
      </c>
      <c r="B1792" t="s">
        <v>82</v>
      </c>
      <c r="C1792" t="s">
        <v>83</v>
      </c>
      <c r="D1792" t="s">
        <v>84</v>
      </c>
      <c r="E1792" t="s">
        <v>85</v>
      </c>
      <c r="F1792" t="s">
        <v>1531</v>
      </c>
      <c r="G1792" t="s">
        <v>1532</v>
      </c>
      <c r="I1792" t="s">
        <v>1533</v>
      </c>
      <c r="J1792" t="s">
        <v>1534</v>
      </c>
      <c r="K1792" t="s">
        <v>91</v>
      </c>
      <c r="M1792" t="s">
        <v>172</v>
      </c>
      <c r="N1792" t="s">
        <v>172</v>
      </c>
      <c r="P1792" t="s">
        <v>840</v>
      </c>
      <c r="Q1792" t="s">
        <v>96</v>
      </c>
      <c r="R1792" t="s">
        <v>1705</v>
      </c>
      <c r="S1792" s="3">
        <v>38436</v>
      </c>
      <c r="T1792" t="s">
        <v>82</v>
      </c>
      <c r="U1792" s="5">
        <v>397011.31</v>
      </c>
      <c r="V1792" s="5">
        <v>0</v>
      </c>
      <c r="W1792" s="5">
        <v>397011.31</v>
      </c>
      <c r="X1792" s="5">
        <v>0</v>
      </c>
      <c r="Y1792" t="s">
        <v>1647</v>
      </c>
      <c r="Z1792" s="3">
        <v>38384</v>
      </c>
      <c r="AA1792" t="s">
        <v>82</v>
      </c>
      <c r="AB1792" s="5">
        <v>118076.17</v>
      </c>
      <c r="AC1792" s="5">
        <v>118076.17</v>
      </c>
      <c r="AD1792" t="s">
        <v>1532</v>
      </c>
      <c r="AE1792" s="3">
        <v>38436</v>
      </c>
      <c r="AF1792" s="3">
        <v>38436</v>
      </c>
      <c r="AG1792" t="s">
        <v>100</v>
      </c>
      <c r="AH1792" s="5">
        <v>.02</v>
      </c>
      <c r="AI1792" s="5">
        <v>.02</v>
      </c>
      <c r="AJ1792" s="5">
        <v>0</v>
      </c>
      <c r="AK1792" s="5">
        <v>0</v>
      </c>
      <c r="AL1792" s="5">
        <v>.02</v>
      </c>
      <c r="AM1792" s="5">
        <v>.02</v>
      </c>
      <c r="AN1792" s="5">
        <v>0</v>
      </c>
      <c r="AO1792" s="5">
        <v>0</v>
      </c>
      <c r="AP1792" s="5">
        <v>0</v>
      </c>
      <c r="AQ1792" t="s">
        <v>101</v>
      </c>
      <c r="AR1792">
        <v>52336</v>
      </c>
      <c r="AS1792" t="s">
        <v>102</v>
      </c>
      <c r="AT1792" t="s">
        <v>103</v>
      </c>
      <c r="AU1792" t="s">
        <v>104</v>
      </c>
      <c r="AV1792" t="s">
        <v>105</v>
      </c>
      <c r="AW1792" s="3">
        <v>38436</v>
      </c>
      <c r="AX1792" t="s">
        <v>129</v>
      </c>
      <c r="AY1792" s="4">
        <v>38436.510451388889</v>
      </c>
      <c r="AZ1792" t="s">
        <v>129</v>
      </c>
      <c r="BA1792" s="3">
        <v>38436</v>
      </c>
      <c r="BB1792" s="3">
        <v>38436</v>
      </c>
      <c r="BF1792" s="5">
        <v>1</v>
      </c>
      <c r="BJ1792" t="s">
        <v>108</v>
      </c>
      <c r="BL1792" t="s">
        <v>109</v>
      </c>
      <c r="BM1792" t="s">
        <v>110</v>
      </c>
      <c r="BO1792" t="s">
        <v>111</v>
      </c>
      <c r="BP1792" t="s">
        <v>112</v>
      </c>
      <c r="BR1792" t="s">
        <v>113</v>
      </c>
      <c r="BS1792" t="s">
        <v>82</v>
      </c>
      <c r="BU1792" t="s">
        <v>114</v>
      </c>
      <c r="BV1792" t="s">
        <v>115</v>
      </c>
      <c r="BW1792" t="s">
        <v>116</v>
      </c>
      <c r="BX1792" t="s">
        <v>117</v>
      </c>
      <c r="BY1792" t="s">
        <v>118</v>
      </c>
      <c r="BZ1792" t="s">
        <v>119</v>
      </c>
      <c r="CA1792" t="s">
        <v>1537</v>
      </c>
      <c r="CB1792" t="s">
        <v>1538</v>
      </c>
      <c r="CC1792" t="s">
        <v>81</v>
      </c>
    </row>
    <row r="1793" spans="1:81" x14ac:dyDescent="0.2">
      <c r="A1793" t="s">
        <v>81</v>
      </c>
      <c r="B1793" t="s">
        <v>82</v>
      </c>
      <c r="C1793" t="s">
        <v>83</v>
      </c>
      <c r="D1793" t="s">
        <v>84</v>
      </c>
      <c r="E1793" t="s">
        <v>85</v>
      </c>
      <c r="F1793" t="s">
        <v>1531</v>
      </c>
      <c r="G1793" t="s">
        <v>1532</v>
      </c>
      <c r="I1793" t="s">
        <v>1533</v>
      </c>
      <c r="J1793" t="s">
        <v>1534</v>
      </c>
      <c r="K1793" t="s">
        <v>91</v>
      </c>
      <c r="M1793" t="s">
        <v>172</v>
      </c>
      <c r="N1793" t="s">
        <v>172</v>
      </c>
      <c r="P1793" t="s">
        <v>840</v>
      </c>
      <c r="Q1793" t="s">
        <v>96</v>
      </c>
      <c r="R1793" t="s">
        <v>1705</v>
      </c>
      <c r="S1793" s="3">
        <v>38436</v>
      </c>
      <c r="T1793" t="s">
        <v>82</v>
      </c>
      <c r="U1793" s="5">
        <v>397011.31</v>
      </c>
      <c r="V1793" s="5">
        <v>0</v>
      </c>
      <c r="W1793" s="5">
        <v>397011.31</v>
      </c>
      <c r="X1793" s="5">
        <v>0</v>
      </c>
      <c r="Y1793" t="s">
        <v>1678</v>
      </c>
      <c r="Z1793" s="3">
        <v>38384</v>
      </c>
      <c r="AA1793" t="s">
        <v>82</v>
      </c>
      <c r="AB1793" s="5">
        <v>57425.47</v>
      </c>
      <c r="AC1793" s="5">
        <v>57425.47</v>
      </c>
      <c r="AD1793" t="s">
        <v>1532</v>
      </c>
      <c r="AE1793" s="3">
        <v>38436</v>
      </c>
      <c r="AF1793" s="3">
        <v>38436</v>
      </c>
      <c r="AG1793" t="s">
        <v>100</v>
      </c>
      <c r="AH1793" s="5">
        <v>.46</v>
      </c>
      <c r="AI1793" s="5">
        <v>.46</v>
      </c>
      <c r="AJ1793" s="5">
        <v>0</v>
      </c>
      <c r="AK1793" s="5">
        <v>0</v>
      </c>
      <c r="AL1793" s="5">
        <v>.46</v>
      </c>
      <c r="AM1793" s="5">
        <v>.46</v>
      </c>
      <c r="AN1793" s="5">
        <v>0</v>
      </c>
      <c r="AO1793" s="5">
        <v>0</v>
      </c>
      <c r="AP1793" s="5">
        <v>0</v>
      </c>
      <c r="AQ1793" t="s">
        <v>101</v>
      </c>
      <c r="AR1793">
        <v>52336</v>
      </c>
      <c r="AS1793" t="s">
        <v>102</v>
      </c>
      <c r="AT1793" t="s">
        <v>103</v>
      </c>
      <c r="AU1793" t="s">
        <v>104</v>
      </c>
      <c r="AV1793" t="s">
        <v>105</v>
      </c>
      <c r="AW1793" s="3">
        <v>38436</v>
      </c>
      <c r="AX1793" t="s">
        <v>129</v>
      </c>
      <c r="AY1793" s="4">
        <v>38436.510451388889</v>
      </c>
      <c r="AZ1793" t="s">
        <v>129</v>
      </c>
      <c r="BA1793" s="3">
        <v>38436</v>
      </c>
      <c r="BB1793" s="3">
        <v>38436</v>
      </c>
      <c r="BF1793" s="5">
        <v>1</v>
      </c>
      <c r="BJ1793" t="s">
        <v>108</v>
      </c>
      <c r="BL1793" t="s">
        <v>109</v>
      </c>
      <c r="BM1793" t="s">
        <v>110</v>
      </c>
      <c r="BO1793" t="s">
        <v>111</v>
      </c>
      <c r="BP1793" t="s">
        <v>112</v>
      </c>
      <c r="BR1793" t="s">
        <v>113</v>
      </c>
      <c r="BS1793" t="s">
        <v>82</v>
      </c>
      <c r="BU1793" t="s">
        <v>114</v>
      </c>
      <c r="BV1793" t="s">
        <v>115</v>
      </c>
      <c r="BW1793" t="s">
        <v>116</v>
      </c>
      <c r="BX1793" t="s">
        <v>117</v>
      </c>
      <c r="BY1793" t="s">
        <v>118</v>
      </c>
      <c r="BZ1793" t="s">
        <v>119</v>
      </c>
      <c r="CA1793" t="s">
        <v>1537</v>
      </c>
      <c r="CB1793" t="s">
        <v>1538</v>
      </c>
      <c r="CC1793" t="s">
        <v>81</v>
      </c>
    </row>
    <row r="1794" spans="1:81" x14ac:dyDescent="0.2">
      <c r="A1794" t="s">
        <v>81</v>
      </c>
      <c r="B1794" t="s">
        <v>82</v>
      </c>
      <c r="C1794" t="s">
        <v>83</v>
      </c>
      <c r="D1794" t="s">
        <v>84</v>
      </c>
      <c r="E1794" t="s">
        <v>85</v>
      </c>
      <c r="F1794" t="s">
        <v>1531</v>
      </c>
      <c r="G1794" t="s">
        <v>1532</v>
      </c>
      <c r="I1794" t="s">
        <v>1533</v>
      </c>
      <c r="J1794" t="s">
        <v>1534</v>
      </c>
      <c r="K1794" t="s">
        <v>91</v>
      </c>
      <c r="M1794" t="s">
        <v>172</v>
      </c>
      <c r="N1794" t="s">
        <v>172</v>
      </c>
      <c r="P1794" t="s">
        <v>840</v>
      </c>
      <c r="Q1794" t="s">
        <v>96</v>
      </c>
      <c r="R1794" t="s">
        <v>1705</v>
      </c>
      <c r="S1794" s="3">
        <v>38436</v>
      </c>
      <c r="T1794" t="s">
        <v>82</v>
      </c>
      <c r="U1794" s="5">
        <v>397011.31</v>
      </c>
      <c r="V1794" s="5">
        <v>0</v>
      </c>
      <c r="W1794" s="5">
        <v>397011.31</v>
      </c>
      <c r="X1794" s="5">
        <v>0</v>
      </c>
      <c r="Y1794" t="s">
        <v>1648</v>
      </c>
      <c r="Z1794" s="3">
        <v>38384</v>
      </c>
      <c r="AA1794" t="s">
        <v>82</v>
      </c>
      <c r="AB1794" s="5">
        <v>92328.25</v>
      </c>
      <c r="AC1794" s="5">
        <v>92328.25</v>
      </c>
      <c r="AD1794" t="s">
        <v>1532</v>
      </c>
      <c r="AE1794" s="3">
        <v>38436</v>
      </c>
      <c r="AF1794" s="3">
        <v>38436</v>
      </c>
      <c r="AG1794" t="s">
        <v>100</v>
      </c>
      <c r="AH1794" s="5">
        <v>.01</v>
      </c>
      <c r="AI1794" s="5">
        <v>.01</v>
      </c>
      <c r="AJ1794" s="5">
        <v>0</v>
      </c>
      <c r="AK1794" s="5">
        <v>0</v>
      </c>
      <c r="AL1794" s="5">
        <v>.01</v>
      </c>
      <c r="AM1794" s="5">
        <v>.01</v>
      </c>
      <c r="AN1794" s="5">
        <v>0</v>
      </c>
      <c r="AO1794" s="5">
        <v>0</v>
      </c>
      <c r="AP1794" s="5">
        <v>0</v>
      </c>
      <c r="AQ1794" t="s">
        <v>101</v>
      </c>
      <c r="AR1794">
        <v>52336</v>
      </c>
      <c r="AS1794" t="s">
        <v>102</v>
      </c>
      <c r="AT1794" t="s">
        <v>103</v>
      </c>
      <c r="AU1794" t="s">
        <v>104</v>
      </c>
      <c r="AV1794" t="s">
        <v>105</v>
      </c>
      <c r="AW1794" s="3">
        <v>38436</v>
      </c>
      <c r="AX1794" t="s">
        <v>129</v>
      </c>
      <c r="AY1794" s="4">
        <v>38436.510451388889</v>
      </c>
      <c r="AZ1794" t="s">
        <v>129</v>
      </c>
      <c r="BA1794" s="3">
        <v>38436</v>
      </c>
      <c r="BB1794" s="3">
        <v>38436</v>
      </c>
      <c r="BF1794" s="5">
        <v>1</v>
      </c>
      <c r="BJ1794" t="s">
        <v>108</v>
      </c>
      <c r="BL1794" t="s">
        <v>109</v>
      </c>
      <c r="BM1794" t="s">
        <v>110</v>
      </c>
      <c r="BO1794" t="s">
        <v>111</v>
      </c>
      <c r="BP1794" t="s">
        <v>112</v>
      </c>
      <c r="BR1794" t="s">
        <v>113</v>
      </c>
      <c r="BS1794" t="s">
        <v>82</v>
      </c>
      <c r="BU1794" t="s">
        <v>114</v>
      </c>
      <c r="BV1794" t="s">
        <v>115</v>
      </c>
      <c r="BW1794" t="s">
        <v>116</v>
      </c>
      <c r="BX1794" t="s">
        <v>117</v>
      </c>
      <c r="BY1794" t="s">
        <v>118</v>
      </c>
      <c r="BZ1794" t="s">
        <v>119</v>
      </c>
      <c r="CA1794" t="s">
        <v>1537</v>
      </c>
      <c r="CB1794" t="s">
        <v>1538</v>
      </c>
      <c r="CC1794" t="s">
        <v>81</v>
      </c>
    </row>
    <row r="1795" spans="1:81" x14ac:dyDescent="0.2">
      <c r="A1795" t="s">
        <v>81</v>
      </c>
      <c r="B1795" t="s">
        <v>82</v>
      </c>
      <c r="C1795" t="s">
        <v>83</v>
      </c>
      <c r="D1795" t="s">
        <v>84</v>
      </c>
      <c r="E1795" t="s">
        <v>85</v>
      </c>
      <c r="F1795" t="s">
        <v>1531</v>
      </c>
      <c r="G1795" t="s">
        <v>1532</v>
      </c>
      <c r="I1795" t="s">
        <v>1533</v>
      </c>
      <c r="J1795" t="s">
        <v>1534</v>
      </c>
      <c r="K1795" t="s">
        <v>91</v>
      </c>
      <c r="M1795" t="s">
        <v>172</v>
      </c>
      <c r="N1795" t="s">
        <v>172</v>
      </c>
      <c r="P1795" t="s">
        <v>840</v>
      </c>
      <c r="Q1795" t="s">
        <v>96</v>
      </c>
      <c r="R1795" t="s">
        <v>1705</v>
      </c>
      <c r="S1795" s="3">
        <v>38436</v>
      </c>
      <c r="T1795" t="s">
        <v>82</v>
      </c>
      <c r="U1795" s="5">
        <v>397011.31</v>
      </c>
      <c r="V1795" s="5">
        <v>0</v>
      </c>
      <c r="W1795" s="5">
        <v>397011.31</v>
      </c>
      <c r="X1795" s="5">
        <v>0</v>
      </c>
      <c r="Y1795" t="s">
        <v>1663</v>
      </c>
      <c r="Z1795" s="3">
        <v>38385</v>
      </c>
      <c r="AA1795" t="s">
        <v>82</v>
      </c>
      <c r="AB1795" s="5">
        <v>61066.66</v>
      </c>
      <c r="AC1795" s="5">
        <v>61066.66</v>
      </c>
      <c r="AD1795" t="s">
        <v>1532</v>
      </c>
      <c r="AE1795" s="3">
        <v>38436</v>
      </c>
      <c r="AF1795" s="3">
        <v>38436</v>
      </c>
      <c r="AG1795" t="s">
        <v>100</v>
      </c>
      <c r="AH1795" s="5">
        <v>.49</v>
      </c>
      <c r="AI1795" s="5">
        <v>.49</v>
      </c>
      <c r="AJ1795" s="5">
        <v>0</v>
      </c>
      <c r="AK1795" s="5">
        <v>0</v>
      </c>
      <c r="AL1795" s="5">
        <v>.49</v>
      </c>
      <c r="AM1795" s="5">
        <v>.49</v>
      </c>
      <c r="AN1795" s="5">
        <v>0</v>
      </c>
      <c r="AO1795" s="5">
        <v>0</v>
      </c>
      <c r="AP1795" s="5">
        <v>0</v>
      </c>
      <c r="AQ1795" t="s">
        <v>101</v>
      </c>
      <c r="AR1795">
        <v>52336</v>
      </c>
      <c r="AS1795" t="s">
        <v>102</v>
      </c>
      <c r="AT1795" t="s">
        <v>103</v>
      </c>
      <c r="AU1795" t="s">
        <v>104</v>
      </c>
      <c r="AV1795" t="s">
        <v>105</v>
      </c>
      <c r="AW1795" s="3">
        <v>38436</v>
      </c>
      <c r="AX1795" t="s">
        <v>129</v>
      </c>
      <c r="AY1795" s="4">
        <v>38436.510451388889</v>
      </c>
      <c r="AZ1795" t="s">
        <v>129</v>
      </c>
      <c r="BA1795" s="3">
        <v>38436</v>
      </c>
      <c r="BB1795" s="3">
        <v>38436</v>
      </c>
      <c r="BF1795" s="5">
        <v>1</v>
      </c>
      <c r="BJ1795" t="s">
        <v>108</v>
      </c>
      <c r="BL1795" t="s">
        <v>109</v>
      </c>
      <c r="BM1795" t="s">
        <v>110</v>
      </c>
      <c r="BO1795" t="s">
        <v>111</v>
      </c>
      <c r="BP1795" t="s">
        <v>112</v>
      </c>
      <c r="BR1795" t="s">
        <v>113</v>
      </c>
      <c r="BS1795" t="s">
        <v>82</v>
      </c>
      <c r="BU1795" t="s">
        <v>114</v>
      </c>
      <c r="BV1795" t="s">
        <v>115</v>
      </c>
      <c r="BW1795" t="s">
        <v>116</v>
      </c>
      <c r="BX1795" t="s">
        <v>117</v>
      </c>
      <c r="BY1795" t="s">
        <v>118</v>
      </c>
      <c r="BZ1795" t="s">
        <v>119</v>
      </c>
      <c r="CA1795" t="s">
        <v>1537</v>
      </c>
      <c r="CB1795" t="s">
        <v>1538</v>
      </c>
      <c r="CC1795" t="s">
        <v>81</v>
      </c>
    </row>
    <row r="1796" spans="1:81" x14ac:dyDescent="0.2">
      <c r="A1796" t="s">
        <v>81</v>
      </c>
      <c r="B1796" t="s">
        <v>82</v>
      </c>
      <c r="C1796" t="s">
        <v>83</v>
      </c>
      <c r="D1796" t="s">
        <v>84</v>
      </c>
      <c r="E1796" t="s">
        <v>85</v>
      </c>
      <c r="F1796" t="s">
        <v>1531</v>
      </c>
      <c r="G1796" t="s">
        <v>1532</v>
      </c>
      <c r="I1796" t="s">
        <v>1533</v>
      </c>
      <c r="J1796" t="s">
        <v>1534</v>
      </c>
      <c r="K1796" t="s">
        <v>91</v>
      </c>
      <c r="M1796" t="s">
        <v>172</v>
      </c>
      <c r="N1796" t="s">
        <v>172</v>
      </c>
      <c r="P1796" t="s">
        <v>840</v>
      </c>
      <c r="Q1796" t="s">
        <v>96</v>
      </c>
      <c r="R1796" t="s">
        <v>1705</v>
      </c>
      <c r="S1796" s="3">
        <v>38436</v>
      </c>
      <c r="T1796" t="s">
        <v>82</v>
      </c>
      <c r="U1796" s="5">
        <v>397011.31</v>
      </c>
      <c r="V1796" s="5">
        <v>0</v>
      </c>
      <c r="W1796" s="5">
        <v>397011.31</v>
      </c>
      <c r="X1796" s="5">
        <v>0</v>
      </c>
      <c r="Y1796" t="s">
        <v>1654</v>
      </c>
      <c r="Z1796" s="3">
        <v>38385</v>
      </c>
      <c r="AA1796" t="s">
        <v>82</v>
      </c>
      <c r="AB1796" s="5">
        <v>123017.68</v>
      </c>
      <c r="AC1796" s="5">
        <v>123017.68</v>
      </c>
      <c r="AD1796" t="s">
        <v>1532</v>
      </c>
      <c r="AE1796" s="3">
        <v>38436</v>
      </c>
      <c r="AF1796" s="3">
        <v>38436</v>
      </c>
      <c r="AG1796" t="s">
        <v>100</v>
      </c>
      <c r="AH1796" s="5">
        <v>49.21</v>
      </c>
      <c r="AI1796" s="5">
        <v>49.21</v>
      </c>
      <c r="AJ1796" s="5">
        <v>0</v>
      </c>
      <c r="AK1796" s="5">
        <v>0</v>
      </c>
      <c r="AL1796" s="5">
        <v>49.21</v>
      </c>
      <c r="AM1796" s="5">
        <v>49.21</v>
      </c>
      <c r="AN1796" s="5">
        <v>0</v>
      </c>
      <c r="AO1796" s="5">
        <v>0</v>
      </c>
      <c r="AP1796" s="5">
        <v>0</v>
      </c>
      <c r="AQ1796" t="s">
        <v>101</v>
      </c>
      <c r="AR1796">
        <v>52336</v>
      </c>
      <c r="AS1796" t="s">
        <v>102</v>
      </c>
      <c r="AT1796" t="s">
        <v>103</v>
      </c>
      <c r="AU1796" t="s">
        <v>104</v>
      </c>
      <c r="AV1796" t="s">
        <v>105</v>
      </c>
      <c r="AW1796" s="3">
        <v>38436</v>
      </c>
      <c r="AX1796" t="s">
        <v>129</v>
      </c>
      <c r="AY1796" s="4">
        <v>38436.510451388889</v>
      </c>
      <c r="AZ1796" t="s">
        <v>129</v>
      </c>
      <c r="BA1796" s="3">
        <v>38436</v>
      </c>
      <c r="BB1796" s="3">
        <v>38436</v>
      </c>
      <c r="BF1796" s="5">
        <v>1</v>
      </c>
      <c r="BJ1796" t="s">
        <v>108</v>
      </c>
      <c r="BL1796" t="s">
        <v>109</v>
      </c>
      <c r="BM1796" t="s">
        <v>110</v>
      </c>
      <c r="BO1796" t="s">
        <v>111</v>
      </c>
      <c r="BP1796" t="s">
        <v>112</v>
      </c>
      <c r="BR1796" t="s">
        <v>113</v>
      </c>
      <c r="BS1796" t="s">
        <v>82</v>
      </c>
      <c r="BU1796" t="s">
        <v>114</v>
      </c>
      <c r="BV1796" t="s">
        <v>115</v>
      </c>
      <c r="BW1796" t="s">
        <v>116</v>
      </c>
      <c r="BX1796" t="s">
        <v>117</v>
      </c>
      <c r="BY1796" t="s">
        <v>118</v>
      </c>
      <c r="BZ1796" t="s">
        <v>119</v>
      </c>
      <c r="CA1796" t="s">
        <v>1537</v>
      </c>
      <c r="CB1796" t="s">
        <v>1538</v>
      </c>
      <c r="CC1796" t="s">
        <v>81</v>
      </c>
    </row>
    <row r="1797" spans="1:81" x14ac:dyDescent="0.2">
      <c r="A1797" t="s">
        <v>81</v>
      </c>
      <c r="B1797" t="s">
        <v>82</v>
      </c>
      <c r="C1797" t="s">
        <v>83</v>
      </c>
      <c r="D1797" t="s">
        <v>84</v>
      </c>
      <c r="E1797" t="s">
        <v>85</v>
      </c>
      <c r="F1797" t="s">
        <v>1531</v>
      </c>
      <c r="G1797" t="s">
        <v>1532</v>
      </c>
      <c r="I1797" t="s">
        <v>1533</v>
      </c>
      <c r="J1797" t="s">
        <v>1534</v>
      </c>
      <c r="K1797" t="s">
        <v>91</v>
      </c>
      <c r="M1797" t="s">
        <v>172</v>
      </c>
      <c r="N1797" t="s">
        <v>172</v>
      </c>
      <c r="P1797" t="s">
        <v>840</v>
      </c>
      <c r="Q1797" t="s">
        <v>96</v>
      </c>
      <c r="R1797" t="s">
        <v>1705</v>
      </c>
      <c r="S1797" s="3">
        <v>38436</v>
      </c>
      <c r="T1797" t="s">
        <v>82</v>
      </c>
      <c r="U1797" s="5">
        <v>397011.31</v>
      </c>
      <c r="V1797" s="5">
        <v>0</v>
      </c>
      <c r="W1797" s="5">
        <v>397011.31</v>
      </c>
      <c r="X1797" s="5">
        <v>0</v>
      </c>
      <c r="Y1797" t="s">
        <v>1664</v>
      </c>
      <c r="Z1797" s="3">
        <v>38385</v>
      </c>
      <c r="AA1797" t="s">
        <v>82</v>
      </c>
      <c r="AB1797" s="5">
        <v>34330.63</v>
      </c>
      <c r="AC1797" s="5">
        <v>34330.63</v>
      </c>
      <c r="AD1797" t="s">
        <v>1532</v>
      </c>
      <c r="AE1797" s="3">
        <v>38436</v>
      </c>
      <c r="AF1797" s="3">
        <v>38436</v>
      </c>
      <c r="AG1797" t="s">
        <v>100</v>
      </c>
      <c r="AH1797" s="5">
        <v>.01</v>
      </c>
      <c r="AI1797" s="5">
        <v>.01</v>
      </c>
      <c r="AJ1797" s="5">
        <v>0</v>
      </c>
      <c r="AK1797" s="5">
        <v>0</v>
      </c>
      <c r="AL1797" s="5">
        <v>.01</v>
      </c>
      <c r="AM1797" s="5">
        <v>.01</v>
      </c>
      <c r="AN1797" s="5">
        <v>0</v>
      </c>
      <c r="AO1797" s="5">
        <v>0</v>
      </c>
      <c r="AP1797" s="5">
        <v>0</v>
      </c>
      <c r="AQ1797" t="s">
        <v>101</v>
      </c>
      <c r="AR1797">
        <v>52336</v>
      </c>
      <c r="AS1797" t="s">
        <v>102</v>
      </c>
      <c r="AT1797" t="s">
        <v>103</v>
      </c>
      <c r="AU1797" t="s">
        <v>104</v>
      </c>
      <c r="AV1797" t="s">
        <v>105</v>
      </c>
      <c r="AW1797" s="3">
        <v>38436</v>
      </c>
      <c r="AX1797" t="s">
        <v>129</v>
      </c>
      <c r="AY1797" s="4">
        <v>38436.510451388889</v>
      </c>
      <c r="AZ1797" t="s">
        <v>129</v>
      </c>
      <c r="BA1797" s="3">
        <v>38436</v>
      </c>
      <c r="BB1797" s="3">
        <v>38436</v>
      </c>
      <c r="BF1797" s="5">
        <v>1</v>
      </c>
      <c r="BJ1797" t="s">
        <v>108</v>
      </c>
      <c r="BL1797" t="s">
        <v>109</v>
      </c>
      <c r="BM1797" t="s">
        <v>110</v>
      </c>
      <c r="BO1797" t="s">
        <v>111</v>
      </c>
      <c r="BP1797" t="s">
        <v>112</v>
      </c>
      <c r="BR1797" t="s">
        <v>113</v>
      </c>
      <c r="BS1797" t="s">
        <v>82</v>
      </c>
      <c r="BU1797" t="s">
        <v>114</v>
      </c>
      <c r="BV1797" t="s">
        <v>115</v>
      </c>
      <c r="BW1797" t="s">
        <v>116</v>
      </c>
      <c r="BX1797" t="s">
        <v>117</v>
      </c>
      <c r="BY1797" t="s">
        <v>118</v>
      </c>
      <c r="BZ1797" t="s">
        <v>119</v>
      </c>
      <c r="CA1797" t="s">
        <v>1537</v>
      </c>
      <c r="CB1797" t="s">
        <v>1538</v>
      </c>
      <c r="CC1797" t="s">
        <v>81</v>
      </c>
    </row>
    <row r="1798" spans="1:81" x14ac:dyDescent="0.2">
      <c r="A1798" t="s">
        <v>81</v>
      </c>
      <c r="B1798" t="s">
        <v>82</v>
      </c>
      <c r="C1798" t="s">
        <v>83</v>
      </c>
      <c r="D1798" t="s">
        <v>84</v>
      </c>
      <c r="E1798" t="s">
        <v>85</v>
      </c>
      <c r="F1798" t="s">
        <v>1531</v>
      </c>
      <c r="G1798" t="s">
        <v>1532</v>
      </c>
      <c r="I1798" t="s">
        <v>1533</v>
      </c>
      <c r="J1798" t="s">
        <v>1534</v>
      </c>
      <c r="K1798" t="s">
        <v>91</v>
      </c>
      <c r="M1798" t="s">
        <v>172</v>
      </c>
      <c r="N1798" t="s">
        <v>172</v>
      </c>
      <c r="P1798" t="s">
        <v>840</v>
      </c>
      <c r="Q1798" t="s">
        <v>96</v>
      </c>
      <c r="R1798" t="s">
        <v>1705</v>
      </c>
      <c r="S1798" s="3">
        <v>38436</v>
      </c>
      <c r="T1798" t="s">
        <v>82</v>
      </c>
      <c r="U1798" s="5">
        <v>397011.31</v>
      </c>
      <c r="V1798" s="5">
        <v>0</v>
      </c>
      <c r="W1798" s="5">
        <v>397011.31</v>
      </c>
      <c r="X1798" s="5">
        <v>0</v>
      </c>
      <c r="Y1798" t="s">
        <v>1665</v>
      </c>
      <c r="Z1798" s="3">
        <v>38385</v>
      </c>
      <c r="AA1798" t="s">
        <v>82</v>
      </c>
      <c r="AB1798" s="5">
        <v>118856.52</v>
      </c>
      <c r="AC1798" s="5">
        <v>118856.52</v>
      </c>
      <c r="AD1798" t="s">
        <v>1532</v>
      </c>
      <c r="AE1798" s="3">
        <v>38436</v>
      </c>
      <c r="AF1798" s="3">
        <v>38436</v>
      </c>
      <c r="AG1798" t="s">
        <v>100</v>
      </c>
      <c r="AH1798" s="5">
        <v>.02</v>
      </c>
      <c r="AI1798" s="5">
        <v>.02</v>
      </c>
      <c r="AJ1798" s="5">
        <v>0</v>
      </c>
      <c r="AK1798" s="5">
        <v>0</v>
      </c>
      <c r="AL1798" s="5">
        <v>.02</v>
      </c>
      <c r="AM1798" s="5">
        <v>.02</v>
      </c>
      <c r="AN1798" s="5">
        <v>0</v>
      </c>
      <c r="AO1798" s="5">
        <v>0</v>
      </c>
      <c r="AP1798" s="5">
        <v>0</v>
      </c>
      <c r="AQ1798" t="s">
        <v>101</v>
      </c>
      <c r="AR1798">
        <v>52336</v>
      </c>
      <c r="AS1798" t="s">
        <v>102</v>
      </c>
      <c r="AT1798" t="s">
        <v>103</v>
      </c>
      <c r="AU1798" t="s">
        <v>104</v>
      </c>
      <c r="AV1798" t="s">
        <v>105</v>
      </c>
      <c r="AW1798" s="3">
        <v>38436</v>
      </c>
      <c r="AX1798" t="s">
        <v>129</v>
      </c>
      <c r="AY1798" s="4">
        <v>38436.510451388889</v>
      </c>
      <c r="AZ1798" t="s">
        <v>129</v>
      </c>
      <c r="BA1798" s="3">
        <v>38436</v>
      </c>
      <c r="BB1798" s="3">
        <v>38436</v>
      </c>
      <c r="BF1798" s="5">
        <v>1</v>
      </c>
      <c r="BJ1798" t="s">
        <v>108</v>
      </c>
      <c r="BL1798" t="s">
        <v>109</v>
      </c>
      <c r="BM1798" t="s">
        <v>110</v>
      </c>
      <c r="BO1798" t="s">
        <v>111</v>
      </c>
      <c r="BP1798" t="s">
        <v>112</v>
      </c>
      <c r="BR1798" t="s">
        <v>113</v>
      </c>
      <c r="BS1798" t="s">
        <v>82</v>
      </c>
      <c r="BU1798" t="s">
        <v>114</v>
      </c>
      <c r="BV1798" t="s">
        <v>115</v>
      </c>
      <c r="BW1798" t="s">
        <v>116</v>
      </c>
      <c r="BX1798" t="s">
        <v>117</v>
      </c>
      <c r="BY1798" t="s">
        <v>118</v>
      </c>
      <c r="BZ1798" t="s">
        <v>119</v>
      </c>
      <c r="CA1798" t="s">
        <v>1537</v>
      </c>
      <c r="CB1798" t="s">
        <v>1538</v>
      </c>
      <c r="CC1798" t="s">
        <v>81</v>
      </c>
    </row>
    <row r="1799" spans="1:81" x14ac:dyDescent="0.2">
      <c r="A1799" t="s">
        <v>81</v>
      </c>
      <c r="B1799" t="s">
        <v>82</v>
      </c>
      <c r="C1799" t="s">
        <v>83</v>
      </c>
      <c r="D1799" t="s">
        <v>84</v>
      </c>
      <c r="E1799" t="s">
        <v>85</v>
      </c>
      <c r="F1799" t="s">
        <v>1531</v>
      </c>
      <c r="G1799" t="s">
        <v>1532</v>
      </c>
      <c r="I1799" t="s">
        <v>1533</v>
      </c>
      <c r="J1799" t="s">
        <v>1534</v>
      </c>
      <c r="K1799" t="s">
        <v>91</v>
      </c>
      <c r="M1799" t="s">
        <v>172</v>
      </c>
      <c r="N1799" t="s">
        <v>172</v>
      </c>
      <c r="P1799" t="s">
        <v>840</v>
      </c>
      <c r="Q1799" t="s">
        <v>96</v>
      </c>
      <c r="R1799" t="s">
        <v>1705</v>
      </c>
      <c r="S1799" s="3">
        <v>38436</v>
      </c>
      <c r="T1799" t="s">
        <v>82</v>
      </c>
      <c r="U1799" s="5">
        <v>397011.31</v>
      </c>
      <c r="V1799" s="5">
        <v>0</v>
      </c>
      <c r="W1799" s="5">
        <v>397011.31</v>
      </c>
      <c r="X1799" s="5">
        <v>0</v>
      </c>
      <c r="Y1799" t="s">
        <v>1679</v>
      </c>
      <c r="Z1799" s="3">
        <v>38386</v>
      </c>
      <c r="AA1799" t="s">
        <v>82</v>
      </c>
      <c r="AB1799" s="5">
        <v>172172.77</v>
      </c>
      <c r="AC1799" s="5">
        <v>172172.77</v>
      </c>
      <c r="AD1799" t="s">
        <v>1532</v>
      </c>
      <c r="AE1799" s="3">
        <v>38436</v>
      </c>
      <c r="AF1799" s="3">
        <v>38436</v>
      </c>
      <c r="AG1799" t="s">
        <v>100</v>
      </c>
      <c r="AH1799" s="5">
        <v>68.87</v>
      </c>
      <c r="AI1799" s="5">
        <v>68.87</v>
      </c>
      <c r="AJ1799" s="5">
        <v>0</v>
      </c>
      <c r="AK1799" s="5">
        <v>0</v>
      </c>
      <c r="AL1799" s="5">
        <v>68.87</v>
      </c>
      <c r="AM1799" s="5">
        <v>68.87</v>
      </c>
      <c r="AN1799" s="5">
        <v>0</v>
      </c>
      <c r="AO1799" s="5">
        <v>0</v>
      </c>
      <c r="AP1799" s="5">
        <v>0</v>
      </c>
      <c r="AQ1799" t="s">
        <v>101</v>
      </c>
      <c r="AR1799">
        <v>52336</v>
      </c>
      <c r="AS1799" t="s">
        <v>102</v>
      </c>
      <c r="AT1799" t="s">
        <v>103</v>
      </c>
      <c r="AU1799" t="s">
        <v>104</v>
      </c>
      <c r="AV1799" t="s">
        <v>105</v>
      </c>
      <c r="AW1799" s="3">
        <v>38436</v>
      </c>
      <c r="AX1799" t="s">
        <v>129</v>
      </c>
      <c r="AY1799" s="4">
        <v>38436.510451388889</v>
      </c>
      <c r="AZ1799" t="s">
        <v>129</v>
      </c>
      <c r="BA1799" s="3">
        <v>38436</v>
      </c>
      <c r="BB1799" s="3">
        <v>38436</v>
      </c>
      <c r="BF1799" s="5">
        <v>1</v>
      </c>
      <c r="BJ1799" t="s">
        <v>108</v>
      </c>
      <c r="BL1799" t="s">
        <v>109</v>
      </c>
      <c r="BM1799" t="s">
        <v>110</v>
      </c>
      <c r="BO1799" t="s">
        <v>111</v>
      </c>
      <c r="BP1799" t="s">
        <v>112</v>
      </c>
      <c r="BR1799" t="s">
        <v>113</v>
      </c>
      <c r="BS1799" t="s">
        <v>82</v>
      </c>
      <c r="BU1799" t="s">
        <v>114</v>
      </c>
      <c r="BV1799" t="s">
        <v>115</v>
      </c>
      <c r="BW1799" t="s">
        <v>116</v>
      </c>
      <c r="BX1799" t="s">
        <v>117</v>
      </c>
      <c r="BY1799" t="s">
        <v>118</v>
      </c>
      <c r="BZ1799" t="s">
        <v>119</v>
      </c>
      <c r="CA1799" t="s">
        <v>1537</v>
      </c>
      <c r="CB1799" t="s">
        <v>1538</v>
      </c>
      <c r="CC1799" t="s">
        <v>81</v>
      </c>
    </row>
    <row r="1800" spans="1:81" x14ac:dyDescent="0.2">
      <c r="A1800" t="s">
        <v>81</v>
      </c>
      <c r="B1800" t="s">
        <v>82</v>
      </c>
      <c r="C1800" t="s">
        <v>83</v>
      </c>
      <c r="D1800" t="s">
        <v>84</v>
      </c>
      <c r="E1800" t="s">
        <v>85</v>
      </c>
      <c r="F1800" t="s">
        <v>1531</v>
      </c>
      <c r="G1800" t="s">
        <v>1532</v>
      </c>
      <c r="I1800" t="s">
        <v>1533</v>
      </c>
      <c r="J1800" t="s">
        <v>1534</v>
      </c>
      <c r="K1800" t="s">
        <v>91</v>
      </c>
      <c r="M1800" t="s">
        <v>172</v>
      </c>
      <c r="N1800" t="s">
        <v>172</v>
      </c>
      <c r="P1800" t="s">
        <v>840</v>
      </c>
      <c r="Q1800" t="s">
        <v>96</v>
      </c>
      <c r="R1800" t="s">
        <v>1705</v>
      </c>
      <c r="S1800" s="3">
        <v>38436</v>
      </c>
      <c r="T1800" t="s">
        <v>82</v>
      </c>
      <c r="U1800" s="5">
        <v>397011.31</v>
      </c>
      <c r="V1800" s="5">
        <v>0</v>
      </c>
      <c r="W1800" s="5">
        <v>397011.31</v>
      </c>
      <c r="X1800" s="5">
        <v>0</v>
      </c>
      <c r="Y1800" t="s">
        <v>1666</v>
      </c>
      <c r="Z1800" s="3">
        <v>38387</v>
      </c>
      <c r="AA1800" t="s">
        <v>82</v>
      </c>
      <c r="AB1800" s="5">
        <v>81404.94</v>
      </c>
      <c r="AC1800" s="5">
        <v>81404.94</v>
      </c>
      <c r="AD1800" t="s">
        <v>1532</v>
      </c>
      <c r="AE1800" s="3">
        <v>38436</v>
      </c>
      <c r="AF1800" s="3">
        <v>38436</v>
      </c>
      <c r="AG1800" t="s">
        <v>100</v>
      </c>
      <c r="AH1800" s="5">
        <v>.01</v>
      </c>
      <c r="AI1800" s="5">
        <v>.01</v>
      </c>
      <c r="AJ1800" s="5">
        <v>0</v>
      </c>
      <c r="AK1800" s="5">
        <v>0</v>
      </c>
      <c r="AL1800" s="5">
        <v>.01</v>
      </c>
      <c r="AM1800" s="5">
        <v>.01</v>
      </c>
      <c r="AN1800" s="5">
        <v>0</v>
      </c>
      <c r="AO1800" s="5">
        <v>0</v>
      </c>
      <c r="AP1800" s="5">
        <v>0</v>
      </c>
      <c r="AQ1800" t="s">
        <v>101</v>
      </c>
      <c r="AR1800">
        <v>52336</v>
      </c>
      <c r="AS1800" t="s">
        <v>102</v>
      </c>
      <c r="AT1800" t="s">
        <v>103</v>
      </c>
      <c r="AU1800" t="s">
        <v>104</v>
      </c>
      <c r="AV1800" t="s">
        <v>105</v>
      </c>
      <c r="AW1800" s="3">
        <v>38436</v>
      </c>
      <c r="AX1800" t="s">
        <v>129</v>
      </c>
      <c r="AY1800" s="4">
        <v>38436.510451388889</v>
      </c>
      <c r="AZ1800" t="s">
        <v>129</v>
      </c>
      <c r="BA1800" s="3">
        <v>38436</v>
      </c>
      <c r="BB1800" s="3">
        <v>38436</v>
      </c>
      <c r="BF1800" s="5">
        <v>1</v>
      </c>
      <c r="BJ1800" t="s">
        <v>108</v>
      </c>
      <c r="BL1800" t="s">
        <v>109</v>
      </c>
      <c r="BM1800" t="s">
        <v>110</v>
      </c>
      <c r="BO1800" t="s">
        <v>111</v>
      </c>
      <c r="BP1800" t="s">
        <v>112</v>
      </c>
      <c r="BR1800" t="s">
        <v>113</v>
      </c>
      <c r="BS1800" t="s">
        <v>82</v>
      </c>
      <c r="BU1800" t="s">
        <v>114</v>
      </c>
      <c r="BV1800" t="s">
        <v>115</v>
      </c>
      <c r="BW1800" t="s">
        <v>116</v>
      </c>
      <c r="BX1800" t="s">
        <v>117</v>
      </c>
      <c r="BY1800" t="s">
        <v>118</v>
      </c>
      <c r="BZ1800" t="s">
        <v>119</v>
      </c>
      <c r="CA1800" t="s">
        <v>1537</v>
      </c>
      <c r="CB1800" t="s">
        <v>1538</v>
      </c>
      <c r="CC1800" t="s">
        <v>81</v>
      </c>
    </row>
    <row r="1801" spans="1:81" x14ac:dyDescent="0.2">
      <c r="A1801" t="s">
        <v>81</v>
      </c>
      <c r="B1801" t="s">
        <v>82</v>
      </c>
      <c r="C1801" t="s">
        <v>83</v>
      </c>
      <c r="D1801" t="s">
        <v>84</v>
      </c>
      <c r="E1801" t="s">
        <v>85</v>
      </c>
      <c r="F1801" t="s">
        <v>1531</v>
      </c>
      <c r="G1801" t="s">
        <v>1532</v>
      </c>
      <c r="I1801" t="s">
        <v>1533</v>
      </c>
      <c r="J1801" t="s">
        <v>1534</v>
      </c>
      <c r="K1801" t="s">
        <v>91</v>
      </c>
      <c r="M1801" t="s">
        <v>172</v>
      </c>
      <c r="N1801" t="s">
        <v>172</v>
      </c>
      <c r="P1801" t="s">
        <v>840</v>
      </c>
      <c r="Q1801" t="s">
        <v>96</v>
      </c>
      <c r="R1801" t="s">
        <v>1705</v>
      </c>
      <c r="S1801" s="3">
        <v>38436</v>
      </c>
      <c r="T1801" t="s">
        <v>82</v>
      </c>
      <c r="U1801" s="5">
        <v>397011.31</v>
      </c>
      <c r="V1801" s="5">
        <v>0</v>
      </c>
      <c r="W1801" s="5">
        <v>397011.31</v>
      </c>
      <c r="X1801" s="5">
        <v>0</v>
      </c>
      <c r="Y1801" t="s">
        <v>1699</v>
      </c>
      <c r="Z1801" s="3">
        <v>38387</v>
      </c>
      <c r="AA1801" t="s">
        <v>82</v>
      </c>
      <c r="AB1801" s="5">
        <v>91756.1</v>
      </c>
      <c r="AC1801" s="5">
        <v>91756.1</v>
      </c>
      <c r="AD1801" t="s">
        <v>1532</v>
      </c>
      <c r="AE1801" s="3">
        <v>38436</v>
      </c>
      <c r="AF1801" s="3">
        <v>38436</v>
      </c>
      <c r="AG1801" t="s">
        <v>100</v>
      </c>
      <c r="AH1801" s="5">
        <v>1798.42</v>
      </c>
      <c r="AI1801" s="5">
        <v>1798.42</v>
      </c>
      <c r="AJ1801" s="5">
        <v>0</v>
      </c>
      <c r="AK1801" s="5">
        <v>0</v>
      </c>
      <c r="AL1801" s="5">
        <v>1798.42</v>
      </c>
      <c r="AM1801" s="5">
        <v>1798.42</v>
      </c>
      <c r="AN1801" s="5">
        <v>0</v>
      </c>
      <c r="AO1801" s="5">
        <v>0</v>
      </c>
      <c r="AP1801" s="5">
        <v>0</v>
      </c>
      <c r="AQ1801" t="s">
        <v>101</v>
      </c>
      <c r="AR1801">
        <v>52336</v>
      </c>
      <c r="AS1801" t="s">
        <v>102</v>
      </c>
      <c r="AT1801" t="s">
        <v>103</v>
      </c>
      <c r="AU1801" t="s">
        <v>104</v>
      </c>
      <c r="AV1801" t="s">
        <v>105</v>
      </c>
      <c r="AW1801" s="3">
        <v>38436</v>
      </c>
      <c r="AX1801" t="s">
        <v>129</v>
      </c>
      <c r="AY1801" s="4">
        <v>38436.510451388889</v>
      </c>
      <c r="AZ1801" t="s">
        <v>129</v>
      </c>
      <c r="BA1801" s="3">
        <v>38436</v>
      </c>
      <c r="BB1801" s="3">
        <v>38436</v>
      </c>
      <c r="BF1801" s="5">
        <v>1</v>
      </c>
      <c r="BJ1801" t="s">
        <v>108</v>
      </c>
      <c r="BL1801" t="s">
        <v>109</v>
      </c>
      <c r="BM1801" t="s">
        <v>110</v>
      </c>
      <c r="BO1801" t="s">
        <v>111</v>
      </c>
      <c r="BP1801" t="s">
        <v>112</v>
      </c>
      <c r="BR1801" t="s">
        <v>113</v>
      </c>
      <c r="BS1801" t="s">
        <v>82</v>
      </c>
      <c r="BU1801" t="s">
        <v>114</v>
      </c>
      <c r="BV1801" t="s">
        <v>115</v>
      </c>
      <c r="BW1801" t="s">
        <v>116</v>
      </c>
      <c r="BX1801" t="s">
        <v>117</v>
      </c>
      <c r="BY1801" t="s">
        <v>118</v>
      </c>
      <c r="BZ1801" t="s">
        <v>119</v>
      </c>
      <c r="CA1801" t="s">
        <v>1537</v>
      </c>
      <c r="CB1801" t="s">
        <v>1538</v>
      </c>
      <c r="CC1801" t="s">
        <v>81</v>
      </c>
    </row>
    <row r="1802" spans="1:81" x14ac:dyDescent="0.2">
      <c r="A1802" t="s">
        <v>81</v>
      </c>
      <c r="B1802" t="s">
        <v>82</v>
      </c>
      <c r="C1802" t="s">
        <v>83</v>
      </c>
      <c r="D1802" t="s">
        <v>84</v>
      </c>
      <c r="E1802" t="s">
        <v>85</v>
      </c>
      <c r="F1802" t="s">
        <v>1531</v>
      </c>
      <c r="G1802" t="s">
        <v>1532</v>
      </c>
      <c r="I1802" t="s">
        <v>1533</v>
      </c>
      <c r="J1802" t="s">
        <v>1534</v>
      </c>
      <c r="K1802" t="s">
        <v>91</v>
      </c>
      <c r="M1802" t="s">
        <v>172</v>
      </c>
      <c r="N1802" t="s">
        <v>172</v>
      </c>
      <c r="P1802" t="s">
        <v>840</v>
      </c>
      <c r="Q1802" t="s">
        <v>96</v>
      </c>
      <c r="R1802" t="s">
        <v>1705</v>
      </c>
      <c r="S1802" s="3">
        <v>38436</v>
      </c>
      <c r="T1802" t="s">
        <v>82</v>
      </c>
      <c r="U1802" s="5">
        <v>397011.31</v>
      </c>
      <c r="V1802" s="5">
        <v>0</v>
      </c>
      <c r="W1802" s="5">
        <v>397011.31</v>
      </c>
      <c r="X1802" s="5">
        <v>0</v>
      </c>
      <c r="Y1802" t="s">
        <v>1660</v>
      </c>
      <c r="Z1802" s="3">
        <v>38386</v>
      </c>
      <c r="AA1802" t="s">
        <v>82</v>
      </c>
      <c r="AB1802" s="5">
        <v>109493.62</v>
      </c>
      <c r="AC1802" s="5">
        <v>109493.62</v>
      </c>
      <c r="AD1802" t="s">
        <v>1532</v>
      </c>
      <c r="AE1802" s="3">
        <v>38436</v>
      </c>
      <c r="AF1802" s="3">
        <v>38436</v>
      </c>
      <c r="AG1802" t="s">
        <v>100</v>
      </c>
      <c r="AH1802" s="5">
        <v>.02</v>
      </c>
      <c r="AI1802" s="5">
        <v>.02</v>
      </c>
      <c r="AJ1802" s="5">
        <v>0</v>
      </c>
      <c r="AK1802" s="5">
        <v>0</v>
      </c>
      <c r="AL1802" s="5">
        <v>.02</v>
      </c>
      <c r="AM1802" s="5">
        <v>.02</v>
      </c>
      <c r="AN1802" s="5">
        <v>0</v>
      </c>
      <c r="AO1802" s="5">
        <v>0</v>
      </c>
      <c r="AP1802" s="5">
        <v>0</v>
      </c>
      <c r="AQ1802" t="s">
        <v>101</v>
      </c>
      <c r="AR1802">
        <v>52336</v>
      </c>
      <c r="AS1802" t="s">
        <v>102</v>
      </c>
      <c r="AT1802" t="s">
        <v>103</v>
      </c>
      <c r="AU1802" t="s">
        <v>104</v>
      </c>
      <c r="AV1802" t="s">
        <v>105</v>
      </c>
      <c r="AW1802" s="3">
        <v>38436</v>
      </c>
      <c r="AX1802" t="s">
        <v>129</v>
      </c>
      <c r="AY1802" s="4">
        <v>38436.510451388889</v>
      </c>
      <c r="AZ1802" t="s">
        <v>129</v>
      </c>
      <c r="BA1802" s="3">
        <v>38436</v>
      </c>
      <c r="BB1802" s="3">
        <v>38436</v>
      </c>
      <c r="BF1802" s="5">
        <v>1</v>
      </c>
      <c r="BJ1802" t="s">
        <v>108</v>
      </c>
      <c r="BL1802" t="s">
        <v>109</v>
      </c>
      <c r="BM1802" t="s">
        <v>110</v>
      </c>
      <c r="BO1802" t="s">
        <v>111</v>
      </c>
      <c r="BP1802" t="s">
        <v>112</v>
      </c>
      <c r="BR1802" t="s">
        <v>113</v>
      </c>
      <c r="BS1802" t="s">
        <v>82</v>
      </c>
      <c r="BU1802" t="s">
        <v>114</v>
      </c>
      <c r="BV1802" t="s">
        <v>115</v>
      </c>
      <c r="BW1802" t="s">
        <v>116</v>
      </c>
      <c r="BX1802" t="s">
        <v>117</v>
      </c>
      <c r="BY1802" t="s">
        <v>118</v>
      </c>
      <c r="BZ1802" t="s">
        <v>119</v>
      </c>
      <c r="CA1802" t="s">
        <v>1537</v>
      </c>
      <c r="CB1802" t="s">
        <v>1538</v>
      </c>
      <c r="CC1802" t="s">
        <v>81</v>
      </c>
    </row>
    <row r="1803" spans="1:81" x14ac:dyDescent="0.2">
      <c r="A1803" t="s">
        <v>81</v>
      </c>
      <c r="B1803" t="s">
        <v>82</v>
      </c>
      <c r="C1803" t="s">
        <v>83</v>
      </c>
      <c r="D1803" t="s">
        <v>84</v>
      </c>
      <c r="E1803" t="s">
        <v>85</v>
      </c>
      <c r="F1803" t="s">
        <v>1531</v>
      </c>
      <c r="G1803" t="s">
        <v>1532</v>
      </c>
      <c r="I1803" t="s">
        <v>1533</v>
      </c>
      <c r="J1803" t="s">
        <v>1534</v>
      </c>
      <c r="K1803" t="s">
        <v>91</v>
      </c>
      <c r="M1803" t="s">
        <v>172</v>
      </c>
      <c r="N1803" t="s">
        <v>172</v>
      </c>
      <c r="P1803" t="s">
        <v>840</v>
      </c>
      <c r="Q1803" t="s">
        <v>96</v>
      </c>
      <c r="R1803" t="s">
        <v>1705</v>
      </c>
      <c r="S1803" s="3">
        <v>38436</v>
      </c>
      <c r="T1803" t="s">
        <v>82</v>
      </c>
      <c r="U1803" s="5">
        <v>397011.31</v>
      </c>
      <c r="V1803" s="5">
        <v>0</v>
      </c>
      <c r="W1803" s="5">
        <v>397011.31</v>
      </c>
      <c r="X1803" s="5">
        <v>0</v>
      </c>
      <c r="Y1803" t="s">
        <v>1667</v>
      </c>
      <c r="Z1803" s="3">
        <v>38386</v>
      </c>
      <c r="AA1803" t="s">
        <v>82</v>
      </c>
      <c r="AB1803" s="5">
        <v>172172.77</v>
      </c>
      <c r="AC1803" s="5">
        <v>172172.77</v>
      </c>
      <c r="AD1803" t="s">
        <v>1532</v>
      </c>
      <c r="AE1803" s="3">
        <v>38436</v>
      </c>
      <c r="AF1803" s="3">
        <v>38436</v>
      </c>
      <c r="AG1803" t="s">
        <v>100</v>
      </c>
      <c r="AH1803" s="5">
        <v>1.38</v>
      </c>
      <c r="AI1803" s="5">
        <v>1.38</v>
      </c>
      <c r="AJ1803" s="5">
        <v>0</v>
      </c>
      <c r="AK1803" s="5">
        <v>0</v>
      </c>
      <c r="AL1803" s="5">
        <v>1.38</v>
      </c>
      <c r="AM1803" s="5">
        <v>1.38</v>
      </c>
      <c r="AN1803" s="5">
        <v>0</v>
      </c>
      <c r="AO1803" s="5">
        <v>0</v>
      </c>
      <c r="AP1803" s="5">
        <v>0</v>
      </c>
      <c r="AQ1803" t="s">
        <v>101</v>
      </c>
      <c r="AR1803">
        <v>52336</v>
      </c>
      <c r="AS1803" t="s">
        <v>102</v>
      </c>
      <c r="AT1803" t="s">
        <v>103</v>
      </c>
      <c r="AU1803" t="s">
        <v>104</v>
      </c>
      <c r="AV1803" t="s">
        <v>105</v>
      </c>
      <c r="AW1803" s="3">
        <v>38436</v>
      </c>
      <c r="AX1803" t="s">
        <v>129</v>
      </c>
      <c r="AY1803" s="4">
        <v>38436.510451388889</v>
      </c>
      <c r="AZ1803" t="s">
        <v>129</v>
      </c>
      <c r="BA1803" s="3">
        <v>38436</v>
      </c>
      <c r="BB1803" s="3">
        <v>38436</v>
      </c>
      <c r="BF1803" s="5">
        <v>1</v>
      </c>
      <c r="BJ1803" t="s">
        <v>108</v>
      </c>
      <c r="BL1803" t="s">
        <v>109</v>
      </c>
      <c r="BM1803" t="s">
        <v>110</v>
      </c>
      <c r="BO1803" t="s">
        <v>111</v>
      </c>
      <c r="BP1803" t="s">
        <v>112</v>
      </c>
      <c r="BR1803" t="s">
        <v>113</v>
      </c>
      <c r="BS1803" t="s">
        <v>82</v>
      </c>
      <c r="BU1803" t="s">
        <v>114</v>
      </c>
      <c r="BV1803" t="s">
        <v>115</v>
      </c>
      <c r="BW1803" t="s">
        <v>116</v>
      </c>
      <c r="BX1803" t="s">
        <v>117</v>
      </c>
      <c r="BY1803" t="s">
        <v>118</v>
      </c>
      <c r="BZ1803" t="s">
        <v>119</v>
      </c>
      <c r="CA1803" t="s">
        <v>1537</v>
      </c>
      <c r="CB1803" t="s">
        <v>1538</v>
      </c>
      <c r="CC1803" t="s">
        <v>81</v>
      </c>
    </row>
    <row r="1804" spans="1:81" x14ac:dyDescent="0.2">
      <c r="A1804" t="s">
        <v>81</v>
      </c>
      <c r="B1804" t="s">
        <v>82</v>
      </c>
      <c r="C1804" t="s">
        <v>83</v>
      </c>
      <c r="D1804" t="s">
        <v>84</v>
      </c>
      <c r="E1804" t="s">
        <v>85</v>
      </c>
      <c r="F1804" t="s">
        <v>1531</v>
      </c>
      <c r="G1804" t="s">
        <v>1532</v>
      </c>
      <c r="I1804" t="s">
        <v>1533</v>
      </c>
      <c r="J1804" t="s">
        <v>1534</v>
      </c>
      <c r="K1804" t="s">
        <v>91</v>
      </c>
      <c r="M1804" t="s">
        <v>172</v>
      </c>
      <c r="N1804" t="s">
        <v>172</v>
      </c>
      <c r="P1804" t="s">
        <v>840</v>
      </c>
      <c r="Q1804" t="s">
        <v>96</v>
      </c>
      <c r="R1804" t="s">
        <v>1705</v>
      </c>
      <c r="S1804" s="3">
        <v>38436</v>
      </c>
      <c r="T1804" t="s">
        <v>82</v>
      </c>
      <c r="U1804" s="5">
        <v>397011.31</v>
      </c>
      <c r="V1804" s="5">
        <v>0</v>
      </c>
      <c r="W1804" s="5">
        <v>397011.31</v>
      </c>
      <c r="X1804" s="5">
        <v>0</v>
      </c>
      <c r="Y1804" t="s">
        <v>1691</v>
      </c>
      <c r="Z1804" s="3">
        <v>38391</v>
      </c>
      <c r="AA1804" t="s">
        <v>82</v>
      </c>
      <c r="AB1804" s="5">
        <v>81404.94</v>
      </c>
      <c r="AC1804" s="5">
        <v>81404.94</v>
      </c>
      <c r="AD1804" t="s">
        <v>1532</v>
      </c>
      <c r="AE1804" s="3">
        <v>38436</v>
      </c>
      <c r="AF1804" s="3">
        <v>38436</v>
      </c>
      <c r="AG1804" t="s">
        <v>100</v>
      </c>
      <c r="AH1804" s="5">
        <v>1595.54</v>
      </c>
      <c r="AI1804" s="5">
        <v>1595.54</v>
      </c>
      <c r="AJ1804" s="5">
        <v>0</v>
      </c>
      <c r="AK1804" s="5">
        <v>0</v>
      </c>
      <c r="AL1804" s="5">
        <v>1595.54</v>
      </c>
      <c r="AM1804" s="5">
        <v>1595.54</v>
      </c>
      <c r="AN1804" s="5">
        <v>0</v>
      </c>
      <c r="AO1804" s="5">
        <v>0</v>
      </c>
      <c r="AP1804" s="5">
        <v>0</v>
      </c>
      <c r="AQ1804" t="s">
        <v>101</v>
      </c>
      <c r="AR1804">
        <v>52336</v>
      </c>
      <c r="AS1804" t="s">
        <v>102</v>
      </c>
      <c r="AT1804" t="s">
        <v>103</v>
      </c>
      <c r="AU1804" t="s">
        <v>104</v>
      </c>
      <c r="AV1804" t="s">
        <v>105</v>
      </c>
      <c r="AW1804" s="3">
        <v>38436</v>
      </c>
      <c r="AX1804" t="s">
        <v>129</v>
      </c>
      <c r="AY1804" s="4">
        <v>38436.510451388889</v>
      </c>
      <c r="AZ1804" t="s">
        <v>129</v>
      </c>
      <c r="BA1804" s="3">
        <v>38436</v>
      </c>
      <c r="BB1804" s="3">
        <v>38436</v>
      </c>
      <c r="BF1804" s="5">
        <v>1</v>
      </c>
      <c r="BJ1804" t="s">
        <v>108</v>
      </c>
      <c r="BL1804" t="s">
        <v>109</v>
      </c>
      <c r="BM1804" t="s">
        <v>110</v>
      </c>
      <c r="BO1804" t="s">
        <v>111</v>
      </c>
      <c r="BP1804" t="s">
        <v>112</v>
      </c>
      <c r="BR1804" t="s">
        <v>113</v>
      </c>
      <c r="BS1804" t="s">
        <v>82</v>
      </c>
      <c r="BU1804" t="s">
        <v>114</v>
      </c>
      <c r="BV1804" t="s">
        <v>115</v>
      </c>
      <c r="BW1804" t="s">
        <v>116</v>
      </c>
      <c r="BX1804" t="s">
        <v>117</v>
      </c>
      <c r="BY1804" t="s">
        <v>118</v>
      </c>
      <c r="BZ1804" t="s">
        <v>119</v>
      </c>
      <c r="CA1804" t="s">
        <v>1537</v>
      </c>
      <c r="CB1804" t="s">
        <v>1538</v>
      </c>
      <c r="CC1804" t="s">
        <v>81</v>
      </c>
    </row>
    <row r="1805" spans="1:81" x14ac:dyDescent="0.2">
      <c r="A1805" t="s">
        <v>81</v>
      </c>
      <c r="B1805" t="s">
        <v>82</v>
      </c>
      <c r="C1805" t="s">
        <v>83</v>
      </c>
      <c r="D1805" t="s">
        <v>84</v>
      </c>
      <c r="E1805" t="s">
        <v>85</v>
      </c>
      <c r="F1805" t="s">
        <v>1531</v>
      </c>
      <c r="G1805" t="s">
        <v>1532</v>
      </c>
      <c r="I1805" t="s">
        <v>1533</v>
      </c>
      <c r="J1805" t="s">
        <v>1534</v>
      </c>
      <c r="K1805" t="s">
        <v>91</v>
      </c>
      <c r="M1805" t="s">
        <v>172</v>
      </c>
      <c r="N1805" t="s">
        <v>172</v>
      </c>
      <c r="P1805" t="s">
        <v>840</v>
      </c>
      <c r="Q1805" t="s">
        <v>96</v>
      </c>
      <c r="R1805" t="s">
        <v>1705</v>
      </c>
      <c r="S1805" s="3">
        <v>38436</v>
      </c>
      <c r="T1805" t="s">
        <v>82</v>
      </c>
      <c r="U1805" s="5">
        <v>397011.31</v>
      </c>
      <c r="V1805" s="5">
        <v>0</v>
      </c>
      <c r="W1805" s="5">
        <v>397011.31</v>
      </c>
      <c r="X1805" s="5">
        <v>0</v>
      </c>
      <c r="Y1805" t="s">
        <v>1682</v>
      </c>
      <c r="Z1805" s="3">
        <v>38392</v>
      </c>
      <c r="AA1805" t="s">
        <v>82</v>
      </c>
      <c r="AB1805" s="5">
        <v>61066.66</v>
      </c>
      <c r="AC1805" s="5">
        <v>61066.66</v>
      </c>
      <c r="AD1805" t="s">
        <v>1532</v>
      </c>
      <c r="AE1805" s="3">
        <v>38436</v>
      </c>
      <c r="AF1805" s="3">
        <v>38436</v>
      </c>
      <c r="AG1805" t="s">
        <v>100</v>
      </c>
      <c r="AH1805" s="5">
        <v>23.94</v>
      </c>
      <c r="AI1805" s="5">
        <v>23.94</v>
      </c>
      <c r="AJ1805" s="5">
        <v>0</v>
      </c>
      <c r="AK1805" s="5">
        <v>0</v>
      </c>
      <c r="AL1805" s="5">
        <v>23.94</v>
      </c>
      <c r="AM1805" s="5">
        <v>23.94</v>
      </c>
      <c r="AN1805" s="5">
        <v>0</v>
      </c>
      <c r="AO1805" s="5">
        <v>0</v>
      </c>
      <c r="AP1805" s="5">
        <v>0</v>
      </c>
      <c r="AQ1805" t="s">
        <v>101</v>
      </c>
      <c r="AR1805">
        <v>52336</v>
      </c>
      <c r="AS1805" t="s">
        <v>102</v>
      </c>
      <c r="AT1805" t="s">
        <v>103</v>
      </c>
      <c r="AU1805" t="s">
        <v>104</v>
      </c>
      <c r="AV1805" t="s">
        <v>105</v>
      </c>
      <c r="AW1805" s="3">
        <v>38436</v>
      </c>
      <c r="AX1805" t="s">
        <v>129</v>
      </c>
      <c r="AY1805" s="4">
        <v>38436.510451388889</v>
      </c>
      <c r="AZ1805" t="s">
        <v>129</v>
      </c>
      <c r="BA1805" s="3">
        <v>38436</v>
      </c>
      <c r="BB1805" s="3">
        <v>38436</v>
      </c>
      <c r="BF1805" s="5">
        <v>1</v>
      </c>
      <c r="BJ1805" t="s">
        <v>108</v>
      </c>
      <c r="BL1805" t="s">
        <v>109</v>
      </c>
      <c r="BM1805" t="s">
        <v>110</v>
      </c>
      <c r="BO1805" t="s">
        <v>111</v>
      </c>
      <c r="BP1805" t="s">
        <v>112</v>
      </c>
      <c r="BR1805" t="s">
        <v>113</v>
      </c>
      <c r="BS1805" t="s">
        <v>82</v>
      </c>
      <c r="BU1805" t="s">
        <v>114</v>
      </c>
      <c r="BV1805" t="s">
        <v>115</v>
      </c>
      <c r="BW1805" t="s">
        <v>116</v>
      </c>
      <c r="BX1805" t="s">
        <v>117</v>
      </c>
      <c r="BY1805" t="s">
        <v>118</v>
      </c>
      <c r="BZ1805" t="s">
        <v>119</v>
      </c>
      <c r="CA1805" t="s">
        <v>1537</v>
      </c>
      <c r="CB1805" t="s">
        <v>1538</v>
      </c>
      <c r="CC1805" t="s">
        <v>81</v>
      </c>
    </row>
    <row r="1806" spans="1:81" x14ac:dyDescent="0.2">
      <c r="A1806" t="s">
        <v>81</v>
      </c>
      <c r="B1806" t="s">
        <v>82</v>
      </c>
      <c r="C1806" t="s">
        <v>83</v>
      </c>
      <c r="D1806" t="s">
        <v>84</v>
      </c>
      <c r="E1806" t="s">
        <v>85</v>
      </c>
      <c r="F1806" t="s">
        <v>1531</v>
      </c>
      <c r="G1806" t="s">
        <v>1532</v>
      </c>
      <c r="I1806" t="s">
        <v>1533</v>
      </c>
      <c r="J1806" t="s">
        <v>1534</v>
      </c>
      <c r="K1806" t="s">
        <v>91</v>
      </c>
      <c r="M1806" t="s">
        <v>172</v>
      </c>
      <c r="N1806" t="s">
        <v>172</v>
      </c>
      <c r="P1806" t="s">
        <v>840</v>
      </c>
      <c r="Q1806" t="s">
        <v>96</v>
      </c>
      <c r="R1806" t="s">
        <v>1705</v>
      </c>
      <c r="S1806" s="3">
        <v>38436</v>
      </c>
      <c r="T1806" t="s">
        <v>82</v>
      </c>
      <c r="U1806" s="5">
        <v>397011.31</v>
      </c>
      <c r="V1806" s="5">
        <v>0</v>
      </c>
      <c r="W1806" s="5">
        <v>397011.31</v>
      </c>
      <c r="X1806" s="5">
        <v>0</v>
      </c>
      <c r="Y1806" t="s">
        <v>1683</v>
      </c>
      <c r="Z1806" s="3">
        <v>38392</v>
      </c>
      <c r="AA1806" t="s">
        <v>82</v>
      </c>
      <c r="AB1806" s="5">
        <v>62679.15</v>
      </c>
      <c r="AC1806" s="5">
        <v>62679.15</v>
      </c>
      <c r="AD1806" t="s">
        <v>1532</v>
      </c>
      <c r="AE1806" s="3">
        <v>38436</v>
      </c>
      <c r="AF1806" s="3">
        <v>38436</v>
      </c>
      <c r="AG1806" t="s">
        <v>100</v>
      </c>
      <c r="AH1806" s="5">
        <v>24.57</v>
      </c>
      <c r="AI1806" s="5">
        <v>24.57</v>
      </c>
      <c r="AJ1806" s="5">
        <v>0</v>
      </c>
      <c r="AK1806" s="5">
        <v>0</v>
      </c>
      <c r="AL1806" s="5">
        <v>24.57</v>
      </c>
      <c r="AM1806" s="5">
        <v>24.57</v>
      </c>
      <c r="AN1806" s="5">
        <v>0</v>
      </c>
      <c r="AO1806" s="5">
        <v>0</v>
      </c>
      <c r="AP1806" s="5">
        <v>0</v>
      </c>
      <c r="AQ1806" t="s">
        <v>101</v>
      </c>
      <c r="AR1806">
        <v>52336</v>
      </c>
      <c r="AS1806" t="s">
        <v>102</v>
      </c>
      <c r="AT1806" t="s">
        <v>103</v>
      </c>
      <c r="AU1806" t="s">
        <v>104</v>
      </c>
      <c r="AV1806" t="s">
        <v>105</v>
      </c>
      <c r="AW1806" s="3">
        <v>38436</v>
      </c>
      <c r="AX1806" t="s">
        <v>129</v>
      </c>
      <c r="AY1806" s="4">
        <v>38436.510451388889</v>
      </c>
      <c r="AZ1806" t="s">
        <v>129</v>
      </c>
      <c r="BA1806" s="3">
        <v>38436</v>
      </c>
      <c r="BB1806" s="3">
        <v>38436</v>
      </c>
      <c r="BF1806" s="5">
        <v>1</v>
      </c>
      <c r="BJ1806" t="s">
        <v>108</v>
      </c>
      <c r="BL1806" t="s">
        <v>109</v>
      </c>
      <c r="BM1806" t="s">
        <v>110</v>
      </c>
      <c r="BO1806" t="s">
        <v>111</v>
      </c>
      <c r="BP1806" t="s">
        <v>112</v>
      </c>
      <c r="BR1806" t="s">
        <v>113</v>
      </c>
      <c r="BS1806" t="s">
        <v>82</v>
      </c>
      <c r="BU1806" t="s">
        <v>114</v>
      </c>
      <c r="BV1806" t="s">
        <v>115</v>
      </c>
      <c r="BW1806" t="s">
        <v>116</v>
      </c>
      <c r="BX1806" t="s">
        <v>117</v>
      </c>
      <c r="BY1806" t="s">
        <v>118</v>
      </c>
      <c r="BZ1806" t="s">
        <v>119</v>
      </c>
      <c r="CA1806" t="s">
        <v>1537</v>
      </c>
      <c r="CB1806" t="s">
        <v>1538</v>
      </c>
      <c r="CC1806" t="s">
        <v>81</v>
      </c>
    </row>
    <row r="1807" spans="1:81" x14ac:dyDescent="0.2">
      <c r="A1807" t="s">
        <v>81</v>
      </c>
      <c r="B1807" t="s">
        <v>82</v>
      </c>
      <c r="C1807" t="s">
        <v>83</v>
      </c>
      <c r="D1807" t="s">
        <v>84</v>
      </c>
      <c r="E1807" t="s">
        <v>85</v>
      </c>
      <c r="F1807" t="s">
        <v>1531</v>
      </c>
      <c r="G1807" t="s">
        <v>1532</v>
      </c>
      <c r="I1807" t="s">
        <v>1533</v>
      </c>
      <c r="J1807" t="s">
        <v>1534</v>
      </c>
      <c r="K1807" t="s">
        <v>91</v>
      </c>
      <c r="M1807" t="s">
        <v>172</v>
      </c>
      <c r="N1807" t="s">
        <v>172</v>
      </c>
      <c r="P1807" t="s">
        <v>840</v>
      </c>
      <c r="Q1807" t="s">
        <v>96</v>
      </c>
      <c r="R1807" t="s">
        <v>1705</v>
      </c>
      <c r="S1807" s="3">
        <v>38436</v>
      </c>
      <c r="T1807" t="s">
        <v>82</v>
      </c>
      <c r="U1807" s="5">
        <v>397011.31</v>
      </c>
      <c r="V1807" s="5">
        <v>0</v>
      </c>
      <c r="W1807" s="5">
        <v>397011.31</v>
      </c>
      <c r="X1807" s="5">
        <v>0</v>
      </c>
      <c r="Y1807" t="s">
        <v>1702</v>
      </c>
      <c r="Z1807" s="3">
        <v>38392</v>
      </c>
      <c r="AA1807" t="s">
        <v>82</v>
      </c>
      <c r="AB1807" s="5">
        <v>112094.37</v>
      </c>
      <c r="AC1807" s="5">
        <v>112094.37</v>
      </c>
      <c r="AD1807" t="s">
        <v>1532</v>
      </c>
      <c r="AE1807" s="3">
        <v>38436</v>
      </c>
      <c r="AF1807" s="3">
        <v>38436</v>
      </c>
      <c r="AG1807" t="s">
        <v>100</v>
      </c>
      <c r="AH1807" s="5">
        <v>2197.05</v>
      </c>
      <c r="AI1807" s="5">
        <v>2197.05</v>
      </c>
      <c r="AJ1807" s="5">
        <v>0</v>
      </c>
      <c r="AK1807" s="5">
        <v>0</v>
      </c>
      <c r="AL1807" s="5">
        <v>2197.05</v>
      </c>
      <c r="AM1807" s="5">
        <v>2197.05</v>
      </c>
      <c r="AN1807" s="5">
        <v>0</v>
      </c>
      <c r="AO1807" s="5">
        <v>0</v>
      </c>
      <c r="AP1807" s="5">
        <v>0</v>
      </c>
      <c r="AQ1807" t="s">
        <v>101</v>
      </c>
      <c r="AR1807">
        <v>52336</v>
      </c>
      <c r="AS1807" t="s">
        <v>102</v>
      </c>
      <c r="AT1807" t="s">
        <v>103</v>
      </c>
      <c r="AU1807" t="s">
        <v>104</v>
      </c>
      <c r="AV1807" t="s">
        <v>105</v>
      </c>
      <c r="AW1807" s="3">
        <v>38436</v>
      </c>
      <c r="AX1807" t="s">
        <v>129</v>
      </c>
      <c r="AY1807" s="4">
        <v>38436.510451388889</v>
      </c>
      <c r="AZ1807" t="s">
        <v>129</v>
      </c>
      <c r="BA1807" s="3">
        <v>38436</v>
      </c>
      <c r="BB1807" s="3">
        <v>38436</v>
      </c>
      <c r="BF1807" s="5">
        <v>1</v>
      </c>
      <c r="BJ1807" t="s">
        <v>108</v>
      </c>
      <c r="BL1807" t="s">
        <v>109</v>
      </c>
      <c r="BM1807" t="s">
        <v>110</v>
      </c>
      <c r="BO1807" t="s">
        <v>111</v>
      </c>
      <c r="BP1807" t="s">
        <v>112</v>
      </c>
      <c r="BR1807" t="s">
        <v>113</v>
      </c>
      <c r="BS1807" t="s">
        <v>82</v>
      </c>
      <c r="BU1807" t="s">
        <v>114</v>
      </c>
      <c r="BV1807" t="s">
        <v>115</v>
      </c>
      <c r="BW1807" t="s">
        <v>116</v>
      </c>
      <c r="BX1807" t="s">
        <v>117</v>
      </c>
      <c r="BY1807" t="s">
        <v>118</v>
      </c>
      <c r="BZ1807" t="s">
        <v>119</v>
      </c>
      <c r="CA1807" t="s">
        <v>1537</v>
      </c>
      <c r="CB1807" t="s">
        <v>1538</v>
      </c>
      <c r="CC1807" t="s">
        <v>81</v>
      </c>
    </row>
    <row r="1808" spans="1:81" x14ac:dyDescent="0.2">
      <c r="A1808" t="s">
        <v>81</v>
      </c>
      <c r="B1808" t="s">
        <v>82</v>
      </c>
      <c r="C1808" t="s">
        <v>83</v>
      </c>
      <c r="D1808" t="s">
        <v>84</v>
      </c>
      <c r="E1808" t="s">
        <v>85</v>
      </c>
      <c r="F1808" t="s">
        <v>1531</v>
      </c>
      <c r="G1808" t="s">
        <v>1532</v>
      </c>
      <c r="I1808" t="s">
        <v>1533</v>
      </c>
      <c r="J1808" t="s">
        <v>1534</v>
      </c>
      <c r="K1808" t="s">
        <v>91</v>
      </c>
      <c r="M1808" t="s">
        <v>172</v>
      </c>
      <c r="N1808" t="s">
        <v>172</v>
      </c>
      <c r="P1808" t="s">
        <v>840</v>
      </c>
      <c r="Q1808" t="s">
        <v>96</v>
      </c>
      <c r="R1808" t="s">
        <v>1705</v>
      </c>
      <c r="S1808" s="3">
        <v>38436</v>
      </c>
      <c r="T1808" t="s">
        <v>82</v>
      </c>
      <c r="U1808" s="5">
        <v>397011.31</v>
      </c>
      <c r="V1808" s="5">
        <v>0</v>
      </c>
      <c r="W1808" s="5">
        <v>397011.31</v>
      </c>
      <c r="X1808" s="5">
        <v>0</v>
      </c>
      <c r="Y1808" t="s">
        <v>1684</v>
      </c>
      <c r="Z1808" s="3">
        <v>38393</v>
      </c>
      <c r="AA1808" t="s">
        <v>82</v>
      </c>
      <c r="AB1808" s="5">
        <v>122133.34</v>
      </c>
      <c r="AC1808" s="5">
        <v>122133.34</v>
      </c>
      <c r="AD1808" t="s">
        <v>1532</v>
      </c>
      <c r="AE1808" s="3">
        <v>38436</v>
      </c>
      <c r="AF1808" s="3">
        <v>38436</v>
      </c>
      <c r="AG1808" t="s">
        <v>100</v>
      </c>
      <c r="AH1808" s="5">
        <v>47.87</v>
      </c>
      <c r="AI1808" s="5">
        <v>47.87</v>
      </c>
      <c r="AJ1808" s="5">
        <v>0</v>
      </c>
      <c r="AK1808" s="5">
        <v>0</v>
      </c>
      <c r="AL1808" s="5">
        <v>47.87</v>
      </c>
      <c r="AM1808" s="5">
        <v>47.87</v>
      </c>
      <c r="AN1808" s="5">
        <v>0</v>
      </c>
      <c r="AO1808" s="5">
        <v>0</v>
      </c>
      <c r="AP1808" s="5">
        <v>0</v>
      </c>
      <c r="AQ1808" t="s">
        <v>101</v>
      </c>
      <c r="AR1808">
        <v>52336</v>
      </c>
      <c r="AS1808" t="s">
        <v>102</v>
      </c>
      <c r="AT1808" t="s">
        <v>103</v>
      </c>
      <c r="AU1808" t="s">
        <v>104</v>
      </c>
      <c r="AV1808" t="s">
        <v>105</v>
      </c>
      <c r="AW1808" s="3">
        <v>38436</v>
      </c>
      <c r="AX1808" t="s">
        <v>129</v>
      </c>
      <c r="AY1808" s="4">
        <v>38436.510451388889</v>
      </c>
      <c r="AZ1808" t="s">
        <v>129</v>
      </c>
      <c r="BA1808" s="3">
        <v>38436</v>
      </c>
      <c r="BB1808" s="3">
        <v>38436</v>
      </c>
      <c r="BF1808" s="5">
        <v>1</v>
      </c>
      <c r="BJ1808" t="s">
        <v>108</v>
      </c>
      <c r="BL1808" t="s">
        <v>109</v>
      </c>
      <c r="BM1808" t="s">
        <v>110</v>
      </c>
      <c r="BO1808" t="s">
        <v>111</v>
      </c>
      <c r="BP1808" t="s">
        <v>112</v>
      </c>
      <c r="BR1808" t="s">
        <v>113</v>
      </c>
      <c r="BS1808" t="s">
        <v>82</v>
      </c>
      <c r="BU1808" t="s">
        <v>114</v>
      </c>
      <c r="BV1808" t="s">
        <v>115</v>
      </c>
      <c r="BW1808" t="s">
        <v>116</v>
      </c>
      <c r="BX1808" t="s">
        <v>117</v>
      </c>
      <c r="BY1808" t="s">
        <v>118</v>
      </c>
      <c r="BZ1808" t="s">
        <v>119</v>
      </c>
      <c r="CA1808" t="s">
        <v>1537</v>
      </c>
      <c r="CB1808" t="s">
        <v>1538</v>
      </c>
      <c r="CC1808" t="s">
        <v>81</v>
      </c>
    </row>
    <row r="1809" spans="1:81" x14ac:dyDescent="0.2">
      <c r="A1809" t="s">
        <v>81</v>
      </c>
      <c r="B1809" t="s">
        <v>82</v>
      </c>
      <c r="C1809" t="s">
        <v>83</v>
      </c>
      <c r="D1809" t="s">
        <v>84</v>
      </c>
      <c r="E1809" t="s">
        <v>85</v>
      </c>
      <c r="F1809" t="s">
        <v>1531</v>
      </c>
      <c r="G1809" t="s">
        <v>1532</v>
      </c>
      <c r="I1809" t="s">
        <v>1533</v>
      </c>
      <c r="J1809" t="s">
        <v>1534</v>
      </c>
      <c r="K1809" t="s">
        <v>91</v>
      </c>
      <c r="M1809" t="s">
        <v>172</v>
      </c>
      <c r="N1809" t="s">
        <v>172</v>
      </c>
      <c r="P1809" t="s">
        <v>840</v>
      </c>
      <c r="Q1809" t="s">
        <v>96</v>
      </c>
      <c r="R1809" t="s">
        <v>1705</v>
      </c>
      <c r="S1809" s="3">
        <v>38436</v>
      </c>
      <c r="T1809" t="s">
        <v>82</v>
      </c>
      <c r="U1809" s="5">
        <v>397011.31</v>
      </c>
      <c r="V1809" s="5">
        <v>0</v>
      </c>
      <c r="W1809" s="5">
        <v>397011.31</v>
      </c>
      <c r="X1809" s="5">
        <v>0</v>
      </c>
      <c r="Y1809" t="s">
        <v>1700</v>
      </c>
      <c r="Z1809" s="3">
        <v>38398</v>
      </c>
      <c r="AA1809" t="s">
        <v>82</v>
      </c>
      <c r="AB1809" s="5">
        <v>48634.79</v>
      </c>
      <c r="AC1809" s="5">
        <v>48634.79</v>
      </c>
      <c r="AD1809" t="s">
        <v>1532</v>
      </c>
      <c r="AE1809" s="3">
        <v>38436</v>
      </c>
      <c r="AF1809" s="3">
        <v>38436</v>
      </c>
      <c r="AG1809" t="s">
        <v>100</v>
      </c>
      <c r="AH1809" s="5">
        <v>953.25</v>
      </c>
      <c r="AI1809" s="5">
        <v>953.25</v>
      </c>
      <c r="AJ1809" s="5">
        <v>0</v>
      </c>
      <c r="AK1809" s="5">
        <v>0</v>
      </c>
      <c r="AL1809" s="5">
        <v>953.25</v>
      </c>
      <c r="AM1809" s="5">
        <v>953.25</v>
      </c>
      <c r="AN1809" s="5">
        <v>0</v>
      </c>
      <c r="AO1809" s="5">
        <v>0</v>
      </c>
      <c r="AP1809" s="5">
        <v>0</v>
      </c>
      <c r="AQ1809" t="s">
        <v>101</v>
      </c>
      <c r="AR1809">
        <v>52336</v>
      </c>
      <c r="AS1809" t="s">
        <v>102</v>
      </c>
      <c r="AT1809" t="s">
        <v>103</v>
      </c>
      <c r="AU1809" t="s">
        <v>104</v>
      </c>
      <c r="AV1809" t="s">
        <v>105</v>
      </c>
      <c r="AW1809" s="3">
        <v>38436</v>
      </c>
      <c r="AX1809" t="s">
        <v>129</v>
      </c>
      <c r="AY1809" s="4">
        <v>38436.510451388889</v>
      </c>
      <c r="AZ1809" t="s">
        <v>129</v>
      </c>
      <c r="BA1809" s="3">
        <v>38436</v>
      </c>
      <c r="BB1809" s="3">
        <v>38436</v>
      </c>
      <c r="BF1809" s="5">
        <v>1</v>
      </c>
      <c r="BJ1809" t="s">
        <v>108</v>
      </c>
      <c r="BL1809" t="s">
        <v>109</v>
      </c>
      <c r="BM1809" t="s">
        <v>110</v>
      </c>
      <c r="BO1809" t="s">
        <v>111</v>
      </c>
      <c r="BP1809" t="s">
        <v>112</v>
      </c>
      <c r="BR1809" t="s">
        <v>113</v>
      </c>
      <c r="BS1809" t="s">
        <v>82</v>
      </c>
      <c r="BU1809" t="s">
        <v>114</v>
      </c>
      <c r="BV1809" t="s">
        <v>115</v>
      </c>
      <c r="BW1809" t="s">
        <v>116</v>
      </c>
      <c r="BX1809" t="s">
        <v>117</v>
      </c>
      <c r="BY1809" t="s">
        <v>118</v>
      </c>
      <c r="BZ1809" t="s">
        <v>119</v>
      </c>
      <c r="CA1809" t="s">
        <v>1537</v>
      </c>
      <c r="CB1809" t="s">
        <v>1538</v>
      </c>
      <c r="CC1809" t="s">
        <v>81</v>
      </c>
    </row>
    <row r="1810" spans="1:81" x14ac:dyDescent="0.2">
      <c r="A1810" t="s">
        <v>81</v>
      </c>
      <c r="B1810" t="s">
        <v>82</v>
      </c>
      <c r="C1810" t="s">
        <v>83</v>
      </c>
      <c r="D1810" t="s">
        <v>84</v>
      </c>
      <c r="E1810" t="s">
        <v>85</v>
      </c>
      <c r="F1810" t="s">
        <v>1531</v>
      </c>
      <c r="G1810" t="s">
        <v>1532</v>
      </c>
      <c r="I1810" t="s">
        <v>1533</v>
      </c>
      <c r="J1810" t="s">
        <v>1534</v>
      </c>
      <c r="K1810" t="s">
        <v>91</v>
      </c>
      <c r="M1810" t="s">
        <v>172</v>
      </c>
      <c r="N1810" t="s">
        <v>172</v>
      </c>
      <c r="P1810" t="s">
        <v>840</v>
      </c>
      <c r="Q1810" t="s">
        <v>96</v>
      </c>
      <c r="R1810" t="s">
        <v>1705</v>
      </c>
      <c r="S1810" s="3">
        <v>38436</v>
      </c>
      <c r="T1810" t="s">
        <v>82</v>
      </c>
      <c r="U1810" s="5">
        <v>397011.31</v>
      </c>
      <c r="V1810" s="5">
        <v>0</v>
      </c>
      <c r="W1810" s="5">
        <v>397011.31</v>
      </c>
      <c r="X1810" s="5">
        <v>0</v>
      </c>
      <c r="Y1810" t="s">
        <v>1703</v>
      </c>
      <c r="Z1810" s="3">
        <v>38398</v>
      </c>
      <c r="AA1810" t="s">
        <v>82</v>
      </c>
      <c r="AB1810" s="5">
        <v>73602.46</v>
      </c>
      <c r="AC1810" s="5">
        <v>73602.46</v>
      </c>
      <c r="AD1810" t="s">
        <v>1532</v>
      </c>
      <c r="AE1810" s="3">
        <v>38436</v>
      </c>
      <c r="AF1810" s="3">
        <v>38436</v>
      </c>
      <c r="AG1810" t="s">
        <v>100</v>
      </c>
      <c r="AH1810" s="5">
        <v>1442.61</v>
      </c>
      <c r="AI1810" s="5">
        <v>1442.61</v>
      </c>
      <c r="AJ1810" s="5">
        <v>0</v>
      </c>
      <c r="AK1810" s="5">
        <v>0</v>
      </c>
      <c r="AL1810" s="5">
        <v>1442.61</v>
      </c>
      <c r="AM1810" s="5">
        <v>1442.61</v>
      </c>
      <c r="AN1810" s="5">
        <v>0</v>
      </c>
      <c r="AO1810" s="5">
        <v>0</v>
      </c>
      <c r="AP1810" s="5">
        <v>0</v>
      </c>
      <c r="AQ1810" t="s">
        <v>101</v>
      </c>
      <c r="AR1810">
        <v>52336</v>
      </c>
      <c r="AS1810" t="s">
        <v>102</v>
      </c>
      <c r="AT1810" t="s">
        <v>103</v>
      </c>
      <c r="AU1810" t="s">
        <v>104</v>
      </c>
      <c r="AV1810" t="s">
        <v>105</v>
      </c>
      <c r="AW1810" s="3">
        <v>38436</v>
      </c>
      <c r="AX1810" t="s">
        <v>129</v>
      </c>
      <c r="AY1810" s="4">
        <v>38436.510451388889</v>
      </c>
      <c r="AZ1810" t="s">
        <v>129</v>
      </c>
      <c r="BA1810" s="3">
        <v>38436</v>
      </c>
      <c r="BB1810" s="3">
        <v>38436</v>
      </c>
      <c r="BF1810" s="5">
        <v>1</v>
      </c>
      <c r="BJ1810" t="s">
        <v>108</v>
      </c>
      <c r="BL1810" t="s">
        <v>109</v>
      </c>
      <c r="BM1810" t="s">
        <v>110</v>
      </c>
      <c r="BO1810" t="s">
        <v>111</v>
      </c>
      <c r="BP1810" t="s">
        <v>112</v>
      </c>
      <c r="BR1810" t="s">
        <v>113</v>
      </c>
      <c r="BS1810" t="s">
        <v>82</v>
      </c>
      <c r="BU1810" t="s">
        <v>114</v>
      </c>
      <c r="BV1810" t="s">
        <v>115</v>
      </c>
      <c r="BW1810" t="s">
        <v>116</v>
      </c>
      <c r="BX1810" t="s">
        <v>117</v>
      </c>
      <c r="BY1810" t="s">
        <v>118</v>
      </c>
      <c r="BZ1810" t="s">
        <v>119</v>
      </c>
      <c r="CA1810" t="s">
        <v>1537</v>
      </c>
      <c r="CB1810" t="s">
        <v>1538</v>
      </c>
      <c r="CC1810" t="s">
        <v>81</v>
      </c>
    </row>
    <row r="1811" spans="1:81" x14ac:dyDescent="0.2">
      <c r="A1811" t="s">
        <v>81</v>
      </c>
      <c r="B1811" t="s">
        <v>82</v>
      </c>
      <c r="C1811" t="s">
        <v>83</v>
      </c>
      <c r="D1811" t="s">
        <v>84</v>
      </c>
      <c r="E1811" t="s">
        <v>85</v>
      </c>
      <c r="F1811" t="s">
        <v>1531</v>
      </c>
      <c r="G1811" t="s">
        <v>1532</v>
      </c>
      <c r="I1811" t="s">
        <v>1533</v>
      </c>
      <c r="J1811" t="s">
        <v>1534</v>
      </c>
      <c r="K1811" t="s">
        <v>91</v>
      </c>
      <c r="M1811" t="s">
        <v>172</v>
      </c>
      <c r="N1811" t="s">
        <v>172</v>
      </c>
      <c r="P1811" t="s">
        <v>840</v>
      </c>
      <c r="Q1811" t="s">
        <v>96</v>
      </c>
      <c r="R1811" t="s">
        <v>1705</v>
      </c>
      <c r="S1811" s="3">
        <v>38436</v>
      </c>
      <c r="T1811" t="s">
        <v>82</v>
      </c>
      <c r="U1811" s="5">
        <v>397011.31</v>
      </c>
      <c r="V1811" s="5">
        <v>0</v>
      </c>
      <c r="W1811" s="5">
        <v>397011.31</v>
      </c>
      <c r="X1811" s="5">
        <v>0</v>
      </c>
      <c r="Y1811" t="s">
        <v>1706</v>
      </c>
      <c r="Z1811" s="3">
        <v>38401</v>
      </c>
      <c r="AA1811" t="s">
        <v>82</v>
      </c>
      <c r="AB1811" s="5">
        <v>87542.85</v>
      </c>
      <c r="AC1811" s="5">
        <v>87542.85</v>
      </c>
      <c r="AD1811" t="s">
        <v>1532</v>
      </c>
      <c r="AE1811" s="3">
        <v>38436</v>
      </c>
      <c r="AF1811" s="3">
        <v>38436</v>
      </c>
      <c r="AG1811" t="s">
        <v>100</v>
      </c>
      <c r="AH1811" s="5">
        <v>85791.99</v>
      </c>
      <c r="AI1811" s="5">
        <v>85791.99</v>
      </c>
      <c r="AJ1811" s="5">
        <v>0</v>
      </c>
      <c r="AK1811" s="5">
        <v>0</v>
      </c>
      <c r="AL1811" s="5">
        <v>85791.99</v>
      </c>
      <c r="AM1811" s="5">
        <v>85791.99</v>
      </c>
      <c r="AN1811" s="5">
        <v>0</v>
      </c>
      <c r="AO1811" s="5">
        <v>0</v>
      </c>
      <c r="AP1811" s="5">
        <v>0</v>
      </c>
      <c r="AQ1811" t="s">
        <v>101</v>
      </c>
      <c r="AR1811">
        <v>52336</v>
      </c>
      <c r="AS1811" t="s">
        <v>102</v>
      </c>
      <c r="AT1811" t="s">
        <v>103</v>
      </c>
      <c r="AU1811" t="s">
        <v>104</v>
      </c>
      <c r="AV1811" t="s">
        <v>105</v>
      </c>
      <c r="AW1811" s="3">
        <v>38436</v>
      </c>
      <c r="AX1811" t="s">
        <v>129</v>
      </c>
      <c r="AY1811" s="4">
        <v>38436.510451388889</v>
      </c>
      <c r="AZ1811" t="s">
        <v>129</v>
      </c>
      <c r="BA1811" s="3">
        <v>38436</v>
      </c>
      <c r="BB1811" s="3">
        <v>38436</v>
      </c>
      <c r="BF1811" s="5">
        <v>1</v>
      </c>
      <c r="BJ1811" t="s">
        <v>108</v>
      </c>
      <c r="BL1811" t="s">
        <v>109</v>
      </c>
      <c r="BM1811" t="s">
        <v>110</v>
      </c>
      <c r="BO1811" t="s">
        <v>111</v>
      </c>
      <c r="BP1811" t="s">
        <v>112</v>
      </c>
      <c r="BR1811" t="s">
        <v>113</v>
      </c>
      <c r="BS1811" t="s">
        <v>82</v>
      </c>
      <c r="BU1811" t="s">
        <v>114</v>
      </c>
      <c r="BV1811" t="s">
        <v>115</v>
      </c>
      <c r="BW1811" t="s">
        <v>116</v>
      </c>
      <c r="BX1811" t="s">
        <v>117</v>
      </c>
      <c r="BY1811" t="s">
        <v>118</v>
      </c>
      <c r="BZ1811" t="s">
        <v>119</v>
      </c>
      <c r="CA1811" t="s">
        <v>1537</v>
      </c>
      <c r="CB1811" t="s">
        <v>1538</v>
      </c>
      <c r="CC1811" t="s">
        <v>81</v>
      </c>
    </row>
    <row r="1812" spans="1:81" x14ac:dyDescent="0.2">
      <c r="A1812" t="s">
        <v>81</v>
      </c>
      <c r="B1812" t="s">
        <v>82</v>
      </c>
      <c r="C1812" t="s">
        <v>83</v>
      </c>
      <c r="D1812" t="s">
        <v>84</v>
      </c>
      <c r="E1812" t="s">
        <v>85</v>
      </c>
      <c r="F1812" t="s">
        <v>1531</v>
      </c>
      <c r="G1812" t="s">
        <v>1532</v>
      </c>
      <c r="I1812" t="s">
        <v>1533</v>
      </c>
      <c r="J1812" t="s">
        <v>1534</v>
      </c>
      <c r="K1812" t="s">
        <v>91</v>
      </c>
      <c r="M1812" t="s">
        <v>172</v>
      </c>
      <c r="N1812" t="s">
        <v>172</v>
      </c>
      <c r="P1812" t="s">
        <v>840</v>
      </c>
      <c r="Q1812" t="s">
        <v>96</v>
      </c>
      <c r="R1812" t="s">
        <v>1705</v>
      </c>
      <c r="S1812" s="3">
        <v>38436</v>
      </c>
      <c r="T1812" t="s">
        <v>82</v>
      </c>
      <c r="U1812" s="5">
        <v>397011.31</v>
      </c>
      <c r="V1812" s="5">
        <v>0</v>
      </c>
      <c r="W1812" s="5">
        <v>397011.31</v>
      </c>
      <c r="X1812" s="5">
        <v>0</v>
      </c>
      <c r="Y1812" t="s">
        <v>1707</v>
      </c>
      <c r="Z1812" s="3">
        <v>38401</v>
      </c>
      <c r="AA1812" t="s">
        <v>82</v>
      </c>
      <c r="AB1812" s="5">
        <v>122133.34</v>
      </c>
      <c r="AC1812" s="5">
        <v>122133.34</v>
      </c>
      <c r="AD1812" t="s">
        <v>1532</v>
      </c>
      <c r="AE1812" s="3">
        <v>38436</v>
      </c>
      <c r="AF1812" s="3">
        <v>38436</v>
      </c>
      <c r="AG1812" t="s">
        <v>100</v>
      </c>
      <c r="AH1812" s="5">
        <v>119690.67</v>
      </c>
      <c r="AI1812" s="5">
        <v>119690.67</v>
      </c>
      <c r="AJ1812" s="5">
        <v>0</v>
      </c>
      <c r="AK1812" s="5">
        <v>0</v>
      </c>
      <c r="AL1812" s="5">
        <v>119690.67</v>
      </c>
      <c r="AM1812" s="5">
        <v>119690.67</v>
      </c>
      <c r="AN1812" s="5">
        <v>0</v>
      </c>
      <c r="AO1812" s="5">
        <v>0</v>
      </c>
      <c r="AP1812" s="5">
        <v>0</v>
      </c>
      <c r="AQ1812" t="s">
        <v>101</v>
      </c>
      <c r="AR1812">
        <v>52336</v>
      </c>
      <c r="AS1812" t="s">
        <v>102</v>
      </c>
      <c r="AT1812" t="s">
        <v>103</v>
      </c>
      <c r="AU1812" t="s">
        <v>104</v>
      </c>
      <c r="AV1812" t="s">
        <v>105</v>
      </c>
      <c r="AW1812" s="3">
        <v>38436</v>
      </c>
      <c r="AX1812" t="s">
        <v>129</v>
      </c>
      <c r="AY1812" s="4">
        <v>38436.510451388889</v>
      </c>
      <c r="AZ1812" t="s">
        <v>129</v>
      </c>
      <c r="BA1812" s="3">
        <v>38436</v>
      </c>
      <c r="BB1812" s="3">
        <v>38436</v>
      </c>
      <c r="BF1812" s="5">
        <v>1</v>
      </c>
      <c r="BJ1812" t="s">
        <v>108</v>
      </c>
      <c r="BL1812" t="s">
        <v>109</v>
      </c>
      <c r="BM1812" t="s">
        <v>110</v>
      </c>
      <c r="BO1812" t="s">
        <v>111</v>
      </c>
      <c r="BP1812" t="s">
        <v>112</v>
      </c>
      <c r="BR1812" t="s">
        <v>113</v>
      </c>
      <c r="BS1812" t="s">
        <v>82</v>
      </c>
      <c r="BU1812" t="s">
        <v>114</v>
      </c>
      <c r="BV1812" t="s">
        <v>115</v>
      </c>
      <c r="BW1812" t="s">
        <v>116</v>
      </c>
      <c r="BX1812" t="s">
        <v>117</v>
      </c>
      <c r="BY1812" t="s">
        <v>118</v>
      </c>
      <c r="BZ1812" t="s">
        <v>119</v>
      </c>
      <c r="CA1812" t="s">
        <v>1537</v>
      </c>
      <c r="CB1812" t="s">
        <v>1538</v>
      </c>
      <c r="CC1812" t="s">
        <v>81</v>
      </c>
    </row>
    <row r="1813" spans="1:81" x14ac:dyDescent="0.2">
      <c r="A1813" t="s">
        <v>81</v>
      </c>
      <c r="B1813" t="s">
        <v>82</v>
      </c>
      <c r="C1813" t="s">
        <v>83</v>
      </c>
      <c r="D1813" t="s">
        <v>84</v>
      </c>
      <c r="E1813" t="s">
        <v>85</v>
      </c>
      <c r="F1813" t="s">
        <v>1531</v>
      </c>
      <c r="G1813" t="s">
        <v>1532</v>
      </c>
      <c r="I1813" t="s">
        <v>1533</v>
      </c>
      <c r="J1813" t="s">
        <v>1534</v>
      </c>
      <c r="K1813" t="s">
        <v>91</v>
      </c>
      <c r="M1813" t="s">
        <v>172</v>
      </c>
      <c r="N1813" t="s">
        <v>172</v>
      </c>
      <c r="P1813" t="s">
        <v>840</v>
      </c>
      <c r="Q1813" t="s">
        <v>96</v>
      </c>
      <c r="R1813" t="s">
        <v>1705</v>
      </c>
      <c r="S1813" s="3">
        <v>38436</v>
      </c>
      <c r="T1813" t="s">
        <v>82</v>
      </c>
      <c r="U1813" s="5">
        <v>397011.31</v>
      </c>
      <c r="V1813" s="5">
        <v>0</v>
      </c>
      <c r="W1813" s="5">
        <v>397011.31</v>
      </c>
      <c r="X1813" s="5">
        <v>0</v>
      </c>
      <c r="Y1813" t="s">
        <v>1708</v>
      </c>
      <c r="Z1813" s="3">
        <v>38405</v>
      </c>
      <c r="AA1813" t="s">
        <v>82</v>
      </c>
      <c r="AB1813" s="5">
        <v>92328.25</v>
      </c>
      <c r="AC1813" s="5">
        <v>92328.25</v>
      </c>
      <c r="AD1813" t="s">
        <v>1532</v>
      </c>
      <c r="AE1813" s="3">
        <v>38436</v>
      </c>
      <c r="AF1813" s="3">
        <v>38436</v>
      </c>
      <c r="AG1813" t="s">
        <v>100</v>
      </c>
      <c r="AH1813" s="5">
        <v>90481.69</v>
      </c>
      <c r="AI1813" s="5">
        <v>90481.69</v>
      </c>
      <c r="AJ1813" s="5">
        <v>0</v>
      </c>
      <c r="AK1813" s="5">
        <v>0</v>
      </c>
      <c r="AL1813" s="5">
        <v>90481.69</v>
      </c>
      <c r="AM1813" s="5">
        <v>90481.69</v>
      </c>
      <c r="AN1813" s="5">
        <v>0</v>
      </c>
      <c r="AO1813" s="5">
        <v>0</v>
      </c>
      <c r="AP1813" s="5">
        <v>0</v>
      </c>
      <c r="AQ1813" t="s">
        <v>101</v>
      </c>
      <c r="AR1813">
        <v>52336</v>
      </c>
      <c r="AS1813" t="s">
        <v>102</v>
      </c>
      <c r="AT1813" t="s">
        <v>103</v>
      </c>
      <c r="AU1813" t="s">
        <v>104</v>
      </c>
      <c r="AV1813" t="s">
        <v>105</v>
      </c>
      <c r="AW1813" s="3">
        <v>38436</v>
      </c>
      <c r="AX1813" t="s">
        <v>129</v>
      </c>
      <c r="AY1813" s="4">
        <v>38436.510451388889</v>
      </c>
      <c r="AZ1813" t="s">
        <v>129</v>
      </c>
      <c r="BA1813" s="3">
        <v>38436</v>
      </c>
      <c r="BB1813" s="3">
        <v>38436</v>
      </c>
      <c r="BF1813" s="5">
        <v>1</v>
      </c>
      <c r="BJ1813" t="s">
        <v>108</v>
      </c>
      <c r="BL1813" t="s">
        <v>109</v>
      </c>
      <c r="BM1813" t="s">
        <v>110</v>
      </c>
      <c r="BO1813" t="s">
        <v>111</v>
      </c>
      <c r="BP1813" t="s">
        <v>112</v>
      </c>
      <c r="BR1813" t="s">
        <v>113</v>
      </c>
      <c r="BS1813" t="s">
        <v>82</v>
      </c>
      <c r="BU1813" t="s">
        <v>114</v>
      </c>
      <c r="BV1813" t="s">
        <v>115</v>
      </c>
      <c r="BW1813" t="s">
        <v>116</v>
      </c>
      <c r="BX1813" t="s">
        <v>117</v>
      </c>
      <c r="BY1813" t="s">
        <v>118</v>
      </c>
      <c r="BZ1813" t="s">
        <v>119</v>
      </c>
      <c r="CA1813" t="s">
        <v>1537</v>
      </c>
      <c r="CB1813" t="s">
        <v>1538</v>
      </c>
      <c r="CC1813" t="s">
        <v>81</v>
      </c>
    </row>
    <row r="1814" spans="1:81" x14ac:dyDescent="0.2">
      <c r="A1814" t="s">
        <v>81</v>
      </c>
      <c r="B1814" t="s">
        <v>82</v>
      </c>
      <c r="C1814" t="s">
        <v>83</v>
      </c>
      <c r="D1814" t="s">
        <v>84</v>
      </c>
      <c r="E1814" t="s">
        <v>85</v>
      </c>
      <c r="F1814" t="s">
        <v>1531</v>
      </c>
      <c r="G1814" t="s">
        <v>1532</v>
      </c>
      <c r="I1814" t="s">
        <v>1533</v>
      </c>
      <c r="J1814" t="s">
        <v>1534</v>
      </c>
      <c r="K1814" t="s">
        <v>91</v>
      </c>
      <c r="M1814" t="s">
        <v>172</v>
      </c>
      <c r="N1814" t="s">
        <v>172</v>
      </c>
      <c r="P1814" t="s">
        <v>840</v>
      </c>
      <c r="Q1814" t="s">
        <v>96</v>
      </c>
      <c r="R1814" t="s">
        <v>1705</v>
      </c>
      <c r="S1814" s="3">
        <v>38436</v>
      </c>
      <c r="T1814" t="s">
        <v>82</v>
      </c>
      <c r="U1814" s="5">
        <v>397011.31</v>
      </c>
      <c r="V1814" s="5">
        <v>0</v>
      </c>
      <c r="W1814" s="5">
        <v>397011.31</v>
      </c>
      <c r="X1814" s="5">
        <v>0</v>
      </c>
      <c r="Y1814" t="s">
        <v>1709</v>
      </c>
      <c r="Z1814" s="3">
        <v>38406</v>
      </c>
      <c r="AA1814" t="s">
        <v>82</v>
      </c>
      <c r="AB1814" s="5">
        <v>92328.25</v>
      </c>
      <c r="AC1814" s="5">
        <v>92328.25</v>
      </c>
      <c r="AD1814" t="s">
        <v>1532</v>
      </c>
      <c r="AE1814" s="3">
        <v>38436</v>
      </c>
      <c r="AF1814" s="3">
        <v>38436</v>
      </c>
      <c r="AG1814" t="s">
        <v>100</v>
      </c>
      <c r="AH1814" s="5">
        <v>90481.69</v>
      </c>
      <c r="AI1814" s="5">
        <v>90481.69</v>
      </c>
      <c r="AJ1814" s="5">
        <v>0</v>
      </c>
      <c r="AK1814" s="5">
        <v>0</v>
      </c>
      <c r="AL1814" s="5">
        <v>90481.69</v>
      </c>
      <c r="AM1814" s="5">
        <v>90481.69</v>
      </c>
      <c r="AN1814" s="5">
        <v>0</v>
      </c>
      <c r="AO1814" s="5">
        <v>0</v>
      </c>
      <c r="AP1814" s="5">
        <v>0</v>
      </c>
      <c r="AQ1814" t="s">
        <v>101</v>
      </c>
      <c r="AR1814">
        <v>52336</v>
      </c>
      <c r="AS1814" t="s">
        <v>102</v>
      </c>
      <c r="AT1814" t="s">
        <v>103</v>
      </c>
      <c r="AU1814" t="s">
        <v>104</v>
      </c>
      <c r="AV1814" t="s">
        <v>105</v>
      </c>
      <c r="AW1814" s="3">
        <v>38436</v>
      </c>
      <c r="AX1814" t="s">
        <v>129</v>
      </c>
      <c r="AY1814" s="4">
        <v>38436.510451388889</v>
      </c>
      <c r="AZ1814" t="s">
        <v>129</v>
      </c>
      <c r="BA1814" s="3">
        <v>38436</v>
      </c>
      <c r="BB1814" s="3">
        <v>38436</v>
      </c>
      <c r="BF1814" s="5">
        <v>1</v>
      </c>
      <c r="BJ1814" t="s">
        <v>108</v>
      </c>
      <c r="BL1814" t="s">
        <v>109</v>
      </c>
      <c r="BM1814" t="s">
        <v>110</v>
      </c>
      <c r="BO1814" t="s">
        <v>111</v>
      </c>
      <c r="BP1814" t="s">
        <v>112</v>
      </c>
      <c r="BR1814" t="s">
        <v>113</v>
      </c>
      <c r="BS1814" t="s">
        <v>82</v>
      </c>
      <c r="BU1814" t="s">
        <v>114</v>
      </c>
      <c r="BV1814" t="s">
        <v>115</v>
      </c>
      <c r="BW1814" t="s">
        <v>116</v>
      </c>
      <c r="BX1814" t="s">
        <v>117</v>
      </c>
      <c r="BY1814" t="s">
        <v>118</v>
      </c>
      <c r="BZ1814" t="s">
        <v>119</v>
      </c>
      <c r="CA1814" t="s">
        <v>1537</v>
      </c>
      <c r="CB1814" t="s">
        <v>1538</v>
      </c>
      <c r="CC1814" t="s">
        <v>81</v>
      </c>
    </row>
    <row r="1815" spans="1:81" x14ac:dyDescent="0.2">
      <c r="A1815" t="s">
        <v>81</v>
      </c>
      <c r="B1815" t="s">
        <v>82</v>
      </c>
      <c r="C1815" t="s">
        <v>83</v>
      </c>
      <c r="D1815" t="s">
        <v>84</v>
      </c>
      <c r="E1815" t="s">
        <v>85</v>
      </c>
      <c r="F1815" t="s">
        <v>1531</v>
      </c>
      <c r="G1815" t="s">
        <v>1532</v>
      </c>
      <c r="I1815" t="s">
        <v>1533</v>
      </c>
      <c r="J1815" t="s">
        <v>1534</v>
      </c>
      <c r="K1815" t="s">
        <v>91</v>
      </c>
      <c r="M1815" t="s">
        <v>172</v>
      </c>
      <c r="N1815" t="s">
        <v>172</v>
      </c>
      <c r="P1815" t="s">
        <v>846</v>
      </c>
      <c r="Q1815" t="s">
        <v>96</v>
      </c>
      <c r="R1815" t="s">
        <v>1710</v>
      </c>
      <c r="S1815" s="3">
        <v>38439</v>
      </c>
      <c r="T1815" t="s">
        <v>82</v>
      </c>
      <c r="U1815" s="5">
        <v>199308.84</v>
      </c>
      <c r="V1815" s="5">
        <v>0</v>
      </c>
      <c r="W1815" s="5">
        <v>199308.84</v>
      </c>
      <c r="X1815" s="5">
        <v>0</v>
      </c>
      <c r="Y1815" t="s">
        <v>1670</v>
      </c>
      <c r="Z1815" s="3">
        <v>38387</v>
      </c>
      <c r="AA1815" t="s">
        <v>82</v>
      </c>
      <c r="AB1815" s="5">
        <v>101691.21</v>
      </c>
      <c r="AC1815" s="5">
        <v>101691.21</v>
      </c>
      <c r="AD1815" t="s">
        <v>1532</v>
      </c>
      <c r="AE1815" s="3">
        <v>38439</v>
      </c>
      <c r="AF1815" s="3">
        <v>38439</v>
      </c>
      <c r="AG1815" t="s">
        <v>100</v>
      </c>
      <c r="AH1815" s="5">
        <v>.81</v>
      </c>
      <c r="AI1815" s="5">
        <v>.81</v>
      </c>
      <c r="AJ1815" s="5">
        <v>0</v>
      </c>
      <c r="AK1815" s="5">
        <v>0</v>
      </c>
      <c r="AL1815" s="5">
        <v>.81</v>
      </c>
      <c r="AM1815" s="5">
        <v>.81</v>
      </c>
      <c r="AN1815" s="5">
        <v>0</v>
      </c>
      <c r="AO1815" s="5">
        <v>0</v>
      </c>
      <c r="AP1815" s="5">
        <v>0</v>
      </c>
      <c r="AQ1815" t="s">
        <v>101</v>
      </c>
      <c r="AR1815">
        <v>52354</v>
      </c>
      <c r="AS1815" t="s">
        <v>102</v>
      </c>
      <c r="AT1815" t="s">
        <v>103</v>
      </c>
      <c r="AU1815" t="s">
        <v>104</v>
      </c>
      <c r="AV1815" t="s">
        <v>105</v>
      </c>
      <c r="AW1815" s="3">
        <v>38439</v>
      </c>
      <c r="AX1815" t="s">
        <v>129</v>
      </c>
      <c r="AY1815" s="4">
        <v>38439.498865740741</v>
      </c>
      <c r="AZ1815" t="s">
        <v>129</v>
      </c>
      <c r="BA1815" s="3">
        <v>38439</v>
      </c>
      <c r="BB1815" s="3">
        <v>38439</v>
      </c>
      <c r="BF1815" s="5">
        <v>1</v>
      </c>
      <c r="BJ1815" t="s">
        <v>108</v>
      </c>
      <c r="BL1815" t="s">
        <v>109</v>
      </c>
      <c r="BM1815" t="s">
        <v>110</v>
      </c>
      <c r="BO1815" t="s">
        <v>111</v>
      </c>
      <c r="BP1815" t="s">
        <v>112</v>
      </c>
      <c r="BR1815" t="s">
        <v>113</v>
      </c>
      <c r="BS1815" t="s">
        <v>82</v>
      </c>
      <c r="BU1815" t="s">
        <v>114</v>
      </c>
      <c r="BV1815" t="s">
        <v>115</v>
      </c>
      <c r="BW1815" t="s">
        <v>116</v>
      </c>
      <c r="BX1815" t="s">
        <v>117</v>
      </c>
      <c r="BY1815" t="s">
        <v>118</v>
      </c>
      <c r="BZ1815" t="s">
        <v>119</v>
      </c>
      <c r="CA1815" t="s">
        <v>1537</v>
      </c>
      <c r="CB1815" t="s">
        <v>1538</v>
      </c>
      <c r="CC1815" t="s">
        <v>81</v>
      </c>
    </row>
    <row r="1816" spans="1:81" x14ac:dyDescent="0.2">
      <c r="A1816" t="s">
        <v>81</v>
      </c>
      <c r="B1816" t="s">
        <v>82</v>
      </c>
      <c r="C1816" t="s">
        <v>83</v>
      </c>
      <c r="D1816" t="s">
        <v>84</v>
      </c>
      <c r="E1816" t="s">
        <v>85</v>
      </c>
      <c r="F1816" t="s">
        <v>1531</v>
      </c>
      <c r="G1816" t="s">
        <v>1532</v>
      </c>
      <c r="I1816" t="s">
        <v>1533</v>
      </c>
      <c r="J1816" t="s">
        <v>1534</v>
      </c>
      <c r="K1816" t="s">
        <v>91</v>
      </c>
      <c r="M1816" t="s">
        <v>172</v>
      </c>
      <c r="N1816" t="s">
        <v>172</v>
      </c>
      <c r="P1816" t="s">
        <v>846</v>
      </c>
      <c r="Q1816" t="s">
        <v>96</v>
      </c>
      <c r="R1816" t="s">
        <v>1710</v>
      </c>
      <c r="S1816" s="3">
        <v>38439</v>
      </c>
      <c r="T1816" t="s">
        <v>82</v>
      </c>
      <c r="U1816" s="5">
        <v>199308.84</v>
      </c>
      <c r="V1816" s="5">
        <v>0</v>
      </c>
      <c r="W1816" s="5">
        <v>199308.84</v>
      </c>
      <c r="X1816" s="5">
        <v>0</v>
      </c>
      <c r="Y1816" t="s">
        <v>1699</v>
      </c>
      <c r="Z1816" s="3">
        <v>38387</v>
      </c>
      <c r="AA1816" t="s">
        <v>82</v>
      </c>
      <c r="AB1816" s="5">
        <v>91756.1</v>
      </c>
      <c r="AC1816" s="5">
        <v>91756.1</v>
      </c>
      <c r="AD1816" t="s">
        <v>1532</v>
      </c>
      <c r="AE1816" s="3">
        <v>38439</v>
      </c>
      <c r="AF1816" s="3">
        <v>38439</v>
      </c>
      <c r="AG1816" t="s">
        <v>100</v>
      </c>
      <c r="AH1816" s="5">
        <v>36.7</v>
      </c>
      <c r="AI1816" s="5">
        <v>36.7</v>
      </c>
      <c r="AJ1816" s="5">
        <v>0</v>
      </c>
      <c r="AK1816" s="5">
        <v>0</v>
      </c>
      <c r="AL1816" s="5">
        <v>36.7</v>
      </c>
      <c r="AM1816" s="5">
        <v>36.7</v>
      </c>
      <c r="AN1816" s="5">
        <v>0</v>
      </c>
      <c r="AO1816" s="5">
        <v>0</v>
      </c>
      <c r="AP1816" s="5">
        <v>0</v>
      </c>
      <c r="AQ1816" t="s">
        <v>101</v>
      </c>
      <c r="AR1816">
        <v>52354</v>
      </c>
      <c r="AS1816" t="s">
        <v>102</v>
      </c>
      <c r="AT1816" t="s">
        <v>103</v>
      </c>
      <c r="AU1816" t="s">
        <v>104</v>
      </c>
      <c r="AV1816" t="s">
        <v>105</v>
      </c>
      <c r="AW1816" s="3">
        <v>38439</v>
      </c>
      <c r="AX1816" t="s">
        <v>129</v>
      </c>
      <c r="AY1816" s="4">
        <v>38439.498865740741</v>
      </c>
      <c r="AZ1816" t="s">
        <v>129</v>
      </c>
      <c r="BA1816" s="3">
        <v>38439</v>
      </c>
      <c r="BB1816" s="3">
        <v>38439</v>
      </c>
      <c r="BF1816" s="5">
        <v>1</v>
      </c>
      <c r="BJ1816" t="s">
        <v>108</v>
      </c>
      <c r="BL1816" t="s">
        <v>109</v>
      </c>
      <c r="BM1816" t="s">
        <v>110</v>
      </c>
      <c r="BO1816" t="s">
        <v>111</v>
      </c>
      <c r="BP1816" t="s">
        <v>112</v>
      </c>
      <c r="BR1816" t="s">
        <v>113</v>
      </c>
      <c r="BS1816" t="s">
        <v>82</v>
      </c>
      <c r="BU1816" t="s">
        <v>114</v>
      </c>
      <c r="BV1816" t="s">
        <v>115</v>
      </c>
      <c r="BW1816" t="s">
        <v>116</v>
      </c>
      <c r="BX1816" t="s">
        <v>117</v>
      </c>
      <c r="BY1816" t="s">
        <v>118</v>
      </c>
      <c r="BZ1816" t="s">
        <v>119</v>
      </c>
      <c r="CA1816" t="s">
        <v>1537</v>
      </c>
      <c r="CB1816" t="s">
        <v>1538</v>
      </c>
      <c r="CC1816" t="s">
        <v>81</v>
      </c>
    </row>
    <row r="1817" spans="1:81" x14ac:dyDescent="0.2">
      <c r="A1817" t="s">
        <v>81</v>
      </c>
      <c r="B1817" t="s">
        <v>82</v>
      </c>
      <c r="C1817" t="s">
        <v>83</v>
      </c>
      <c r="D1817" t="s">
        <v>84</v>
      </c>
      <c r="E1817" t="s">
        <v>85</v>
      </c>
      <c r="F1817" t="s">
        <v>1531</v>
      </c>
      <c r="G1817" t="s">
        <v>1532</v>
      </c>
      <c r="I1817" t="s">
        <v>1533</v>
      </c>
      <c r="J1817" t="s">
        <v>1534</v>
      </c>
      <c r="K1817" t="s">
        <v>91</v>
      </c>
      <c r="M1817" t="s">
        <v>172</v>
      </c>
      <c r="N1817" t="s">
        <v>172</v>
      </c>
      <c r="P1817" t="s">
        <v>846</v>
      </c>
      <c r="Q1817" t="s">
        <v>96</v>
      </c>
      <c r="R1817" t="s">
        <v>1710</v>
      </c>
      <c r="S1817" s="3">
        <v>38439</v>
      </c>
      <c r="T1817" t="s">
        <v>82</v>
      </c>
      <c r="U1817" s="5">
        <v>199308.84</v>
      </c>
      <c r="V1817" s="5">
        <v>0</v>
      </c>
      <c r="W1817" s="5">
        <v>199308.84</v>
      </c>
      <c r="X1817" s="5">
        <v>0</v>
      </c>
      <c r="Y1817" t="s">
        <v>1690</v>
      </c>
      <c r="Z1817" s="3">
        <v>38391</v>
      </c>
      <c r="AA1817" t="s">
        <v>82</v>
      </c>
      <c r="AB1817" s="5">
        <v>60078.39</v>
      </c>
      <c r="AC1817" s="5">
        <v>60078.39</v>
      </c>
      <c r="AD1817" t="s">
        <v>1532</v>
      </c>
      <c r="AE1817" s="3">
        <v>38439</v>
      </c>
      <c r="AF1817" s="3">
        <v>38439</v>
      </c>
      <c r="AG1817" t="s">
        <v>100</v>
      </c>
      <c r="AH1817" s="5">
        <v>23.55</v>
      </c>
      <c r="AI1817" s="5">
        <v>23.55</v>
      </c>
      <c r="AJ1817" s="5">
        <v>0</v>
      </c>
      <c r="AK1817" s="5">
        <v>0</v>
      </c>
      <c r="AL1817" s="5">
        <v>23.55</v>
      </c>
      <c r="AM1817" s="5">
        <v>23.55</v>
      </c>
      <c r="AN1817" s="5">
        <v>0</v>
      </c>
      <c r="AO1817" s="5">
        <v>0</v>
      </c>
      <c r="AP1817" s="5">
        <v>0</v>
      </c>
      <c r="AQ1817" t="s">
        <v>101</v>
      </c>
      <c r="AR1817">
        <v>52354</v>
      </c>
      <c r="AS1817" t="s">
        <v>102</v>
      </c>
      <c r="AT1817" t="s">
        <v>103</v>
      </c>
      <c r="AU1817" t="s">
        <v>104</v>
      </c>
      <c r="AV1817" t="s">
        <v>105</v>
      </c>
      <c r="AW1817" s="3">
        <v>38439</v>
      </c>
      <c r="AX1817" t="s">
        <v>129</v>
      </c>
      <c r="AY1817" s="4">
        <v>38439.498865740741</v>
      </c>
      <c r="AZ1817" t="s">
        <v>129</v>
      </c>
      <c r="BA1817" s="3">
        <v>38439</v>
      </c>
      <c r="BB1817" s="3">
        <v>38439</v>
      </c>
      <c r="BF1817" s="5">
        <v>1</v>
      </c>
      <c r="BJ1817" t="s">
        <v>108</v>
      </c>
      <c r="BL1817" t="s">
        <v>109</v>
      </c>
      <c r="BM1817" t="s">
        <v>110</v>
      </c>
      <c r="BO1817" t="s">
        <v>111</v>
      </c>
      <c r="BP1817" t="s">
        <v>112</v>
      </c>
      <c r="BR1817" t="s">
        <v>113</v>
      </c>
      <c r="BS1817" t="s">
        <v>82</v>
      </c>
      <c r="BU1817" t="s">
        <v>114</v>
      </c>
      <c r="BV1817" t="s">
        <v>115</v>
      </c>
      <c r="BW1817" t="s">
        <v>116</v>
      </c>
      <c r="BX1817" t="s">
        <v>117</v>
      </c>
      <c r="BY1817" t="s">
        <v>118</v>
      </c>
      <c r="BZ1817" t="s">
        <v>119</v>
      </c>
      <c r="CA1817" t="s">
        <v>1537</v>
      </c>
      <c r="CB1817" t="s">
        <v>1538</v>
      </c>
      <c r="CC1817" t="s">
        <v>81</v>
      </c>
    </row>
    <row r="1818" spans="1:81" x14ac:dyDescent="0.2">
      <c r="A1818" t="s">
        <v>81</v>
      </c>
      <c r="B1818" t="s">
        <v>82</v>
      </c>
      <c r="C1818" t="s">
        <v>83</v>
      </c>
      <c r="D1818" t="s">
        <v>84</v>
      </c>
      <c r="E1818" t="s">
        <v>85</v>
      </c>
      <c r="F1818" t="s">
        <v>1531</v>
      </c>
      <c r="G1818" t="s">
        <v>1532</v>
      </c>
      <c r="I1818" t="s">
        <v>1533</v>
      </c>
      <c r="J1818" t="s">
        <v>1534</v>
      </c>
      <c r="K1818" t="s">
        <v>91</v>
      </c>
      <c r="M1818" t="s">
        <v>172</v>
      </c>
      <c r="N1818" t="s">
        <v>172</v>
      </c>
      <c r="P1818" t="s">
        <v>846</v>
      </c>
      <c r="Q1818" t="s">
        <v>96</v>
      </c>
      <c r="R1818" t="s">
        <v>1710</v>
      </c>
      <c r="S1818" s="3">
        <v>38439</v>
      </c>
      <c r="T1818" t="s">
        <v>82</v>
      </c>
      <c r="U1818" s="5">
        <v>199308.84</v>
      </c>
      <c r="V1818" s="5">
        <v>0</v>
      </c>
      <c r="W1818" s="5">
        <v>199308.84</v>
      </c>
      <c r="X1818" s="5">
        <v>0</v>
      </c>
      <c r="Y1818" t="s">
        <v>1683</v>
      </c>
      <c r="Z1818" s="3">
        <v>38392</v>
      </c>
      <c r="AA1818" t="s">
        <v>82</v>
      </c>
      <c r="AB1818" s="5">
        <v>62679.15</v>
      </c>
      <c r="AC1818" s="5">
        <v>62679.15</v>
      </c>
      <c r="AD1818" t="s">
        <v>1532</v>
      </c>
      <c r="AE1818" s="3">
        <v>38439</v>
      </c>
      <c r="AF1818" s="3">
        <v>38439</v>
      </c>
      <c r="AG1818" t="s">
        <v>100</v>
      </c>
      <c r="AH1818" s="5">
        <v>.49</v>
      </c>
      <c r="AI1818" s="5">
        <v>.49</v>
      </c>
      <c r="AJ1818" s="5">
        <v>0</v>
      </c>
      <c r="AK1818" s="5">
        <v>0</v>
      </c>
      <c r="AL1818" s="5">
        <v>.49</v>
      </c>
      <c r="AM1818" s="5">
        <v>.49</v>
      </c>
      <c r="AN1818" s="5">
        <v>0</v>
      </c>
      <c r="AO1818" s="5">
        <v>0</v>
      </c>
      <c r="AP1818" s="5">
        <v>0</v>
      </c>
      <c r="AQ1818" t="s">
        <v>101</v>
      </c>
      <c r="AR1818">
        <v>52354</v>
      </c>
      <c r="AS1818" t="s">
        <v>102</v>
      </c>
      <c r="AT1818" t="s">
        <v>103</v>
      </c>
      <c r="AU1818" t="s">
        <v>104</v>
      </c>
      <c r="AV1818" t="s">
        <v>105</v>
      </c>
      <c r="AW1818" s="3">
        <v>38439</v>
      </c>
      <c r="AX1818" t="s">
        <v>129</v>
      </c>
      <c r="AY1818" s="4">
        <v>38439.498865740741</v>
      </c>
      <c r="AZ1818" t="s">
        <v>129</v>
      </c>
      <c r="BA1818" s="3">
        <v>38439</v>
      </c>
      <c r="BB1818" s="3">
        <v>38439</v>
      </c>
      <c r="BF1818" s="5">
        <v>1</v>
      </c>
      <c r="BJ1818" t="s">
        <v>108</v>
      </c>
      <c r="BL1818" t="s">
        <v>109</v>
      </c>
      <c r="BM1818" t="s">
        <v>110</v>
      </c>
      <c r="BO1818" t="s">
        <v>111</v>
      </c>
      <c r="BP1818" t="s">
        <v>112</v>
      </c>
      <c r="BR1818" t="s">
        <v>113</v>
      </c>
      <c r="BS1818" t="s">
        <v>82</v>
      </c>
      <c r="BU1818" t="s">
        <v>114</v>
      </c>
      <c r="BV1818" t="s">
        <v>115</v>
      </c>
      <c r="BW1818" t="s">
        <v>116</v>
      </c>
      <c r="BX1818" t="s">
        <v>117</v>
      </c>
      <c r="BY1818" t="s">
        <v>118</v>
      </c>
      <c r="BZ1818" t="s">
        <v>119</v>
      </c>
      <c r="CA1818" t="s">
        <v>1537</v>
      </c>
      <c r="CB1818" t="s">
        <v>1538</v>
      </c>
      <c r="CC1818" t="s">
        <v>81</v>
      </c>
    </row>
    <row r="1819" spans="1:81" x14ac:dyDescent="0.2">
      <c r="A1819" t="s">
        <v>81</v>
      </c>
      <c r="B1819" t="s">
        <v>82</v>
      </c>
      <c r="C1819" t="s">
        <v>83</v>
      </c>
      <c r="D1819" t="s">
        <v>84</v>
      </c>
      <c r="E1819" t="s">
        <v>85</v>
      </c>
      <c r="F1819" t="s">
        <v>1531</v>
      </c>
      <c r="G1819" t="s">
        <v>1532</v>
      </c>
      <c r="I1819" t="s">
        <v>1533</v>
      </c>
      <c r="J1819" t="s">
        <v>1534</v>
      </c>
      <c r="K1819" t="s">
        <v>91</v>
      </c>
      <c r="M1819" t="s">
        <v>172</v>
      </c>
      <c r="N1819" t="s">
        <v>172</v>
      </c>
      <c r="P1819" t="s">
        <v>846</v>
      </c>
      <c r="Q1819" t="s">
        <v>96</v>
      </c>
      <c r="R1819" t="s">
        <v>1710</v>
      </c>
      <c r="S1819" s="3">
        <v>38439</v>
      </c>
      <c r="T1819" t="s">
        <v>82</v>
      </c>
      <c r="U1819" s="5">
        <v>199308.84</v>
      </c>
      <c r="V1819" s="5">
        <v>0</v>
      </c>
      <c r="W1819" s="5">
        <v>199308.84</v>
      </c>
      <c r="X1819" s="5">
        <v>0</v>
      </c>
      <c r="Y1819" t="s">
        <v>1684</v>
      </c>
      <c r="Z1819" s="3">
        <v>38393</v>
      </c>
      <c r="AA1819" t="s">
        <v>82</v>
      </c>
      <c r="AB1819" s="5">
        <v>122133.34</v>
      </c>
      <c r="AC1819" s="5">
        <v>122133.34</v>
      </c>
      <c r="AD1819" t="s">
        <v>1532</v>
      </c>
      <c r="AE1819" s="3">
        <v>38439</v>
      </c>
      <c r="AF1819" s="3">
        <v>38439</v>
      </c>
      <c r="AG1819" t="s">
        <v>100</v>
      </c>
      <c r="AH1819" s="5">
        <v>.96</v>
      </c>
      <c r="AI1819" s="5">
        <v>.96</v>
      </c>
      <c r="AJ1819" s="5">
        <v>0</v>
      </c>
      <c r="AK1819" s="5">
        <v>0</v>
      </c>
      <c r="AL1819" s="5">
        <v>.96</v>
      </c>
      <c r="AM1819" s="5">
        <v>.96</v>
      </c>
      <c r="AN1819" s="5">
        <v>0</v>
      </c>
      <c r="AO1819" s="5">
        <v>0</v>
      </c>
      <c r="AP1819" s="5">
        <v>0</v>
      </c>
      <c r="AQ1819" t="s">
        <v>101</v>
      </c>
      <c r="AR1819">
        <v>52354</v>
      </c>
      <c r="AS1819" t="s">
        <v>102</v>
      </c>
      <c r="AT1819" t="s">
        <v>103</v>
      </c>
      <c r="AU1819" t="s">
        <v>104</v>
      </c>
      <c r="AV1819" t="s">
        <v>105</v>
      </c>
      <c r="AW1819" s="3">
        <v>38439</v>
      </c>
      <c r="AX1819" t="s">
        <v>129</v>
      </c>
      <c r="AY1819" s="4">
        <v>38439.498865740741</v>
      </c>
      <c r="AZ1819" t="s">
        <v>129</v>
      </c>
      <c r="BA1819" s="3">
        <v>38439</v>
      </c>
      <c r="BB1819" s="3">
        <v>38439</v>
      </c>
      <c r="BF1819" s="5">
        <v>1</v>
      </c>
      <c r="BJ1819" t="s">
        <v>108</v>
      </c>
      <c r="BL1819" t="s">
        <v>109</v>
      </c>
      <c r="BM1819" t="s">
        <v>110</v>
      </c>
      <c r="BO1819" t="s">
        <v>111</v>
      </c>
      <c r="BP1819" t="s">
        <v>112</v>
      </c>
      <c r="BR1819" t="s">
        <v>113</v>
      </c>
      <c r="BS1819" t="s">
        <v>82</v>
      </c>
      <c r="BU1819" t="s">
        <v>114</v>
      </c>
      <c r="BV1819" t="s">
        <v>115</v>
      </c>
      <c r="BW1819" t="s">
        <v>116</v>
      </c>
      <c r="BX1819" t="s">
        <v>117</v>
      </c>
      <c r="BY1819" t="s">
        <v>118</v>
      </c>
      <c r="BZ1819" t="s">
        <v>119</v>
      </c>
      <c r="CA1819" t="s">
        <v>1537</v>
      </c>
      <c r="CB1819" t="s">
        <v>1538</v>
      </c>
      <c r="CC1819" t="s">
        <v>81</v>
      </c>
    </row>
    <row r="1820" spans="1:81" x14ac:dyDescent="0.2">
      <c r="A1820" t="s">
        <v>81</v>
      </c>
      <c r="B1820" t="s">
        <v>82</v>
      </c>
      <c r="C1820" t="s">
        <v>83</v>
      </c>
      <c r="D1820" t="s">
        <v>84</v>
      </c>
      <c r="E1820" t="s">
        <v>85</v>
      </c>
      <c r="F1820" t="s">
        <v>1531</v>
      </c>
      <c r="G1820" t="s">
        <v>1532</v>
      </c>
      <c r="I1820" t="s">
        <v>1533</v>
      </c>
      <c r="J1820" t="s">
        <v>1534</v>
      </c>
      <c r="K1820" t="s">
        <v>91</v>
      </c>
      <c r="M1820" t="s">
        <v>172</v>
      </c>
      <c r="N1820" t="s">
        <v>172</v>
      </c>
      <c r="P1820" t="s">
        <v>846</v>
      </c>
      <c r="Q1820" t="s">
        <v>96</v>
      </c>
      <c r="R1820" t="s">
        <v>1710</v>
      </c>
      <c r="S1820" s="3">
        <v>38439</v>
      </c>
      <c r="T1820" t="s">
        <v>82</v>
      </c>
      <c r="U1820" s="5">
        <v>199308.84</v>
      </c>
      <c r="V1820" s="5">
        <v>0</v>
      </c>
      <c r="W1820" s="5">
        <v>199308.84</v>
      </c>
      <c r="X1820" s="5">
        <v>0</v>
      </c>
      <c r="Y1820" t="s">
        <v>1711</v>
      </c>
      <c r="Z1820" s="3">
        <v>38400</v>
      </c>
      <c r="AA1820" t="s">
        <v>82</v>
      </c>
      <c r="AB1820" s="5">
        <v>60078.39</v>
      </c>
      <c r="AC1820" s="5">
        <v>60078.39</v>
      </c>
      <c r="AD1820" t="s">
        <v>1532</v>
      </c>
      <c r="AE1820" s="3">
        <v>38439</v>
      </c>
      <c r="AF1820" s="3">
        <v>38439</v>
      </c>
      <c r="AG1820" t="s">
        <v>100</v>
      </c>
      <c r="AH1820" s="5">
        <v>58876.82</v>
      </c>
      <c r="AI1820" s="5">
        <v>58876.82</v>
      </c>
      <c r="AJ1820" s="5">
        <v>0</v>
      </c>
      <c r="AK1820" s="5">
        <v>0</v>
      </c>
      <c r="AL1820" s="5">
        <v>58876.82</v>
      </c>
      <c r="AM1820" s="5">
        <v>58876.82</v>
      </c>
      <c r="AN1820" s="5">
        <v>0</v>
      </c>
      <c r="AO1820" s="5">
        <v>0</v>
      </c>
      <c r="AP1820" s="5">
        <v>0</v>
      </c>
      <c r="AQ1820" t="s">
        <v>101</v>
      </c>
      <c r="AR1820">
        <v>52354</v>
      </c>
      <c r="AS1820" t="s">
        <v>102</v>
      </c>
      <c r="AT1820" t="s">
        <v>103</v>
      </c>
      <c r="AU1820" t="s">
        <v>104</v>
      </c>
      <c r="AV1820" t="s">
        <v>105</v>
      </c>
      <c r="AW1820" s="3">
        <v>38439</v>
      </c>
      <c r="AX1820" t="s">
        <v>129</v>
      </c>
      <c r="AY1820" s="4">
        <v>38439.498865740741</v>
      </c>
      <c r="AZ1820" t="s">
        <v>129</v>
      </c>
      <c r="BA1820" s="3">
        <v>38439</v>
      </c>
      <c r="BB1820" s="3">
        <v>38439</v>
      </c>
      <c r="BF1820" s="5">
        <v>1</v>
      </c>
      <c r="BJ1820" t="s">
        <v>108</v>
      </c>
      <c r="BL1820" t="s">
        <v>109</v>
      </c>
      <c r="BM1820" t="s">
        <v>110</v>
      </c>
      <c r="BO1820" t="s">
        <v>111</v>
      </c>
      <c r="BP1820" t="s">
        <v>112</v>
      </c>
      <c r="BR1820" t="s">
        <v>113</v>
      </c>
      <c r="BS1820" t="s">
        <v>82</v>
      </c>
      <c r="BU1820" t="s">
        <v>114</v>
      </c>
      <c r="BV1820" t="s">
        <v>115</v>
      </c>
      <c r="BW1820" t="s">
        <v>116</v>
      </c>
      <c r="BX1820" t="s">
        <v>117</v>
      </c>
      <c r="BY1820" t="s">
        <v>118</v>
      </c>
      <c r="BZ1820" t="s">
        <v>119</v>
      </c>
      <c r="CA1820" t="s">
        <v>1537</v>
      </c>
      <c r="CB1820" t="s">
        <v>1538</v>
      </c>
      <c r="CC1820" t="s">
        <v>81</v>
      </c>
    </row>
    <row r="1821" spans="1:81" x14ac:dyDescent="0.2">
      <c r="A1821" t="s">
        <v>81</v>
      </c>
      <c r="B1821" t="s">
        <v>82</v>
      </c>
      <c r="C1821" t="s">
        <v>83</v>
      </c>
      <c r="D1821" t="s">
        <v>84</v>
      </c>
      <c r="E1821" t="s">
        <v>85</v>
      </c>
      <c r="F1821" t="s">
        <v>1531</v>
      </c>
      <c r="G1821" t="s">
        <v>1532</v>
      </c>
      <c r="I1821" t="s">
        <v>1533</v>
      </c>
      <c r="J1821" t="s">
        <v>1534</v>
      </c>
      <c r="K1821" t="s">
        <v>91</v>
      </c>
      <c r="M1821" t="s">
        <v>172</v>
      </c>
      <c r="N1821" t="s">
        <v>172</v>
      </c>
      <c r="P1821" t="s">
        <v>846</v>
      </c>
      <c r="Q1821" t="s">
        <v>96</v>
      </c>
      <c r="R1821" t="s">
        <v>1710</v>
      </c>
      <c r="S1821" s="3">
        <v>38439</v>
      </c>
      <c r="T1821" t="s">
        <v>82</v>
      </c>
      <c r="U1821" s="5">
        <v>199308.84</v>
      </c>
      <c r="V1821" s="5">
        <v>0</v>
      </c>
      <c r="W1821" s="5">
        <v>199308.84</v>
      </c>
      <c r="X1821" s="5">
        <v>0</v>
      </c>
      <c r="Y1821" t="s">
        <v>1706</v>
      </c>
      <c r="Z1821" s="3">
        <v>38401</v>
      </c>
      <c r="AA1821" t="s">
        <v>82</v>
      </c>
      <c r="AB1821" s="5">
        <v>87542.85</v>
      </c>
      <c r="AC1821" s="5">
        <v>87542.85</v>
      </c>
      <c r="AD1821" t="s">
        <v>1532</v>
      </c>
      <c r="AE1821" s="3">
        <v>38439</v>
      </c>
      <c r="AF1821" s="3">
        <v>38439</v>
      </c>
      <c r="AG1821" t="s">
        <v>100</v>
      </c>
      <c r="AH1821" s="5">
        <v>1715.84</v>
      </c>
      <c r="AI1821" s="5">
        <v>1715.84</v>
      </c>
      <c r="AJ1821" s="5">
        <v>0</v>
      </c>
      <c r="AK1821" s="5">
        <v>0</v>
      </c>
      <c r="AL1821" s="5">
        <v>1715.84</v>
      </c>
      <c r="AM1821" s="5">
        <v>1715.84</v>
      </c>
      <c r="AN1821" s="5">
        <v>0</v>
      </c>
      <c r="AO1821" s="5">
        <v>0</v>
      </c>
      <c r="AP1821" s="5">
        <v>0</v>
      </c>
      <c r="AQ1821" t="s">
        <v>101</v>
      </c>
      <c r="AR1821">
        <v>52354</v>
      </c>
      <c r="AS1821" t="s">
        <v>102</v>
      </c>
      <c r="AT1821" t="s">
        <v>103</v>
      </c>
      <c r="AU1821" t="s">
        <v>104</v>
      </c>
      <c r="AV1821" t="s">
        <v>105</v>
      </c>
      <c r="AW1821" s="3">
        <v>38439</v>
      </c>
      <c r="AX1821" t="s">
        <v>129</v>
      </c>
      <c r="AY1821" s="4">
        <v>38439.498865740741</v>
      </c>
      <c r="AZ1821" t="s">
        <v>129</v>
      </c>
      <c r="BA1821" s="3">
        <v>38439</v>
      </c>
      <c r="BB1821" s="3">
        <v>38439</v>
      </c>
      <c r="BF1821" s="5">
        <v>1</v>
      </c>
      <c r="BJ1821" t="s">
        <v>108</v>
      </c>
      <c r="BL1821" t="s">
        <v>109</v>
      </c>
      <c r="BM1821" t="s">
        <v>110</v>
      </c>
      <c r="BO1821" t="s">
        <v>111</v>
      </c>
      <c r="BP1821" t="s">
        <v>112</v>
      </c>
      <c r="BR1821" t="s">
        <v>113</v>
      </c>
      <c r="BS1821" t="s">
        <v>82</v>
      </c>
      <c r="BU1821" t="s">
        <v>114</v>
      </c>
      <c r="BV1821" t="s">
        <v>115</v>
      </c>
      <c r="BW1821" t="s">
        <v>116</v>
      </c>
      <c r="BX1821" t="s">
        <v>117</v>
      </c>
      <c r="BY1821" t="s">
        <v>118</v>
      </c>
      <c r="BZ1821" t="s">
        <v>119</v>
      </c>
      <c r="CA1821" t="s">
        <v>1537</v>
      </c>
      <c r="CB1821" t="s">
        <v>1538</v>
      </c>
      <c r="CC1821" t="s">
        <v>81</v>
      </c>
    </row>
    <row r="1822" spans="1:81" x14ac:dyDescent="0.2">
      <c r="A1822" t="s">
        <v>81</v>
      </c>
      <c r="B1822" t="s">
        <v>82</v>
      </c>
      <c r="C1822" t="s">
        <v>83</v>
      </c>
      <c r="D1822" t="s">
        <v>84</v>
      </c>
      <c r="E1822" t="s">
        <v>85</v>
      </c>
      <c r="F1822" t="s">
        <v>1531</v>
      </c>
      <c r="G1822" t="s">
        <v>1532</v>
      </c>
      <c r="I1822" t="s">
        <v>1533</v>
      </c>
      <c r="J1822" t="s">
        <v>1534</v>
      </c>
      <c r="K1822" t="s">
        <v>91</v>
      </c>
      <c r="M1822" t="s">
        <v>172</v>
      </c>
      <c r="N1822" t="s">
        <v>172</v>
      </c>
      <c r="P1822" t="s">
        <v>846</v>
      </c>
      <c r="Q1822" t="s">
        <v>96</v>
      </c>
      <c r="R1822" t="s">
        <v>1710</v>
      </c>
      <c r="S1822" s="3">
        <v>38439</v>
      </c>
      <c r="T1822" t="s">
        <v>82</v>
      </c>
      <c r="U1822" s="5">
        <v>199308.84</v>
      </c>
      <c r="V1822" s="5">
        <v>0</v>
      </c>
      <c r="W1822" s="5">
        <v>199308.84</v>
      </c>
      <c r="X1822" s="5">
        <v>0</v>
      </c>
      <c r="Y1822" t="s">
        <v>1712</v>
      </c>
      <c r="Z1822" s="3">
        <v>38406</v>
      </c>
      <c r="AA1822" t="s">
        <v>82</v>
      </c>
      <c r="AB1822" s="5">
        <v>62679.15</v>
      </c>
      <c r="AC1822" s="5">
        <v>62679.15</v>
      </c>
      <c r="AD1822" t="s">
        <v>1532</v>
      </c>
      <c r="AE1822" s="3">
        <v>38439</v>
      </c>
      <c r="AF1822" s="3">
        <v>38439</v>
      </c>
      <c r="AG1822" t="s">
        <v>100</v>
      </c>
      <c r="AH1822" s="5">
        <v>61425.57</v>
      </c>
      <c r="AI1822" s="5">
        <v>61425.57</v>
      </c>
      <c r="AJ1822" s="5">
        <v>0</v>
      </c>
      <c r="AK1822" s="5">
        <v>0</v>
      </c>
      <c r="AL1822" s="5">
        <v>61425.57</v>
      </c>
      <c r="AM1822" s="5">
        <v>61425.57</v>
      </c>
      <c r="AN1822" s="5">
        <v>0</v>
      </c>
      <c r="AO1822" s="5">
        <v>0</v>
      </c>
      <c r="AP1822" s="5">
        <v>0</v>
      </c>
      <c r="AQ1822" t="s">
        <v>101</v>
      </c>
      <c r="AR1822">
        <v>52354</v>
      </c>
      <c r="AS1822" t="s">
        <v>102</v>
      </c>
      <c r="AT1822" t="s">
        <v>103</v>
      </c>
      <c r="AU1822" t="s">
        <v>104</v>
      </c>
      <c r="AV1822" t="s">
        <v>105</v>
      </c>
      <c r="AW1822" s="3">
        <v>38439</v>
      </c>
      <c r="AX1822" t="s">
        <v>129</v>
      </c>
      <c r="AY1822" s="4">
        <v>38439.498865740741</v>
      </c>
      <c r="AZ1822" t="s">
        <v>129</v>
      </c>
      <c r="BA1822" s="3">
        <v>38439</v>
      </c>
      <c r="BB1822" s="3">
        <v>38439</v>
      </c>
      <c r="BF1822" s="5">
        <v>1</v>
      </c>
      <c r="BJ1822" t="s">
        <v>108</v>
      </c>
      <c r="BL1822" t="s">
        <v>109</v>
      </c>
      <c r="BM1822" t="s">
        <v>110</v>
      </c>
      <c r="BO1822" t="s">
        <v>111</v>
      </c>
      <c r="BP1822" t="s">
        <v>112</v>
      </c>
      <c r="BR1822" t="s">
        <v>113</v>
      </c>
      <c r="BS1822" t="s">
        <v>82</v>
      </c>
      <c r="BU1822" t="s">
        <v>114</v>
      </c>
      <c r="BV1822" t="s">
        <v>115</v>
      </c>
      <c r="BW1822" t="s">
        <v>116</v>
      </c>
      <c r="BX1822" t="s">
        <v>117</v>
      </c>
      <c r="BY1822" t="s">
        <v>118</v>
      </c>
      <c r="BZ1822" t="s">
        <v>119</v>
      </c>
      <c r="CA1822" t="s">
        <v>1537</v>
      </c>
      <c r="CB1822" t="s">
        <v>1538</v>
      </c>
      <c r="CC1822" t="s">
        <v>81</v>
      </c>
    </row>
    <row r="1823" spans="1:81" x14ac:dyDescent="0.2">
      <c r="A1823" t="s">
        <v>81</v>
      </c>
      <c r="B1823" t="s">
        <v>82</v>
      </c>
      <c r="C1823" t="s">
        <v>83</v>
      </c>
      <c r="D1823" t="s">
        <v>84</v>
      </c>
      <c r="E1823" t="s">
        <v>85</v>
      </c>
      <c r="F1823" t="s">
        <v>1531</v>
      </c>
      <c r="G1823" t="s">
        <v>1532</v>
      </c>
      <c r="I1823" t="s">
        <v>1533</v>
      </c>
      <c r="J1823" t="s">
        <v>1534</v>
      </c>
      <c r="K1823" t="s">
        <v>91</v>
      </c>
      <c r="M1823" t="s">
        <v>172</v>
      </c>
      <c r="N1823" t="s">
        <v>172</v>
      </c>
      <c r="P1823" t="s">
        <v>846</v>
      </c>
      <c r="Q1823" t="s">
        <v>96</v>
      </c>
      <c r="R1823" t="s">
        <v>1710</v>
      </c>
      <c r="S1823" s="3">
        <v>38439</v>
      </c>
      <c r="T1823" t="s">
        <v>82</v>
      </c>
      <c r="U1823" s="5">
        <v>199308.84</v>
      </c>
      <c r="V1823" s="5">
        <v>0</v>
      </c>
      <c r="W1823" s="5">
        <v>199308.84</v>
      </c>
      <c r="X1823" s="5">
        <v>0</v>
      </c>
      <c r="Y1823" t="s">
        <v>1713</v>
      </c>
      <c r="Z1823" s="3">
        <v>38407</v>
      </c>
      <c r="AA1823" t="s">
        <v>82</v>
      </c>
      <c r="AB1823" s="5">
        <v>78804.18</v>
      </c>
      <c r="AC1823" s="5">
        <v>78804.18</v>
      </c>
      <c r="AD1823" t="s">
        <v>1532</v>
      </c>
      <c r="AE1823" s="3">
        <v>38439</v>
      </c>
      <c r="AF1823" s="3">
        <v>38439</v>
      </c>
      <c r="AG1823" t="s">
        <v>100</v>
      </c>
      <c r="AH1823" s="5">
        <v>77228.1</v>
      </c>
      <c r="AI1823" s="5">
        <v>77228.1</v>
      </c>
      <c r="AJ1823" s="5">
        <v>0</v>
      </c>
      <c r="AK1823" s="5">
        <v>0</v>
      </c>
      <c r="AL1823" s="5">
        <v>77228.1</v>
      </c>
      <c r="AM1823" s="5">
        <v>77228.1</v>
      </c>
      <c r="AN1823" s="5">
        <v>0</v>
      </c>
      <c r="AO1823" s="5">
        <v>0</v>
      </c>
      <c r="AP1823" s="5">
        <v>0</v>
      </c>
      <c r="AQ1823" t="s">
        <v>101</v>
      </c>
      <c r="AR1823">
        <v>52354</v>
      </c>
      <c r="AS1823" t="s">
        <v>102</v>
      </c>
      <c r="AT1823" t="s">
        <v>103</v>
      </c>
      <c r="AU1823" t="s">
        <v>104</v>
      </c>
      <c r="AV1823" t="s">
        <v>105</v>
      </c>
      <c r="AW1823" s="3">
        <v>38439</v>
      </c>
      <c r="AX1823" t="s">
        <v>129</v>
      </c>
      <c r="AY1823" s="4">
        <v>38439.498865740741</v>
      </c>
      <c r="AZ1823" t="s">
        <v>129</v>
      </c>
      <c r="BA1823" s="3">
        <v>38439</v>
      </c>
      <c r="BB1823" s="3">
        <v>38439</v>
      </c>
      <c r="BF1823" s="5">
        <v>1</v>
      </c>
      <c r="BJ1823" t="s">
        <v>108</v>
      </c>
      <c r="BL1823" t="s">
        <v>109</v>
      </c>
      <c r="BM1823" t="s">
        <v>110</v>
      </c>
      <c r="BO1823" t="s">
        <v>111</v>
      </c>
      <c r="BP1823" t="s">
        <v>112</v>
      </c>
      <c r="BR1823" t="s">
        <v>113</v>
      </c>
      <c r="BS1823" t="s">
        <v>82</v>
      </c>
      <c r="BU1823" t="s">
        <v>114</v>
      </c>
      <c r="BV1823" t="s">
        <v>115</v>
      </c>
      <c r="BW1823" t="s">
        <v>116</v>
      </c>
      <c r="BX1823" t="s">
        <v>117</v>
      </c>
      <c r="BY1823" t="s">
        <v>118</v>
      </c>
      <c r="BZ1823" t="s">
        <v>119</v>
      </c>
      <c r="CA1823" t="s">
        <v>1537</v>
      </c>
      <c r="CB1823" t="s">
        <v>1538</v>
      </c>
      <c r="CC1823" t="s">
        <v>81</v>
      </c>
    </row>
    <row r="1824" spans="1:81" x14ac:dyDescent="0.2">
      <c r="A1824" t="s">
        <v>81</v>
      </c>
      <c r="B1824" t="s">
        <v>82</v>
      </c>
      <c r="C1824" t="s">
        <v>83</v>
      </c>
      <c r="D1824" t="s">
        <v>84</v>
      </c>
      <c r="E1824" t="s">
        <v>85</v>
      </c>
      <c r="F1824" t="s">
        <v>1531</v>
      </c>
      <c r="G1824" t="s">
        <v>1532</v>
      </c>
      <c r="I1824" t="s">
        <v>1533</v>
      </c>
      <c r="J1824" t="s">
        <v>1534</v>
      </c>
      <c r="K1824" t="s">
        <v>91</v>
      </c>
      <c r="M1824" t="s">
        <v>172</v>
      </c>
      <c r="N1824" t="s">
        <v>172</v>
      </c>
      <c r="P1824" t="s">
        <v>326</v>
      </c>
      <c r="Q1824" t="s">
        <v>96</v>
      </c>
      <c r="R1824" t="s">
        <v>1714</v>
      </c>
      <c r="S1824" s="3">
        <v>38440</v>
      </c>
      <c r="T1824" t="s">
        <v>82</v>
      </c>
      <c r="U1824" s="5">
        <v>507367.78</v>
      </c>
      <c r="V1824" s="5">
        <v>0</v>
      </c>
      <c r="W1824" s="5">
        <v>507367.78</v>
      </c>
      <c r="X1824" s="5">
        <v>0</v>
      </c>
      <c r="Y1824" t="s">
        <v>1690</v>
      </c>
      <c r="Z1824" s="3">
        <v>38391</v>
      </c>
      <c r="AA1824" t="s">
        <v>82</v>
      </c>
      <c r="AB1824" s="5">
        <v>60078.39</v>
      </c>
      <c r="AC1824" s="5">
        <v>60078.39</v>
      </c>
      <c r="AD1824" t="s">
        <v>1532</v>
      </c>
      <c r="AE1824" s="3">
        <v>38440</v>
      </c>
      <c r="AF1824" s="3">
        <v>38440</v>
      </c>
      <c r="AG1824" t="s">
        <v>100</v>
      </c>
      <c r="AH1824" s="5">
        <v>.47</v>
      </c>
      <c r="AI1824" s="5">
        <v>.47</v>
      </c>
      <c r="AJ1824" s="5">
        <v>0</v>
      </c>
      <c r="AK1824" s="5">
        <v>0</v>
      </c>
      <c r="AL1824" s="5">
        <v>.47</v>
      </c>
      <c r="AM1824" s="5">
        <v>.47</v>
      </c>
      <c r="AN1824" s="5">
        <v>0</v>
      </c>
      <c r="AO1824" s="5">
        <v>0</v>
      </c>
      <c r="AP1824" s="5">
        <v>0</v>
      </c>
      <c r="AQ1824" t="s">
        <v>101</v>
      </c>
      <c r="AR1824">
        <v>52368</v>
      </c>
      <c r="AS1824" t="s">
        <v>102</v>
      </c>
      <c r="AT1824" t="s">
        <v>103</v>
      </c>
      <c r="AU1824" t="s">
        <v>104</v>
      </c>
      <c r="AV1824" t="s">
        <v>105</v>
      </c>
      <c r="AW1824" s="3">
        <v>38440</v>
      </c>
      <c r="AX1824" t="s">
        <v>129</v>
      </c>
      <c r="AY1824" s="4">
        <v>38440.336631944444</v>
      </c>
      <c r="AZ1824" t="s">
        <v>129</v>
      </c>
      <c r="BA1824" s="3">
        <v>38440</v>
      </c>
      <c r="BB1824" s="3">
        <v>38440</v>
      </c>
      <c r="BF1824" s="5">
        <v>1</v>
      </c>
      <c r="BJ1824" t="s">
        <v>108</v>
      </c>
      <c r="BL1824" t="s">
        <v>109</v>
      </c>
      <c r="BM1824" t="s">
        <v>110</v>
      </c>
      <c r="BO1824" t="s">
        <v>111</v>
      </c>
      <c r="BP1824" t="s">
        <v>112</v>
      </c>
      <c r="BR1824" t="s">
        <v>113</v>
      </c>
      <c r="BS1824" t="s">
        <v>82</v>
      </c>
      <c r="BU1824" t="s">
        <v>114</v>
      </c>
      <c r="BV1824" t="s">
        <v>115</v>
      </c>
      <c r="BW1824" t="s">
        <v>116</v>
      </c>
      <c r="BX1824" t="s">
        <v>117</v>
      </c>
      <c r="BY1824" t="s">
        <v>118</v>
      </c>
      <c r="BZ1824" t="s">
        <v>119</v>
      </c>
      <c r="CA1824" t="s">
        <v>1537</v>
      </c>
      <c r="CB1824" t="s">
        <v>1538</v>
      </c>
      <c r="CC1824" t="s">
        <v>81</v>
      </c>
    </row>
    <row r="1825" spans="1:81" x14ac:dyDescent="0.2">
      <c r="A1825" t="s">
        <v>81</v>
      </c>
      <c r="B1825" t="s">
        <v>82</v>
      </c>
      <c r="C1825" t="s">
        <v>83</v>
      </c>
      <c r="D1825" t="s">
        <v>84</v>
      </c>
      <c r="E1825" t="s">
        <v>85</v>
      </c>
      <c r="F1825" t="s">
        <v>1531</v>
      </c>
      <c r="G1825" t="s">
        <v>1532</v>
      </c>
      <c r="I1825" t="s">
        <v>1533</v>
      </c>
      <c r="J1825" t="s">
        <v>1534</v>
      </c>
      <c r="K1825" t="s">
        <v>91</v>
      </c>
      <c r="M1825" t="s">
        <v>172</v>
      </c>
      <c r="N1825" t="s">
        <v>172</v>
      </c>
      <c r="P1825" t="s">
        <v>326</v>
      </c>
      <c r="Q1825" t="s">
        <v>96</v>
      </c>
      <c r="R1825" t="s">
        <v>1714</v>
      </c>
      <c r="S1825" s="3">
        <v>38440</v>
      </c>
      <c r="T1825" t="s">
        <v>82</v>
      </c>
      <c r="U1825" s="5">
        <v>507367.78</v>
      </c>
      <c r="V1825" s="5">
        <v>0</v>
      </c>
      <c r="W1825" s="5">
        <v>507367.78</v>
      </c>
      <c r="X1825" s="5">
        <v>0</v>
      </c>
      <c r="Y1825" t="s">
        <v>1702</v>
      </c>
      <c r="Z1825" s="3">
        <v>38392</v>
      </c>
      <c r="AA1825" t="s">
        <v>82</v>
      </c>
      <c r="AB1825" s="5">
        <v>112094.37</v>
      </c>
      <c r="AC1825" s="5">
        <v>112094.37</v>
      </c>
      <c r="AD1825" t="s">
        <v>1532</v>
      </c>
      <c r="AE1825" s="3">
        <v>38440</v>
      </c>
      <c r="AF1825" s="3">
        <v>38440</v>
      </c>
      <c r="AG1825" t="s">
        <v>100</v>
      </c>
      <c r="AH1825" s="5">
        <v>43.94</v>
      </c>
      <c r="AI1825" s="5">
        <v>43.94</v>
      </c>
      <c r="AJ1825" s="5">
        <v>0</v>
      </c>
      <c r="AK1825" s="5">
        <v>0</v>
      </c>
      <c r="AL1825" s="5">
        <v>43.94</v>
      </c>
      <c r="AM1825" s="5">
        <v>43.94</v>
      </c>
      <c r="AN1825" s="5">
        <v>0</v>
      </c>
      <c r="AO1825" s="5">
        <v>0</v>
      </c>
      <c r="AP1825" s="5">
        <v>0</v>
      </c>
      <c r="AQ1825" t="s">
        <v>101</v>
      </c>
      <c r="AR1825">
        <v>52368</v>
      </c>
      <c r="AS1825" t="s">
        <v>102</v>
      </c>
      <c r="AT1825" t="s">
        <v>103</v>
      </c>
      <c r="AU1825" t="s">
        <v>104</v>
      </c>
      <c r="AV1825" t="s">
        <v>105</v>
      </c>
      <c r="AW1825" s="3">
        <v>38440</v>
      </c>
      <c r="AX1825" t="s">
        <v>129</v>
      </c>
      <c r="AY1825" s="4">
        <v>38440.336631944444</v>
      </c>
      <c r="AZ1825" t="s">
        <v>129</v>
      </c>
      <c r="BA1825" s="3">
        <v>38440</v>
      </c>
      <c r="BB1825" s="3">
        <v>38440</v>
      </c>
      <c r="BF1825" s="5">
        <v>1</v>
      </c>
      <c r="BJ1825" t="s">
        <v>108</v>
      </c>
      <c r="BL1825" t="s">
        <v>109</v>
      </c>
      <c r="BM1825" t="s">
        <v>110</v>
      </c>
      <c r="BO1825" t="s">
        <v>111</v>
      </c>
      <c r="BP1825" t="s">
        <v>112</v>
      </c>
      <c r="BR1825" t="s">
        <v>113</v>
      </c>
      <c r="BS1825" t="s">
        <v>82</v>
      </c>
      <c r="BU1825" t="s">
        <v>114</v>
      </c>
      <c r="BV1825" t="s">
        <v>115</v>
      </c>
      <c r="BW1825" t="s">
        <v>116</v>
      </c>
      <c r="BX1825" t="s">
        <v>117</v>
      </c>
      <c r="BY1825" t="s">
        <v>118</v>
      </c>
      <c r="BZ1825" t="s">
        <v>119</v>
      </c>
      <c r="CA1825" t="s">
        <v>1537</v>
      </c>
      <c r="CB1825" t="s">
        <v>1538</v>
      </c>
      <c r="CC1825" t="s">
        <v>81</v>
      </c>
    </row>
    <row r="1826" spans="1:81" x14ac:dyDescent="0.2">
      <c r="A1826" t="s">
        <v>81</v>
      </c>
      <c r="B1826" t="s">
        <v>82</v>
      </c>
      <c r="C1826" t="s">
        <v>83</v>
      </c>
      <c r="D1826" t="s">
        <v>84</v>
      </c>
      <c r="E1826" t="s">
        <v>85</v>
      </c>
      <c r="F1826" t="s">
        <v>1531</v>
      </c>
      <c r="G1826" t="s">
        <v>1532</v>
      </c>
      <c r="I1826" t="s">
        <v>1533</v>
      </c>
      <c r="J1826" t="s">
        <v>1534</v>
      </c>
      <c r="K1826" t="s">
        <v>91</v>
      </c>
      <c r="M1826" t="s">
        <v>172</v>
      </c>
      <c r="N1826" t="s">
        <v>172</v>
      </c>
      <c r="P1826" t="s">
        <v>326</v>
      </c>
      <c r="Q1826" t="s">
        <v>96</v>
      </c>
      <c r="R1826" t="s">
        <v>1714</v>
      </c>
      <c r="S1826" s="3">
        <v>38440</v>
      </c>
      <c r="T1826" t="s">
        <v>82</v>
      </c>
      <c r="U1826" s="5">
        <v>507367.78</v>
      </c>
      <c r="V1826" s="5">
        <v>0</v>
      </c>
      <c r="W1826" s="5">
        <v>507367.78</v>
      </c>
      <c r="X1826" s="5">
        <v>0</v>
      </c>
      <c r="Y1826" t="s">
        <v>1700</v>
      </c>
      <c r="Z1826" s="3">
        <v>38398</v>
      </c>
      <c r="AA1826" t="s">
        <v>82</v>
      </c>
      <c r="AB1826" s="5">
        <v>48634.79</v>
      </c>
      <c r="AC1826" s="5">
        <v>48634.79</v>
      </c>
      <c r="AD1826" t="s">
        <v>1532</v>
      </c>
      <c r="AE1826" s="3">
        <v>38440</v>
      </c>
      <c r="AF1826" s="3">
        <v>38440</v>
      </c>
      <c r="AG1826" t="s">
        <v>100</v>
      </c>
      <c r="AH1826" s="5">
        <v>19.06</v>
      </c>
      <c r="AI1826" s="5">
        <v>19.06</v>
      </c>
      <c r="AJ1826" s="5">
        <v>0</v>
      </c>
      <c r="AK1826" s="5">
        <v>0</v>
      </c>
      <c r="AL1826" s="5">
        <v>19.06</v>
      </c>
      <c r="AM1826" s="5">
        <v>19.06</v>
      </c>
      <c r="AN1826" s="5">
        <v>0</v>
      </c>
      <c r="AO1826" s="5">
        <v>0</v>
      </c>
      <c r="AP1826" s="5">
        <v>0</v>
      </c>
      <c r="AQ1826" t="s">
        <v>101</v>
      </c>
      <c r="AR1826">
        <v>52368</v>
      </c>
      <c r="AS1826" t="s">
        <v>102</v>
      </c>
      <c r="AT1826" t="s">
        <v>103</v>
      </c>
      <c r="AU1826" t="s">
        <v>104</v>
      </c>
      <c r="AV1826" t="s">
        <v>105</v>
      </c>
      <c r="AW1826" s="3">
        <v>38440</v>
      </c>
      <c r="AX1826" t="s">
        <v>129</v>
      </c>
      <c r="AY1826" s="4">
        <v>38440.336631944444</v>
      </c>
      <c r="AZ1826" t="s">
        <v>129</v>
      </c>
      <c r="BA1826" s="3">
        <v>38440</v>
      </c>
      <c r="BB1826" s="3">
        <v>38440</v>
      </c>
      <c r="BF1826" s="5">
        <v>1</v>
      </c>
      <c r="BJ1826" t="s">
        <v>108</v>
      </c>
      <c r="BL1826" t="s">
        <v>109</v>
      </c>
      <c r="BM1826" t="s">
        <v>110</v>
      </c>
      <c r="BO1826" t="s">
        <v>111</v>
      </c>
      <c r="BP1826" t="s">
        <v>112</v>
      </c>
      <c r="BR1826" t="s">
        <v>113</v>
      </c>
      <c r="BS1826" t="s">
        <v>82</v>
      </c>
      <c r="BU1826" t="s">
        <v>114</v>
      </c>
      <c r="BV1826" t="s">
        <v>115</v>
      </c>
      <c r="BW1826" t="s">
        <v>116</v>
      </c>
      <c r="BX1826" t="s">
        <v>117</v>
      </c>
      <c r="BY1826" t="s">
        <v>118</v>
      </c>
      <c r="BZ1826" t="s">
        <v>119</v>
      </c>
      <c r="CA1826" t="s">
        <v>1537</v>
      </c>
      <c r="CB1826" t="s">
        <v>1538</v>
      </c>
      <c r="CC1826" t="s">
        <v>81</v>
      </c>
    </row>
    <row r="1827" spans="1:81" x14ac:dyDescent="0.2">
      <c r="A1827" t="s">
        <v>81</v>
      </c>
      <c r="B1827" t="s">
        <v>82</v>
      </c>
      <c r="C1827" t="s">
        <v>83</v>
      </c>
      <c r="D1827" t="s">
        <v>84</v>
      </c>
      <c r="E1827" t="s">
        <v>85</v>
      </c>
      <c r="F1827" t="s">
        <v>1531</v>
      </c>
      <c r="G1827" t="s">
        <v>1532</v>
      </c>
      <c r="I1827" t="s">
        <v>1533</v>
      </c>
      <c r="J1827" t="s">
        <v>1534</v>
      </c>
      <c r="K1827" t="s">
        <v>91</v>
      </c>
      <c r="M1827" t="s">
        <v>172</v>
      </c>
      <c r="N1827" t="s">
        <v>172</v>
      </c>
      <c r="P1827" t="s">
        <v>326</v>
      </c>
      <c r="Q1827" t="s">
        <v>96</v>
      </c>
      <c r="R1827" t="s">
        <v>1714</v>
      </c>
      <c r="S1827" s="3">
        <v>38440</v>
      </c>
      <c r="T1827" t="s">
        <v>82</v>
      </c>
      <c r="U1827" s="5">
        <v>507367.78</v>
      </c>
      <c r="V1827" s="5">
        <v>0</v>
      </c>
      <c r="W1827" s="5">
        <v>507367.78</v>
      </c>
      <c r="X1827" s="5">
        <v>0</v>
      </c>
      <c r="Y1827" t="s">
        <v>1715</v>
      </c>
      <c r="Z1827" s="3">
        <v>38399</v>
      </c>
      <c r="AA1827" t="s">
        <v>82</v>
      </c>
      <c r="AB1827" s="5">
        <v>131340.4</v>
      </c>
      <c r="AC1827" s="5">
        <v>131340.4</v>
      </c>
      <c r="AD1827" t="s">
        <v>1532</v>
      </c>
      <c r="AE1827" s="3">
        <v>38440</v>
      </c>
      <c r="AF1827" s="3">
        <v>38440</v>
      </c>
      <c r="AG1827" t="s">
        <v>100</v>
      </c>
      <c r="AH1827" s="5">
        <v>128713.59</v>
      </c>
      <c r="AI1827" s="5">
        <v>128713.59</v>
      </c>
      <c r="AJ1827" s="5">
        <v>0</v>
      </c>
      <c r="AK1827" s="5">
        <v>0</v>
      </c>
      <c r="AL1827" s="5">
        <v>128713.59</v>
      </c>
      <c r="AM1827" s="5">
        <v>128713.59</v>
      </c>
      <c r="AN1827" s="5">
        <v>0</v>
      </c>
      <c r="AO1827" s="5">
        <v>0</v>
      </c>
      <c r="AP1827" s="5">
        <v>0</v>
      </c>
      <c r="AQ1827" t="s">
        <v>101</v>
      </c>
      <c r="AR1827">
        <v>52368</v>
      </c>
      <c r="AS1827" t="s">
        <v>102</v>
      </c>
      <c r="AT1827" t="s">
        <v>103</v>
      </c>
      <c r="AU1827" t="s">
        <v>104</v>
      </c>
      <c r="AV1827" t="s">
        <v>105</v>
      </c>
      <c r="AW1827" s="3">
        <v>38440</v>
      </c>
      <c r="AX1827" t="s">
        <v>129</v>
      </c>
      <c r="AY1827" s="4">
        <v>38440.336631944444</v>
      </c>
      <c r="AZ1827" t="s">
        <v>129</v>
      </c>
      <c r="BA1827" s="3">
        <v>38440</v>
      </c>
      <c r="BB1827" s="3">
        <v>38440</v>
      </c>
      <c r="BF1827" s="5">
        <v>1</v>
      </c>
      <c r="BJ1827" t="s">
        <v>108</v>
      </c>
      <c r="BL1827" t="s">
        <v>109</v>
      </c>
      <c r="BM1827" t="s">
        <v>110</v>
      </c>
      <c r="BO1827" t="s">
        <v>111</v>
      </c>
      <c r="BP1827" t="s">
        <v>112</v>
      </c>
      <c r="BR1827" t="s">
        <v>113</v>
      </c>
      <c r="BS1827" t="s">
        <v>82</v>
      </c>
      <c r="BU1827" t="s">
        <v>114</v>
      </c>
      <c r="BV1827" t="s">
        <v>115</v>
      </c>
      <c r="BW1827" t="s">
        <v>116</v>
      </c>
      <c r="BX1827" t="s">
        <v>117</v>
      </c>
      <c r="BY1827" t="s">
        <v>118</v>
      </c>
      <c r="BZ1827" t="s">
        <v>119</v>
      </c>
      <c r="CA1827" t="s">
        <v>1537</v>
      </c>
      <c r="CB1827" t="s">
        <v>1538</v>
      </c>
      <c r="CC1827" t="s">
        <v>81</v>
      </c>
    </row>
    <row r="1828" spans="1:81" x14ac:dyDescent="0.2">
      <c r="A1828" t="s">
        <v>81</v>
      </c>
      <c r="B1828" t="s">
        <v>82</v>
      </c>
      <c r="C1828" t="s">
        <v>83</v>
      </c>
      <c r="D1828" t="s">
        <v>84</v>
      </c>
      <c r="E1828" t="s">
        <v>85</v>
      </c>
      <c r="F1828" t="s">
        <v>1531</v>
      </c>
      <c r="G1828" t="s">
        <v>1532</v>
      </c>
      <c r="I1828" t="s">
        <v>1533</v>
      </c>
      <c r="J1828" t="s">
        <v>1534</v>
      </c>
      <c r="K1828" t="s">
        <v>91</v>
      </c>
      <c r="M1828" t="s">
        <v>172</v>
      </c>
      <c r="N1828" t="s">
        <v>172</v>
      </c>
      <c r="P1828" t="s">
        <v>326</v>
      </c>
      <c r="Q1828" t="s">
        <v>96</v>
      </c>
      <c r="R1828" t="s">
        <v>1714</v>
      </c>
      <c r="S1828" s="3">
        <v>38440</v>
      </c>
      <c r="T1828" t="s">
        <v>82</v>
      </c>
      <c r="U1828" s="5">
        <v>507367.78</v>
      </c>
      <c r="V1828" s="5">
        <v>0</v>
      </c>
      <c r="W1828" s="5">
        <v>507367.78</v>
      </c>
      <c r="X1828" s="5">
        <v>0</v>
      </c>
      <c r="Y1828" t="s">
        <v>1704</v>
      </c>
      <c r="Z1828" s="3">
        <v>38399</v>
      </c>
      <c r="AA1828" t="s">
        <v>82</v>
      </c>
      <c r="AB1828" s="5">
        <v>88167.06</v>
      </c>
      <c r="AC1828" s="5">
        <v>88167.06</v>
      </c>
      <c r="AD1828" t="s">
        <v>1532</v>
      </c>
      <c r="AE1828" s="3">
        <v>38440</v>
      </c>
      <c r="AF1828" s="3">
        <v>38440</v>
      </c>
      <c r="AG1828" t="s">
        <v>100</v>
      </c>
      <c r="AH1828" s="5">
        <v>1728.07</v>
      </c>
      <c r="AI1828" s="5">
        <v>1728.07</v>
      </c>
      <c r="AJ1828" s="5">
        <v>0</v>
      </c>
      <c r="AK1828" s="5">
        <v>0</v>
      </c>
      <c r="AL1828" s="5">
        <v>1728.07</v>
      </c>
      <c r="AM1828" s="5">
        <v>1728.07</v>
      </c>
      <c r="AN1828" s="5">
        <v>0</v>
      </c>
      <c r="AO1828" s="5">
        <v>0</v>
      </c>
      <c r="AP1828" s="5">
        <v>0</v>
      </c>
      <c r="AQ1828" t="s">
        <v>101</v>
      </c>
      <c r="AR1828">
        <v>52368</v>
      </c>
      <c r="AS1828" t="s">
        <v>102</v>
      </c>
      <c r="AT1828" t="s">
        <v>103</v>
      </c>
      <c r="AU1828" t="s">
        <v>104</v>
      </c>
      <c r="AV1828" t="s">
        <v>105</v>
      </c>
      <c r="AW1828" s="3">
        <v>38440</v>
      </c>
      <c r="AX1828" t="s">
        <v>129</v>
      </c>
      <c r="AY1828" s="4">
        <v>38440.336631944444</v>
      </c>
      <c r="AZ1828" t="s">
        <v>129</v>
      </c>
      <c r="BA1828" s="3">
        <v>38440</v>
      </c>
      <c r="BB1828" s="3">
        <v>38440</v>
      </c>
      <c r="BF1828" s="5">
        <v>1</v>
      </c>
      <c r="BJ1828" t="s">
        <v>108</v>
      </c>
      <c r="BL1828" t="s">
        <v>109</v>
      </c>
      <c r="BM1828" t="s">
        <v>110</v>
      </c>
      <c r="BO1828" t="s">
        <v>111</v>
      </c>
      <c r="BP1828" t="s">
        <v>112</v>
      </c>
      <c r="BR1828" t="s">
        <v>113</v>
      </c>
      <c r="BS1828" t="s">
        <v>82</v>
      </c>
      <c r="BU1828" t="s">
        <v>114</v>
      </c>
      <c r="BV1828" t="s">
        <v>115</v>
      </c>
      <c r="BW1828" t="s">
        <v>116</v>
      </c>
      <c r="BX1828" t="s">
        <v>117</v>
      </c>
      <c r="BY1828" t="s">
        <v>118</v>
      </c>
      <c r="BZ1828" t="s">
        <v>119</v>
      </c>
      <c r="CA1828" t="s">
        <v>1537</v>
      </c>
      <c r="CB1828" t="s">
        <v>1538</v>
      </c>
      <c r="CC1828" t="s">
        <v>81</v>
      </c>
    </row>
    <row r="1829" spans="1:81" x14ac:dyDescent="0.2">
      <c r="A1829" t="s">
        <v>81</v>
      </c>
      <c r="B1829" t="s">
        <v>82</v>
      </c>
      <c r="C1829" t="s">
        <v>83</v>
      </c>
      <c r="D1829" t="s">
        <v>84</v>
      </c>
      <c r="E1829" t="s">
        <v>85</v>
      </c>
      <c r="F1829" t="s">
        <v>1531</v>
      </c>
      <c r="G1829" t="s">
        <v>1532</v>
      </c>
      <c r="I1829" t="s">
        <v>1533</v>
      </c>
      <c r="J1829" t="s">
        <v>1534</v>
      </c>
      <c r="K1829" t="s">
        <v>91</v>
      </c>
      <c r="M1829" t="s">
        <v>172</v>
      </c>
      <c r="N1829" t="s">
        <v>172</v>
      </c>
      <c r="P1829" t="s">
        <v>326</v>
      </c>
      <c r="Q1829" t="s">
        <v>96</v>
      </c>
      <c r="R1829" t="s">
        <v>1714</v>
      </c>
      <c r="S1829" s="3">
        <v>38440</v>
      </c>
      <c r="T1829" t="s">
        <v>82</v>
      </c>
      <c r="U1829" s="5">
        <v>507367.78</v>
      </c>
      <c r="V1829" s="5">
        <v>0</v>
      </c>
      <c r="W1829" s="5">
        <v>507367.78</v>
      </c>
      <c r="X1829" s="5">
        <v>0</v>
      </c>
      <c r="Y1829" t="s">
        <v>1716</v>
      </c>
      <c r="Z1829" s="3">
        <v>38401</v>
      </c>
      <c r="AA1829" t="s">
        <v>82</v>
      </c>
      <c r="AB1829" s="5">
        <v>101119</v>
      </c>
      <c r="AC1829" s="5">
        <v>101119</v>
      </c>
      <c r="AD1829" t="s">
        <v>1532</v>
      </c>
      <c r="AE1829" s="3">
        <v>38440</v>
      </c>
      <c r="AF1829" s="3">
        <v>38440</v>
      </c>
      <c r="AG1829" t="s">
        <v>100</v>
      </c>
      <c r="AH1829" s="5">
        <v>99096.62</v>
      </c>
      <c r="AI1829" s="5">
        <v>99096.62</v>
      </c>
      <c r="AJ1829" s="5">
        <v>0</v>
      </c>
      <c r="AK1829" s="5">
        <v>0</v>
      </c>
      <c r="AL1829" s="5">
        <v>99096.62</v>
      </c>
      <c r="AM1829" s="5">
        <v>99096.62</v>
      </c>
      <c r="AN1829" s="5">
        <v>0</v>
      </c>
      <c r="AO1829" s="5">
        <v>0</v>
      </c>
      <c r="AP1829" s="5">
        <v>0</v>
      </c>
      <c r="AQ1829" t="s">
        <v>101</v>
      </c>
      <c r="AR1829">
        <v>52368</v>
      </c>
      <c r="AS1829" t="s">
        <v>102</v>
      </c>
      <c r="AT1829" t="s">
        <v>103</v>
      </c>
      <c r="AU1829" t="s">
        <v>104</v>
      </c>
      <c r="AV1829" t="s">
        <v>105</v>
      </c>
      <c r="AW1829" s="3">
        <v>38440</v>
      </c>
      <c r="AX1829" t="s">
        <v>129</v>
      </c>
      <c r="AY1829" s="4">
        <v>38440.336631944444</v>
      </c>
      <c r="AZ1829" t="s">
        <v>129</v>
      </c>
      <c r="BA1829" s="3">
        <v>38440</v>
      </c>
      <c r="BB1829" s="3">
        <v>38440</v>
      </c>
      <c r="BF1829" s="5">
        <v>1</v>
      </c>
      <c r="BJ1829" t="s">
        <v>108</v>
      </c>
      <c r="BL1829" t="s">
        <v>109</v>
      </c>
      <c r="BM1829" t="s">
        <v>110</v>
      </c>
      <c r="BO1829" t="s">
        <v>111</v>
      </c>
      <c r="BP1829" t="s">
        <v>112</v>
      </c>
      <c r="BR1829" t="s">
        <v>113</v>
      </c>
      <c r="BS1829" t="s">
        <v>82</v>
      </c>
      <c r="BU1829" t="s">
        <v>114</v>
      </c>
      <c r="BV1829" t="s">
        <v>115</v>
      </c>
      <c r="BW1829" t="s">
        <v>116</v>
      </c>
      <c r="BX1829" t="s">
        <v>117</v>
      </c>
      <c r="BY1829" t="s">
        <v>118</v>
      </c>
      <c r="BZ1829" t="s">
        <v>119</v>
      </c>
      <c r="CA1829" t="s">
        <v>1537</v>
      </c>
      <c r="CB1829" t="s">
        <v>1538</v>
      </c>
      <c r="CC1829" t="s">
        <v>81</v>
      </c>
    </row>
    <row r="1830" spans="1:81" x14ac:dyDescent="0.2">
      <c r="A1830" t="s">
        <v>81</v>
      </c>
      <c r="B1830" t="s">
        <v>82</v>
      </c>
      <c r="C1830" t="s">
        <v>83</v>
      </c>
      <c r="D1830" t="s">
        <v>84</v>
      </c>
      <c r="E1830" t="s">
        <v>85</v>
      </c>
      <c r="F1830" t="s">
        <v>1531</v>
      </c>
      <c r="G1830" t="s">
        <v>1532</v>
      </c>
      <c r="I1830" t="s">
        <v>1533</v>
      </c>
      <c r="J1830" t="s">
        <v>1534</v>
      </c>
      <c r="K1830" t="s">
        <v>91</v>
      </c>
      <c r="M1830" t="s">
        <v>172</v>
      </c>
      <c r="N1830" t="s">
        <v>172</v>
      </c>
      <c r="P1830" t="s">
        <v>326</v>
      </c>
      <c r="Q1830" t="s">
        <v>96</v>
      </c>
      <c r="R1830" t="s">
        <v>1714</v>
      </c>
      <c r="S1830" s="3">
        <v>38440</v>
      </c>
      <c r="T1830" t="s">
        <v>82</v>
      </c>
      <c r="U1830" s="5">
        <v>507367.78</v>
      </c>
      <c r="V1830" s="5">
        <v>0</v>
      </c>
      <c r="W1830" s="5">
        <v>507367.78</v>
      </c>
      <c r="X1830" s="5">
        <v>0</v>
      </c>
      <c r="Y1830" t="s">
        <v>1717</v>
      </c>
      <c r="Z1830" s="3">
        <v>38404</v>
      </c>
      <c r="AA1830" t="s">
        <v>82</v>
      </c>
      <c r="AB1830" s="5">
        <v>73602.46</v>
      </c>
      <c r="AC1830" s="5">
        <v>73602.46</v>
      </c>
      <c r="AD1830" t="s">
        <v>1532</v>
      </c>
      <c r="AE1830" s="3">
        <v>38440</v>
      </c>
      <c r="AF1830" s="3">
        <v>38440</v>
      </c>
      <c r="AG1830" t="s">
        <v>100</v>
      </c>
      <c r="AH1830" s="5">
        <v>72130.41</v>
      </c>
      <c r="AI1830" s="5">
        <v>72130.41</v>
      </c>
      <c r="AJ1830" s="5">
        <v>0</v>
      </c>
      <c r="AK1830" s="5">
        <v>0</v>
      </c>
      <c r="AL1830" s="5">
        <v>72130.41</v>
      </c>
      <c r="AM1830" s="5">
        <v>72130.41</v>
      </c>
      <c r="AN1830" s="5">
        <v>0</v>
      </c>
      <c r="AO1830" s="5">
        <v>0</v>
      </c>
      <c r="AP1830" s="5">
        <v>0</v>
      </c>
      <c r="AQ1830" t="s">
        <v>101</v>
      </c>
      <c r="AR1830">
        <v>52368</v>
      </c>
      <c r="AS1830" t="s">
        <v>102</v>
      </c>
      <c r="AT1830" t="s">
        <v>103</v>
      </c>
      <c r="AU1830" t="s">
        <v>104</v>
      </c>
      <c r="AV1830" t="s">
        <v>105</v>
      </c>
      <c r="AW1830" s="3">
        <v>38440</v>
      </c>
      <c r="AX1830" t="s">
        <v>129</v>
      </c>
      <c r="AY1830" s="4">
        <v>38440.336631944444</v>
      </c>
      <c r="AZ1830" t="s">
        <v>129</v>
      </c>
      <c r="BA1830" s="3">
        <v>38440</v>
      </c>
      <c r="BB1830" s="3">
        <v>38440</v>
      </c>
      <c r="BF1830" s="5">
        <v>1</v>
      </c>
      <c r="BJ1830" t="s">
        <v>108</v>
      </c>
      <c r="BL1830" t="s">
        <v>109</v>
      </c>
      <c r="BM1830" t="s">
        <v>110</v>
      </c>
      <c r="BO1830" t="s">
        <v>111</v>
      </c>
      <c r="BP1830" t="s">
        <v>112</v>
      </c>
      <c r="BR1830" t="s">
        <v>113</v>
      </c>
      <c r="BS1830" t="s">
        <v>82</v>
      </c>
      <c r="BU1830" t="s">
        <v>114</v>
      </c>
      <c r="BV1830" t="s">
        <v>115</v>
      </c>
      <c r="BW1830" t="s">
        <v>116</v>
      </c>
      <c r="BX1830" t="s">
        <v>117</v>
      </c>
      <c r="BY1830" t="s">
        <v>118</v>
      </c>
      <c r="BZ1830" t="s">
        <v>119</v>
      </c>
      <c r="CA1830" t="s">
        <v>1537</v>
      </c>
      <c r="CB1830" t="s">
        <v>1538</v>
      </c>
      <c r="CC1830" t="s">
        <v>81</v>
      </c>
    </row>
    <row r="1831" spans="1:81" x14ac:dyDescent="0.2">
      <c r="A1831" t="s">
        <v>81</v>
      </c>
      <c r="B1831" t="s">
        <v>82</v>
      </c>
      <c r="C1831" t="s">
        <v>83</v>
      </c>
      <c r="D1831" t="s">
        <v>84</v>
      </c>
      <c r="E1831" t="s">
        <v>85</v>
      </c>
      <c r="F1831" t="s">
        <v>1531</v>
      </c>
      <c r="G1831" t="s">
        <v>1532</v>
      </c>
      <c r="I1831" t="s">
        <v>1533</v>
      </c>
      <c r="J1831" t="s">
        <v>1534</v>
      </c>
      <c r="K1831" t="s">
        <v>91</v>
      </c>
      <c r="M1831" t="s">
        <v>172</v>
      </c>
      <c r="N1831" t="s">
        <v>172</v>
      </c>
      <c r="P1831" t="s">
        <v>326</v>
      </c>
      <c r="Q1831" t="s">
        <v>96</v>
      </c>
      <c r="R1831" t="s">
        <v>1714</v>
      </c>
      <c r="S1831" s="3">
        <v>38440</v>
      </c>
      <c r="T1831" t="s">
        <v>82</v>
      </c>
      <c r="U1831" s="5">
        <v>507367.78</v>
      </c>
      <c r="V1831" s="5">
        <v>0</v>
      </c>
      <c r="W1831" s="5">
        <v>507367.78</v>
      </c>
      <c r="X1831" s="5">
        <v>0</v>
      </c>
      <c r="Y1831" t="s">
        <v>1718</v>
      </c>
      <c r="Z1831" s="3">
        <v>38412</v>
      </c>
      <c r="AA1831" t="s">
        <v>82</v>
      </c>
      <c r="AB1831" s="5">
        <v>118076.17</v>
      </c>
      <c r="AC1831" s="5">
        <v>118076.17</v>
      </c>
      <c r="AD1831" t="s">
        <v>1532</v>
      </c>
      <c r="AE1831" s="3">
        <v>38440</v>
      </c>
      <c r="AF1831" s="3">
        <v>38440</v>
      </c>
      <c r="AG1831" t="s">
        <v>100</v>
      </c>
      <c r="AH1831" s="5">
        <v>115714.65</v>
      </c>
      <c r="AI1831" s="5">
        <v>115714.65</v>
      </c>
      <c r="AJ1831" s="5">
        <v>0</v>
      </c>
      <c r="AK1831" s="5">
        <v>0</v>
      </c>
      <c r="AL1831" s="5">
        <v>115714.65</v>
      </c>
      <c r="AM1831" s="5">
        <v>115714.65</v>
      </c>
      <c r="AN1831" s="5">
        <v>0</v>
      </c>
      <c r="AO1831" s="5">
        <v>0</v>
      </c>
      <c r="AP1831" s="5">
        <v>0</v>
      </c>
      <c r="AQ1831" t="s">
        <v>101</v>
      </c>
      <c r="AR1831">
        <v>52368</v>
      </c>
      <c r="AS1831" t="s">
        <v>102</v>
      </c>
      <c r="AT1831" t="s">
        <v>103</v>
      </c>
      <c r="AU1831" t="s">
        <v>104</v>
      </c>
      <c r="AV1831" t="s">
        <v>105</v>
      </c>
      <c r="AW1831" s="3">
        <v>38440</v>
      </c>
      <c r="AX1831" t="s">
        <v>129</v>
      </c>
      <c r="AY1831" s="4">
        <v>38440.336631944444</v>
      </c>
      <c r="AZ1831" t="s">
        <v>129</v>
      </c>
      <c r="BA1831" s="3">
        <v>38440</v>
      </c>
      <c r="BB1831" s="3">
        <v>38440</v>
      </c>
      <c r="BF1831" s="5">
        <v>1</v>
      </c>
      <c r="BJ1831" t="s">
        <v>108</v>
      </c>
      <c r="BL1831" t="s">
        <v>109</v>
      </c>
      <c r="BM1831" t="s">
        <v>110</v>
      </c>
      <c r="BO1831" t="s">
        <v>111</v>
      </c>
      <c r="BP1831" t="s">
        <v>112</v>
      </c>
      <c r="BR1831" t="s">
        <v>113</v>
      </c>
      <c r="BS1831" t="s">
        <v>82</v>
      </c>
      <c r="BU1831" t="s">
        <v>114</v>
      </c>
      <c r="BV1831" t="s">
        <v>115</v>
      </c>
      <c r="BW1831" t="s">
        <v>116</v>
      </c>
      <c r="BX1831" t="s">
        <v>117</v>
      </c>
      <c r="BY1831" t="s">
        <v>118</v>
      </c>
      <c r="BZ1831" t="s">
        <v>119</v>
      </c>
      <c r="CA1831" t="s">
        <v>1537</v>
      </c>
      <c r="CB1831" t="s">
        <v>1538</v>
      </c>
      <c r="CC1831" t="s">
        <v>81</v>
      </c>
    </row>
    <row r="1832" spans="1:81" x14ac:dyDescent="0.2">
      <c r="A1832" t="s">
        <v>81</v>
      </c>
      <c r="B1832" t="s">
        <v>82</v>
      </c>
      <c r="C1832" t="s">
        <v>83</v>
      </c>
      <c r="D1832" t="s">
        <v>84</v>
      </c>
      <c r="E1832" t="s">
        <v>85</v>
      </c>
      <c r="F1832" t="s">
        <v>1531</v>
      </c>
      <c r="G1832" t="s">
        <v>1532</v>
      </c>
      <c r="I1832" t="s">
        <v>1533</v>
      </c>
      <c r="J1832" t="s">
        <v>1534</v>
      </c>
      <c r="K1832" t="s">
        <v>91</v>
      </c>
      <c r="M1832" t="s">
        <v>172</v>
      </c>
      <c r="N1832" t="s">
        <v>172</v>
      </c>
      <c r="P1832" t="s">
        <v>326</v>
      </c>
      <c r="Q1832" t="s">
        <v>96</v>
      </c>
      <c r="R1832" t="s">
        <v>1714</v>
      </c>
      <c r="S1832" s="3">
        <v>38440</v>
      </c>
      <c r="T1832" t="s">
        <v>82</v>
      </c>
      <c r="U1832" s="5">
        <v>507367.78</v>
      </c>
      <c r="V1832" s="5">
        <v>0</v>
      </c>
      <c r="W1832" s="5">
        <v>507367.78</v>
      </c>
      <c r="X1832" s="5">
        <v>0</v>
      </c>
      <c r="Y1832" t="s">
        <v>1719</v>
      </c>
      <c r="Z1832" s="3">
        <v>38412</v>
      </c>
      <c r="AA1832" t="s">
        <v>82</v>
      </c>
      <c r="AB1832" s="5">
        <v>91756.09</v>
      </c>
      <c r="AC1832" s="5">
        <v>91756.09</v>
      </c>
      <c r="AD1832" t="s">
        <v>1532</v>
      </c>
      <c r="AE1832" s="3">
        <v>38440</v>
      </c>
      <c r="AF1832" s="3">
        <v>38440</v>
      </c>
      <c r="AG1832" t="s">
        <v>100</v>
      </c>
      <c r="AH1832" s="5">
        <v>89920.97</v>
      </c>
      <c r="AI1832" s="5">
        <v>89920.97</v>
      </c>
      <c r="AJ1832" s="5">
        <v>0</v>
      </c>
      <c r="AK1832" s="5">
        <v>0</v>
      </c>
      <c r="AL1832" s="5">
        <v>89920.97</v>
      </c>
      <c r="AM1832" s="5">
        <v>89920.97</v>
      </c>
      <c r="AN1832" s="5">
        <v>0</v>
      </c>
      <c r="AO1832" s="5">
        <v>0</v>
      </c>
      <c r="AP1832" s="5">
        <v>0</v>
      </c>
      <c r="AQ1832" t="s">
        <v>101</v>
      </c>
      <c r="AR1832">
        <v>52368</v>
      </c>
      <c r="AS1832" t="s">
        <v>102</v>
      </c>
      <c r="AT1832" t="s">
        <v>103</v>
      </c>
      <c r="AU1832" t="s">
        <v>104</v>
      </c>
      <c r="AV1832" t="s">
        <v>105</v>
      </c>
      <c r="AW1832" s="3">
        <v>38440</v>
      </c>
      <c r="AX1832" t="s">
        <v>129</v>
      </c>
      <c r="AY1832" s="4">
        <v>38440.336631944444</v>
      </c>
      <c r="AZ1832" t="s">
        <v>129</v>
      </c>
      <c r="BA1832" s="3">
        <v>38440</v>
      </c>
      <c r="BB1832" s="3">
        <v>38440</v>
      </c>
      <c r="BF1832" s="5">
        <v>1</v>
      </c>
      <c r="BJ1832" t="s">
        <v>108</v>
      </c>
      <c r="BL1832" t="s">
        <v>109</v>
      </c>
      <c r="BM1832" t="s">
        <v>110</v>
      </c>
      <c r="BO1832" t="s">
        <v>111</v>
      </c>
      <c r="BP1832" t="s">
        <v>112</v>
      </c>
      <c r="BR1832" t="s">
        <v>113</v>
      </c>
      <c r="BS1832" t="s">
        <v>82</v>
      </c>
      <c r="BU1832" t="s">
        <v>114</v>
      </c>
      <c r="BV1832" t="s">
        <v>115</v>
      </c>
      <c r="BW1832" t="s">
        <v>116</v>
      </c>
      <c r="BX1832" t="s">
        <v>117</v>
      </c>
      <c r="BY1832" t="s">
        <v>118</v>
      </c>
      <c r="BZ1832" t="s">
        <v>119</v>
      </c>
      <c r="CA1832" t="s">
        <v>1537</v>
      </c>
      <c r="CB1832" t="s">
        <v>1538</v>
      </c>
      <c r="CC1832" t="s">
        <v>81</v>
      </c>
    </row>
    <row r="1833" spans="1:81" x14ac:dyDescent="0.2">
      <c r="A1833" t="s">
        <v>81</v>
      </c>
      <c r="B1833" t="s">
        <v>82</v>
      </c>
      <c r="C1833" t="s">
        <v>83</v>
      </c>
      <c r="D1833" t="s">
        <v>84</v>
      </c>
      <c r="E1833" t="s">
        <v>85</v>
      </c>
      <c r="F1833" t="s">
        <v>1531</v>
      </c>
      <c r="G1833" t="s">
        <v>1532</v>
      </c>
      <c r="I1833" t="s">
        <v>1533</v>
      </c>
      <c r="J1833" t="s">
        <v>1534</v>
      </c>
      <c r="K1833" t="s">
        <v>91</v>
      </c>
      <c r="M1833" t="s">
        <v>172</v>
      </c>
      <c r="N1833" t="s">
        <v>172</v>
      </c>
      <c r="P1833" t="s">
        <v>852</v>
      </c>
      <c r="Q1833" t="s">
        <v>96</v>
      </c>
      <c r="R1833" t="s">
        <v>1720</v>
      </c>
      <c r="S1833" s="3">
        <v>38443</v>
      </c>
      <c r="T1833" t="s">
        <v>82</v>
      </c>
      <c r="U1833" s="5">
        <v>583821.6</v>
      </c>
      <c r="V1833" s="5">
        <v>0</v>
      </c>
      <c r="W1833" s="5">
        <v>583821.6</v>
      </c>
      <c r="X1833" s="5">
        <v>0</v>
      </c>
      <c r="Y1833" t="s">
        <v>1690</v>
      </c>
      <c r="Z1833" s="3">
        <v>38391</v>
      </c>
      <c r="AA1833" t="s">
        <v>82</v>
      </c>
      <c r="AB1833" s="5">
        <v>60078.39</v>
      </c>
      <c r="AC1833" s="5">
        <v>60078.39</v>
      </c>
      <c r="AD1833" t="s">
        <v>1532</v>
      </c>
      <c r="AE1833" s="3">
        <v>38443</v>
      </c>
      <c r="AF1833" s="3">
        <v>38443</v>
      </c>
      <c r="AG1833" t="s">
        <v>100</v>
      </c>
      <c r="AH1833" s="5">
        <v>.01</v>
      </c>
      <c r="AI1833" s="5">
        <v>.01</v>
      </c>
      <c r="AJ1833" s="5">
        <v>0</v>
      </c>
      <c r="AK1833" s="5">
        <v>0</v>
      </c>
      <c r="AL1833" s="5">
        <v>.01</v>
      </c>
      <c r="AM1833" s="5">
        <v>.01</v>
      </c>
      <c r="AN1833" s="5">
        <v>0</v>
      </c>
      <c r="AO1833" s="5">
        <v>0</v>
      </c>
      <c r="AP1833" s="5">
        <v>0</v>
      </c>
      <c r="AQ1833" t="s">
        <v>101</v>
      </c>
      <c r="AR1833">
        <v>52383</v>
      </c>
      <c r="AS1833" t="s">
        <v>102</v>
      </c>
      <c r="AT1833" t="s">
        <v>103</v>
      </c>
      <c r="AU1833" t="s">
        <v>104</v>
      </c>
      <c r="AV1833" t="s">
        <v>105</v>
      </c>
      <c r="AW1833" s="3">
        <v>38443</v>
      </c>
      <c r="AX1833" t="s">
        <v>129</v>
      </c>
      <c r="AY1833" s="4">
        <v>38443.284814814815</v>
      </c>
      <c r="AZ1833" t="s">
        <v>129</v>
      </c>
      <c r="BA1833" s="3">
        <v>38443</v>
      </c>
      <c r="BB1833" s="3">
        <v>38443</v>
      </c>
      <c r="BF1833" s="5">
        <v>1</v>
      </c>
      <c r="BJ1833" t="s">
        <v>108</v>
      </c>
      <c r="BL1833" t="s">
        <v>109</v>
      </c>
      <c r="BM1833" t="s">
        <v>110</v>
      </c>
      <c r="BO1833" t="s">
        <v>111</v>
      </c>
      <c r="BP1833" t="s">
        <v>112</v>
      </c>
      <c r="BR1833" t="s">
        <v>113</v>
      </c>
      <c r="BS1833" t="s">
        <v>82</v>
      </c>
      <c r="BU1833" t="s">
        <v>114</v>
      </c>
      <c r="BV1833" t="s">
        <v>115</v>
      </c>
      <c r="BW1833" t="s">
        <v>116</v>
      </c>
      <c r="BX1833" t="s">
        <v>117</v>
      </c>
      <c r="BY1833" t="s">
        <v>118</v>
      </c>
      <c r="BZ1833" t="s">
        <v>119</v>
      </c>
      <c r="CA1833" t="s">
        <v>1537</v>
      </c>
      <c r="CB1833" t="s">
        <v>1538</v>
      </c>
      <c r="CC1833" t="s">
        <v>81</v>
      </c>
    </row>
    <row r="1834" spans="1:81" x14ac:dyDescent="0.2">
      <c r="A1834" t="s">
        <v>81</v>
      </c>
      <c r="B1834" t="s">
        <v>82</v>
      </c>
      <c r="C1834" t="s">
        <v>83</v>
      </c>
      <c r="D1834" t="s">
        <v>84</v>
      </c>
      <c r="E1834" t="s">
        <v>85</v>
      </c>
      <c r="F1834" t="s">
        <v>1531</v>
      </c>
      <c r="G1834" t="s">
        <v>1532</v>
      </c>
      <c r="I1834" t="s">
        <v>1533</v>
      </c>
      <c r="J1834" t="s">
        <v>1534</v>
      </c>
      <c r="K1834" t="s">
        <v>91</v>
      </c>
      <c r="M1834" t="s">
        <v>172</v>
      </c>
      <c r="N1834" t="s">
        <v>172</v>
      </c>
      <c r="P1834" t="s">
        <v>852</v>
      </c>
      <c r="Q1834" t="s">
        <v>96</v>
      </c>
      <c r="R1834" t="s">
        <v>1720</v>
      </c>
      <c r="S1834" s="3">
        <v>38443</v>
      </c>
      <c r="T1834" t="s">
        <v>82</v>
      </c>
      <c r="U1834" s="5">
        <v>583821.6</v>
      </c>
      <c r="V1834" s="5">
        <v>0</v>
      </c>
      <c r="W1834" s="5">
        <v>583821.6</v>
      </c>
      <c r="X1834" s="5">
        <v>0</v>
      </c>
      <c r="Y1834" t="s">
        <v>1691</v>
      </c>
      <c r="Z1834" s="3">
        <v>38391</v>
      </c>
      <c r="AA1834" t="s">
        <v>82</v>
      </c>
      <c r="AB1834" s="5">
        <v>81404.94</v>
      </c>
      <c r="AC1834" s="5">
        <v>81404.94</v>
      </c>
      <c r="AD1834" t="s">
        <v>1532</v>
      </c>
      <c r="AE1834" s="3">
        <v>38443</v>
      </c>
      <c r="AF1834" s="3">
        <v>38443</v>
      </c>
      <c r="AG1834" t="s">
        <v>100</v>
      </c>
      <c r="AH1834" s="5">
        <v>32.56</v>
      </c>
      <c r="AI1834" s="5">
        <v>32.56</v>
      </c>
      <c r="AJ1834" s="5">
        <v>0</v>
      </c>
      <c r="AK1834" s="5">
        <v>0</v>
      </c>
      <c r="AL1834" s="5">
        <v>32.56</v>
      </c>
      <c r="AM1834" s="5">
        <v>32.56</v>
      </c>
      <c r="AN1834" s="5">
        <v>0</v>
      </c>
      <c r="AO1834" s="5">
        <v>0</v>
      </c>
      <c r="AP1834" s="5">
        <v>0</v>
      </c>
      <c r="AQ1834" t="s">
        <v>101</v>
      </c>
      <c r="AR1834">
        <v>52383</v>
      </c>
      <c r="AS1834" t="s">
        <v>102</v>
      </c>
      <c r="AT1834" t="s">
        <v>103</v>
      </c>
      <c r="AU1834" t="s">
        <v>104</v>
      </c>
      <c r="AV1834" t="s">
        <v>105</v>
      </c>
      <c r="AW1834" s="3">
        <v>38443</v>
      </c>
      <c r="AX1834" t="s">
        <v>129</v>
      </c>
      <c r="AY1834" s="4">
        <v>38443.284814814815</v>
      </c>
      <c r="AZ1834" t="s">
        <v>129</v>
      </c>
      <c r="BA1834" s="3">
        <v>38443</v>
      </c>
      <c r="BB1834" s="3">
        <v>38443</v>
      </c>
      <c r="BF1834" s="5">
        <v>1</v>
      </c>
      <c r="BJ1834" t="s">
        <v>108</v>
      </c>
      <c r="BL1834" t="s">
        <v>109</v>
      </c>
      <c r="BM1834" t="s">
        <v>110</v>
      </c>
      <c r="BO1834" t="s">
        <v>111</v>
      </c>
      <c r="BP1834" t="s">
        <v>112</v>
      </c>
      <c r="BR1834" t="s">
        <v>113</v>
      </c>
      <c r="BS1834" t="s">
        <v>82</v>
      </c>
      <c r="BU1834" t="s">
        <v>114</v>
      </c>
      <c r="BV1834" t="s">
        <v>115</v>
      </c>
      <c r="BW1834" t="s">
        <v>116</v>
      </c>
      <c r="BX1834" t="s">
        <v>117</v>
      </c>
      <c r="BY1834" t="s">
        <v>118</v>
      </c>
      <c r="BZ1834" t="s">
        <v>119</v>
      </c>
      <c r="CA1834" t="s">
        <v>1537</v>
      </c>
      <c r="CB1834" t="s">
        <v>1538</v>
      </c>
      <c r="CC1834" t="s">
        <v>81</v>
      </c>
    </row>
    <row r="1835" spans="1:81" x14ac:dyDescent="0.2">
      <c r="A1835" t="s">
        <v>81</v>
      </c>
      <c r="B1835" t="s">
        <v>82</v>
      </c>
      <c r="C1835" t="s">
        <v>83</v>
      </c>
      <c r="D1835" t="s">
        <v>84</v>
      </c>
      <c r="E1835" t="s">
        <v>85</v>
      </c>
      <c r="F1835" t="s">
        <v>1531</v>
      </c>
      <c r="G1835" t="s">
        <v>1532</v>
      </c>
      <c r="I1835" t="s">
        <v>1533</v>
      </c>
      <c r="J1835" t="s">
        <v>1534</v>
      </c>
      <c r="K1835" t="s">
        <v>91</v>
      </c>
      <c r="M1835" t="s">
        <v>172</v>
      </c>
      <c r="N1835" t="s">
        <v>172</v>
      </c>
      <c r="P1835" t="s">
        <v>852</v>
      </c>
      <c r="Q1835" t="s">
        <v>96</v>
      </c>
      <c r="R1835" t="s">
        <v>1720</v>
      </c>
      <c r="S1835" s="3">
        <v>38443</v>
      </c>
      <c r="T1835" t="s">
        <v>82</v>
      </c>
      <c r="U1835" s="5">
        <v>583821.6</v>
      </c>
      <c r="V1835" s="5">
        <v>0</v>
      </c>
      <c r="W1835" s="5">
        <v>583821.6</v>
      </c>
      <c r="X1835" s="5">
        <v>0</v>
      </c>
      <c r="Y1835" t="s">
        <v>1680</v>
      </c>
      <c r="Z1835" s="3">
        <v>38392</v>
      </c>
      <c r="AA1835" t="s">
        <v>82</v>
      </c>
      <c r="AB1835" s="5">
        <v>91756.09</v>
      </c>
      <c r="AC1835" s="5">
        <v>91756.09</v>
      </c>
      <c r="AD1835" t="s">
        <v>1532</v>
      </c>
      <c r="AE1835" s="3">
        <v>38443</v>
      </c>
      <c r="AF1835" s="3">
        <v>38443</v>
      </c>
      <c r="AG1835" t="s">
        <v>100</v>
      </c>
      <c r="AH1835" s="5">
        <v>.73</v>
      </c>
      <c r="AI1835" s="5">
        <v>.73</v>
      </c>
      <c r="AJ1835" s="5">
        <v>0</v>
      </c>
      <c r="AK1835" s="5">
        <v>0</v>
      </c>
      <c r="AL1835" s="5">
        <v>.73</v>
      </c>
      <c r="AM1835" s="5">
        <v>.73</v>
      </c>
      <c r="AN1835" s="5">
        <v>0</v>
      </c>
      <c r="AO1835" s="5">
        <v>0</v>
      </c>
      <c r="AP1835" s="5">
        <v>0</v>
      </c>
      <c r="AQ1835" t="s">
        <v>101</v>
      </c>
      <c r="AR1835">
        <v>52383</v>
      </c>
      <c r="AS1835" t="s">
        <v>102</v>
      </c>
      <c r="AT1835" t="s">
        <v>103</v>
      </c>
      <c r="AU1835" t="s">
        <v>104</v>
      </c>
      <c r="AV1835" t="s">
        <v>105</v>
      </c>
      <c r="AW1835" s="3">
        <v>38443</v>
      </c>
      <c r="AX1835" t="s">
        <v>129</v>
      </c>
      <c r="AY1835" s="4">
        <v>38443.284814814815</v>
      </c>
      <c r="AZ1835" t="s">
        <v>129</v>
      </c>
      <c r="BA1835" s="3">
        <v>38443</v>
      </c>
      <c r="BB1835" s="3">
        <v>38443</v>
      </c>
      <c r="BF1835" s="5">
        <v>1</v>
      </c>
      <c r="BJ1835" t="s">
        <v>108</v>
      </c>
      <c r="BL1835" t="s">
        <v>109</v>
      </c>
      <c r="BM1835" t="s">
        <v>110</v>
      </c>
      <c r="BO1835" t="s">
        <v>111</v>
      </c>
      <c r="BP1835" t="s">
        <v>112</v>
      </c>
      <c r="BR1835" t="s">
        <v>113</v>
      </c>
      <c r="BS1835" t="s">
        <v>82</v>
      </c>
      <c r="BU1835" t="s">
        <v>114</v>
      </c>
      <c r="BV1835" t="s">
        <v>115</v>
      </c>
      <c r="BW1835" t="s">
        <v>116</v>
      </c>
      <c r="BX1835" t="s">
        <v>117</v>
      </c>
      <c r="BY1835" t="s">
        <v>118</v>
      </c>
      <c r="BZ1835" t="s">
        <v>119</v>
      </c>
      <c r="CA1835" t="s">
        <v>1537</v>
      </c>
      <c r="CB1835" t="s">
        <v>1538</v>
      </c>
      <c r="CC1835" t="s">
        <v>81</v>
      </c>
    </row>
    <row r="1836" spans="1:81" x14ac:dyDescent="0.2">
      <c r="A1836" t="s">
        <v>81</v>
      </c>
      <c r="B1836" t="s">
        <v>82</v>
      </c>
      <c r="C1836" t="s">
        <v>83</v>
      </c>
      <c r="D1836" t="s">
        <v>84</v>
      </c>
      <c r="E1836" t="s">
        <v>85</v>
      </c>
      <c r="F1836" t="s">
        <v>1531</v>
      </c>
      <c r="G1836" t="s">
        <v>1532</v>
      </c>
      <c r="I1836" t="s">
        <v>1533</v>
      </c>
      <c r="J1836" t="s">
        <v>1534</v>
      </c>
      <c r="K1836" t="s">
        <v>91</v>
      </c>
      <c r="M1836" t="s">
        <v>172</v>
      </c>
      <c r="N1836" t="s">
        <v>172</v>
      </c>
      <c r="P1836" t="s">
        <v>852</v>
      </c>
      <c r="Q1836" t="s">
        <v>96</v>
      </c>
      <c r="R1836" t="s">
        <v>1720</v>
      </c>
      <c r="S1836" s="3">
        <v>38443</v>
      </c>
      <c r="T1836" t="s">
        <v>82</v>
      </c>
      <c r="U1836" s="5">
        <v>583821.6</v>
      </c>
      <c r="V1836" s="5">
        <v>0</v>
      </c>
      <c r="W1836" s="5">
        <v>583821.6</v>
      </c>
      <c r="X1836" s="5">
        <v>0</v>
      </c>
      <c r="Y1836" t="s">
        <v>1682</v>
      </c>
      <c r="Z1836" s="3">
        <v>38392</v>
      </c>
      <c r="AA1836" t="s">
        <v>82</v>
      </c>
      <c r="AB1836" s="5">
        <v>61066.66</v>
      </c>
      <c r="AC1836" s="5">
        <v>61066.66</v>
      </c>
      <c r="AD1836" t="s">
        <v>1532</v>
      </c>
      <c r="AE1836" s="3">
        <v>38443</v>
      </c>
      <c r="AF1836" s="3">
        <v>38443</v>
      </c>
      <c r="AG1836" t="s">
        <v>100</v>
      </c>
      <c r="AH1836" s="5">
        <v>.49</v>
      </c>
      <c r="AI1836" s="5">
        <v>.49</v>
      </c>
      <c r="AJ1836" s="5">
        <v>0</v>
      </c>
      <c r="AK1836" s="5">
        <v>0</v>
      </c>
      <c r="AL1836" s="5">
        <v>.49</v>
      </c>
      <c r="AM1836" s="5">
        <v>.49</v>
      </c>
      <c r="AN1836" s="5">
        <v>0</v>
      </c>
      <c r="AO1836" s="5">
        <v>0</v>
      </c>
      <c r="AP1836" s="5">
        <v>0</v>
      </c>
      <c r="AQ1836" t="s">
        <v>101</v>
      </c>
      <c r="AR1836">
        <v>52383</v>
      </c>
      <c r="AS1836" t="s">
        <v>102</v>
      </c>
      <c r="AT1836" t="s">
        <v>103</v>
      </c>
      <c r="AU1836" t="s">
        <v>104</v>
      </c>
      <c r="AV1836" t="s">
        <v>105</v>
      </c>
      <c r="AW1836" s="3">
        <v>38443</v>
      </c>
      <c r="AX1836" t="s">
        <v>129</v>
      </c>
      <c r="AY1836" s="4">
        <v>38443.284814814815</v>
      </c>
      <c r="AZ1836" t="s">
        <v>129</v>
      </c>
      <c r="BA1836" s="3">
        <v>38443</v>
      </c>
      <c r="BB1836" s="3">
        <v>38443</v>
      </c>
      <c r="BF1836" s="5">
        <v>1</v>
      </c>
      <c r="BJ1836" t="s">
        <v>108</v>
      </c>
      <c r="BL1836" t="s">
        <v>109</v>
      </c>
      <c r="BM1836" t="s">
        <v>110</v>
      </c>
      <c r="BO1836" t="s">
        <v>111</v>
      </c>
      <c r="BP1836" t="s">
        <v>112</v>
      </c>
      <c r="BR1836" t="s">
        <v>113</v>
      </c>
      <c r="BS1836" t="s">
        <v>82</v>
      </c>
      <c r="BU1836" t="s">
        <v>114</v>
      </c>
      <c r="BV1836" t="s">
        <v>115</v>
      </c>
      <c r="BW1836" t="s">
        <v>116</v>
      </c>
      <c r="BX1836" t="s">
        <v>117</v>
      </c>
      <c r="BY1836" t="s">
        <v>118</v>
      </c>
      <c r="BZ1836" t="s">
        <v>119</v>
      </c>
      <c r="CA1836" t="s">
        <v>1537</v>
      </c>
      <c r="CB1836" t="s">
        <v>1538</v>
      </c>
      <c r="CC1836" t="s">
        <v>81</v>
      </c>
    </row>
    <row r="1837" spans="1:81" x14ac:dyDescent="0.2">
      <c r="A1837" t="s">
        <v>81</v>
      </c>
      <c r="B1837" t="s">
        <v>82</v>
      </c>
      <c r="C1837" t="s">
        <v>83</v>
      </c>
      <c r="D1837" t="s">
        <v>84</v>
      </c>
      <c r="E1837" t="s">
        <v>85</v>
      </c>
      <c r="F1837" t="s">
        <v>1531</v>
      </c>
      <c r="G1837" t="s">
        <v>1532</v>
      </c>
      <c r="I1837" t="s">
        <v>1533</v>
      </c>
      <c r="J1837" t="s">
        <v>1534</v>
      </c>
      <c r="K1837" t="s">
        <v>91</v>
      </c>
      <c r="M1837" t="s">
        <v>172</v>
      </c>
      <c r="N1837" t="s">
        <v>172</v>
      </c>
      <c r="P1837" t="s">
        <v>852</v>
      </c>
      <c r="Q1837" t="s">
        <v>96</v>
      </c>
      <c r="R1837" t="s">
        <v>1720</v>
      </c>
      <c r="S1837" s="3">
        <v>38443</v>
      </c>
      <c r="T1837" t="s">
        <v>82</v>
      </c>
      <c r="U1837" s="5">
        <v>583821.6</v>
      </c>
      <c r="V1837" s="5">
        <v>0</v>
      </c>
      <c r="W1837" s="5">
        <v>583821.6</v>
      </c>
      <c r="X1837" s="5">
        <v>0</v>
      </c>
      <c r="Y1837" t="s">
        <v>1683</v>
      </c>
      <c r="Z1837" s="3">
        <v>38392</v>
      </c>
      <c r="AA1837" t="s">
        <v>82</v>
      </c>
      <c r="AB1837" s="5">
        <v>62679.15</v>
      </c>
      <c r="AC1837" s="5">
        <v>62679.15</v>
      </c>
      <c r="AD1837" t="s">
        <v>1532</v>
      </c>
      <c r="AE1837" s="3">
        <v>38443</v>
      </c>
      <c r="AF1837" s="3">
        <v>38443</v>
      </c>
      <c r="AG1837" t="s">
        <v>100</v>
      </c>
      <c r="AH1837" s="5">
        <v>.01</v>
      </c>
      <c r="AI1837" s="5">
        <v>.01</v>
      </c>
      <c r="AJ1837" s="5">
        <v>0</v>
      </c>
      <c r="AK1837" s="5">
        <v>0</v>
      </c>
      <c r="AL1837" s="5">
        <v>.01</v>
      </c>
      <c r="AM1837" s="5">
        <v>.01</v>
      </c>
      <c r="AN1837" s="5">
        <v>0</v>
      </c>
      <c r="AO1837" s="5">
        <v>0</v>
      </c>
      <c r="AP1837" s="5">
        <v>0</v>
      </c>
      <c r="AQ1837" t="s">
        <v>101</v>
      </c>
      <c r="AR1837">
        <v>52383</v>
      </c>
      <c r="AS1837" t="s">
        <v>102</v>
      </c>
      <c r="AT1837" t="s">
        <v>103</v>
      </c>
      <c r="AU1837" t="s">
        <v>104</v>
      </c>
      <c r="AV1837" t="s">
        <v>105</v>
      </c>
      <c r="AW1837" s="3">
        <v>38443</v>
      </c>
      <c r="AX1837" t="s">
        <v>129</v>
      </c>
      <c r="AY1837" s="4">
        <v>38443.284814814815</v>
      </c>
      <c r="AZ1837" t="s">
        <v>129</v>
      </c>
      <c r="BA1837" s="3">
        <v>38443</v>
      </c>
      <c r="BB1837" s="3">
        <v>38443</v>
      </c>
      <c r="BF1837" s="5">
        <v>1</v>
      </c>
      <c r="BJ1837" t="s">
        <v>108</v>
      </c>
      <c r="BL1837" t="s">
        <v>109</v>
      </c>
      <c r="BM1837" t="s">
        <v>110</v>
      </c>
      <c r="BO1837" t="s">
        <v>111</v>
      </c>
      <c r="BP1837" t="s">
        <v>112</v>
      </c>
      <c r="BR1837" t="s">
        <v>113</v>
      </c>
      <c r="BS1837" t="s">
        <v>82</v>
      </c>
      <c r="BU1837" t="s">
        <v>114</v>
      </c>
      <c r="BV1837" t="s">
        <v>115</v>
      </c>
      <c r="BW1837" t="s">
        <v>116</v>
      </c>
      <c r="BX1837" t="s">
        <v>117</v>
      </c>
      <c r="BY1837" t="s">
        <v>118</v>
      </c>
      <c r="BZ1837" t="s">
        <v>119</v>
      </c>
      <c r="CA1837" t="s">
        <v>1537</v>
      </c>
      <c r="CB1837" t="s">
        <v>1538</v>
      </c>
      <c r="CC1837" t="s">
        <v>81</v>
      </c>
    </row>
    <row r="1838" spans="1:81" x14ac:dyDescent="0.2">
      <c r="A1838" t="s">
        <v>81</v>
      </c>
      <c r="B1838" t="s">
        <v>82</v>
      </c>
      <c r="C1838" t="s">
        <v>83</v>
      </c>
      <c r="D1838" t="s">
        <v>84</v>
      </c>
      <c r="E1838" t="s">
        <v>85</v>
      </c>
      <c r="F1838" t="s">
        <v>1531</v>
      </c>
      <c r="G1838" t="s">
        <v>1532</v>
      </c>
      <c r="I1838" t="s">
        <v>1533</v>
      </c>
      <c r="J1838" t="s">
        <v>1534</v>
      </c>
      <c r="K1838" t="s">
        <v>91</v>
      </c>
      <c r="M1838" t="s">
        <v>172</v>
      </c>
      <c r="N1838" t="s">
        <v>172</v>
      </c>
      <c r="P1838" t="s">
        <v>852</v>
      </c>
      <c r="Q1838" t="s">
        <v>96</v>
      </c>
      <c r="R1838" t="s">
        <v>1720</v>
      </c>
      <c r="S1838" s="3">
        <v>38443</v>
      </c>
      <c r="T1838" t="s">
        <v>82</v>
      </c>
      <c r="U1838" s="5">
        <v>583821.6</v>
      </c>
      <c r="V1838" s="5">
        <v>0</v>
      </c>
      <c r="W1838" s="5">
        <v>583821.6</v>
      </c>
      <c r="X1838" s="5">
        <v>0</v>
      </c>
      <c r="Y1838" t="s">
        <v>1702</v>
      </c>
      <c r="Z1838" s="3">
        <v>38392</v>
      </c>
      <c r="AA1838" t="s">
        <v>82</v>
      </c>
      <c r="AB1838" s="5">
        <v>112094.37</v>
      </c>
      <c r="AC1838" s="5">
        <v>112094.37</v>
      </c>
      <c r="AD1838" t="s">
        <v>1532</v>
      </c>
      <c r="AE1838" s="3">
        <v>38443</v>
      </c>
      <c r="AF1838" s="3">
        <v>38443</v>
      </c>
      <c r="AG1838" t="s">
        <v>100</v>
      </c>
      <c r="AH1838" s="5">
        <v>.9</v>
      </c>
      <c r="AI1838" s="5">
        <v>.9</v>
      </c>
      <c r="AJ1838" s="5">
        <v>0</v>
      </c>
      <c r="AK1838" s="5">
        <v>0</v>
      </c>
      <c r="AL1838" s="5">
        <v>.9</v>
      </c>
      <c r="AM1838" s="5">
        <v>.9</v>
      </c>
      <c r="AN1838" s="5">
        <v>0</v>
      </c>
      <c r="AO1838" s="5">
        <v>0</v>
      </c>
      <c r="AP1838" s="5">
        <v>0</v>
      </c>
      <c r="AQ1838" t="s">
        <v>101</v>
      </c>
      <c r="AR1838">
        <v>52383</v>
      </c>
      <c r="AS1838" t="s">
        <v>102</v>
      </c>
      <c r="AT1838" t="s">
        <v>103</v>
      </c>
      <c r="AU1838" t="s">
        <v>104</v>
      </c>
      <c r="AV1838" t="s">
        <v>105</v>
      </c>
      <c r="AW1838" s="3">
        <v>38443</v>
      </c>
      <c r="AX1838" t="s">
        <v>129</v>
      </c>
      <c r="AY1838" s="4">
        <v>38443.284814814815</v>
      </c>
      <c r="AZ1838" t="s">
        <v>129</v>
      </c>
      <c r="BA1838" s="3">
        <v>38443</v>
      </c>
      <c r="BB1838" s="3">
        <v>38443</v>
      </c>
      <c r="BF1838" s="5">
        <v>1</v>
      </c>
      <c r="BJ1838" t="s">
        <v>108</v>
      </c>
      <c r="BL1838" t="s">
        <v>109</v>
      </c>
      <c r="BM1838" t="s">
        <v>110</v>
      </c>
      <c r="BO1838" t="s">
        <v>111</v>
      </c>
      <c r="BP1838" t="s">
        <v>112</v>
      </c>
      <c r="BR1838" t="s">
        <v>113</v>
      </c>
      <c r="BS1838" t="s">
        <v>82</v>
      </c>
      <c r="BU1838" t="s">
        <v>114</v>
      </c>
      <c r="BV1838" t="s">
        <v>115</v>
      </c>
      <c r="BW1838" t="s">
        <v>116</v>
      </c>
      <c r="BX1838" t="s">
        <v>117</v>
      </c>
      <c r="BY1838" t="s">
        <v>118</v>
      </c>
      <c r="BZ1838" t="s">
        <v>119</v>
      </c>
      <c r="CA1838" t="s">
        <v>1537</v>
      </c>
      <c r="CB1838" t="s">
        <v>1538</v>
      </c>
      <c r="CC1838" t="s">
        <v>81</v>
      </c>
    </row>
    <row r="1839" spans="1:81" x14ac:dyDescent="0.2">
      <c r="A1839" t="s">
        <v>81</v>
      </c>
      <c r="B1839" t="s">
        <v>82</v>
      </c>
      <c r="C1839" t="s">
        <v>83</v>
      </c>
      <c r="D1839" t="s">
        <v>84</v>
      </c>
      <c r="E1839" t="s">
        <v>85</v>
      </c>
      <c r="F1839" t="s">
        <v>1531</v>
      </c>
      <c r="G1839" t="s">
        <v>1532</v>
      </c>
      <c r="I1839" t="s">
        <v>1533</v>
      </c>
      <c r="J1839" t="s">
        <v>1534</v>
      </c>
      <c r="K1839" t="s">
        <v>91</v>
      </c>
      <c r="M1839" t="s">
        <v>172</v>
      </c>
      <c r="N1839" t="s">
        <v>172</v>
      </c>
      <c r="P1839" t="s">
        <v>852</v>
      </c>
      <c r="Q1839" t="s">
        <v>96</v>
      </c>
      <c r="R1839" t="s">
        <v>1720</v>
      </c>
      <c r="S1839" s="3">
        <v>38443</v>
      </c>
      <c r="T1839" t="s">
        <v>82</v>
      </c>
      <c r="U1839" s="5">
        <v>583821.6</v>
      </c>
      <c r="V1839" s="5">
        <v>0</v>
      </c>
      <c r="W1839" s="5">
        <v>583821.6</v>
      </c>
      <c r="X1839" s="5">
        <v>0</v>
      </c>
      <c r="Y1839" t="s">
        <v>1721</v>
      </c>
      <c r="Z1839" s="3">
        <v>38393</v>
      </c>
      <c r="AA1839" t="s">
        <v>82</v>
      </c>
      <c r="AB1839" s="5">
        <v>87542.85</v>
      </c>
      <c r="AC1839" s="5">
        <v>87542.85</v>
      </c>
      <c r="AD1839" t="s">
        <v>1532</v>
      </c>
      <c r="AE1839" s="3">
        <v>38443</v>
      </c>
      <c r="AF1839" s="3">
        <v>38443</v>
      </c>
      <c r="AG1839" t="s">
        <v>100</v>
      </c>
      <c r="AH1839" s="5">
        <v>87542.85</v>
      </c>
      <c r="AI1839" s="5">
        <v>87542.85</v>
      </c>
      <c r="AJ1839" s="5">
        <v>0</v>
      </c>
      <c r="AK1839" s="5">
        <v>0</v>
      </c>
      <c r="AL1839" s="5">
        <v>87542.85</v>
      </c>
      <c r="AM1839" s="5">
        <v>87542.85</v>
      </c>
      <c r="AN1839" s="5">
        <v>0</v>
      </c>
      <c r="AO1839" s="5">
        <v>0</v>
      </c>
      <c r="AP1839" s="5">
        <v>0</v>
      </c>
      <c r="AQ1839" t="s">
        <v>101</v>
      </c>
      <c r="AR1839">
        <v>52383</v>
      </c>
      <c r="AS1839" t="s">
        <v>102</v>
      </c>
      <c r="AT1839" t="s">
        <v>103</v>
      </c>
      <c r="AU1839" t="s">
        <v>104</v>
      </c>
      <c r="AV1839" t="s">
        <v>105</v>
      </c>
      <c r="AW1839" s="3">
        <v>38443</v>
      </c>
      <c r="AX1839" t="s">
        <v>129</v>
      </c>
      <c r="AY1839" s="4">
        <v>38443.284814814815</v>
      </c>
      <c r="AZ1839" t="s">
        <v>129</v>
      </c>
      <c r="BA1839" s="3">
        <v>38443</v>
      </c>
      <c r="BB1839" s="3">
        <v>38443</v>
      </c>
      <c r="BF1839" s="5">
        <v>1</v>
      </c>
      <c r="BJ1839" t="s">
        <v>108</v>
      </c>
      <c r="BL1839" t="s">
        <v>109</v>
      </c>
      <c r="BM1839" t="s">
        <v>110</v>
      </c>
      <c r="BO1839" t="s">
        <v>111</v>
      </c>
      <c r="BP1839" t="s">
        <v>112</v>
      </c>
      <c r="BR1839" t="s">
        <v>113</v>
      </c>
      <c r="BS1839" t="s">
        <v>82</v>
      </c>
      <c r="BU1839" t="s">
        <v>114</v>
      </c>
      <c r="BV1839" t="s">
        <v>115</v>
      </c>
      <c r="BW1839" t="s">
        <v>116</v>
      </c>
      <c r="BX1839" t="s">
        <v>117</v>
      </c>
      <c r="BY1839" t="s">
        <v>118</v>
      </c>
      <c r="BZ1839" t="s">
        <v>119</v>
      </c>
      <c r="CA1839" t="s">
        <v>1537</v>
      </c>
      <c r="CB1839" t="s">
        <v>1538</v>
      </c>
      <c r="CC1839" t="s">
        <v>81</v>
      </c>
    </row>
    <row r="1840" spans="1:81" x14ac:dyDescent="0.2">
      <c r="A1840" t="s">
        <v>81</v>
      </c>
      <c r="B1840" t="s">
        <v>82</v>
      </c>
      <c r="C1840" t="s">
        <v>83</v>
      </c>
      <c r="D1840" t="s">
        <v>84</v>
      </c>
      <c r="E1840" t="s">
        <v>85</v>
      </c>
      <c r="F1840" t="s">
        <v>1531</v>
      </c>
      <c r="G1840" t="s">
        <v>1532</v>
      </c>
      <c r="I1840" t="s">
        <v>1533</v>
      </c>
      <c r="J1840" t="s">
        <v>1534</v>
      </c>
      <c r="K1840" t="s">
        <v>91</v>
      </c>
      <c r="M1840" t="s">
        <v>172</v>
      </c>
      <c r="N1840" t="s">
        <v>172</v>
      </c>
      <c r="P1840" t="s">
        <v>852</v>
      </c>
      <c r="Q1840" t="s">
        <v>96</v>
      </c>
      <c r="R1840" t="s">
        <v>1720</v>
      </c>
      <c r="S1840" s="3">
        <v>38443</v>
      </c>
      <c r="T1840" t="s">
        <v>82</v>
      </c>
      <c r="U1840" s="5">
        <v>583821.6</v>
      </c>
      <c r="V1840" s="5">
        <v>0</v>
      </c>
      <c r="W1840" s="5">
        <v>583821.6</v>
      </c>
      <c r="X1840" s="5">
        <v>0</v>
      </c>
      <c r="Y1840" t="s">
        <v>1684</v>
      </c>
      <c r="Z1840" s="3">
        <v>38393</v>
      </c>
      <c r="AA1840" t="s">
        <v>82</v>
      </c>
      <c r="AB1840" s="5">
        <v>122133.34</v>
      </c>
      <c r="AC1840" s="5">
        <v>122133.34</v>
      </c>
      <c r="AD1840" t="s">
        <v>1532</v>
      </c>
      <c r="AE1840" s="3">
        <v>38443</v>
      </c>
      <c r="AF1840" s="3">
        <v>38443</v>
      </c>
      <c r="AG1840" t="s">
        <v>100</v>
      </c>
      <c r="AH1840" s="5">
        <v>.02</v>
      </c>
      <c r="AI1840" s="5">
        <v>.02</v>
      </c>
      <c r="AJ1840" s="5">
        <v>0</v>
      </c>
      <c r="AK1840" s="5">
        <v>0</v>
      </c>
      <c r="AL1840" s="5">
        <v>.02</v>
      </c>
      <c r="AM1840" s="5">
        <v>.02</v>
      </c>
      <c r="AN1840" s="5">
        <v>0</v>
      </c>
      <c r="AO1840" s="5">
        <v>0</v>
      </c>
      <c r="AP1840" s="5">
        <v>0</v>
      </c>
      <c r="AQ1840" t="s">
        <v>101</v>
      </c>
      <c r="AR1840">
        <v>52383</v>
      </c>
      <c r="AS1840" t="s">
        <v>102</v>
      </c>
      <c r="AT1840" t="s">
        <v>103</v>
      </c>
      <c r="AU1840" t="s">
        <v>104</v>
      </c>
      <c r="AV1840" t="s">
        <v>105</v>
      </c>
      <c r="AW1840" s="3">
        <v>38443</v>
      </c>
      <c r="AX1840" t="s">
        <v>129</v>
      </c>
      <c r="AY1840" s="4">
        <v>38443.284814814815</v>
      </c>
      <c r="AZ1840" t="s">
        <v>129</v>
      </c>
      <c r="BA1840" s="3">
        <v>38443</v>
      </c>
      <c r="BB1840" s="3">
        <v>38443</v>
      </c>
      <c r="BF1840" s="5">
        <v>1</v>
      </c>
      <c r="BJ1840" t="s">
        <v>108</v>
      </c>
      <c r="BL1840" t="s">
        <v>109</v>
      </c>
      <c r="BM1840" t="s">
        <v>110</v>
      </c>
      <c r="BO1840" t="s">
        <v>111</v>
      </c>
      <c r="BP1840" t="s">
        <v>112</v>
      </c>
      <c r="BR1840" t="s">
        <v>113</v>
      </c>
      <c r="BS1840" t="s">
        <v>82</v>
      </c>
      <c r="BU1840" t="s">
        <v>114</v>
      </c>
      <c r="BV1840" t="s">
        <v>115</v>
      </c>
      <c r="BW1840" t="s">
        <v>116</v>
      </c>
      <c r="BX1840" t="s">
        <v>117</v>
      </c>
      <c r="BY1840" t="s">
        <v>118</v>
      </c>
      <c r="BZ1840" t="s">
        <v>119</v>
      </c>
      <c r="CA1840" t="s">
        <v>1537</v>
      </c>
      <c r="CB1840" t="s">
        <v>1538</v>
      </c>
      <c r="CC1840" t="s">
        <v>81</v>
      </c>
    </row>
    <row r="1841" spans="1:81" x14ac:dyDescent="0.2">
      <c r="A1841" t="s">
        <v>81</v>
      </c>
      <c r="B1841" t="s">
        <v>82</v>
      </c>
      <c r="C1841" t="s">
        <v>83</v>
      </c>
      <c r="D1841" t="s">
        <v>84</v>
      </c>
      <c r="E1841" t="s">
        <v>85</v>
      </c>
      <c r="F1841" t="s">
        <v>1531</v>
      </c>
      <c r="G1841" t="s">
        <v>1532</v>
      </c>
      <c r="I1841" t="s">
        <v>1533</v>
      </c>
      <c r="J1841" t="s">
        <v>1534</v>
      </c>
      <c r="K1841" t="s">
        <v>91</v>
      </c>
      <c r="M1841" t="s">
        <v>172</v>
      </c>
      <c r="N1841" t="s">
        <v>172</v>
      </c>
      <c r="P1841" t="s">
        <v>852</v>
      </c>
      <c r="Q1841" t="s">
        <v>96</v>
      </c>
      <c r="R1841" t="s">
        <v>1720</v>
      </c>
      <c r="S1841" s="3">
        <v>38443</v>
      </c>
      <c r="T1841" t="s">
        <v>82</v>
      </c>
      <c r="U1841" s="5">
        <v>583821.6</v>
      </c>
      <c r="V1841" s="5">
        <v>0</v>
      </c>
      <c r="W1841" s="5">
        <v>583821.6</v>
      </c>
      <c r="X1841" s="5">
        <v>0</v>
      </c>
      <c r="Y1841" t="s">
        <v>1692</v>
      </c>
      <c r="Z1841" s="3">
        <v>38393</v>
      </c>
      <c r="AA1841" t="s">
        <v>82</v>
      </c>
      <c r="AB1841" s="5">
        <v>172172.77</v>
      </c>
      <c r="AC1841" s="5">
        <v>172172.77</v>
      </c>
      <c r="AD1841" t="s">
        <v>1532</v>
      </c>
      <c r="AE1841" s="3">
        <v>38443</v>
      </c>
      <c r="AF1841" s="3">
        <v>38443</v>
      </c>
      <c r="AG1841" t="s">
        <v>100</v>
      </c>
      <c r="AH1841" s="5">
        <v>68.87</v>
      </c>
      <c r="AI1841" s="5">
        <v>68.87</v>
      </c>
      <c r="AJ1841" s="5">
        <v>0</v>
      </c>
      <c r="AK1841" s="5">
        <v>0</v>
      </c>
      <c r="AL1841" s="5">
        <v>68.87</v>
      </c>
      <c r="AM1841" s="5">
        <v>68.87</v>
      </c>
      <c r="AN1841" s="5">
        <v>0</v>
      </c>
      <c r="AO1841" s="5">
        <v>0</v>
      </c>
      <c r="AP1841" s="5">
        <v>0</v>
      </c>
      <c r="AQ1841" t="s">
        <v>101</v>
      </c>
      <c r="AR1841">
        <v>52383</v>
      </c>
      <c r="AS1841" t="s">
        <v>102</v>
      </c>
      <c r="AT1841" t="s">
        <v>103</v>
      </c>
      <c r="AU1841" t="s">
        <v>104</v>
      </c>
      <c r="AV1841" t="s">
        <v>105</v>
      </c>
      <c r="AW1841" s="3">
        <v>38443</v>
      </c>
      <c r="AX1841" t="s">
        <v>129</v>
      </c>
      <c r="AY1841" s="4">
        <v>38443.284814814815</v>
      </c>
      <c r="AZ1841" t="s">
        <v>129</v>
      </c>
      <c r="BA1841" s="3">
        <v>38443</v>
      </c>
      <c r="BB1841" s="3">
        <v>38443</v>
      </c>
      <c r="BF1841" s="5">
        <v>1</v>
      </c>
      <c r="BJ1841" t="s">
        <v>108</v>
      </c>
      <c r="BL1841" t="s">
        <v>109</v>
      </c>
      <c r="BM1841" t="s">
        <v>110</v>
      </c>
      <c r="BO1841" t="s">
        <v>111</v>
      </c>
      <c r="BP1841" t="s">
        <v>112</v>
      </c>
      <c r="BR1841" t="s">
        <v>113</v>
      </c>
      <c r="BS1841" t="s">
        <v>82</v>
      </c>
      <c r="BU1841" t="s">
        <v>114</v>
      </c>
      <c r="BV1841" t="s">
        <v>115</v>
      </c>
      <c r="BW1841" t="s">
        <v>116</v>
      </c>
      <c r="BX1841" t="s">
        <v>117</v>
      </c>
      <c r="BY1841" t="s">
        <v>118</v>
      </c>
      <c r="BZ1841" t="s">
        <v>119</v>
      </c>
      <c r="CA1841" t="s">
        <v>1537</v>
      </c>
      <c r="CB1841" t="s">
        <v>1538</v>
      </c>
      <c r="CC1841" t="s">
        <v>81</v>
      </c>
    </row>
    <row r="1842" spans="1:81" x14ac:dyDescent="0.2">
      <c r="A1842" t="s">
        <v>81</v>
      </c>
      <c r="B1842" t="s">
        <v>82</v>
      </c>
      <c r="C1842" t="s">
        <v>83</v>
      </c>
      <c r="D1842" t="s">
        <v>84</v>
      </c>
      <c r="E1842" t="s">
        <v>85</v>
      </c>
      <c r="F1842" t="s">
        <v>1531</v>
      </c>
      <c r="G1842" t="s">
        <v>1532</v>
      </c>
      <c r="I1842" t="s">
        <v>1533</v>
      </c>
      <c r="J1842" t="s">
        <v>1534</v>
      </c>
      <c r="K1842" t="s">
        <v>91</v>
      </c>
      <c r="M1842" t="s">
        <v>172</v>
      </c>
      <c r="N1842" t="s">
        <v>172</v>
      </c>
      <c r="P1842" t="s">
        <v>852</v>
      </c>
      <c r="Q1842" t="s">
        <v>96</v>
      </c>
      <c r="R1842" t="s">
        <v>1720</v>
      </c>
      <c r="S1842" s="3">
        <v>38443</v>
      </c>
      <c r="T1842" t="s">
        <v>82</v>
      </c>
      <c r="U1842" s="5">
        <v>583821.6</v>
      </c>
      <c r="V1842" s="5">
        <v>0</v>
      </c>
      <c r="W1842" s="5">
        <v>583821.6</v>
      </c>
      <c r="X1842" s="5">
        <v>0</v>
      </c>
      <c r="Y1842" t="s">
        <v>1722</v>
      </c>
      <c r="Z1842" s="3">
        <v>38400</v>
      </c>
      <c r="AA1842" t="s">
        <v>82</v>
      </c>
      <c r="AB1842" s="5">
        <v>61066.66</v>
      </c>
      <c r="AC1842" s="5">
        <v>61066.66</v>
      </c>
      <c r="AD1842" t="s">
        <v>1532</v>
      </c>
      <c r="AE1842" s="3">
        <v>38443</v>
      </c>
      <c r="AF1842" s="3">
        <v>38443</v>
      </c>
      <c r="AG1842" t="s">
        <v>100</v>
      </c>
      <c r="AH1842" s="5">
        <v>59845.33</v>
      </c>
      <c r="AI1842" s="5">
        <v>59845.33</v>
      </c>
      <c r="AJ1842" s="5">
        <v>0</v>
      </c>
      <c r="AK1842" s="5">
        <v>0</v>
      </c>
      <c r="AL1842" s="5">
        <v>59845.33</v>
      </c>
      <c r="AM1842" s="5">
        <v>59845.33</v>
      </c>
      <c r="AN1842" s="5">
        <v>0</v>
      </c>
      <c r="AO1842" s="5">
        <v>0</v>
      </c>
      <c r="AP1842" s="5">
        <v>0</v>
      </c>
      <c r="AQ1842" t="s">
        <v>101</v>
      </c>
      <c r="AR1842">
        <v>52383</v>
      </c>
      <c r="AS1842" t="s">
        <v>102</v>
      </c>
      <c r="AT1842" t="s">
        <v>103</v>
      </c>
      <c r="AU1842" t="s">
        <v>104</v>
      </c>
      <c r="AV1842" t="s">
        <v>105</v>
      </c>
      <c r="AW1842" s="3">
        <v>38443</v>
      </c>
      <c r="AX1842" t="s">
        <v>129</v>
      </c>
      <c r="AY1842" s="4">
        <v>38443.284814814815</v>
      </c>
      <c r="AZ1842" t="s">
        <v>129</v>
      </c>
      <c r="BA1842" s="3">
        <v>38443</v>
      </c>
      <c r="BB1842" s="3">
        <v>38443</v>
      </c>
      <c r="BF1842" s="5">
        <v>1</v>
      </c>
      <c r="BJ1842" t="s">
        <v>108</v>
      </c>
      <c r="BL1842" t="s">
        <v>109</v>
      </c>
      <c r="BM1842" t="s">
        <v>110</v>
      </c>
      <c r="BO1842" t="s">
        <v>111</v>
      </c>
      <c r="BP1842" t="s">
        <v>112</v>
      </c>
      <c r="BR1842" t="s">
        <v>113</v>
      </c>
      <c r="BS1842" t="s">
        <v>82</v>
      </c>
      <c r="BU1842" t="s">
        <v>114</v>
      </c>
      <c r="BV1842" t="s">
        <v>115</v>
      </c>
      <c r="BW1842" t="s">
        <v>116</v>
      </c>
      <c r="BX1842" t="s">
        <v>117</v>
      </c>
      <c r="BY1842" t="s">
        <v>118</v>
      </c>
      <c r="BZ1842" t="s">
        <v>119</v>
      </c>
      <c r="CA1842" t="s">
        <v>1537</v>
      </c>
      <c r="CB1842" t="s">
        <v>1538</v>
      </c>
      <c r="CC1842" t="s">
        <v>81</v>
      </c>
    </row>
    <row r="1843" spans="1:81" x14ac:dyDescent="0.2">
      <c r="A1843" t="s">
        <v>81</v>
      </c>
      <c r="B1843" t="s">
        <v>82</v>
      </c>
      <c r="C1843" t="s">
        <v>83</v>
      </c>
      <c r="D1843" t="s">
        <v>84</v>
      </c>
      <c r="E1843" t="s">
        <v>85</v>
      </c>
      <c r="F1843" t="s">
        <v>1531</v>
      </c>
      <c r="G1843" t="s">
        <v>1532</v>
      </c>
      <c r="I1843" t="s">
        <v>1533</v>
      </c>
      <c r="J1843" t="s">
        <v>1534</v>
      </c>
      <c r="K1843" t="s">
        <v>91</v>
      </c>
      <c r="M1843" t="s">
        <v>172</v>
      </c>
      <c r="N1843" t="s">
        <v>172</v>
      </c>
      <c r="P1843" t="s">
        <v>852</v>
      </c>
      <c r="Q1843" t="s">
        <v>96</v>
      </c>
      <c r="R1843" t="s">
        <v>1720</v>
      </c>
      <c r="S1843" s="3">
        <v>38443</v>
      </c>
      <c r="T1843" t="s">
        <v>82</v>
      </c>
      <c r="U1843" s="5">
        <v>583821.6</v>
      </c>
      <c r="V1843" s="5">
        <v>0</v>
      </c>
      <c r="W1843" s="5">
        <v>583821.6</v>
      </c>
      <c r="X1843" s="5">
        <v>0</v>
      </c>
      <c r="Y1843" t="s">
        <v>1716</v>
      </c>
      <c r="Z1843" s="3">
        <v>38401</v>
      </c>
      <c r="AA1843" t="s">
        <v>82</v>
      </c>
      <c r="AB1843" s="5">
        <v>101119</v>
      </c>
      <c r="AC1843" s="5">
        <v>101119</v>
      </c>
      <c r="AD1843" t="s">
        <v>1532</v>
      </c>
      <c r="AE1843" s="3">
        <v>38443</v>
      </c>
      <c r="AF1843" s="3">
        <v>38443</v>
      </c>
      <c r="AG1843" t="s">
        <v>100</v>
      </c>
      <c r="AH1843" s="5">
        <v>1981.93</v>
      </c>
      <c r="AI1843" s="5">
        <v>1981.93</v>
      </c>
      <c r="AJ1843" s="5">
        <v>0</v>
      </c>
      <c r="AK1843" s="5">
        <v>0</v>
      </c>
      <c r="AL1843" s="5">
        <v>1981.93</v>
      </c>
      <c r="AM1843" s="5">
        <v>1981.93</v>
      </c>
      <c r="AN1843" s="5">
        <v>0</v>
      </c>
      <c r="AO1843" s="5">
        <v>0</v>
      </c>
      <c r="AP1843" s="5">
        <v>0</v>
      </c>
      <c r="AQ1843" t="s">
        <v>101</v>
      </c>
      <c r="AR1843">
        <v>52383</v>
      </c>
      <c r="AS1843" t="s">
        <v>102</v>
      </c>
      <c r="AT1843" t="s">
        <v>103</v>
      </c>
      <c r="AU1843" t="s">
        <v>104</v>
      </c>
      <c r="AV1843" t="s">
        <v>105</v>
      </c>
      <c r="AW1843" s="3">
        <v>38443</v>
      </c>
      <c r="AX1843" t="s">
        <v>129</v>
      </c>
      <c r="AY1843" s="4">
        <v>38443.284814814815</v>
      </c>
      <c r="AZ1843" t="s">
        <v>129</v>
      </c>
      <c r="BA1843" s="3">
        <v>38443</v>
      </c>
      <c r="BB1843" s="3">
        <v>38443</v>
      </c>
      <c r="BF1843" s="5">
        <v>1</v>
      </c>
      <c r="BJ1843" t="s">
        <v>108</v>
      </c>
      <c r="BL1843" t="s">
        <v>109</v>
      </c>
      <c r="BM1843" t="s">
        <v>110</v>
      </c>
      <c r="BO1843" t="s">
        <v>111</v>
      </c>
      <c r="BP1843" t="s">
        <v>112</v>
      </c>
      <c r="BR1843" t="s">
        <v>113</v>
      </c>
      <c r="BS1843" t="s">
        <v>82</v>
      </c>
      <c r="BU1843" t="s">
        <v>114</v>
      </c>
      <c r="BV1843" t="s">
        <v>115</v>
      </c>
      <c r="BW1843" t="s">
        <v>116</v>
      </c>
      <c r="BX1843" t="s">
        <v>117</v>
      </c>
      <c r="BY1843" t="s">
        <v>118</v>
      </c>
      <c r="BZ1843" t="s">
        <v>119</v>
      </c>
      <c r="CA1843" t="s">
        <v>1537</v>
      </c>
      <c r="CB1843" t="s">
        <v>1538</v>
      </c>
      <c r="CC1843" t="s">
        <v>81</v>
      </c>
    </row>
    <row r="1844" spans="1:81" x14ac:dyDescent="0.2">
      <c r="A1844" t="s">
        <v>81</v>
      </c>
      <c r="B1844" t="s">
        <v>82</v>
      </c>
      <c r="C1844" t="s">
        <v>83</v>
      </c>
      <c r="D1844" t="s">
        <v>84</v>
      </c>
      <c r="E1844" t="s">
        <v>85</v>
      </c>
      <c r="F1844" t="s">
        <v>1531</v>
      </c>
      <c r="G1844" t="s">
        <v>1532</v>
      </c>
      <c r="I1844" t="s">
        <v>1533</v>
      </c>
      <c r="J1844" t="s">
        <v>1534</v>
      </c>
      <c r="K1844" t="s">
        <v>91</v>
      </c>
      <c r="M1844" t="s">
        <v>172</v>
      </c>
      <c r="N1844" t="s">
        <v>172</v>
      </c>
      <c r="P1844" t="s">
        <v>852</v>
      </c>
      <c r="Q1844" t="s">
        <v>96</v>
      </c>
      <c r="R1844" t="s">
        <v>1720</v>
      </c>
      <c r="S1844" s="3">
        <v>38443</v>
      </c>
      <c r="T1844" t="s">
        <v>82</v>
      </c>
      <c r="U1844" s="5">
        <v>583821.6</v>
      </c>
      <c r="V1844" s="5">
        <v>0</v>
      </c>
      <c r="W1844" s="5">
        <v>583821.6</v>
      </c>
      <c r="X1844" s="5">
        <v>0</v>
      </c>
      <c r="Y1844" t="s">
        <v>1718</v>
      </c>
      <c r="Z1844" s="3">
        <v>38412</v>
      </c>
      <c r="AA1844" t="s">
        <v>82</v>
      </c>
      <c r="AB1844" s="5">
        <v>118076.17</v>
      </c>
      <c r="AC1844" s="5">
        <v>118076.17</v>
      </c>
      <c r="AD1844" t="s">
        <v>1532</v>
      </c>
      <c r="AE1844" s="3">
        <v>38443</v>
      </c>
      <c r="AF1844" s="3">
        <v>38443</v>
      </c>
      <c r="AG1844" t="s">
        <v>100</v>
      </c>
      <c r="AH1844" s="5">
        <v>2314.29</v>
      </c>
      <c r="AI1844" s="5">
        <v>2314.29</v>
      </c>
      <c r="AJ1844" s="5">
        <v>0</v>
      </c>
      <c r="AK1844" s="5">
        <v>0</v>
      </c>
      <c r="AL1844" s="5">
        <v>2314.29</v>
      </c>
      <c r="AM1844" s="5">
        <v>2314.29</v>
      </c>
      <c r="AN1844" s="5">
        <v>0</v>
      </c>
      <c r="AO1844" s="5">
        <v>0</v>
      </c>
      <c r="AP1844" s="5">
        <v>0</v>
      </c>
      <c r="AQ1844" t="s">
        <v>101</v>
      </c>
      <c r="AR1844">
        <v>52383</v>
      </c>
      <c r="AS1844" t="s">
        <v>102</v>
      </c>
      <c r="AT1844" t="s">
        <v>103</v>
      </c>
      <c r="AU1844" t="s">
        <v>104</v>
      </c>
      <c r="AV1844" t="s">
        <v>105</v>
      </c>
      <c r="AW1844" s="3">
        <v>38443</v>
      </c>
      <c r="AX1844" t="s">
        <v>129</v>
      </c>
      <c r="AY1844" s="4">
        <v>38443.284814814815</v>
      </c>
      <c r="AZ1844" t="s">
        <v>129</v>
      </c>
      <c r="BA1844" s="3">
        <v>38443</v>
      </c>
      <c r="BB1844" s="3">
        <v>38443</v>
      </c>
      <c r="BF1844" s="5">
        <v>1</v>
      </c>
      <c r="BJ1844" t="s">
        <v>108</v>
      </c>
      <c r="BL1844" t="s">
        <v>109</v>
      </c>
      <c r="BM1844" t="s">
        <v>110</v>
      </c>
      <c r="BO1844" t="s">
        <v>111</v>
      </c>
      <c r="BP1844" t="s">
        <v>112</v>
      </c>
      <c r="BR1844" t="s">
        <v>113</v>
      </c>
      <c r="BS1844" t="s">
        <v>82</v>
      </c>
      <c r="BU1844" t="s">
        <v>114</v>
      </c>
      <c r="BV1844" t="s">
        <v>115</v>
      </c>
      <c r="BW1844" t="s">
        <v>116</v>
      </c>
      <c r="BX1844" t="s">
        <v>117</v>
      </c>
      <c r="BY1844" t="s">
        <v>118</v>
      </c>
      <c r="BZ1844" t="s">
        <v>119</v>
      </c>
      <c r="CA1844" t="s">
        <v>1537</v>
      </c>
      <c r="CB1844" t="s">
        <v>1538</v>
      </c>
      <c r="CC1844" t="s">
        <v>81</v>
      </c>
    </row>
    <row r="1845" spans="1:81" x14ac:dyDescent="0.2">
      <c r="A1845" t="s">
        <v>81</v>
      </c>
      <c r="B1845" t="s">
        <v>82</v>
      </c>
      <c r="C1845" t="s">
        <v>83</v>
      </c>
      <c r="D1845" t="s">
        <v>84</v>
      </c>
      <c r="E1845" t="s">
        <v>85</v>
      </c>
      <c r="F1845" t="s">
        <v>1531</v>
      </c>
      <c r="G1845" t="s">
        <v>1532</v>
      </c>
      <c r="I1845" t="s">
        <v>1533</v>
      </c>
      <c r="J1845" t="s">
        <v>1534</v>
      </c>
      <c r="K1845" t="s">
        <v>91</v>
      </c>
      <c r="M1845" t="s">
        <v>172</v>
      </c>
      <c r="N1845" t="s">
        <v>172</v>
      </c>
      <c r="P1845" t="s">
        <v>852</v>
      </c>
      <c r="Q1845" t="s">
        <v>96</v>
      </c>
      <c r="R1845" t="s">
        <v>1720</v>
      </c>
      <c r="S1845" s="3">
        <v>38443</v>
      </c>
      <c r="T1845" t="s">
        <v>82</v>
      </c>
      <c r="U1845" s="5">
        <v>583821.6</v>
      </c>
      <c r="V1845" s="5">
        <v>0</v>
      </c>
      <c r="W1845" s="5">
        <v>583821.6</v>
      </c>
      <c r="X1845" s="5">
        <v>0</v>
      </c>
      <c r="Y1845" t="s">
        <v>1713</v>
      </c>
      <c r="Z1845" s="3">
        <v>38407</v>
      </c>
      <c r="AA1845" t="s">
        <v>82</v>
      </c>
      <c r="AB1845" s="5">
        <v>78804.18</v>
      </c>
      <c r="AC1845" s="5">
        <v>78804.18</v>
      </c>
      <c r="AD1845" t="s">
        <v>1532</v>
      </c>
      <c r="AE1845" s="3">
        <v>38443</v>
      </c>
      <c r="AF1845" s="3">
        <v>38443</v>
      </c>
      <c r="AG1845" t="s">
        <v>100</v>
      </c>
      <c r="AH1845" s="5">
        <v>1544.56</v>
      </c>
      <c r="AI1845" s="5">
        <v>1544.56</v>
      </c>
      <c r="AJ1845" s="5">
        <v>0</v>
      </c>
      <c r="AK1845" s="5">
        <v>0</v>
      </c>
      <c r="AL1845" s="5">
        <v>1544.56</v>
      </c>
      <c r="AM1845" s="5">
        <v>1544.56</v>
      </c>
      <c r="AN1845" s="5">
        <v>0</v>
      </c>
      <c r="AO1845" s="5">
        <v>0</v>
      </c>
      <c r="AP1845" s="5">
        <v>0</v>
      </c>
      <c r="AQ1845" t="s">
        <v>101</v>
      </c>
      <c r="AR1845">
        <v>52383</v>
      </c>
      <c r="AS1845" t="s">
        <v>102</v>
      </c>
      <c r="AT1845" t="s">
        <v>103</v>
      </c>
      <c r="AU1845" t="s">
        <v>104</v>
      </c>
      <c r="AV1845" t="s">
        <v>105</v>
      </c>
      <c r="AW1845" s="3">
        <v>38443</v>
      </c>
      <c r="AX1845" t="s">
        <v>129</v>
      </c>
      <c r="AY1845" s="4">
        <v>38443.284814814815</v>
      </c>
      <c r="AZ1845" t="s">
        <v>129</v>
      </c>
      <c r="BA1845" s="3">
        <v>38443</v>
      </c>
      <c r="BB1845" s="3">
        <v>38443</v>
      </c>
      <c r="BF1845" s="5">
        <v>1</v>
      </c>
      <c r="BJ1845" t="s">
        <v>108</v>
      </c>
      <c r="BL1845" t="s">
        <v>109</v>
      </c>
      <c r="BM1845" t="s">
        <v>110</v>
      </c>
      <c r="BO1845" t="s">
        <v>111</v>
      </c>
      <c r="BP1845" t="s">
        <v>112</v>
      </c>
      <c r="BR1845" t="s">
        <v>113</v>
      </c>
      <c r="BS1845" t="s">
        <v>82</v>
      </c>
      <c r="BU1845" t="s">
        <v>114</v>
      </c>
      <c r="BV1845" t="s">
        <v>115</v>
      </c>
      <c r="BW1845" t="s">
        <v>116</v>
      </c>
      <c r="BX1845" t="s">
        <v>117</v>
      </c>
      <c r="BY1845" t="s">
        <v>118</v>
      </c>
      <c r="BZ1845" t="s">
        <v>119</v>
      </c>
      <c r="CA1845" t="s">
        <v>1537</v>
      </c>
      <c r="CB1845" t="s">
        <v>1538</v>
      </c>
      <c r="CC1845" t="s">
        <v>81</v>
      </c>
    </row>
    <row r="1846" spans="1:81" x14ac:dyDescent="0.2">
      <c r="A1846" t="s">
        <v>81</v>
      </c>
      <c r="B1846" t="s">
        <v>82</v>
      </c>
      <c r="C1846" t="s">
        <v>83</v>
      </c>
      <c r="D1846" t="s">
        <v>84</v>
      </c>
      <c r="E1846" t="s">
        <v>85</v>
      </c>
      <c r="F1846" t="s">
        <v>1531</v>
      </c>
      <c r="G1846" t="s">
        <v>1532</v>
      </c>
      <c r="I1846" t="s">
        <v>1533</v>
      </c>
      <c r="J1846" t="s">
        <v>1534</v>
      </c>
      <c r="K1846" t="s">
        <v>91</v>
      </c>
      <c r="M1846" t="s">
        <v>172</v>
      </c>
      <c r="N1846" t="s">
        <v>172</v>
      </c>
      <c r="P1846" t="s">
        <v>852</v>
      </c>
      <c r="Q1846" t="s">
        <v>96</v>
      </c>
      <c r="R1846" t="s">
        <v>1720</v>
      </c>
      <c r="S1846" s="3">
        <v>38443</v>
      </c>
      <c r="T1846" t="s">
        <v>82</v>
      </c>
      <c r="U1846" s="5">
        <v>583821.6</v>
      </c>
      <c r="V1846" s="5">
        <v>0</v>
      </c>
      <c r="W1846" s="5">
        <v>583821.6</v>
      </c>
      <c r="X1846" s="5">
        <v>0</v>
      </c>
      <c r="Y1846" t="s">
        <v>1723</v>
      </c>
      <c r="Z1846" s="3">
        <v>38413</v>
      </c>
      <c r="AA1846" t="s">
        <v>82</v>
      </c>
      <c r="AB1846" s="5">
        <v>62679.15</v>
      </c>
      <c r="AC1846" s="5">
        <v>62679.15</v>
      </c>
      <c r="AD1846" t="s">
        <v>1532</v>
      </c>
      <c r="AE1846" s="3">
        <v>38443</v>
      </c>
      <c r="AF1846" s="3">
        <v>38443</v>
      </c>
      <c r="AG1846" t="s">
        <v>100</v>
      </c>
      <c r="AH1846" s="5">
        <v>61425.57</v>
      </c>
      <c r="AI1846" s="5">
        <v>61425.57</v>
      </c>
      <c r="AJ1846" s="5">
        <v>0</v>
      </c>
      <c r="AK1846" s="5">
        <v>0</v>
      </c>
      <c r="AL1846" s="5">
        <v>61425.57</v>
      </c>
      <c r="AM1846" s="5">
        <v>61425.57</v>
      </c>
      <c r="AN1846" s="5">
        <v>0</v>
      </c>
      <c r="AO1846" s="5">
        <v>0</v>
      </c>
      <c r="AP1846" s="5">
        <v>0</v>
      </c>
      <c r="AQ1846" t="s">
        <v>101</v>
      </c>
      <c r="AR1846">
        <v>52383</v>
      </c>
      <c r="AS1846" t="s">
        <v>102</v>
      </c>
      <c r="AT1846" t="s">
        <v>103</v>
      </c>
      <c r="AU1846" t="s">
        <v>104</v>
      </c>
      <c r="AV1846" t="s">
        <v>105</v>
      </c>
      <c r="AW1846" s="3">
        <v>38443</v>
      </c>
      <c r="AX1846" t="s">
        <v>129</v>
      </c>
      <c r="AY1846" s="4">
        <v>38443.284814814815</v>
      </c>
      <c r="AZ1846" t="s">
        <v>129</v>
      </c>
      <c r="BA1846" s="3">
        <v>38443</v>
      </c>
      <c r="BB1846" s="3">
        <v>38443</v>
      </c>
      <c r="BF1846" s="5">
        <v>1</v>
      </c>
      <c r="BJ1846" t="s">
        <v>108</v>
      </c>
      <c r="BL1846" t="s">
        <v>109</v>
      </c>
      <c r="BM1846" t="s">
        <v>110</v>
      </c>
      <c r="BO1846" t="s">
        <v>111</v>
      </c>
      <c r="BP1846" t="s">
        <v>112</v>
      </c>
      <c r="BR1846" t="s">
        <v>113</v>
      </c>
      <c r="BS1846" t="s">
        <v>82</v>
      </c>
      <c r="BU1846" t="s">
        <v>114</v>
      </c>
      <c r="BV1846" t="s">
        <v>115</v>
      </c>
      <c r="BW1846" t="s">
        <v>116</v>
      </c>
      <c r="BX1846" t="s">
        <v>117</v>
      </c>
      <c r="BY1846" t="s">
        <v>118</v>
      </c>
      <c r="BZ1846" t="s">
        <v>119</v>
      </c>
      <c r="CA1846" t="s">
        <v>1537</v>
      </c>
      <c r="CB1846" t="s">
        <v>1538</v>
      </c>
      <c r="CC1846" t="s">
        <v>81</v>
      </c>
    </row>
    <row r="1847" spans="1:81" x14ac:dyDescent="0.2">
      <c r="A1847" t="s">
        <v>81</v>
      </c>
      <c r="B1847" t="s">
        <v>82</v>
      </c>
      <c r="C1847" t="s">
        <v>83</v>
      </c>
      <c r="D1847" t="s">
        <v>84</v>
      </c>
      <c r="E1847" t="s">
        <v>85</v>
      </c>
      <c r="F1847" t="s">
        <v>1531</v>
      </c>
      <c r="G1847" t="s">
        <v>1532</v>
      </c>
      <c r="I1847" t="s">
        <v>1533</v>
      </c>
      <c r="J1847" t="s">
        <v>1534</v>
      </c>
      <c r="K1847" t="s">
        <v>91</v>
      </c>
      <c r="M1847" t="s">
        <v>172</v>
      </c>
      <c r="N1847" t="s">
        <v>172</v>
      </c>
      <c r="P1847" t="s">
        <v>852</v>
      </c>
      <c r="Q1847" t="s">
        <v>96</v>
      </c>
      <c r="R1847" t="s">
        <v>1720</v>
      </c>
      <c r="S1847" s="3">
        <v>38443</v>
      </c>
      <c r="T1847" t="s">
        <v>82</v>
      </c>
      <c r="U1847" s="5">
        <v>583821.6</v>
      </c>
      <c r="V1847" s="5">
        <v>0</v>
      </c>
      <c r="W1847" s="5">
        <v>583821.6</v>
      </c>
      <c r="X1847" s="5">
        <v>0</v>
      </c>
      <c r="Y1847" t="s">
        <v>1724</v>
      </c>
      <c r="Z1847" s="3">
        <v>38413</v>
      </c>
      <c r="AA1847" t="s">
        <v>82</v>
      </c>
      <c r="AB1847" s="5">
        <v>123017.68</v>
      </c>
      <c r="AC1847" s="5">
        <v>123017.68</v>
      </c>
      <c r="AD1847" t="s">
        <v>1532</v>
      </c>
      <c r="AE1847" s="3">
        <v>38443</v>
      </c>
      <c r="AF1847" s="3">
        <v>38443</v>
      </c>
      <c r="AG1847" t="s">
        <v>100</v>
      </c>
      <c r="AH1847" s="5">
        <v>120557.33</v>
      </c>
      <c r="AI1847" s="5">
        <v>120557.33</v>
      </c>
      <c r="AJ1847" s="5">
        <v>0</v>
      </c>
      <c r="AK1847" s="5">
        <v>0</v>
      </c>
      <c r="AL1847" s="5">
        <v>120557.33</v>
      </c>
      <c r="AM1847" s="5">
        <v>120557.33</v>
      </c>
      <c r="AN1847" s="5">
        <v>0</v>
      </c>
      <c r="AO1847" s="5">
        <v>0</v>
      </c>
      <c r="AP1847" s="5">
        <v>0</v>
      </c>
      <c r="AQ1847" t="s">
        <v>101</v>
      </c>
      <c r="AR1847">
        <v>52383</v>
      </c>
      <c r="AS1847" t="s">
        <v>102</v>
      </c>
      <c r="AT1847" t="s">
        <v>103</v>
      </c>
      <c r="AU1847" t="s">
        <v>104</v>
      </c>
      <c r="AV1847" t="s">
        <v>105</v>
      </c>
      <c r="AW1847" s="3">
        <v>38443</v>
      </c>
      <c r="AX1847" t="s">
        <v>129</v>
      </c>
      <c r="AY1847" s="4">
        <v>38443.284814814815</v>
      </c>
      <c r="AZ1847" t="s">
        <v>129</v>
      </c>
      <c r="BA1847" s="3">
        <v>38443</v>
      </c>
      <c r="BB1847" s="3">
        <v>38443</v>
      </c>
      <c r="BF1847" s="5">
        <v>1</v>
      </c>
      <c r="BJ1847" t="s">
        <v>108</v>
      </c>
      <c r="BL1847" t="s">
        <v>109</v>
      </c>
      <c r="BM1847" t="s">
        <v>110</v>
      </c>
      <c r="BO1847" t="s">
        <v>111</v>
      </c>
      <c r="BP1847" t="s">
        <v>112</v>
      </c>
      <c r="BR1847" t="s">
        <v>113</v>
      </c>
      <c r="BS1847" t="s">
        <v>82</v>
      </c>
      <c r="BU1847" t="s">
        <v>114</v>
      </c>
      <c r="BV1847" t="s">
        <v>115</v>
      </c>
      <c r="BW1847" t="s">
        <v>116</v>
      </c>
      <c r="BX1847" t="s">
        <v>117</v>
      </c>
      <c r="BY1847" t="s">
        <v>118</v>
      </c>
      <c r="BZ1847" t="s">
        <v>119</v>
      </c>
      <c r="CA1847" t="s">
        <v>1537</v>
      </c>
      <c r="CB1847" t="s">
        <v>1538</v>
      </c>
      <c r="CC1847" t="s">
        <v>81</v>
      </c>
    </row>
    <row r="1848" spans="1:81" x14ac:dyDescent="0.2">
      <c r="A1848" t="s">
        <v>81</v>
      </c>
      <c r="B1848" t="s">
        <v>82</v>
      </c>
      <c r="C1848" t="s">
        <v>83</v>
      </c>
      <c r="D1848" t="s">
        <v>84</v>
      </c>
      <c r="E1848" t="s">
        <v>85</v>
      </c>
      <c r="F1848" t="s">
        <v>1531</v>
      </c>
      <c r="G1848" t="s">
        <v>1532</v>
      </c>
      <c r="I1848" t="s">
        <v>1533</v>
      </c>
      <c r="J1848" t="s">
        <v>1534</v>
      </c>
      <c r="K1848" t="s">
        <v>91</v>
      </c>
      <c r="M1848" t="s">
        <v>172</v>
      </c>
      <c r="N1848" t="s">
        <v>172</v>
      </c>
      <c r="P1848" t="s">
        <v>852</v>
      </c>
      <c r="Q1848" t="s">
        <v>96</v>
      </c>
      <c r="R1848" t="s">
        <v>1720</v>
      </c>
      <c r="S1848" s="3">
        <v>38443</v>
      </c>
      <c r="T1848" t="s">
        <v>82</v>
      </c>
      <c r="U1848" s="5">
        <v>583821.6</v>
      </c>
      <c r="V1848" s="5">
        <v>0</v>
      </c>
      <c r="W1848" s="5">
        <v>583821.6</v>
      </c>
      <c r="X1848" s="5">
        <v>0</v>
      </c>
      <c r="Y1848" t="s">
        <v>1725</v>
      </c>
      <c r="Z1848" s="3">
        <v>38413</v>
      </c>
      <c r="AA1848" t="s">
        <v>82</v>
      </c>
      <c r="AB1848" s="5">
        <v>81404.94</v>
      </c>
      <c r="AC1848" s="5">
        <v>81404.94</v>
      </c>
      <c r="AD1848" t="s">
        <v>1532</v>
      </c>
      <c r="AE1848" s="3">
        <v>38443</v>
      </c>
      <c r="AF1848" s="3">
        <v>38443</v>
      </c>
      <c r="AG1848" t="s">
        <v>100</v>
      </c>
      <c r="AH1848" s="5">
        <v>79776.84</v>
      </c>
      <c r="AI1848" s="5">
        <v>79776.84</v>
      </c>
      <c r="AJ1848" s="5">
        <v>0</v>
      </c>
      <c r="AK1848" s="5">
        <v>0</v>
      </c>
      <c r="AL1848" s="5">
        <v>79776.84</v>
      </c>
      <c r="AM1848" s="5">
        <v>79776.84</v>
      </c>
      <c r="AN1848" s="5">
        <v>0</v>
      </c>
      <c r="AO1848" s="5">
        <v>0</v>
      </c>
      <c r="AP1848" s="5">
        <v>0</v>
      </c>
      <c r="AQ1848" t="s">
        <v>101</v>
      </c>
      <c r="AR1848">
        <v>52383</v>
      </c>
      <c r="AS1848" t="s">
        <v>102</v>
      </c>
      <c r="AT1848" t="s">
        <v>103</v>
      </c>
      <c r="AU1848" t="s">
        <v>104</v>
      </c>
      <c r="AV1848" t="s">
        <v>105</v>
      </c>
      <c r="AW1848" s="3">
        <v>38443</v>
      </c>
      <c r="AX1848" t="s">
        <v>129</v>
      </c>
      <c r="AY1848" s="4">
        <v>38443.284814814815</v>
      </c>
      <c r="AZ1848" t="s">
        <v>129</v>
      </c>
      <c r="BA1848" s="3">
        <v>38443</v>
      </c>
      <c r="BB1848" s="3">
        <v>38443</v>
      </c>
      <c r="BF1848" s="5">
        <v>1</v>
      </c>
      <c r="BJ1848" t="s">
        <v>108</v>
      </c>
      <c r="BL1848" t="s">
        <v>109</v>
      </c>
      <c r="BM1848" t="s">
        <v>110</v>
      </c>
      <c r="BO1848" t="s">
        <v>111</v>
      </c>
      <c r="BP1848" t="s">
        <v>112</v>
      </c>
      <c r="BR1848" t="s">
        <v>113</v>
      </c>
      <c r="BS1848" t="s">
        <v>82</v>
      </c>
      <c r="BU1848" t="s">
        <v>114</v>
      </c>
      <c r="BV1848" t="s">
        <v>115</v>
      </c>
      <c r="BW1848" t="s">
        <v>116</v>
      </c>
      <c r="BX1848" t="s">
        <v>117</v>
      </c>
      <c r="BY1848" t="s">
        <v>118</v>
      </c>
      <c r="BZ1848" t="s">
        <v>119</v>
      </c>
      <c r="CA1848" t="s">
        <v>1537</v>
      </c>
      <c r="CB1848" t="s">
        <v>1538</v>
      </c>
      <c r="CC1848" t="s">
        <v>81</v>
      </c>
    </row>
    <row r="1849" spans="1:81" x14ac:dyDescent="0.2">
      <c r="A1849" t="s">
        <v>81</v>
      </c>
      <c r="B1849" t="s">
        <v>82</v>
      </c>
      <c r="C1849" t="s">
        <v>83</v>
      </c>
      <c r="D1849" t="s">
        <v>84</v>
      </c>
      <c r="E1849" t="s">
        <v>85</v>
      </c>
      <c r="F1849" t="s">
        <v>1531</v>
      </c>
      <c r="G1849" t="s">
        <v>1532</v>
      </c>
      <c r="I1849" t="s">
        <v>1533</v>
      </c>
      <c r="J1849" t="s">
        <v>1534</v>
      </c>
      <c r="K1849" t="s">
        <v>91</v>
      </c>
      <c r="M1849" t="s">
        <v>172</v>
      </c>
      <c r="N1849" t="s">
        <v>172</v>
      </c>
      <c r="P1849" t="s">
        <v>852</v>
      </c>
      <c r="Q1849" t="s">
        <v>96</v>
      </c>
      <c r="R1849" t="s">
        <v>1720</v>
      </c>
      <c r="S1849" s="3">
        <v>38443</v>
      </c>
      <c r="T1849" t="s">
        <v>82</v>
      </c>
      <c r="U1849" s="5">
        <v>583821.6</v>
      </c>
      <c r="V1849" s="5">
        <v>0</v>
      </c>
      <c r="W1849" s="5">
        <v>583821.6</v>
      </c>
      <c r="X1849" s="5">
        <v>0</v>
      </c>
      <c r="Y1849" t="s">
        <v>1726</v>
      </c>
      <c r="Z1849" s="3">
        <v>38415</v>
      </c>
      <c r="AA1849" t="s">
        <v>82</v>
      </c>
      <c r="AB1849" s="5">
        <v>172172.77</v>
      </c>
      <c r="AC1849" s="5">
        <v>172172.77</v>
      </c>
      <c r="AD1849" t="s">
        <v>1532</v>
      </c>
      <c r="AE1849" s="3">
        <v>38443</v>
      </c>
      <c r="AF1849" s="3">
        <v>38443</v>
      </c>
      <c r="AG1849" t="s">
        <v>100</v>
      </c>
      <c r="AH1849" s="5">
        <v>168729.31</v>
      </c>
      <c r="AI1849" s="5">
        <v>168729.31</v>
      </c>
      <c r="AJ1849" s="5">
        <v>0</v>
      </c>
      <c r="AK1849" s="5">
        <v>0</v>
      </c>
      <c r="AL1849" s="5">
        <v>168729.31</v>
      </c>
      <c r="AM1849" s="5">
        <v>168729.31</v>
      </c>
      <c r="AN1849" s="5">
        <v>0</v>
      </c>
      <c r="AO1849" s="5">
        <v>0</v>
      </c>
      <c r="AP1849" s="5">
        <v>0</v>
      </c>
      <c r="AQ1849" t="s">
        <v>101</v>
      </c>
      <c r="AR1849">
        <v>52383</v>
      </c>
      <c r="AS1849" t="s">
        <v>102</v>
      </c>
      <c r="AT1849" t="s">
        <v>103</v>
      </c>
      <c r="AU1849" t="s">
        <v>104</v>
      </c>
      <c r="AV1849" t="s">
        <v>105</v>
      </c>
      <c r="AW1849" s="3">
        <v>38443</v>
      </c>
      <c r="AX1849" t="s">
        <v>129</v>
      </c>
      <c r="AY1849" s="4">
        <v>38443.284814814815</v>
      </c>
      <c r="AZ1849" t="s">
        <v>129</v>
      </c>
      <c r="BA1849" s="3">
        <v>38443</v>
      </c>
      <c r="BB1849" s="3">
        <v>38443</v>
      </c>
      <c r="BF1849" s="5">
        <v>1</v>
      </c>
      <c r="BJ1849" t="s">
        <v>108</v>
      </c>
      <c r="BL1849" t="s">
        <v>109</v>
      </c>
      <c r="BM1849" t="s">
        <v>110</v>
      </c>
      <c r="BO1849" t="s">
        <v>111</v>
      </c>
      <c r="BP1849" t="s">
        <v>112</v>
      </c>
      <c r="BR1849" t="s">
        <v>113</v>
      </c>
      <c r="BS1849" t="s">
        <v>82</v>
      </c>
      <c r="BU1849" t="s">
        <v>114</v>
      </c>
      <c r="BV1849" t="s">
        <v>115</v>
      </c>
      <c r="BW1849" t="s">
        <v>116</v>
      </c>
      <c r="BX1849" t="s">
        <v>117</v>
      </c>
      <c r="BY1849" t="s">
        <v>118</v>
      </c>
      <c r="BZ1849" t="s">
        <v>119</v>
      </c>
      <c r="CA1849" t="s">
        <v>1537</v>
      </c>
      <c r="CB1849" t="s">
        <v>1538</v>
      </c>
      <c r="CC1849" t="s">
        <v>81</v>
      </c>
    </row>
    <row r="1850" spans="1:81" x14ac:dyDescent="0.2">
      <c r="A1850" t="s">
        <v>81</v>
      </c>
      <c r="B1850" t="s">
        <v>82</v>
      </c>
      <c r="C1850" t="s">
        <v>83</v>
      </c>
      <c r="D1850" t="s">
        <v>84</v>
      </c>
      <c r="E1850" t="s">
        <v>85</v>
      </c>
      <c r="F1850" t="s">
        <v>1531</v>
      </c>
      <c r="G1850" t="s">
        <v>1532</v>
      </c>
      <c r="I1850" t="s">
        <v>1533</v>
      </c>
      <c r="J1850" t="s">
        <v>1534</v>
      </c>
      <c r="K1850" t="s">
        <v>91</v>
      </c>
      <c r="M1850" t="s">
        <v>172</v>
      </c>
      <c r="N1850" t="s">
        <v>172</v>
      </c>
      <c r="P1850" t="s">
        <v>856</v>
      </c>
      <c r="Q1850" t="s">
        <v>96</v>
      </c>
      <c r="R1850" t="s">
        <v>1727</v>
      </c>
      <c r="S1850" s="3">
        <v>38446</v>
      </c>
      <c r="T1850" t="s">
        <v>82</v>
      </c>
      <c r="U1850" s="5">
        <v>255430.79</v>
      </c>
      <c r="V1850" s="5">
        <v>0</v>
      </c>
      <c r="W1850" s="5">
        <v>255430.79</v>
      </c>
      <c r="X1850" s="5">
        <v>0</v>
      </c>
      <c r="Y1850" t="s">
        <v>1703</v>
      </c>
      <c r="Z1850" s="3">
        <v>38398</v>
      </c>
      <c r="AA1850" t="s">
        <v>82</v>
      </c>
      <c r="AB1850" s="5">
        <v>73602.46</v>
      </c>
      <c r="AC1850" s="5">
        <v>73602.46</v>
      </c>
      <c r="AD1850" t="s">
        <v>1532</v>
      </c>
      <c r="AE1850" s="3">
        <v>38446</v>
      </c>
      <c r="AF1850" s="3">
        <v>38446</v>
      </c>
      <c r="AG1850" t="s">
        <v>100</v>
      </c>
      <c r="AH1850" s="5">
        <v>28.85</v>
      </c>
      <c r="AI1850" s="5">
        <v>28.85</v>
      </c>
      <c r="AJ1850" s="5">
        <v>0</v>
      </c>
      <c r="AK1850" s="5">
        <v>0</v>
      </c>
      <c r="AL1850" s="5">
        <v>28.85</v>
      </c>
      <c r="AM1850" s="5">
        <v>28.85</v>
      </c>
      <c r="AN1850" s="5">
        <v>0</v>
      </c>
      <c r="AO1850" s="5">
        <v>0</v>
      </c>
      <c r="AP1850" s="5">
        <v>0</v>
      </c>
      <c r="AQ1850" t="s">
        <v>101</v>
      </c>
      <c r="AR1850">
        <v>52400</v>
      </c>
      <c r="AS1850" t="s">
        <v>102</v>
      </c>
      <c r="AT1850" t="s">
        <v>103</v>
      </c>
      <c r="AU1850" t="s">
        <v>104</v>
      </c>
      <c r="AV1850" t="s">
        <v>105</v>
      </c>
      <c r="AW1850" s="3">
        <v>38446</v>
      </c>
      <c r="AX1850" t="s">
        <v>129</v>
      </c>
      <c r="AY1850" s="4">
        <v>38446.470393518519</v>
      </c>
      <c r="AZ1850" t="s">
        <v>129</v>
      </c>
      <c r="BA1850" s="3">
        <v>38446</v>
      </c>
      <c r="BB1850" s="3">
        <v>38446</v>
      </c>
      <c r="BF1850" s="5">
        <v>1</v>
      </c>
      <c r="BJ1850" t="s">
        <v>108</v>
      </c>
      <c r="BL1850" t="s">
        <v>109</v>
      </c>
      <c r="BM1850" t="s">
        <v>110</v>
      </c>
      <c r="BO1850" t="s">
        <v>111</v>
      </c>
      <c r="BP1850" t="s">
        <v>112</v>
      </c>
      <c r="BR1850" t="s">
        <v>113</v>
      </c>
      <c r="BS1850" t="s">
        <v>82</v>
      </c>
      <c r="BU1850" t="s">
        <v>114</v>
      </c>
      <c r="BV1850" t="s">
        <v>115</v>
      </c>
      <c r="BW1850" t="s">
        <v>116</v>
      </c>
      <c r="BX1850" t="s">
        <v>117</v>
      </c>
      <c r="BY1850" t="s">
        <v>118</v>
      </c>
      <c r="BZ1850" t="s">
        <v>119</v>
      </c>
      <c r="CA1850" t="s">
        <v>1537</v>
      </c>
      <c r="CB1850" t="s">
        <v>1538</v>
      </c>
      <c r="CC1850" t="s">
        <v>81</v>
      </c>
    </row>
    <row r="1851" spans="1:81" x14ac:dyDescent="0.2">
      <c r="A1851" t="s">
        <v>81</v>
      </c>
      <c r="B1851" t="s">
        <v>82</v>
      </c>
      <c r="C1851" t="s">
        <v>83</v>
      </c>
      <c r="D1851" t="s">
        <v>84</v>
      </c>
      <c r="E1851" t="s">
        <v>85</v>
      </c>
      <c r="F1851" t="s">
        <v>1531</v>
      </c>
      <c r="G1851" t="s">
        <v>1532</v>
      </c>
      <c r="I1851" t="s">
        <v>1533</v>
      </c>
      <c r="J1851" t="s">
        <v>1534</v>
      </c>
      <c r="K1851" t="s">
        <v>91</v>
      </c>
      <c r="M1851" t="s">
        <v>172</v>
      </c>
      <c r="N1851" t="s">
        <v>172</v>
      </c>
      <c r="P1851" t="s">
        <v>856</v>
      </c>
      <c r="Q1851" t="s">
        <v>96</v>
      </c>
      <c r="R1851" t="s">
        <v>1727</v>
      </c>
      <c r="S1851" s="3">
        <v>38446</v>
      </c>
      <c r="T1851" t="s">
        <v>82</v>
      </c>
      <c r="U1851" s="5">
        <v>255430.79</v>
      </c>
      <c r="V1851" s="5">
        <v>0</v>
      </c>
      <c r="W1851" s="5">
        <v>255430.79</v>
      </c>
      <c r="X1851" s="5">
        <v>0</v>
      </c>
      <c r="Y1851" t="s">
        <v>1722</v>
      </c>
      <c r="Z1851" s="3">
        <v>38400</v>
      </c>
      <c r="AA1851" t="s">
        <v>82</v>
      </c>
      <c r="AB1851" s="5">
        <v>61066.66</v>
      </c>
      <c r="AC1851" s="5">
        <v>61066.66</v>
      </c>
      <c r="AD1851" t="s">
        <v>1532</v>
      </c>
      <c r="AE1851" s="3">
        <v>38446</v>
      </c>
      <c r="AF1851" s="3">
        <v>38446</v>
      </c>
      <c r="AG1851" t="s">
        <v>100</v>
      </c>
      <c r="AH1851" s="5">
        <v>1196.9</v>
      </c>
      <c r="AI1851" s="5">
        <v>1196.9</v>
      </c>
      <c r="AJ1851" s="5">
        <v>0</v>
      </c>
      <c r="AK1851" s="5">
        <v>0</v>
      </c>
      <c r="AL1851" s="5">
        <v>1196.9</v>
      </c>
      <c r="AM1851" s="5">
        <v>1196.9</v>
      </c>
      <c r="AN1851" s="5">
        <v>0</v>
      </c>
      <c r="AO1851" s="5">
        <v>0</v>
      </c>
      <c r="AP1851" s="5">
        <v>0</v>
      </c>
      <c r="AQ1851" t="s">
        <v>101</v>
      </c>
      <c r="AR1851">
        <v>52400</v>
      </c>
      <c r="AS1851" t="s">
        <v>102</v>
      </c>
      <c r="AT1851" t="s">
        <v>103</v>
      </c>
      <c r="AU1851" t="s">
        <v>104</v>
      </c>
      <c r="AV1851" t="s">
        <v>105</v>
      </c>
      <c r="AW1851" s="3">
        <v>38446</v>
      </c>
      <c r="AX1851" t="s">
        <v>129</v>
      </c>
      <c r="AY1851" s="4">
        <v>38446.470393518519</v>
      </c>
      <c r="AZ1851" t="s">
        <v>129</v>
      </c>
      <c r="BA1851" s="3">
        <v>38446</v>
      </c>
      <c r="BB1851" s="3">
        <v>38446</v>
      </c>
      <c r="BF1851" s="5">
        <v>1</v>
      </c>
      <c r="BJ1851" t="s">
        <v>108</v>
      </c>
      <c r="BL1851" t="s">
        <v>109</v>
      </c>
      <c r="BM1851" t="s">
        <v>110</v>
      </c>
      <c r="BO1851" t="s">
        <v>111</v>
      </c>
      <c r="BP1851" t="s">
        <v>112</v>
      </c>
      <c r="BR1851" t="s">
        <v>113</v>
      </c>
      <c r="BS1851" t="s">
        <v>82</v>
      </c>
      <c r="BU1851" t="s">
        <v>114</v>
      </c>
      <c r="BV1851" t="s">
        <v>115</v>
      </c>
      <c r="BW1851" t="s">
        <v>116</v>
      </c>
      <c r="BX1851" t="s">
        <v>117</v>
      </c>
      <c r="BY1851" t="s">
        <v>118</v>
      </c>
      <c r="BZ1851" t="s">
        <v>119</v>
      </c>
      <c r="CA1851" t="s">
        <v>1537</v>
      </c>
      <c r="CB1851" t="s">
        <v>1538</v>
      </c>
      <c r="CC1851" t="s">
        <v>81</v>
      </c>
    </row>
    <row r="1852" spans="1:81" x14ac:dyDescent="0.2">
      <c r="A1852" t="s">
        <v>81</v>
      </c>
      <c r="B1852" t="s">
        <v>82</v>
      </c>
      <c r="C1852" t="s">
        <v>83</v>
      </c>
      <c r="D1852" t="s">
        <v>84</v>
      </c>
      <c r="E1852" t="s">
        <v>85</v>
      </c>
      <c r="F1852" t="s">
        <v>1531</v>
      </c>
      <c r="G1852" t="s">
        <v>1532</v>
      </c>
      <c r="I1852" t="s">
        <v>1533</v>
      </c>
      <c r="J1852" t="s">
        <v>1534</v>
      </c>
      <c r="K1852" t="s">
        <v>91</v>
      </c>
      <c r="M1852" t="s">
        <v>172</v>
      </c>
      <c r="N1852" t="s">
        <v>172</v>
      </c>
      <c r="P1852" t="s">
        <v>856</v>
      </c>
      <c r="Q1852" t="s">
        <v>96</v>
      </c>
      <c r="R1852" t="s">
        <v>1727</v>
      </c>
      <c r="S1852" s="3">
        <v>38446</v>
      </c>
      <c r="T1852" t="s">
        <v>82</v>
      </c>
      <c r="U1852" s="5">
        <v>255430.79</v>
      </c>
      <c r="V1852" s="5">
        <v>0</v>
      </c>
      <c r="W1852" s="5">
        <v>255430.79</v>
      </c>
      <c r="X1852" s="5">
        <v>0</v>
      </c>
      <c r="Y1852" t="s">
        <v>1717</v>
      </c>
      <c r="Z1852" s="3">
        <v>38404</v>
      </c>
      <c r="AA1852" t="s">
        <v>82</v>
      </c>
      <c r="AB1852" s="5">
        <v>73602.46</v>
      </c>
      <c r="AC1852" s="5">
        <v>73602.46</v>
      </c>
      <c r="AD1852" t="s">
        <v>1532</v>
      </c>
      <c r="AE1852" s="3">
        <v>38446</v>
      </c>
      <c r="AF1852" s="3">
        <v>38446</v>
      </c>
      <c r="AG1852" t="s">
        <v>100</v>
      </c>
      <c r="AH1852" s="5">
        <v>1442.61</v>
      </c>
      <c r="AI1852" s="5">
        <v>1442.61</v>
      </c>
      <c r="AJ1852" s="5">
        <v>0</v>
      </c>
      <c r="AK1852" s="5">
        <v>0</v>
      </c>
      <c r="AL1852" s="5">
        <v>1442.61</v>
      </c>
      <c r="AM1852" s="5">
        <v>1442.61</v>
      </c>
      <c r="AN1852" s="5">
        <v>0</v>
      </c>
      <c r="AO1852" s="5">
        <v>0</v>
      </c>
      <c r="AP1852" s="5">
        <v>0</v>
      </c>
      <c r="AQ1852" t="s">
        <v>101</v>
      </c>
      <c r="AR1852">
        <v>52400</v>
      </c>
      <c r="AS1852" t="s">
        <v>102</v>
      </c>
      <c r="AT1852" t="s">
        <v>103</v>
      </c>
      <c r="AU1852" t="s">
        <v>104</v>
      </c>
      <c r="AV1852" t="s">
        <v>105</v>
      </c>
      <c r="AW1852" s="3">
        <v>38446</v>
      </c>
      <c r="AX1852" t="s">
        <v>129</v>
      </c>
      <c r="AY1852" s="4">
        <v>38446.470393518519</v>
      </c>
      <c r="AZ1852" t="s">
        <v>129</v>
      </c>
      <c r="BA1852" s="3">
        <v>38446</v>
      </c>
      <c r="BB1852" s="3">
        <v>38446</v>
      </c>
      <c r="BF1852" s="5">
        <v>1</v>
      </c>
      <c r="BJ1852" t="s">
        <v>108</v>
      </c>
      <c r="BL1852" t="s">
        <v>109</v>
      </c>
      <c r="BM1852" t="s">
        <v>110</v>
      </c>
      <c r="BO1852" t="s">
        <v>111</v>
      </c>
      <c r="BP1852" t="s">
        <v>112</v>
      </c>
      <c r="BR1852" t="s">
        <v>113</v>
      </c>
      <c r="BS1852" t="s">
        <v>82</v>
      </c>
      <c r="BU1852" t="s">
        <v>114</v>
      </c>
      <c r="BV1852" t="s">
        <v>115</v>
      </c>
      <c r="BW1852" t="s">
        <v>116</v>
      </c>
      <c r="BX1852" t="s">
        <v>117</v>
      </c>
      <c r="BY1852" t="s">
        <v>118</v>
      </c>
      <c r="BZ1852" t="s">
        <v>119</v>
      </c>
      <c r="CA1852" t="s">
        <v>1537</v>
      </c>
      <c r="CB1852" t="s">
        <v>1538</v>
      </c>
      <c r="CC1852" t="s">
        <v>81</v>
      </c>
    </row>
    <row r="1853" spans="1:81" x14ac:dyDescent="0.2">
      <c r="A1853" t="s">
        <v>81</v>
      </c>
      <c r="B1853" t="s">
        <v>82</v>
      </c>
      <c r="C1853" t="s">
        <v>83</v>
      </c>
      <c r="D1853" t="s">
        <v>84</v>
      </c>
      <c r="E1853" t="s">
        <v>85</v>
      </c>
      <c r="F1853" t="s">
        <v>1531</v>
      </c>
      <c r="G1853" t="s">
        <v>1532</v>
      </c>
      <c r="I1853" t="s">
        <v>1533</v>
      </c>
      <c r="J1853" t="s">
        <v>1534</v>
      </c>
      <c r="K1853" t="s">
        <v>91</v>
      </c>
      <c r="M1853" t="s">
        <v>172</v>
      </c>
      <c r="N1853" t="s">
        <v>172</v>
      </c>
      <c r="P1853" t="s">
        <v>856</v>
      </c>
      <c r="Q1853" t="s">
        <v>96</v>
      </c>
      <c r="R1853" t="s">
        <v>1727</v>
      </c>
      <c r="S1853" s="3">
        <v>38446</v>
      </c>
      <c r="T1853" t="s">
        <v>82</v>
      </c>
      <c r="U1853" s="5">
        <v>255430.79</v>
      </c>
      <c r="V1853" s="5">
        <v>0</v>
      </c>
      <c r="W1853" s="5">
        <v>255430.79</v>
      </c>
      <c r="X1853" s="5">
        <v>0</v>
      </c>
      <c r="Y1853" t="s">
        <v>1708</v>
      </c>
      <c r="Z1853" s="3">
        <v>38405</v>
      </c>
      <c r="AA1853" t="s">
        <v>82</v>
      </c>
      <c r="AB1853" s="5">
        <v>92328.25</v>
      </c>
      <c r="AC1853" s="5">
        <v>92328.25</v>
      </c>
      <c r="AD1853" t="s">
        <v>1532</v>
      </c>
      <c r="AE1853" s="3">
        <v>38446</v>
      </c>
      <c r="AF1853" s="3">
        <v>38446</v>
      </c>
      <c r="AG1853" t="s">
        <v>100</v>
      </c>
      <c r="AH1853" s="5">
        <v>1809.63</v>
      </c>
      <c r="AI1853" s="5">
        <v>1809.63</v>
      </c>
      <c r="AJ1853" s="5">
        <v>0</v>
      </c>
      <c r="AK1853" s="5">
        <v>0</v>
      </c>
      <c r="AL1853" s="5">
        <v>1809.63</v>
      </c>
      <c r="AM1853" s="5">
        <v>1809.63</v>
      </c>
      <c r="AN1853" s="5">
        <v>0</v>
      </c>
      <c r="AO1853" s="5">
        <v>0</v>
      </c>
      <c r="AP1853" s="5">
        <v>0</v>
      </c>
      <c r="AQ1853" t="s">
        <v>101</v>
      </c>
      <c r="AR1853">
        <v>52400</v>
      </c>
      <c r="AS1853" t="s">
        <v>102</v>
      </c>
      <c r="AT1853" t="s">
        <v>103</v>
      </c>
      <c r="AU1853" t="s">
        <v>104</v>
      </c>
      <c r="AV1853" t="s">
        <v>105</v>
      </c>
      <c r="AW1853" s="3">
        <v>38446</v>
      </c>
      <c r="AX1853" t="s">
        <v>129</v>
      </c>
      <c r="AY1853" s="4">
        <v>38446.470393518519</v>
      </c>
      <c r="AZ1853" t="s">
        <v>129</v>
      </c>
      <c r="BA1853" s="3">
        <v>38446</v>
      </c>
      <c r="BB1853" s="3">
        <v>38446</v>
      </c>
      <c r="BF1853" s="5">
        <v>1</v>
      </c>
      <c r="BJ1853" t="s">
        <v>108</v>
      </c>
      <c r="BL1853" t="s">
        <v>109</v>
      </c>
      <c r="BM1853" t="s">
        <v>110</v>
      </c>
      <c r="BO1853" t="s">
        <v>111</v>
      </c>
      <c r="BP1853" t="s">
        <v>112</v>
      </c>
      <c r="BR1853" t="s">
        <v>113</v>
      </c>
      <c r="BS1853" t="s">
        <v>82</v>
      </c>
      <c r="BU1853" t="s">
        <v>114</v>
      </c>
      <c r="BV1853" t="s">
        <v>115</v>
      </c>
      <c r="BW1853" t="s">
        <v>116</v>
      </c>
      <c r="BX1853" t="s">
        <v>117</v>
      </c>
      <c r="BY1853" t="s">
        <v>118</v>
      </c>
      <c r="BZ1853" t="s">
        <v>119</v>
      </c>
      <c r="CA1853" t="s">
        <v>1537</v>
      </c>
      <c r="CB1853" t="s">
        <v>1538</v>
      </c>
      <c r="CC1853" t="s">
        <v>81</v>
      </c>
    </row>
    <row r="1854" spans="1:81" x14ac:dyDescent="0.2">
      <c r="A1854" t="s">
        <v>81</v>
      </c>
      <c r="B1854" t="s">
        <v>82</v>
      </c>
      <c r="C1854" t="s">
        <v>83</v>
      </c>
      <c r="D1854" t="s">
        <v>84</v>
      </c>
      <c r="E1854" t="s">
        <v>85</v>
      </c>
      <c r="F1854" t="s">
        <v>1531</v>
      </c>
      <c r="G1854" t="s">
        <v>1532</v>
      </c>
      <c r="I1854" t="s">
        <v>1533</v>
      </c>
      <c r="J1854" t="s">
        <v>1534</v>
      </c>
      <c r="K1854" t="s">
        <v>91</v>
      </c>
      <c r="M1854" t="s">
        <v>172</v>
      </c>
      <c r="N1854" t="s">
        <v>172</v>
      </c>
      <c r="P1854" t="s">
        <v>856</v>
      </c>
      <c r="Q1854" t="s">
        <v>96</v>
      </c>
      <c r="R1854" t="s">
        <v>1727</v>
      </c>
      <c r="S1854" s="3">
        <v>38446</v>
      </c>
      <c r="T1854" t="s">
        <v>82</v>
      </c>
      <c r="U1854" s="5">
        <v>255430.79</v>
      </c>
      <c r="V1854" s="5">
        <v>0</v>
      </c>
      <c r="W1854" s="5">
        <v>255430.79</v>
      </c>
      <c r="X1854" s="5">
        <v>0</v>
      </c>
      <c r="Y1854" t="s">
        <v>1709</v>
      </c>
      <c r="Z1854" s="3">
        <v>38406</v>
      </c>
      <c r="AA1854" t="s">
        <v>82</v>
      </c>
      <c r="AB1854" s="5">
        <v>92328.25</v>
      </c>
      <c r="AC1854" s="5">
        <v>92328.25</v>
      </c>
      <c r="AD1854" t="s">
        <v>1532</v>
      </c>
      <c r="AE1854" s="3">
        <v>38446</v>
      </c>
      <c r="AF1854" s="3">
        <v>38446</v>
      </c>
      <c r="AG1854" t="s">
        <v>100</v>
      </c>
      <c r="AH1854" s="5">
        <v>1809.63</v>
      </c>
      <c r="AI1854" s="5">
        <v>1809.63</v>
      </c>
      <c r="AJ1854" s="5">
        <v>0</v>
      </c>
      <c r="AK1854" s="5">
        <v>0</v>
      </c>
      <c r="AL1854" s="5">
        <v>1809.63</v>
      </c>
      <c r="AM1854" s="5">
        <v>1809.63</v>
      </c>
      <c r="AN1854" s="5">
        <v>0</v>
      </c>
      <c r="AO1854" s="5">
        <v>0</v>
      </c>
      <c r="AP1854" s="5">
        <v>0</v>
      </c>
      <c r="AQ1854" t="s">
        <v>101</v>
      </c>
      <c r="AR1854">
        <v>52400</v>
      </c>
      <c r="AS1854" t="s">
        <v>102</v>
      </c>
      <c r="AT1854" t="s">
        <v>103</v>
      </c>
      <c r="AU1854" t="s">
        <v>104</v>
      </c>
      <c r="AV1854" t="s">
        <v>105</v>
      </c>
      <c r="AW1854" s="3">
        <v>38446</v>
      </c>
      <c r="AX1854" t="s">
        <v>129</v>
      </c>
      <c r="AY1854" s="4">
        <v>38446.470393518519</v>
      </c>
      <c r="AZ1854" t="s">
        <v>129</v>
      </c>
      <c r="BA1854" s="3">
        <v>38446</v>
      </c>
      <c r="BB1854" s="3">
        <v>38446</v>
      </c>
      <c r="BF1854" s="5">
        <v>1</v>
      </c>
      <c r="BJ1854" t="s">
        <v>108</v>
      </c>
      <c r="BL1854" t="s">
        <v>109</v>
      </c>
      <c r="BM1854" t="s">
        <v>110</v>
      </c>
      <c r="BO1854" t="s">
        <v>111</v>
      </c>
      <c r="BP1854" t="s">
        <v>112</v>
      </c>
      <c r="BR1854" t="s">
        <v>113</v>
      </c>
      <c r="BS1854" t="s">
        <v>82</v>
      </c>
      <c r="BU1854" t="s">
        <v>114</v>
      </c>
      <c r="BV1854" t="s">
        <v>115</v>
      </c>
      <c r="BW1854" t="s">
        <v>116</v>
      </c>
      <c r="BX1854" t="s">
        <v>117</v>
      </c>
      <c r="BY1854" t="s">
        <v>118</v>
      </c>
      <c r="BZ1854" t="s">
        <v>119</v>
      </c>
      <c r="CA1854" t="s">
        <v>1537</v>
      </c>
      <c r="CB1854" t="s">
        <v>1538</v>
      </c>
      <c r="CC1854" t="s">
        <v>81</v>
      </c>
    </row>
    <row r="1855" spans="1:81" x14ac:dyDescent="0.2">
      <c r="A1855" t="s">
        <v>81</v>
      </c>
      <c r="B1855" t="s">
        <v>82</v>
      </c>
      <c r="C1855" t="s">
        <v>83</v>
      </c>
      <c r="D1855" t="s">
        <v>84</v>
      </c>
      <c r="E1855" t="s">
        <v>85</v>
      </c>
      <c r="F1855" t="s">
        <v>1531</v>
      </c>
      <c r="G1855" t="s">
        <v>1532</v>
      </c>
      <c r="I1855" t="s">
        <v>1533</v>
      </c>
      <c r="J1855" t="s">
        <v>1534</v>
      </c>
      <c r="K1855" t="s">
        <v>91</v>
      </c>
      <c r="M1855" t="s">
        <v>172</v>
      </c>
      <c r="N1855" t="s">
        <v>172</v>
      </c>
      <c r="P1855" t="s">
        <v>856</v>
      </c>
      <c r="Q1855" t="s">
        <v>96</v>
      </c>
      <c r="R1855" t="s">
        <v>1727</v>
      </c>
      <c r="S1855" s="3">
        <v>38446</v>
      </c>
      <c r="T1855" t="s">
        <v>82</v>
      </c>
      <c r="U1855" s="5">
        <v>255430.79</v>
      </c>
      <c r="V1855" s="5">
        <v>0</v>
      </c>
      <c r="W1855" s="5">
        <v>255430.79</v>
      </c>
      <c r="X1855" s="5">
        <v>0</v>
      </c>
      <c r="Y1855" t="s">
        <v>1728</v>
      </c>
      <c r="Z1855" s="3">
        <v>38412</v>
      </c>
      <c r="AA1855" t="s">
        <v>82</v>
      </c>
      <c r="AB1855" s="5">
        <v>101119</v>
      </c>
      <c r="AC1855" s="5">
        <v>101119</v>
      </c>
      <c r="AD1855" t="s">
        <v>1532</v>
      </c>
      <c r="AE1855" s="3">
        <v>38446</v>
      </c>
      <c r="AF1855" s="3">
        <v>38446</v>
      </c>
      <c r="AG1855" t="s">
        <v>100</v>
      </c>
      <c r="AH1855" s="5">
        <v>99096.62</v>
      </c>
      <c r="AI1855" s="5">
        <v>99096.62</v>
      </c>
      <c r="AJ1855" s="5">
        <v>0</v>
      </c>
      <c r="AK1855" s="5">
        <v>0</v>
      </c>
      <c r="AL1855" s="5">
        <v>99096.62</v>
      </c>
      <c r="AM1855" s="5">
        <v>99096.62</v>
      </c>
      <c r="AN1855" s="5">
        <v>0</v>
      </c>
      <c r="AO1855" s="5">
        <v>0</v>
      </c>
      <c r="AP1855" s="5">
        <v>0</v>
      </c>
      <c r="AQ1855" t="s">
        <v>101</v>
      </c>
      <c r="AR1855">
        <v>52400</v>
      </c>
      <c r="AS1855" t="s">
        <v>102</v>
      </c>
      <c r="AT1855" t="s">
        <v>103</v>
      </c>
      <c r="AU1855" t="s">
        <v>104</v>
      </c>
      <c r="AV1855" t="s">
        <v>105</v>
      </c>
      <c r="AW1855" s="3">
        <v>38446</v>
      </c>
      <c r="AX1855" t="s">
        <v>129</v>
      </c>
      <c r="AY1855" s="4">
        <v>38446.470393518519</v>
      </c>
      <c r="AZ1855" t="s">
        <v>129</v>
      </c>
      <c r="BA1855" s="3">
        <v>38446</v>
      </c>
      <c r="BB1855" s="3">
        <v>38446</v>
      </c>
      <c r="BF1855" s="5">
        <v>1</v>
      </c>
      <c r="BJ1855" t="s">
        <v>108</v>
      </c>
      <c r="BL1855" t="s">
        <v>109</v>
      </c>
      <c r="BM1855" t="s">
        <v>110</v>
      </c>
      <c r="BO1855" t="s">
        <v>111</v>
      </c>
      <c r="BP1855" t="s">
        <v>112</v>
      </c>
      <c r="BR1855" t="s">
        <v>113</v>
      </c>
      <c r="BS1855" t="s">
        <v>82</v>
      </c>
      <c r="BU1855" t="s">
        <v>114</v>
      </c>
      <c r="BV1855" t="s">
        <v>115</v>
      </c>
      <c r="BW1855" t="s">
        <v>116</v>
      </c>
      <c r="BX1855" t="s">
        <v>117</v>
      </c>
      <c r="BY1855" t="s">
        <v>118</v>
      </c>
      <c r="BZ1855" t="s">
        <v>119</v>
      </c>
      <c r="CA1855" t="s">
        <v>1537</v>
      </c>
      <c r="CB1855" t="s">
        <v>1538</v>
      </c>
      <c r="CC1855" t="s">
        <v>81</v>
      </c>
    </row>
    <row r="1856" spans="1:81" x14ac:dyDescent="0.2">
      <c r="A1856" t="s">
        <v>81</v>
      </c>
      <c r="B1856" t="s">
        <v>82</v>
      </c>
      <c r="C1856" t="s">
        <v>83</v>
      </c>
      <c r="D1856" t="s">
        <v>84</v>
      </c>
      <c r="E1856" t="s">
        <v>85</v>
      </c>
      <c r="F1856" t="s">
        <v>1531</v>
      </c>
      <c r="G1856" t="s">
        <v>1532</v>
      </c>
      <c r="I1856" t="s">
        <v>1533</v>
      </c>
      <c r="J1856" t="s">
        <v>1534</v>
      </c>
      <c r="K1856" t="s">
        <v>91</v>
      </c>
      <c r="M1856" t="s">
        <v>172</v>
      </c>
      <c r="N1856" t="s">
        <v>172</v>
      </c>
      <c r="P1856" t="s">
        <v>856</v>
      </c>
      <c r="Q1856" t="s">
        <v>96</v>
      </c>
      <c r="R1856" t="s">
        <v>1727</v>
      </c>
      <c r="S1856" s="3">
        <v>38446</v>
      </c>
      <c r="T1856" t="s">
        <v>82</v>
      </c>
      <c r="U1856" s="5">
        <v>255430.79</v>
      </c>
      <c r="V1856" s="5">
        <v>0</v>
      </c>
      <c r="W1856" s="5">
        <v>255430.79</v>
      </c>
      <c r="X1856" s="5">
        <v>0</v>
      </c>
      <c r="Y1856" t="s">
        <v>1724</v>
      </c>
      <c r="Z1856" s="3">
        <v>38413</v>
      </c>
      <c r="AA1856" t="s">
        <v>82</v>
      </c>
      <c r="AB1856" s="5">
        <v>123017.68</v>
      </c>
      <c r="AC1856" s="5">
        <v>123017.68</v>
      </c>
      <c r="AD1856" t="s">
        <v>1532</v>
      </c>
      <c r="AE1856" s="3">
        <v>38446</v>
      </c>
      <c r="AF1856" s="3">
        <v>38446</v>
      </c>
      <c r="AG1856" t="s">
        <v>100</v>
      </c>
      <c r="AH1856" s="5">
        <v>2411.14</v>
      </c>
      <c r="AI1856" s="5">
        <v>2411.14</v>
      </c>
      <c r="AJ1856" s="5">
        <v>0</v>
      </c>
      <c r="AK1856" s="5">
        <v>0</v>
      </c>
      <c r="AL1856" s="5">
        <v>2411.14</v>
      </c>
      <c r="AM1856" s="5">
        <v>2411.14</v>
      </c>
      <c r="AN1856" s="5">
        <v>0</v>
      </c>
      <c r="AO1856" s="5">
        <v>0</v>
      </c>
      <c r="AP1856" s="5">
        <v>0</v>
      </c>
      <c r="AQ1856" t="s">
        <v>101</v>
      </c>
      <c r="AR1856">
        <v>52400</v>
      </c>
      <c r="AS1856" t="s">
        <v>102</v>
      </c>
      <c r="AT1856" t="s">
        <v>103</v>
      </c>
      <c r="AU1856" t="s">
        <v>104</v>
      </c>
      <c r="AV1856" t="s">
        <v>105</v>
      </c>
      <c r="AW1856" s="3">
        <v>38446</v>
      </c>
      <c r="AX1856" t="s">
        <v>129</v>
      </c>
      <c r="AY1856" s="4">
        <v>38446.470393518519</v>
      </c>
      <c r="AZ1856" t="s">
        <v>129</v>
      </c>
      <c r="BA1856" s="3">
        <v>38446</v>
      </c>
      <c r="BB1856" s="3">
        <v>38446</v>
      </c>
      <c r="BF1856" s="5">
        <v>1</v>
      </c>
      <c r="BJ1856" t="s">
        <v>108</v>
      </c>
      <c r="BL1856" t="s">
        <v>109</v>
      </c>
      <c r="BM1856" t="s">
        <v>110</v>
      </c>
      <c r="BO1856" t="s">
        <v>111</v>
      </c>
      <c r="BP1856" t="s">
        <v>112</v>
      </c>
      <c r="BR1856" t="s">
        <v>113</v>
      </c>
      <c r="BS1856" t="s">
        <v>82</v>
      </c>
      <c r="BU1856" t="s">
        <v>114</v>
      </c>
      <c r="BV1856" t="s">
        <v>115</v>
      </c>
      <c r="BW1856" t="s">
        <v>116</v>
      </c>
      <c r="BX1856" t="s">
        <v>117</v>
      </c>
      <c r="BY1856" t="s">
        <v>118</v>
      </c>
      <c r="BZ1856" t="s">
        <v>119</v>
      </c>
      <c r="CA1856" t="s">
        <v>1537</v>
      </c>
      <c r="CB1856" t="s">
        <v>1538</v>
      </c>
      <c r="CC1856" t="s">
        <v>81</v>
      </c>
    </row>
    <row r="1857" spans="1:81" x14ac:dyDescent="0.2">
      <c r="A1857" t="s">
        <v>81</v>
      </c>
      <c r="B1857" t="s">
        <v>82</v>
      </c>
      <c r="C1857" t="s">
        <v>83</v>
      </c>
      <c r="D1857" t="s">
        <v>84</v>
      </c>
      <c r="E1857" t="s">
        <v>85</v>
      </c>
      <c r="F1857" t="s">
        <v>1531</v>
      </c>
      <c r="G1857" t="s">
        <v>1532</v>
      </c>
      <c r="I1857" t="s">
        <v>1533</v>
      </c>
      <c r="J1857" t="s">
        <v>1534</v>
      </c>
      <c r="K1857" t="s">
        <v>91</v>
      </c>
      <c r="M1857" t="s">
        <v>172</v>
      </c>
      <c r="N1857" t="s">
        <v>172</v>
      </c>
      <c r="P1857" t="s">
        <v>856</v>
      </c>
      <c r="Q1857" t="s">
        <v>96</v>
      </c>
      <c r="R1857" t="s">
        <v>1727</v>
      </c>
      <c r="S1857" s="3">
        <v>38446</v>
      </c>
      <c r="T1857" t="s">
        <v>82</v>
      </c>
      <c r="U1857" s="5">
        <v>255430.79</v>
      </c>
      <c r="V1857" s="5">
        <v>0</v>
      </c>
      <c r="W1857" s="5">
        <v>255430.79</v>
      </c>
      <c r="X1857" s="5">
        <v>0</v>
      </c>
      <c r="Y1857" t="s">
        <v>1726</v>
      </c>
      <c r="Z1857" s="3">
        <v>38415</v>
      </c>
      <c r="AA1857" t="s">
        <v>82</v>
      </c>
      <c r="AB1857" s="5">
        <v>172172.77</v>
      </c>
      <c r="AC1857" s="5">
        <v>172172.77</v>
      </c>
      <c r="AD1857" t="s">
        <v>1532</v>
      </c>
      <c r="AE1857" s="3">
        <v>38446</v>
      </c>
      <c r="AF1857" s="3">
        <v>38446</v>
      </c>
      <c r="AG1857" t="s">
        <v>100</v>
      </c>
      <c r="AH1857" s="5">
        <v>3374.59</v>
      </c>
      <c r="AI1857" s="5">
        <v>3374.59</v>
      </c>
      <c r="AJ1857" s="5">
        <v>0</v>
      </c>
      <c r="AK1857" s="5">
        <v>0</v>
      </c>
      <c r="AL1857" s="5">
        <v>3374.59</v>
      </c>
      <c r="AM1857" s="5">
        <v>3374.59</v>
      </c>
      <c r="AN1857" s="5">
        <v>0</v>
      </c>
      <c r="AO1857" s="5">
        <v>0</v>
      </c>
      <c r="AP1857" s="5">
        <v>0</v>
      </c>
      <c r="AQ1857" t="s">
        <v>101</v>
      </c>
      <c r="AR1857">
        <v>52400</v>
      </c>
      <c r="AS1857" t="s">
        <v>102</v>
      </c>
      <c r="AT1857" t="s">
        <v>103</v>
      </c>
      <c r="AU1857" t="s">
        <v>104</v>
      </c>
      <c r="AV1857" t="s">
        <v>105</v>
      </c>
      <c r="AW1857" s="3">
        <v>38446</v>
      </c>
      <c r="AX1857" t="s">
        <v>129</v>
      </c>
      <c r="AY1857" s="4">
        <v>38446.470393518519</v>
      </c>
      <c r="AZ1857" t="s">
        <v>129</v>
      </c>
      <c r="BA1857" s="3">
        <v>38446</v>
      </c>
      <c r="BB1857" s="3">
        <v>38446</v>
      </c>
      <c r="BF1857" s="5">
        <v>1</v>
      </c>
      <c r="BJ1857" t="s">
        <v>108</v>
      </c>
      <c r="BL1857" t="s">
        <v>109</v>
      </c>
      <c r="BM1857" t="s">
        <v>110</v>
      </c>
      <c r="BO1857" t="s">
        <v>111</v>
      </c>
      <c r="BP1857" t="s">
        <v>112</v>
      </c>
      <c r="BR1857" t="s">
        <v>113</v>
      </c>
      <c r="BS1857" t="s">
        <v>82</v>
      </c>
      <c r="BU1857" t="s">
        <v>114</v>
      </c>
      <c r="BV1857" t="s">
        <v>115</v>
      </c>
      <c r="BW1857" t="s">
        <v>116</v>
      </c>
      <c r="BX1857" t="s">
        <v>117</v>
      </c>
      <c r="BY1857" t="s">
        <v>118</v>
      </c>
      <c r="BZ1857" t="s">
        <v>119</v>
      </c>
      <c r="CA1857" t="s">
        <v>1537</v>
      </c>
      <c r="CB1857" t="s">
        <v>1538</v>
      </c>
      <c r="CC1857" t="s">
        <v>81</v>
      </c>
    </row>
    <row r="1858" spans="1:81" x14ac:dyDescent="0.2">
      <c r="A1858" t="s">
        <v>81</v>
      </c>
      <c r="B1858" t="s">
        <v>82</v>
      </c>
      <c r="C1858" t="s">
        <v>83</v>
      </c>
      <c r="D1858" t="s">
        <v>84</v>
      </c>
      <c r="E1858" t="s">
        <v>85</v>
      </c>
      <c r="F1858" t="s">
        <v>1531</v>
      </c>
      <c r="G1858" t="s">
        <v>1532</v>
      </c>
      <c r="I1858" t="s">
        <v>1533</v>
      </c>
      <c r="J1858" t="s">
        <v>1534</v>
      </c>
      <c r="K1858" t="s">
        <v>91</v>
      </c>
      <c r="M1858" t="s">
        <v>172</v>
      </c>
      <c r="N1858" t="s">
        <v>172</v>
      </c>
      <c r="P1858" t="s">
        <v>856</v>
      </c>
      <c r="Q1858" t="s">
        <v>96</v>
      </c>
      <c r="R1858" t="s">
        <v>1727</v>
      </c>
      <c r="S1858" s="3">
        <v>38446</v>
      </c>
      <c r="T1858" t="s">
        <v>82</v>
      </c>
      <c r="U1858" s="5">
        <v>255430.79</v>
      </c>
      <c r="V1858" s="5">
        <v>0</v>
      </c>
      <c r="W1858" s="5">
        <v>255430.79</v>
      </c>
      <c r="X1858" s="5">
        <v>0</v>
      </c>
      <c r="Y1858" t="s">
        <v>1729</v>
      </c>
      <c r="Z1858" s="3">
        <v>38418</v>
      </c>
      <c r="AA1858" t="s">
        <v>82</v>
      </c>
      <c r="AB1858" s="5">
        <v>73602.46</v>
      </c>
      <c r="AC1858" s="5">
        <v>73602.46</v>
      </c>
      <c r="AD1858" t="s">
        <v>1532</v>
      </c>
      <c r="AE1858" s="3">
        <v>38446</v>
      </c>
      <c r="AF1858" s="3">
        <v>38446</v>
      </c>
      <c r="AG1858" t="s">
        <v>100</v>
      </c>
      <c r="AH1858" s="5">
        <v>72130.41</v>
      </c>
      <c r="AI1858" s="5">
        <v>72130.41</v>
      </c>
      <c r="AJ1858" s="5">
        <v>0</v>
      </c>
      <c r="AK1858" s="5">
        <v>0</v>
      </c>
      <c r="AL1858" s="5">
        <v>72130.41</v>
      </c>
      <c r="AM1858" s="5">
        <v>72130.41</v>
      </c>
      <c r="AN1858" s="5">
        <v>0</v>
      </c>
      <c r="AO1858" s="5">
        <v>0</v>
      </c>
      <c r="AP1858" s="5">
        <v>0</v>
      </c>
      <c r="AQ1858" t="s">
        <v>101</v>
      </c>
      <c r="AR1858">
        <v>52400</v>
      </c>
      <c r="AS1858" t="s">
        <v>102</v>
      </c>
      <c r="AT1858" t="s">
        <v>103</v>
      </c>
      <c r="AU1858" t="s">
        <v>104</v>
      </c>
      <c r="AV1858" t="s">
        <v>105</v>
      </c>
      <c r="AW1858" s="3">
        <v>38446</v>
      </c>
      <c r="AX1858" t="s">
        <v>129</v>
      </c>
      <c r="AY1858" s="4">
        <v>38446.470393518519</v>
      </c>
      <c r="AZ1858" t="s">
        <v>129</v>
      </c>
      <c r="BA1858" s="3">
        <v>38446</v>
      </c>
      <c r="BB1858" s="3">
        <v>38446</v>
      </c>
      <c r="BF1858" s="5">
        <v>1</v>
      </c>
      <c r="BJ1858" t="s">
        <v>108</v>
      </c>
      <c r="BL1858" t="s">
        <v>109</v>
      </c>
      <c r="BM1858" t="s">
        <v>110</v>
      </c>
      <c r="BO1858" t="s">
        <v>111</v>
      </c>
      <c r="BP1858" t="s">
        <v>112</v>
      </c>
      <c r="BR1858" t="s">
        <v>113</v>
      </c>
      <c r="BS1858" t="s">
        <v>82</v>
      </c>
      <c r="BU1858" t="s">
        <v>114</v>
      </c>
      <c r="BV1858" t="s">
        <v>115</v>
      </c>
      <c r="BW1858" t="s">
        <v>116</v>
      </c>
      <c r="BX1858" t="s">
        <v>117</v>
      </c>
      <c r="BY1858" t="s">
        <v>118</v>
      </c>
      <c r="BZ1858" t="s">
        <v>119</v>
      </c>
      <c r="CA1858" t="s">
        <v>1537</v>
      </c>
      <c r="CB1858" t="s">
        <v>1538</v>
      </c>
      <c r="CC1858" t="s">
        <v>81</v>
      </c>
    </row>
    <row r="1859" spans="1:81" x14ac:dyDescent="0.2">
      <c r="A1859" t="s">
        <v>81</v>
      </c>
      <c r="B1859" t="s">
        <v>82</v>
      </c>
      <c r="C1859" t="s">
        <v>83</v>
      </c>
      <c r="D1859" t="s">
        <v>84</v>
      </c>
      <c r="E1859" t="s">
        <v>85</v>
      </c>
      <c r="F1859" t="s">
        <v>1531</v>
      </c>
      <c r="G1859" t="s">
        <v>1532</v>
      </c>
      <c r="I1859" t="s">
        <v>1533</v>
      </c>
      <c r="J1859" t="s">
        <v>1534</v>
      </c>
      <c r="K1859" t="s">
        <v>91</v>
      </c>
      <c r="M1859" t="s">
        <v>172</v>
      </c>
      <c r="N1859" t="s">
        <v>172</v>
      </c>
      <c r="P1859" t="s">
        <v>856</v>
      </c>
      <c r="Q1859" t="s">
        <v>96</v>
      </c>
      <c r="R1859" t="s">
        <v>1727</v>
      </c>
      <c r="S1859" s="3">
        <v>38446</v>
      </c>
      <c r="T1859" t="s">
        <v>82</v>
      </c>
      <c r="U1859" s="5">
        <v>255430.79</v>
      </c>
      <c r="V1859" s="5">
        <v>0</v>
      </c>
      <c r="W1859" s="5">
        <v>255430.79</v>
      </c>
      <c r="X1859" s="5">
        <v>0</v>
      </c>
      <c r="Y1859" t="s">
        <v>1730</v>
      </c>
      <c r="Z1859" s="3">
        <v>38418</v>
      </c>
      <c r="AA1859" t="s">
        <v>82</v>
      </c>
      <c r="AB1859" s="5">
        <v>73602.46</v>
      </c>
      <c r="AC1859" s="5">
        <v>73602.46</v>
      </c>
      <c r="AD1859" t="s">
        <v>1532</v>
      </c>
      <c r="AE1859" s="3">
        <v>38446</v>
      </c>
      <c r="AF1859" s="3">
        <v>38446</v>
      </c>
      <c r="AG1859" t="s">
        <v>100</v>
      </c>
      <c r="AH1859" s="5">
        <v>72130.41</v>
      </c>
      <c r="AI1859" s="5">
        <v>72130.41</v>
      </c>
      <c r="AJ1859" s="5">
        <v>0</v>
      </c>
      <c r="AK1859" s="5">
        <v>0</v>
      </c>
      <c r="AL1859" s="5">
        <v>72130.41</v>
      </c>
      <c r="AM1859" s="5">
        <v>72130.41</v>
      </c>
      <c r="AN1859" s="5">
        <v>0</v>
      </c>
      <c r="AO1859" s="5">
        <v>0</v>
      </c>
      <c r="AP1859" s="5">
        <v>0</v>
      </c>
      <c r="AQ1859" t="s">
        <v>101</v>
      </c>
      <c r="AR1859">
        <v>52400</v>
      </c>
      <c r="AS1859" t="s">
        <v>102</v>
      </c>
      <c r="AT1859" t="s">
        <v>103</v>
      </c>
      <c r="AU1859" t="s">
        <v>104</v>
      </c>
      <c r="AV1859" t="s">
        <v>105</v>
      </c>
      <c r="AW1859" s="3">
        <v>38446</v>
      </c>
      <c r="AX1859" t="s">
        <v>129</v>
      </c>
      <c r="AY1859" s="4">
        <v>38446.470393518519</v>
      </c>
      <c r="AZ1859" t="s">
        <v>129</v>
      </c>
      <c r="BA1859" s="3">
        <v>38446</v>
      </c>
      <c r="BB1859" s="3">
        <v>38446</v>
      </c>
      <c r="BF1859" s="5">
        <v>1</v>
      </c>
      <c r="BJ1859" t="s">
        <v>108</v>
      </c>
      <c r="BL1859" t="s">
        <v>109</v>
      </c>
      <c r="BM1859" t="s">
        <v>110</v>
      </c>
      <c r="BO1859" t="s">
        <v>111</v>
      </c>
      <c r="BP1859" t="s">
        <v>112</v>
      </c>
      <c r="BR1859" t="s">
        <v>113</v>
      </c>
      <c r="BS1859" t="s">
        <v>82</v>
      </c>
      <c r="BU1859" t="s">
        <v>114</v>
      </c>
      <c r="BV1859" t="s">
        <v>115</v>
      </c>
      <c r="BW1859" t="s">
        <v>116</v>
      </c>
      <c r="BX1859" t="s">
        <v>117</v>
      </c>
      <c r="BY1859" t="s">
        <v>118</v>
      </c>
      <c r="BZ1859" t="s">
        <v>119</v>
      </c>
      <c r="CA1859" t="s">
        <v>1537</v>
      </c>
      <c r="CB1859" t="s">
        <v>1538</v>
      </c>
      <c r="CC1859" t="s">
        <v>81</v>
      </c>
    </row>
    <row r="1860" spans="1:81" x14ac:dyDescent="0.2">
      <c r="A1860" t="s">
        <v>81</v>
      </c>
      <c r="B1860" t="s">
        <v>82</v>
      </c>
      <c r="C1860" t="s">
        <v>83</v>
      </c>
      <c r="D1860" t="s">
        <v>84</v>
      </c>
      <c r="E1860" t="s">
        <v>85</v>
      </c>
      <c r="F1860" t="s">
        <v>1531</v>
      </c>
      <c r="G1860" t="s">
        <v>1532</v>
      </c>
      <c r="I1860" t="s">
        <v>1533</v>
      </c>
      <c r="J1860" t="s">
        <v>1534</v>
      </c>
      <c r="K1860" t="s">
        <v>91</v>
      </c>
      <c r="M1860" t="s">
        <v>172</v>
      </c>
      <c r="N1860" t="s">
        <v>172</v>
      </c>
      <c r="P1860" t="s">
        <v>860</v>
      </c>
      <c r="Q1860" t="s">
        <v>96</v>
      </c>
      <c r="R1860" t="s">
        <v>1731</v>
      </c>
      <c r="S1860" s="3">
        <v>38447</v>
      </c>
      <c r="T1860" t="s">
        <v>82</v>
      </c>
      <c r="U1860" s="5">
        <v>366037.92</v>
      </c>
      <c r="V1860" s="5">
        <v>0</v>
      </c>
      <c r="W1860" s="5">
        <v>366037.92</v>
      </c>
      <c r="X1860" s="5">
        <v>0</v>
      </c>
      <c r="Y1860" t="s">
        <v>1732</v>
      </c>
      <c r="Z1860" s="3">
        <v>38397</v>
      </c>
      <c r="AA1860" t="s">
        <v>82</v>
      </c>
      <c r="AB1860" s="5">
        <v>92328.25</v>
      </c>
      <c r="AC1860" s="5">
        <v>92328.25</v>
      </c>
      <c r="AD1860" t="s">
        <v>1532</v>
      </c>
      <c r="AE1860" s="3">
        <v>38447</v>
      </c>
      <c r="AF1860" s="3">
        <v>38447</v>
      </c>
      <c r="AG1860" t="s">
        <v>100</v>
      </c>
      <c r="AH1860" s="5">
        <v>92328.25</v>
      </c>
      <c r="AI1860" s="5">
        <v>92328.25</v>
      </c>
      <c r="AJ1860" s="5">
        <v>0</v>
      </c>
      <c r="AK1860" s="5">
        <v>0</v>
      </c>
      <c r="AL1860" s="5">
        <v>92328.25</v>
      </c>
      <c r="AM1860" s="5">
        <v>92328.25</v>
      </c>
      <c r="AN1860" s="5">
        <v>0</v>
      </c>
      <c r="AO1860" s="5">
        <v>0</v>
      </c>
      <c r="AP1860" s="5">
        <v>0</v>
      </c>
      <c r="AQ1860" t="s">
        <v>101</v>
      </c>
      <c r="AR1860">
        <v>52413</v>
      </c>
      <c r="AS1860" t="s">
        <v>102</v>
      </c>
      <c r="AT1860" t="s">
        <v>103</v>
      </c>
      <c r="AU1860" t="s">
        <v>104</v>
      </c>
      <c r="AV1860" t="s">
        <v>105</v>
      </c>
      <c r="AW1860" s="3">
        <v>38447</v>
      </c>
      <c r="AX1860" t="s">
        <v>129</v>
      </c>
      <c r="AY1860" s="4">
        <v>38447.329594907407</v>
      </c>
      <c r="AZ1860" t="s">
        <v>129</v>
      </c>
      <c r="BA1860" s="3">
        <v>38447</v>
      </c>
      <c r="BB1860" s="3">
        <v>38447</v>
      </c>
      <c r="BF1860" s="5">
        <v>1</v>
      </c>
      <c r="BJ1860" t="s">
        <v>108</v>
      </c>
      <c r="BL1860" t="s">
        <v>109</v>
      </c>
      <c r="BM1860" t="s">
        <v>110</v>
      </c>
      <c r="BO1860" t="s">
        <v>111</v>
      </c>
      <c r="BP1860" t="s">
        <v>112</v>
      </c>
      <c r="BR1860" t="s">
        <v>113</v>
      </c>
      <c r="BS1860" t="s">
        <v>82</v>
      </c>
      <c r="BU1860" t="s">
        <v>114</v>
      </c>
      <c r="BV1860" t="s">
        <v>115</v>
      </c>
      <c r="BW1860" t="s">
        <v>116</v>
      </c>
      <c r="BX1860" t="s">
        <v>117</v>
      </c>
      <c r="BY1860" t="s">
        <v>118</v>
      </c>
      <c r="BZ1860" t="s">
        <v>119</v>
      </c>
      <c r="CA1860" t="s">
        <v>1537</v>
      </c>
      <c r="CB1860" t="s">
        <v>1538</v>
      </c>
      <c r="CC1860" t="s">
        <v>81</v>
      </c>
    </row>
    <row r="1861" spans="1:81" x14ac:dyDescent="0.2">
      <c r="A1861" t="s">
        <v>81</v>
      </c>
      <c r="B1861" t="s">
        <v>82</v>
      </c>
      <c r="C1861" t="s">
        <v>83</v>
      </c>
      <c r="D1861" t="s">
        <v>84</v>
      </c>
      <c r="E1861" t="s">
        <v>85</v>
      </c>
      <c r="F1861" t="s">
        <v>1531</v>
      </c>
      <c r="G1861" t="s">
        <v>1532</v>
      </c>
      <c r="I1861" t="s">
        <v>1533</v>
      </c>
      <c r="J1861" t="s">
        <v>1534</v>
      </c>
      <c r="K1861" t="s">
        <v>91</v>
      </c>
      <c r="M1861" t="s">
        <v>172</v>
      </c>
      <c r="N1861" t="s">
        <v>172</v>
      </c>
      <c r="P1861" t="s">
        <v>860</v>
      </c>
      <c r="Q1861" t="s">
        <v>96</v>
      </c>
      <c r="R1861" t="s">
        <v>1731</v>
      </c>
      <c r="S1861" s="3">
        <v>38447</v>
      </c>
      <c r="T1861" t="s">
        <v>82</v>
      </c>
      <c r="U1861" s="5">
        <v>366037.92</v>
      </c>
      <c r="V1861" s="5">
        <v>0</v>
      </c>
      <c r="W1861" s="5">
        <v>366037.92</v>
      </c>
      <c r="X1861" s="5">
        <v>0</v>
      </c>
      <c r="Y1861" t="s">
        <v>1693</v>
      </c>
      <c r="Z1861" s="3">
        <v>38397</v>
      </c>
      <c r="AA1861" t="s">
        <v>82</v>
      </c>
      <c r="AB1861" s="5">
        <v>62679.15</v>
      </c>
      <c r="AC1861" s="5">
        <v>62679.15</v>
      </c>
      <c r="AD1861" t="s">
        <v>1532</v>
      </c>
      <c r="AE1861" s="3">
        <v>38447</v>
      </c>
      <c r="AF1861" s="3">
        <v>38447</v>
      </c>
      <c r="AG1861" t="s">
        <v>100</v>
      </c>
      <c r="AH1861" s="5">
        <v>25.07</v>
      </c>
      <c r="AI1861" s="5">
        <v>25.07</v>
      </c>
      <c r="AJ1861" s="5">
        <v>0</v>
      </c>
      <c r="AK1861" s="5">
        <v>0</v>
      </c>
      <c r="AL1861" s="5">
        <v>25.07</v>
      </c>
      <c r="AM1861" s="5">
        <v>25.07</v>
      </c>
      <c r="AN1861" s="5">
        <v>0</v>
      </c>
      <c r="AO1861" s="5">
        <v>0</v>
      </c>
      <c r="AP1861" s="5">
        <v>0</v>
      </c>
      <c r="AQ1861" t="s">
        <v>101</v>
      </c>
      <c r="AR1861">
        <v>52413</v>
      </c>
      <c r="AS1861" t="s">
        <v>102</v>
      </c>
      <c r="AT1861" t="s">
        <v>103</v>
      </c>
      <c r="AU1861" t="s">
        <v>104</v>
      </c>
      <c r="AV1861" t="s">
        <v>105</v>
      </c>
      <c r="AW1861" s="3">
        <v>38447</v>
      </c>
      <c r="AX1861" t="s">
        <v>129</v>
      </c>
      <c r="AY1861" s="4">
        <v>38447.329594907407</v>
      </c>
      <c r="AZ1861" t="s">
        <v>129</v>
      </c>
      <c r="BA1861" s="3">
        <v>38447</v>
      </c>
      <c r="BB1861" s="3">
        <v>38447</v>
      </c>
      <c r="BF1861" s="5">
        <v>1</v>
      </c>
      <c r="BJ1861" t="s">
        <v>108</v>
      </c>
      <c r="BL1861" t="s">
        <v>109</v>
      </c>
      <c r="BM1861" t="s">
        <v>110</v>
      </c>
      <c r="BO1861" t="s">
        <v>111</v>
      </c>
      <c r="BP1861" t="s">
        <v>112</v>
      </c>
      <c r="BR1861" t="s">
        <v>113</v>
      </c>
      <c r="BS1861" t="s">
        <v>82</v>
      </c>
      <c r="BU1861" t="s">
        <v>114</v>
      </c>
      <c r="BV1861" t="s">
        <v>115</v>
      </c>
      <c r="BW1861" t="s">
        <v>116</v>
      </c>
      <c r="BX1861" t="s">
        <v>117</v>
      </c>
      <c r="BY1861" t="s">
        <v>118</v>
      </c>
      <c r="BZ1861" t="s">
        <v>119</v>
      </c>
      <c r="CA1861" t="s">
        <v>1537</v>
      </c>
      <c r="CB1861" t="s">
        <v>1538</v>
      </c>
      <c r="CC1861" t="s">
        <v>81</v>
      </c>
    </row>
    <row r="1862" spans="1:81" x14ac:dyDescent="0.2">
      <c r="A1862" t="s">
        <v>81</v>
      </c>
      <c r="B1862" t="s">
        <v>82</v>
      </c>
      <c r="C1862" t="s">
        <v>83</v>
      </c>
      <c r="D1862" t="s">
        <v>84</v>
      </c>
      <c r="E1862" t="s">
        <v>85</v>
      </c>
      <c r="F1862" t="s">
        <v>1531</v>
      </c>
      <c r="G1862" t="s">
        <v>1532</v>
      </c>
      <c r="I1862" t="s">
        <v>1533</v>
      </c>
      <c r="J1862" t="s">
        <v>1534</v>
      </c>
      <c r="K1862" t="s">
        <v>91</v>
      </c>
      <c r="M1862" t="s">
        <v>172</v>
      </c>
      <c r="N1862" t="s">
        <v>172</v>
      </c>
      <c r="P1862" t="s">
        <v>860</v>
      </c>
      <c r="Q1862" t="s">
        <v>96</v>
      </c>
      <c r="R1862" t="s">
        <v>1731</v>
      </c>
      <c r="S1862" s="3">
        <v>38447</v>
      </c>
      <c r="T1862" t="s">
        <v>82</v>
      </c>
      <c r="U1862" s="5">
        <v>366037.92</v>
      </c>
      <c r="V1862" s="5">
        <v>0</v>
      </c>
      <c r="W1862" s="5">
        <v>366037.92</v>
      </c>
      <c r="X1862" s="5">
        <v>0</v>
      </c>
      <c r="Y1862" t="s">
        <v>1715</v>
      </c>
      <c r="Z1862" s="3">
        <v>38399</v>
      </c>
      <c r="AA1862" t="s">
        <v>82</v>
      </c>
      <c r="AB1862" s="5">
        <v>131340.4</v>
      </c>
      <c r="AC1862" s="5">
        <v>131340.4</v>
      </c>
      <c r="AD1862" t="s">
        <v>1532</v>
      </c>
      <c r="AE1862" s="3">
        <v>38447</v>
      </c>
      <c r="AF1862" s="3">
        <v>38447</v>
      </c>
      <c r="AG1862" t="s">
        <v>100</v>
      </c>
      <c r="AH1862" s="5">
        <v>2574.27</v>
      </c>
      <c r="AI1862" s="5">
        <v>2574.27</v>
      </c>
      <c r="AJ1862" s="5">
        <v>0</v>
      </c>
      <c r="AK1862" s="5">
        <v>0</v>
      </c>
      <c r="AL1862" s="5">
        <v>2574.27</v>
      </c>
      <c r="AM1862" s="5">
        <v>2574.27</v>
      </c>
      <c r="AN1862" s="5">
        <v>0</v>
      </c>
      <c r="AO1862" s="5">
        <v>0</v>
      </c>
      <c r="AP1862" s="5">
        <v>0</v>
      </c>
      <c r="AQ1862" t="s">
        <v>101</v>
      </c>
      <c r="AR1862">
        <v>52413</v>
      </c>
      <c r="AS1862" t="s">
        <v>102</v>
      </c>
      <c r="AT1862" t="s">
        <v>103</v>
      </c>
      <c r="AU1862" t="s">
        <v>104</v>
      </c>
      <c r="AV1862" t="s">
        <v>105</v>
      </c>
      <c r="AW1862" s="3">
        <v>38447</v>
      </c>
      <c r="AX1862" t="s">
        <v>129</v>
      </c>
      <c r="AY1862" s="4">
        <v>38447.329594907407</v>
      </c>
      <c r="AZ1862" t="s">
        <v>129</v>
      </c>
      <c r="BA1862" s="3">
        <v>38447</v>
      </c>
      <c r="BB1862" s="3">
        <v>38447</v>
      </c>
      <c r="BF1862" s="5">
        <v>1</v>
      </c>
      <c r="BJ1862" t="s">
        <v>108</v>
      </c>
      <c r="BL1862" t="s">
        <v>109</v>
      </c>
      <c r="BM1862" t="s">
        <v>110</v>
      </c>
      <c r="BO1862" t="s">
        <v>111</v>
      </c>
      <c r="BP1862" t="s">
        <v>112</v>
      </c>
      <c r="BR1862" t="s">
        <v>113</v>
      </c>
      <c r="BS1862" t="s">
        <v>82</v>
      </c>
      <c r="BU1862" t="s">
        <v>114</v>
      </c>
      <c r="BV1862" t="s">
        <v>115</v>
      </c>
      <c r="BW1862" t="s">
        <v>116</v>
      </c>
      <c r="BX1862" t="s">
        <v>117</v>
      </c>
      <c r="BY1862" t="s">
        <v>118</v>
      </c>
      <c r="BZ1862" t="s">
        <v>119</v>
      </c>
      <c r="CA1862" t="s">
        <v>1537</v>
      </c>
      <c r="CB1862" t="s">
        <v>1538</v>
      </c>
      <c r="CC1862" t="s">
        <v>81</v>
      </c>
    </row>
    <row r="1863" spans="1:81" x14ac:dyDescent="0.2">
      <c r="A1863" t="s">
        <v>81</v>
      </c>
      <c r="B1863" t="s">
        <v>82</v>
      </c>
      <c r="C1863" t="s">
        <v>83</v>
      </c>
      <c r="D1863" t="s">
        <v>84</v>
      </c>
      <c r="E1863" t="s">
        <v>85</v>
      </c>
      <c r="F1863" t="s">
        <v>1531</v>
      </c>
      <c r="G1863" t="s">
        <v>1532</v>
      </c>
      <c r="I1863" t="s">
        <v>1533</v>
      </c>
      <c r="J1863" t="s">
        <v>1534</v>
      </c>
      <c r="K1863" t="s">
        <v>91</v>
      </c>
      <c r="M1863" t="s">
        <v>172</v>
      </c>
      <c r="N1863" t="s">
        <v>172</v>
      </c>
      <c r="P1863" t="s">
        <v>860</v>
      </c>
      <c r="Q1863" t="s">
        <v>96</v>
      </c>
      <c r="R1863" t="s">
        <v>1731</v>
      </c>
      <c r="S1863" s="3">
        <v>38447</v>
      </c>
      <c r="T1863" t="s">
        <v>82</v>
      </c>
      <c r="U1863" s="5">
        <v>366037.92</v>
      </c>
      <c r="V1863" s="5">
        <v>0</v>
      </c>
      <c r="W1863" s="5">
        <v>366037.92</v>
      </c>
      <c r="X1863" s="5">
        <v>0</v>
      </c>
      <c r="Y1863" t="s">
        <v>1716</v>
      </c>
      <c r="Z1863" s="3">
        <v>38401</v>
      </c>
      <c r="AA1863" t="s">
        <v>82</v>
      </c>
      <c r="AB1863" s="5">
        <v>101119</v>
      </c>
      <c r="AC1863" s="5">
        <v>101119</v>
      </c>
      <c r="AD1863" t="s">
        <v>1532</v>
      </c>
      <c r="AE1863" s="3">
        <v>38447</v>
      </c>
      <c r="AF1863" s="3">
        <v>38447</v>
      </c>
      <c r="AG1863" t="s">
        <v>100</v>
      </c>
      <c r="AH1863" s="5">
        <v>39.64</v>
      </c>
      <c r="AI1863" s="5">
        <v>39.64</v>
      </c>
      <c r="AJ1863" s="5">
        <v>0</v>
      </c>
      <c r="AK1863" s="5">
        <v>0</v>
      </c>
      <c r="AL1863" s="5">
        <v>39.64</v>
      </c>
      <c r="AM1863" s="5">
        <v>39.64</v>
      </c>
      <c r="AN1863" s="5">
        <v>0</v>
      </c>
      <c r="AO1863" s="5">
        <v>0</v>
      </c>
      <c r="AP1863" s="5">
        <v>0</v>
      </c>
      <c r="AQ1863" t="s">
        <v>101</v>
      </c>
      <c r="AR1863">
        <v>52413</v>
      </c>
      <c r="AS1863" t="s">
        <v>102</v>
      </c>
      <c r="AT1863" t="s">
        <v>103</v>
      </c>
      <c r="AU1863" t="s">
        <v>104</v>
      </c>
      <c r="AV1863" t="s">
        <v>105</v>
      </c>
      <c r="AW1863" s="3">
        <v>38447</v>
      </c>
      <c r="AX1863" t="s">
        <v>129</v>
      </c>
      <c r="AY1863" s="4">
        <v>38447.329594907407</v>
      </c>
      <c r="AZ1863" t="s">
        <v>129</v>
      </c>
      <c r="BA1863" s="3">
        <v>38447</v>
      </c>
      <c r="BB1863" s="3">
        <v>38447</v>
      </c>
      <c r="BF1863" s="5">
        <v>1</v>
      </c>
      <c r="BJ1863" t="s">
        <v>108</v>
      </c>
      <c r="BL1863" t="s">
        <v>109</v>
      </c>
      <c r="BM1863" t="s">
        <v>110</v>
      </c>
      <c r="BO1863" t="s">
        <v>111</v>
      </c>
      <c r="BP1863" t="s">
        <v>112</v>
      </c>
      <c r="BR1863" t="s">
        <v>113</v>
      </c>
      <c r="BS1863" t="s">
        <v>82</v>
      </c>
      <c r="BU1863" t="s">
        <v>114</v>
      </c>
      <c r="BV1863" t="s">
        <v>115</v>
      </c>
      <c r="BW1863" t="s">
        <v>116</v>
      </c>
      <c r="BX1863" t="s">
        <v>117</v>
      </c>
      <c r="BY1863" t="s">
        <v>118</v>
      </c>
      <c r="BZ1863" t="s">
        <v>119</v>
      </c>
      <c r="CA1863" t="s">
        <v>1537</v>
      </c>
      <c r="CB1863" t="s">
        <v>1538</v>
      </c>
      <c r="CC1863" t="s">
        <v>81</v>
      </c>
    </row>
    <row r="1864" spans="1:81" x14ac:dyDescent="0.2">
      <c r="A1864" t="s">
        <v>81</v>
      </c>
      <c r="B1864" t="s">
        <v>82</v>
      </c>
      <c r="C1864" t="s">
        <v>83</v>
      </c>
      <c r="D1864" t="s">
        <v>84</v>
      </c>
      <c r="E1864" t="s">
        <v>85</v>
      </c>
      <c r="F1864" t="s">
        <v>1531</v>
      </c>
      <c r="G1864" t="s">
        <v>1532</v>
      </c>
      <c r="I1864" t="s">
        <v>1533</v>
      </c>
      <c r="J1864" t="s">
        <v>1534</v>
      </c>
      <c r="K1864" t="s">
        <v>91</v>
      </c>
      <c r="M1864" t="s">
        <v>172</v>
      </c>
      <c r="N1864" t="s">
        <v>172</v>
      </c>
      <c r="P1864" t="s">
        <v>860</v>
      </c>
      <c r="Q1864" t="s">
        <v>96</v>
      </c>
      <c r="R1864" t="s">
        <v>1731</v>
      </c>
      <c r="S1864" s="3">
        <v>38447</v>
      </c>
      <c r="T1864" t="s">
        <v>82</v>
      </c>
      <c r="U1864" s="5">
        <v>366037.92</v>
      </c>
      <c r="V1864" s="5">
        <v>0</v>
      </c>
      <c r="W1864" s="5">
        <v>366037.92</v>
      </c>
      <c r="X1864" s="5">
        <v>0</v>
      </c>
      <c r="Y1864" t="s">
        <v>1706</v>
      </c>
      <c r="Z1864" s="3">
        <v>38401</v>
      </c>
      <c r="AA1864" t="s">
        <v>82</v>
      </c>
      <c r="AB1864" s="5">
        <v>87542.85</v>
      </c>
      <c r="AC1864" s="5">
        <v>87542.85</v>
      </c>
      <c r="AD1864" t="s">
        <v>1532</v>
      </c>
      <c r="AE1864" s="3">
        <v>38447</v>
      </c>
      <c r="AF1864" s="3">
        <v>38447</v>
      </c>
      <c r="AG1864" t="s">
        <v>100</v>
      </c>
      <c r="AH1864" s="5">
        <v>34.32</v>
      </c>
      <c r="AI1864" s="5">
        <v>34.32</v>
      </c>
      <c r="AJ1864" s="5">
        <v>0</v>
      </c>
      <c r="AK1864" s="5">
        <v>0</v>
      </c>
      <c r="AL1864" s="5">
        <v>34.32</v>
      </c>
      <c r="AM1864" s="5">
        <v>34.32</v>
      </c>
      <c r="AN1864" s="5">
        <v>0</v>
      </c>
      <c r="AO1864" s="5">
        <v>0</v>
      </c>
      <c r="AP1864" s="5">
        <v>0</v>
      </c>
      <c r="AQ1864" t="s">
        <v>101</v>
      </c>
      <c r="AR1864">
        <v>52413</v>
      </c>
      <c r="AS1864" t="s">
        <v>102</v>
      </c>
      <c r="AT1864" t="s">
        <v>103</v>
      </c>
      <c r="AU1864" t="s">
        <v>104</v>
      </c>
      <c r="AV1864" t="s">
        <v>105</v>
      </c>
      <c r="AW1864" s="3">
        <v>38447</v>
      </c>
      <c r="AX1864" t="s">
        <v>129</v>
      </c>
      <c r="AY1864" s="4">
        <v>38447.329594907407</v>
      </c>
      <c r="AZ1864" t="s">
        <v>129</v>
      </c>
      <c r="BA1864" s="3">
        <v>38447</v>
      </c>
      <c r="BB1864" s="3">
        <v>38447</v>
      </c>
      <c r="BF1864" s="5">
        <v>1</v>
      </c>
      <c r="BJ1864" t="s">
        <v>108</v>
      </c>
      <c r="BL1864" t="s">
        <v>109</v>
      </c>
      <c r="BM1864" t="s">
        <v>110</v>
      </c>
      <c r="BO1864" t="s">
        <v>111</v>
      </c>
      <c r="BP1864" t="s">
        <v>112</v>
      </c>
      <c r="BR1864" t="s">
        <v>113</v>
      </c>
      <c r="BS1864" t="s">
        <v>82</v>
      </c>
      <c r="BU1864" t="s">
        <v>114</v>
      </c>
      <c r="BV1864" t="s">
        <v>115</v>
      </c>
      <c r="BW1864" t="s">
        <v>116</v>
      </c>
      <c r="BX1864" t="s">
        <v>117</v>
      </c>
      <c r="BY1864" t="s">
        <v>118</v>
      </c>
      <c r="BZ1864" t="s">
        <v>119</v>
      </c>
      <c r="CA1864" t="s">
        <v>1537</v>
      </c>
      <c r="CB1864" t="s">
        <v>1538</v>
      </c>
      <c r="CC1864" t="s">
        <v>81</v>
      </c>
    </row>
    <row r="1865" spans="1:81" x14ac:dyDescent="0.2">
      <c r="A1865" t="s">
        <v>81</v>
      </c>
      <c r="B1865" t="s">
        <v>82</v>
      </c>
      <c r="C1865" t="s">
        <v>83</v>
      </c>
      <c r="D1865" t="s">
        <v>84</v>
      </c>
      <c r="E1865" t="s">
        <v>85</v>
      </c>
      <c r="F1865" t="s">
        <v>1531</v>
      </c>
      <c r="G1865" t="s">
        <v>1532</v>
      </c>
      <c r="I1865" t="s">
        <v>1533</v>
      </c>
      <c r="J1865" t="s">
        <v>1534</v>
      </c>
      <c r="K1865" t="s">
        <v>91</v>
      </c>
      <c r="M1865" t="s">
        <v>172</v>
      </c>
      <c r="N1865" t="s">
        <v>172</v>
      </c>
      <c r="P1865" t="s">
        <v>860</v>
      </c>
      <c r="Q1865" t="s">
        <v>96</v>
      </c>
      <c r="R1865" t="s">
        <v>1731</v>
      </c>
      <c r="S1865" s="3">
        <v>38447</v>
      </c>
      <c r="T1865" t="s">
        <v>82</v>
      </c>
      <c r="U1865" s="5">
        <v>366037.92</v>
      </c>
      <c r="V1865" s="5">
        <v>0</v>
      </c>
      <c r="W1865" s="5">
        <v>366037.92</v>
      </c>
      <c r="X1865" s="5">
        <v>0</v>
      </c>
      <c r="Y1865" t="s">
        <v>1712</v>
      </c>
      <c r="Z1865" s="3">
        <v>38406</v>
      </c>
      <c r="AA1865" t="s">
        <v>82</v>
      </c>
      <c r="AB1865" s="5">
        <v>62679.15</v>
      </c>
      <c r="AC1865" s="5">
        <v>62679.15</v>
      </c>
      <c r="AD1865" t="s">
        <v>1532</v>
      </c>
      <c r="AE1865" s="3">
        <v>38447</v>
      </c>
      <c r="AF1865" s="3">
        <v>38447</v>
      </c>
      <c r="AG1865" t="s">
        <v>100</v>
      </c>
      <c r="AH1865" s="5">
        <v>1228.51</v>
      </c>
      <c r="AI1865" s="5">
        <v>1228.51</v>
      </c>
      <c r="AJ1865" s="5">
        <v>0</v>
      </c>
      <c r="AK1865" s="5">
        <v>0</v>
      </c>
      <c r="AL1865" s="5">
        <v>1228.51</v>
      </c>
      <c r="AM1865" s="5">
        <v>1228.51</v>
      </c>
      <c r="AN1865" s="5">
        <v>0</v>
      </c>
      <c r="AO1865" s="5">
        <v>0</v>
      </c>
      <c r="AP1865" s="5">
        <v>0</v>
      </c>
      <c r="AQ1865" t="s">
        <v>101</v>
      </c>
      <c r="AR1865">
        <v>52413</v>
      </c>
      <c r="AS1865" t="s">
        <v>102</v>
      </c>
      <c r="AT1865" t="s">
        <v>103</v>
      </c>
      <c r="AU1865" t="s">
        <v>104</v>
      </c>
      <c r="AV1865" t="s">
        <v>105</v>
      </c>
      <c r="AW1865" s="3">
        <v>38447</v>
      </c>
      <c r="AX1865" t="s">
        <v>129</v>
      </c>
      <c r="AY1865" s="4">
        <v>38447.329594907407</v>
      </c>
      <c r="AZ1865" t="s">
        <v>129</v>
      </c>
      <c r="BA1865" s="3">
        <v>38447</v>
      </c>
      <c r="BB1865" s="3">
        <v>38447</v>
      </c>
      <c r="BF1865" s="5">
        <v>1</v>
      </c>
      <c r="BJ1865" t="s">
        <v>108</v>
      </c>
      <c r="BL1865" t="s">
        <v>109</v>
      </c>
      <c r="BM1865" t="s">
        <v>110</v>
      </c>
      <c r="BO1865" t="s">
        <v>111</v>
      </c>
      <c r="BP1865" t="s">
        <v>112</v>
      </c>
      <c r="BR1865" t="s">
        <v>113</v>
      </c>
      <c r="BS1865" t="s">
        <v>82</v>
      </c>
      <c r="BU1865" t="s">
        <v>114</v>
      </c>
      <c r="BV1865" t="s">
        <v>115</v>
      </c>
      <c r="BW1865" t="s">
        <v>116</v>
      </c>
      <c r="BX1865" t="s">
        <v>117</v>
      </c>
      <c r="BY1865" t="s">
        <v>118</v>
      </c>
      <c r="BZ1865" t="s">
        <v>119</v>
      </c>
      <c r="CA1865" t="s">
        <v>1537</v>
      </c>
      <c r="CB1865" t="s">
        <v>1538</v>
      </c>
      <c r="CC1865" t="s">
        <v>81</v>
      </c>
    </row>
    <row r="1866" spans="1:81" x14ac:dyDescent="0.2">
      <c r="A1866" t="s">
        <v>81</v>
      </c>
      <c r="B1866" t="s">
        <v>82</v>
      </c>
      <c r="C1866" t="s">
        <v>83</v>
      </c>
      <c r="D1866" t="s">
        <v>84</v>
      </c>
      <c r="E1866" t="s">
        <v>85</v>
      </c>
      <c r="F1866" t="s">
        <v>1531</v>
      </c>
      <c r="G1866" t="s">
        <v>1532</v>
      </c>
      <c r="I1866" t="s">
        <v>1533</v>
      </c>
      <c r="J1866" t="s">
        <v>1534</v>
      </c>
      <c r="K1866" t="s">
        <v>91</v>
      </c>
      <c r="M1866" t="s">
        <v>172</v>
      </c>
      <c r="N1866" t="s">
        <v>172</v>
      </c>
      <c r="P1866" t="s">
        <v>860</v>
      </c>
      <c r="Q1866" t="s">
        <v>96</v>
      </c>
      <c r="R1866" t="s">
        <v>1731</v>
      </c>
      <c r="S1866" s="3">
        <v>38447</v>
      </c>
      <c r="T1866" t="s">
        <v>82</v>
      </c>
      <c r="U1866" s="5">
        <v>366037.92</v>
      </c>
      <c r="V1866" s="5">
        <v>0</v>
      </c>
      <c r="W1866" s="5">
        <v>366037.92</v>
      </c>
      <c r="X1866" s="5">
        <v>0</v>
      </c>
      <c r="Y1866" t="s">
        <v>1733</v>
      </c>
      <c r="Z1866" s="3">
        <v>38406</v>
      </c>
      <c r="AA1866" t="s">
        <v>82</v>
      </c>
      <c r="AB1866" s="5">
        <v>91756.09</v>
      </c>
      <c r="AC1866" s="5">
        <v>91756.09</v>
      </c>
      <c r="AD1866" t="s">
        <v>1532</v>
      </c>
      <c r="AE1866" s="3">
        <v>38447</v>
      </c>
      <c r="AF1866" s="3">
        <v>38447</v>
      </c>
      <c r="AG1866" t="s">
        <v>100</v>
      </c>
      <c r="AH1866" s="5">
        <v>89920.97</v>
      </c>
      <c r="AI1866" s="5">
        <v>89920.97</v>
      </c>
      <c r="AJ1866" s="5">
        <v>0</v>
      </c>
      <c r="AK1866" s="5">
        <v>0</v>
      </c>
      <c r="AL1866" s="5">
        <v>89920.97</v>
      </c>
      <c r="AM1866" s="5">
        <v>89920.97</v>
      </c>
      <c r="AN1866" s="5">
        <v>0</v>
      </c>
      <c r="AO1866" s="5">
        <v>0</v>
      </c>
      <c r="AP1866" s="5">
        <v>0</v>
      </c>
      <c r="AQ1866" t="s">
        <v>101</v>
      </c>
      <c r="AR1866">
        <v>52413</v>
      </c>
      <c r="AS1866" t="s">
        <v>102</v>
      </c>
      <c r="AT1866" t="s">
        <v>103</v>
      </c>
      <c r="AU1866" t="s">
        <v>104</v>
      </c>
      <c r="AV1866" t="s">
        <v>105</v>
      </c>
      <c r="AW1866" s="3">
        <v>38447</v>
      </c>
      <c r="AX1866" t="s">
        <v>129</v>
      </c>
      <c r="AY1866" s="4">
        <v>38447.329594907407</v>
      </c>
      <c r="AZ1866" t="s">
        <v>129</v>
      </c>
      <c r="BA1866" s="3">
        <v>38447</v>
      </c>
      <c r="BB1866" s="3">
        <v>38447</v>
      </c>
      <c r="BF1866" s="5">
        <v>1</v>
      </c>
      <c r="BJ1866" t="s">
        <v>108</v>
      </c>
      <c r="BL1866" t="s">
        <v>109</v>
      </c>
      <c r="BM1866" t="s">
        <v>110</v>
      </c>
      <c r="BO1866" t="s">
        <v>111</v>
      </c>
      <c r="BP1866" t="s">
        <v>112</v>
      </c>
      <c r="BR1866" t="s">
        <v>113</v>
      </c>
      <c r="BS1866" t="s">
        <v>82</v>
      </c>
      <c r="BU1866" t="s">
        <v>114</v>
      </c>
      <c r="BV1866" t="s">
        <v>115</v>
      </c>
      <c r="BW1866" t="s">
        <v>116</v>
      </c>
      <c r="BX1866" t="s">
        <v>117</v>
      </c>
      <c r="BY1866" t="s">
        <v>118</v>
      </c>
      <c r="BZ1866" t="s">
        <v>119</v>
      </c>
      <c r="CA1866" t="s">
        <v>1537</v>
      </c>
      <c r="CB1866" t="s">
        <v>1538</v>
      </c>
      <c r="CC1866" t="s">
        <v>81</v>
      </c>
    </row>
    <row r="1867" spans="1:81" x14ac:dyDescent="0.2">
      <c r="A1867" t="s">
        <v>81</v>
      </c>
      <c r="B1867" t="s">
        <v>82</v>
      </c>
      <c r="C1867" t="s">
        <v>83</v>
      </c>
      <c r="D1867" t="s">
        <v>84</v>
      </c>
      <c r="E1867" t="s">
        <v>85</v>
      </c>
      <c r="F1867" t="s">
        <v>1531</v>
      </c>
      <c r="G1867" t="s">
        <v>1532</v>
      </c>
      <c r="I1867" t="s">
        <v>1533</v>
      </c>
      <c r="J1867" t="s">
        <v>1534</v>
      </c>
      <c r="K1867" t="s">
        <v>91</v>
      </c>
      <c r="M1867" t="s">
        <v>172</v>
      </c>
      <c r="N1867" t="s">
        <v>172</v>
      </c>
      <c r="P1867" t="s">
        <v>860</v>
      </c>
      <c r="Q1867" t="s">
        <v>96</v>
      </c>
      <c r="R1867" t="s">
        <v>1731</v>
      </c>
      <c r="S1867" s="3">
        <v>38447</v>
      </c>
      <c r="T1867" t="s">
        <v>82</v>
      </c>
      <c r="U1867" s="5">
        <v>366037.92</v>
      </c>
      <c r="V1867" s="5">
        <v>0</v>
      </c>
      <c r="W1867" s="5">
        <v>366037.92</v>
      </c>
      <c r="X1867" s="5">
        <v>0</v>
      </c>
      <c r="Y1867" t="s">
        <v>1728</v>
      </c>
      <c r="Z1867" s="3">
        <v>38412</v>
      </c>
      <c r="AA1867" t="s">
        <v>82</v>
      </c>
      <c r="AB1867" s="5">
        <v>101119</v>
      </c>
      <c r="AC1867" s="5">
        <v>101119</v>
      </c>
      <c r="AD1867" t="s">
        <v>1532</v>
      </c>
      <c r="AE1867" s="3">
        <v>38447</v>
      </c>
      <c r="AF1867" s="3">
        <v>38447</v>
      </c>
      <c r="AG1867" t="s">
        <v>100</v>
      </c>
      <c r="AH1867" s="5">
        <v>1981.93</v>
      </c>
      <c r="AI1867" s="5">
        <v>1981.93</v>
      </c>
      <c r="AJ1867" s="5">
        <v>0</v>
      </c>
      <c r="AK1867" s="5">
        <v>0</v>
      </c>
      <c r="AL1867" s="5">
        <v>1981.93</v>
      </c>
      <c r="AM1867" s="5">
        <v>1981.93</v>
      </c>
      <c r="AN1867" s="5">
        <v>0</v>
      </c>
      <c r="AO1867" s="5">
        <v>0</v>
      </c>
      <c r="AP1867" s="5">
        <v>0</v>
      </c>
      <c r="AQ1867" t="s">
        <v>101</v>
      </c>
      <c r="AR1867">
        <v>52413</v>
      </c>
      <c r="AS1867" t="s">
        <v>102</v>
      </c>
      <c r="AT1867" t="s">
        <v>103</v>
      </c>
      <c r="AU1867" t="s">
        <v>104</v>
      </c>
      <c r="AV1867" t="s">
        <v>105</v>
      </c>
      <c r="AW1867" s="3">
        <v>38447</v>
      </c>
      <c r="AX1867" t="s">
        <v>129</v>
      </c>
      <c r="AY1867" s="4">
        <v>38447.329594907407</v>
      </c>
      <c r="AZ1867" t="s">
        <v>129</v>
      </c>
      <c r="BA1867" s="3">
        <v>38447</v>
      </c>
      <c r="BB1867" s="3">
        <v>38447</v>
      </c>
      <c r="BF1867" s="5">
        <v>1</v>
      </c>
      <c r="BJ1867" t="s">
        <v>108</v>
      </c>
      <c r="BL1867" t="s">
        <v>109</v>
      </c>
      <c r="BM1867" t="s">
        <v>110</v>
      </c>
      <c r="BO1867" t="s">
        <v>111</v>
      </c>
      <c r="BP1867" t="s">
        <v>112</v>
      </c>
      <c r="BR1867" t="s">
        <v>113</v>
      </c>
      <c r="BS1867" t="s">
        <v>82</v>
      </c>
      <c r="BU1867" t="s">
        <v>114</v>
      </c>
      <c r="BV1867" t="s">
        <v>115</v>
      </c>
      <c r="BW1867" t="s">
        <v>116</v>
      </c>
      <c r="BX1867" t="s">
        <v>117</v>
      </c>
      <c r="BY1867" t="s">
        <v>118</v>
      </c>
      <c r="BZ1867" t="s">
        <v>119</v>
      </c>
      <c r="CA1867" t="s">
        <v>1537</v>
      </c>
      <c r="CB1867" t="s">
        <v>1538</v>
      </c>
      <c r="CC1867" t="s">
        <v>81</v>
      </c>
    </row>
    <row r="1868" spans="1:81" x14ac:dyDescent="0.2">
      <c r="A1868" t="s">
        <v>81</v>
      </c>
      <c r="B1868" t="s">
        <v>82</v>
      </c>
      <c r="C1868" t="s">
        <v>83</v>
      </c>
      <c r="D1868" t="s">
        <v>84</v>
      </c>
      <c r="E1868" t="s">
        <v>85</v>
      </c>
      <c r="F1868" t="s">
        <v>1531</v>
      </c>
      <c r="G1868" t="s">
        <v>1532</v>
      </c>
      <c r="I1868" t="s">
        <v>1533</v>
      </c>
      <c r="J1868" t="s">
        <v>1534</v>
      </c>
      <c r="K1868" t="s">
        <v>91</v>
      </c>
      <c r="M1868" t="s">
        <v>172</v>
      </c>
      <c r="N1868" t="s">
        <v>172</v>
      </c>
      <c r="P1868" t="s">
        <v>860</v>
      </c>
      <c r="Q1868" t="s">
        <v>96</v>
      </c>
      <c r="R1868" t="s">
        <v>1731</v>
      </c>
      <c r="S1868" s="3">
        <v>38447</v>
      </c>
      <c r="T1868" t="s">
        <v>82</v>
      </c>
      <c r="U1868" s="5">
        <v>366037.92</v>
      </c>
      <c r="V1868" s="5">
        <v>0</v>
      </c>
      <c r="W1868" s="5">
        <v>366037.92</v>
      </c>
      <c r="X1868" s="5">
        <v>0</v>
      </c>
      <c r="Y1868" t="s">
        <v>1734</v>
      </c>
      <c r="Z1868" s="3">
        <v>38413</v>
      </c>
      <c r="AA1868" t="s">
        <v>82</v>
      </c>
      <c r="AB1868" s="5">
        <v>118856.52</v>
      </c>
      <c r="AC1868" s="5">
        <v>118856.52</v>
      </c>
      <c r="AD1868" t="s">
        <v>1532</v>
      </c>
      <c r="AE1868" s="3">
        <v>38447</v>
      </c>
      <c r="AF1868" s="3">
        <v>38447</v>
      </c>
      <c r="AG1868" t="s">
        <v>100</v>
      </c>
      <c r="AH1868" s="5">
        <v>116479.39</v>
      </c>
      <c r="AI1868" s="5">
        <v>116479.39</v>
      </c>
      <c r="AJ1868" s="5">
        <v>0</v>
      </c>
      <c r="AK1868" s="5">
        <v>0</v>
      </c>
      <c r="AL1868" s="5">
        <v>116479.39</v>
      </c>
      <c r="AM1868" s="5">
        <v>116479.39</v>
      </c>
      <c r="AN1868" s="5">
        <v>0</v>
      </c>
      <c r="AO1868" s="5">
        <v>0</v>
      </c>
      <c r="AP1868" s="5">
        <v>0</v>
      </c>
      <c r="AQ1868" t="s">
        <v>101</v>
      </c>
      <c r="AR1868">
        <v>52413</v>
      </c>
      <c r="AS1868" t="s">
        <v>102</v>
      </c>
      <c r="AT1868" t="s">
        <v>103</v>
      </c>
      <c r="AU1868" t="s">
        <v>104</v>
      </c>
      <c r="AV1868" t="s">
        <v>105</v>
      </c>
      <c r="AW1868" s="3">
        <v>38447</v>
      </c>
      <c r="AX1868" t="s">
        <v>129</v>
      </c>
      <c r="AY1868" s="4">
        <v>38447.329594907407</v>
      </c>
      <c r="AZ1868" t="s">
        <v>129</v>
      </c>
      <c r="BA1868" s="3">
        <v>38447</v>
      </c>
      <c r="BB1868" s="3">
        <v>38447</v>
      </c>
      <c r="BF1868" s="5">
        <v>1</v>
      </c>
      <c r="BJ1868" t="s">
        <v>108</v>
      </c>
      <c r="BL1868" t="s">
        <v>109</v>
      </c>
      <c r="BM1868" t="s">
        <v>110</v>
      </c>
      <c r="BO1868" t="s">
        <v>111</v>
      </c>
      <c r="BP1868" t="s">
        <v>112</v>
      </c>
      <c r="BR1868" t="s">
        <v>113</v>
      </c>
      <c r="BS1868" t="s">
        <v>82</v>
      </c>
      <c r="BU1868" t="s">
        <v>114</v>
      </c>
      <c r="BV1868" t="s">
        <v>115</v>
      </c>
      <c r="BW1868" t="s">
        <v>116</v>
      </c>
      <c r="BX1868" t="s">
        <v>117</v>
      </c>
      <c r="BY1868" t="s">
        <v>118</v>
      </c>
      <c r="BZ1868" t="s">
        <v>119</v>
      </c>
      <c r="CA1868" t="s">
        <v>1537</v>
      </c>
      <c r="CB1868" t="s">
        <v>1538</v>
      </c>
      <c r="CC1868" t="s">
        <v>81</v>
      </c>
    </row>
    <row r="1869" spans="1:81" x14ac:dyDescent="0.2">
      <c r="A1869" t="s">
        <v>81</v>
      </c>
      <c r="B1869" t="s">
        <v>82</v>
      </c>
      <c r="C1869" t="s">
        <v>83</v>
      </c>
      <c r="D1869" t="s">
        <v>84</v>
      </c>
      <c r="E1869" t="s">
        <v>85</v>
      </c>
      <c r="F1869" t="s">
        <v>1531</v>
      </c>
      <c r="G1869" t="s">
        <v>1532</v>
      </c>
      <c r="I1869" t="s">
        <v>1533</v>
      </c>
      <c r="J1869" t="s">
        <v>1534</v>
      </c>
      <c r="K1869" t="s">
        <v>91</v>
      </c>
      <c r="M1869" t="s">
        <v>172</v>
      </c>
      <c r="N1869" t="s">
        <v>172</v>
      </c>
      <c r="P1869" t="s">
        <v>860</v>
      </c>
      <c r="Q1869" t="s">
        <v>96</v>
      </c>
      <c r="R1869" t="s">
        <v>1731</v>
      </c>
      <c r="S1869" s="3">
        <v>38447</v>
      </c>
      <c r="T1869" t="s">
        <v>82</v>
      </c>
      <c r="U1869" s="5">
        <v>366037.92</v>
      </c>
      <c r="V1869" s="5">
        <v>0</v>
      </c>
      <c r="W1869" s="5">
        <v>366037.92</v>
      </c>
      <c r="X1869" s="5">
        <v>0</v>
      </c>
      <c r="Y1869" t="s">
        <v>1735</v>
      </c>
      <c r="Z1869" s="3">
        <v>38418</v>
      </c>
      <c r="AA1869" t="s">
        <v>82</v>
      </c>
      <c r="AB1869" s="5">
        <v>62679.15</v>
      </c>
      <c r="AC1869" s="5">
        <v>62679.15</v>
      </c>
      <c r="AD1869" t="s">
        <v>1532</v>
      </c>
      <c r="AE1869" s="3">
        <v>38447</v>
      </c>
      <c r="AF1869" s="3">
        <v>38447</v>
      </c>
      <c r="AG1869" t="s">
        <v>100</v>
      </c>
      <c r="AH1869" s="5">
        <v>61425.57</v>
      </c>
      <c r="AI1869" s="5">
        <v>61425.57</v>
      </c>
      <c r="AJ1869" s="5">
        <v>0</v>
      </c>
      <c r="AK1869" s="5">
        <v>0</v>
      </c>
      <c r="AL1869" s="5">
        <v>61425.57</v>
      </c>
      <c r="AM1869" s="5">
        <v>61425.57</v>
      </c>
      <c r="AN1869" s="5">
        <v>0</v>
      </c>
      <c r="AO1869" s="5">
        <v>0</v>
      </c>
      <c r="AP1869" s="5">
        <v>0</v>
      </c>
      <c r="AQ1869" t="s">
        <v>101</v>
      </c>
      <c r="AR1869">
        <v>52413</v>
      </c>
      <c r="AS1869" t="s">
        <v>102</v>
      </c>
      <c r="AT1869" t="s">
        <v>103</v>
      </c>
      <c r="AU1869" t="s">
        <v>104</v>
      </c>
      <c r="AV1869" t="s">
        <v>105</v>
      </c>
      <c r="AW1869" s="3">
        <v>38447</v>
      </c>
      <c r="AX1869" t="s">
        <v>129</v>
      </c>
      <c r="AY1869" s="4">
        <v>38447.329594907407</v>
      </c>
      <c r="AZ1869" t="s">
        <v>129</v>
      </c>
      <c r="BA1869" s="3">
        <v>38447</v>
      </c>
      <c r="BB1869" s="3">
        <v>38447</v>
      </c>
      <c r="BF1869" s="5">
        <v>1</v>
      </c>
      <c r="BJ1869" t="s">
        <v>108</v>
      </c>
      <c r="BL1869" t="s">
        <v>109</v>
      </c>
      <c r="BM1869" t="s">
        <v>110</v>
      </c>
      <c r="BO1869" t="s">
        <v>111</v>
      </c>
      <c r="BP1869" t="s">
        <v>112</v>
      </c>
      <c r="BR1869" t="s">
        <v>113</v>
      </c>
      <c r="BS1869" t="s">
        <v>82</v>
      </c>
      <c r="BU1869" t="s">
        <v>114</v>
      </c>
      <c r="BV1869" t="s">
        <v>115</v>
      </c>
      <c r="BW1869" t="s">
        <v>116</v>
      </c>
      <c r="BX1869" t="s">
        <v>117</v>
      </c>
      <c r="BY1869" t="s">
        <v>118</v>
      </c>
      <c r="BZ1869" t="s">
        <v>119</v>
      </c>
      <c r="CA1869" t="s">
        <v>1537</v>
      </c>
      <c r="CB1869" t="s">
        <v>1538</v>
      </c>
      <c r="CC1869" t="s">
        <v>81</v>
      </c>
    </row>
    <row r="1870" spans="1:81" x14ac:dyDescent="0.2">
      <c r="A1870" t="s">
        <v>81</v>
      </c>
      <c r="B1870" t="s">
        <v>82</v>
      </c>
      <c r="C1870" t="s">
        <v>83</v>
      </c>
      <c r="D1870" t="s">
        <v>84</v>
      </c>
      <c r="E1870" t="s">
        <v>85</v>
      </c>
      <c r="F1870" t="s">
        <v>1531</v>
      </c>
      <c r="G1870" t="s">
        <v>1532</v>
      </c>
      <c r="I1870" t="s">
        <v>1533</v>
      </c>
      <c r="J1870" t="s">
        <v>1534</v>
      </c>
      <c r="K1870" t="s">
        <v>91</v>
      </c>
      <c r="M1870" t="s">
        <v>172</v>
      </c>
      <c r="N1870" t="s">
        <v>172</v>
      </c>
      <c r="P1870" t="s">
        <v>480</v>
      </c>
      <c r="Q1870" t="s">
        <v>96</v>
      </c>
      <c r="R1870" t="s">
        <v>1736</v>
      </c>
      <c r="S1870" s="3">
        <v>38448</v>
      </c>
      <c r="T1870" t="s">
        <v>82</v>
      </c>
      <c r="U1870" s="5">
        <v>200266.65</v>
      </c>
      <c r="V1870" s="5">
        <v>0</v>
      </c>
      <c r="W1870" s="5">
        <v>200266.65</v>
      </c>
      <c r="X1870" s="5">
        <v>0</v>
      </c>
      <c r="Y1870" t="s">
        <v>1700</v>
      </c>
      <c r="Z1870" s="3">
        <v>38398</v>
      </c>
      <c r="AA1870" t="s">
        <v>82</v>
      </c>
      <c r="AB1870" s="5">
        <v>48634.79</v>
      </c>
      <c r="AC1870" s="5">
        <v>48634.79</v>
      </c>
      <c r="AD1870" t="s">
        <v>1532</v>
      </c>
      <c r="AE1870" s="3">
        <v>38448</v>
      </c>
      <c r="AF1870" s="3">
        <v>38448</v>
      </c>
      <c r="AG1870" t="s">
        <v>100</v>
      </c>
      <c r="AH1870" s="5">
        <v>.39</v>
      </c>
      <c r="AI1870" s="5">
        <v>.39</v>
      </c>
      <c r="AJ1870" s="5">
        <v>0</v>
      </c>
      <c r="AK1870" s="5">
        <v>0</v>
      </c>
      <c r="AL1870" s="5">
        <v>.39</v>
      </c>
      <c r="AM1870" s="5">
        <v>.39</v>
      </c>
      <c r="AN1870" s="5">
        <v>0</v>
      </c>
      <c r="AO1870" s="5">
        <v>0</v>
      </c>
      <c r="AP1870" s="5">
        <v>0</v>
      </c>
      <c r="AQ1870" t="s">
        <v>101</v>
      </c>
      <c r="AR1870">
        <v>52430</v>
      </c>
      <c r="AS1870" t="s">
        <v>102</v>
      </c>
      <c r="AT1870" t="s">
        <v>103</v>
      </c>
      <c r="AU1870" t="s">
        <v>104</v>
      </c>
      <c r="AV1870" t="s">
        <v>105</v>
      </c>
      <c r="AW1870" s="3">
        <v>38448</v>
      </c>
      <c r="AX1870" t="s">
        <v>129</v>
      </c>
      <c r="AY1870" s="4">
        <v>38448.390173611111</v>
      </c>
      <c r="AZ1870" t="s">
        <v>129</v>
      </c>
      <c r="BA1870" s="3">
        <v>38448</v>
      </c>
      <c r="BB1870" s="3">
        <v>38448</v>
      </c>
      <c r="BF1870" s="5">
        <v>1</v>
      </c>
      <c r="BJ1870" t="s">
        <v>108</v>
      </c>
      <c r="BL1870" t="s">
        <v>109</v>
      </c>
      <c r="BM1870" t="s">
        <v>110</v>
      </c>
      <c r="BO1870" t="s">
        <v>111</v>
      </c>
      <c r="BP1870" t="s">
        <v>112</v>
      </c>
      <c r="BR1870" t="s">
        <v>113</v>
      </c>
      <c r="BS1870" t="s">
        <v>82</v>
      </c>
      <c r="BU1870" t="s">
        <v>114</v>
      </c>
      <c r="BV1870" t="s">
        <v>115</v>
      </c>
      <c r="BW1870" t="s">
        <v>116</v>
      </c>
      <c r="BX1870" t="s">
        <v>117</v>
      </c>
      <c r="BY1870" t="s">
        <v>118</v>
      </c>
      <c r="BZ1870" t="s">
        <v>119</v>
      </c>
      <c r="CA1870" t="s">
        <v>1537</v>
      </c>
      <c r="CB1870" t="s">
        <v>1538</v>
      </c>
      <c r="CC1870" t="s">
        <v>81</v>
      </c>
    </row>
    <row r="1871" spans="1:81" x14ac:dyDescent="0.2">
      <c r="A1871" t="s">
        <v>81</v>
      </c>
      <c r="B1871" t="s">
        <v>82</v>
      </c>
      <c r="C1871" t="s">
        <v>83</v>
      </c>
      <c r="D1871" t="s">
        <v>84</v>
      </c>
      <c r="E1871" t="s">
        <v>85</v>
      </c>
      <c r="F1871" t="s">
        <v>1531</v>
      </c>
      <c r="G1871" t="s">
        <v>1532</v>
      </c>
      <c r="I1871" t="s">
        <v>1533</v>
      </c>
      <c r="J1871" t="s">
        <v>1534</v>
      </c>
      <c r="K1871" t="s">
        <v>91</v>
      </c>
      <c r="M1871" t="s">
        <v>172</v>
      </c>
      <c r="N1871" t="s">
        <v>172</v>
      </c>
      <c r="P1871" t="s">
        <v>480</v>
      </c>
      <c r="Q1871" t="s">
        <v>96</v>
      </c>
      <c r="R1871" t="s">
        <v>1736</v>
      </c>
      <c r="S1871" s="3">
        <v>38448</v>
      </c>
      <c r="T1871" t="s">
        <v>82</v>
      </c>
      <c r="U1871" s="5">
        <v>200266.65</v>
      </c>
      <c r="V1871" s="5">
        <v>0</v>
      </c>
      <c r="W1871" s="5">
        <v>200266.65</v>
      </c>
      <c r="X1871" s="5">
        <v>0</v>
      </c>
      <c r="Y1871" t="s">
        <v>1703</v>
      </c>
      <c r="Z1871" s="3">
        <v>38398</v>
      </c>
      <c r="AA1871" t="s">
        <v>82</v>
      </c>
      <c r="AB1871" s="5">
        <v>73602.46</v>
      </c>
      <c r="AC1871" s="5">
        <v>73602.46</v>
      </c>
      <c r="AD1871" t="s">
        <v>1532</v>
      </c>
      <c r="AE1871" s="3">
        <v>38448</v>
      </c>
      <c r="AF1871" s="3">
        <v>38448</v>
      </c>
      <c r="AG1871" t="s">
        <v>100</v>
      </c>
      <c r="AH1871" s="5">
        <v>.59</v>
      </c>
      <c r="AI1871" s="5">
        <v>.59</v>
      </c>
      <c r="AJ1871" s="5">
        <v>0</v>
      </c>
      <c r="AK1871" s="5">
        <v>0</v>
      </c>
      <c r="AL1871" s="5">
        <v>.59</v>
      </c>
      <c r="AM1871" s="5">
        <v>.59</v>
      </c>
      <c r="AN1871" s="5">
        <v>0</v>
      </c>
      <c r="AO1871" s="5">
        <v>0</v>
      </c>
      <c r="AP1871" s="5">
        <v>0</v>
      </c>
      <c r="AQ1871" t="s">
        <v>101</v>
      </c>
      <c r="AR1871">
        <v>52430</v>
      </c>
      <c r="AS1871" t="s">
        <v>102</v>
      </c>
      <c r="AT1871" t="s">
        <v>103</v>
      </c>
      <c r="AU1871" t="s">
        <v>104</v>
      </c>
      <c r="AV1871" t="s">
        <v>105</v>
      </c>
      <c r="AW1871" s="3">
        <v>38448</v>
      </c>
      <c r="AX1871" t="s">
        <v>129</v>
      </c>
      <c r="AY1871" s="4">
        <v>38448.390173611111</v>
      </c>
      <c r="AZ1871" t="s">
        <v>129</v>
      </c>
      <c r="BA1871" s="3">
        <v>38448</v>
      </c>
      <c r="BB1871" s="3">
        <v>38448</v>
      </c>
      <c r="BF1871" s="5">
        <v>1</v>
      </c>
      <c r="BJ1871" t="s">
        <v>108</v>
      </c>
      <c r="BL1871" t="s">
        <v>109</v>
      </c>
      <c r="BM1871" t="s">
        <v>110</v>
      </c>
      <c r="BO1871" t="s">
        <v>111</v>
      </c>
      <c r="BP1871" t="s">
        <v>112</v>
      </c>
      <c r="BR1871" t="s">
        <v>113</v>
      </c>
      <c r="BS1871" t="s">
        <v>82</v>
      </c>
      <c r="BU1871" t="s">
        <v>114</v>
      </c>
      <c r="BV1871" t="s">
        <v>115</v>
      </c>
      <c r="BW1871" t="s">
        <v>116</v>
      </c>
      <c r="BX1871" t="s">
        <v>117</v>
      </c>
      <c r="BY1871" t="s">
        <v>118</v>
      </c>
      <c r="BZ1871" t="s">
        <v>119</v>
      </c>
      <c r="CA1871" t="s">
        <v>1537</v>
      </c>
      <c r="CB1871" t="s">
        <v>1538</v>
      </c>
      <c r="CC1871" t="s">
        <v>81</v>
      </c>
    </row>
    <row r="1872" spans="1:81" x14ac:dyDescent="0.2">
      <c r="A1872" t="s">
        <v>81</v>
      </c>
      <c r="B1872" t="s">
        <v>82</v>
      </c>
      <c r="C1872" t="s">
        <v>83</v>
      </c>
      <c r="D1872" t="s">
        <v>84</v>
      </c>
      <c r="E1872" t="s">
        <v>85</v>
      </c>
      <c r="F1872" t="s">
        <v>1531</v>
      </c>
      <c r="G1872" t="s">
        <v>1532</v>
      </c>
      <c r="I1872" t="s">
        <v>1533</v>
      </c>
      <c r="J1872" t="s">
        <v>1534</v>
      </c>
      <c r="K1872" t="s">
        <v>91</v>
      </c>
      <c r="M1872" t="s">
        <v>172</v>
      </c>
      <c r="N1872" t="s">
        <v>172</v>
      </c>
      <c r="P1872" t="s">
        <v>480</v>
      </c>
      <c r="Q1872" t="s">
        <v>96</v>
      </c>
      <c r="R1872" t="s">
        <v>1736</v>
      </c>
      <c r="S1872" s="3">
        <v>38448</v>
      </c>
      <c r="T1872" t="s">
        <v>82</v>
      </c>
      <c r="U1872" s="5">
        <v>200266.65</v>
      </c>
      <c r="V1872" s="5">
        <v>0</v>
      </c>
      <c r="W1872" s="5">
        <v>200266.65</v>
      </c>
      <c r="X1872" s="5">
        <v>0</v>
      </c>
      <c r="Y1872" t="s">
        <v>1711</v>
      </c>
      <c r="Z1872" s="3">
        <v>38400</v>
      </c>
      <c r="AA1872" t="s">
        <v>82</v>
      </c>
      <c r="AB1872" s="5">
        <v>60078.39</v>
      </c>
      <c r="AC1872" s="5">
        <v>60078.39</v>
      </c>
      <c r="AD1872" t="s">
        <v>1532</v>
      </c>
      <c r="AE1872" s="3">
        <v>38448</v>
      </c>
      <c r="AF1872" s="3">
        <v>38448</v>
      </c>
      <c r="AG1872" t="s">
        <v>100</v>
      </c>
      <c r="AH1872" s="5">
        <v>1177.54</v>
      </c>
      <c r="AI1872" s="5">
        <v>1177.54</v>
      </c>
      <c r="AJ1872" s="5">
        <v>0</v>
      </c>
      <c r="AK1872" s="5">
        <v>0</v>
      </c>
      <c r="AL1872" s="5">
        <v>1177.54</v>
      </c>
      <c r="AM1872" s="5">
        <v>1177.54</v>
      </c>
      <c r="AN1872" s="5">
        <v>0</v>
      </c>
      <c r="AO1872" s="5">
        <v>0</v>
      </c>
      <c r="AP1872" s="5">
        <v>0</v>
      </c>
      <c r="AQ1872" t="s">
        <v>101</v>
      </c>
      <c r="AR1872">
        <v>52430</v>
      </c>
      <c r="AS1872" t="s">
        <v>102</v>
      </c>
      <c r="AT1872" t="s">
        <v>103</v>
      </c>
      <c r="AU1872" t="s">
        <v>104</v>
      </c>
      <c r="AV1872" t="s">
        <v>105</v>
      </c>
      <c r="AW1872" s="3">
        <v>38448</v>
      </c>
      <c r="AX1872" t="s">
        <v>129</v>
      </c>
      <c r="AY1872" s="4">
        <v>38448.390173611111</v>
      </c>
      <c r="AZ1872" t="s">
        <v>129</v>
      </c>
      <c r="BA1872" s="3">
        <v>38448</v>
      </c>
      <c r="BB1872" s="3">
        <v>38448</v>
      </c>
      <c r="BF1872" s="5">
        <v>1</v>
      </c>
      <c r="BJ1872" t="s">
        <v>108</v>
      </c>
      <c r="BL1872" t="s">
        <v>109</v>
      </c>
      <c r="BM1872" t="s">
        <v>110</v>
      </c>
      <c r="BO1872" t="s">
        <v>111</v>
      </c>
      <c r="BP1872" t="s">
        <v>112</v>
      </c>
      <c r="BR1872" t="s">
        <v>113</v>
      </c>
      <c r="BS1872" t="s">
        <v>82</v>
      </c>
      <c r="BU1872" t="s">
        <v>114</v>
      </c>
      <c r="BV1872" t="s">
        <v>115</v>
      </c>
      <c r="BW1872" t="s">
        <v>116</v>
      </c>
      <c r="BX1872" t="s">
        <v>117</v>
      </c>
      <c r="BY1872" t="s">
        <v>118</v>
      </c>
      <c r="BZ1872" t="s">
        <v>119</v>
      </c>
      <c r="CA1872" t="s">
        <v>1537</v>
      </c>
      <c r="CB1872" t="s">
        <v>1538</v>
      </c>
      <c r="CC1872" t="s">
        <v>81</v>
      </c>
    </row>
    <row r="1873" spans="1:81" x14ac:dyDescent="0.2">
      <c r="A1873" t="s">
        <v>81</v>
      </c>
      <c r="B1873" t="s">
        <v>82</v>
      </c>
      <c r="C1873" t="s">
        <v>83</v>
      </c>
      <c r="D1873" t="s">
        <v>84</v>
      </c>
      <c r="E1873" t="s">
        <v>85</v>
      </c>
      <c r="F1873" t="s">
        <v>1531</v>
      </c>
      <c r="G1873" t="s">
        <v>1532</v>
      </c>
      <c r="I1873" t="s">
        <v>1533</v>
      </c>
      <c r="J1873" t="s">
        <v>1534</v>
      </c>
      <c r="K1873" t="s">
        <v>91</v>
      </c>
      <c r="M1873" t="s">
        <v>172</v>
      </c>
      <c r="N1873" t="s">
        <v>172</v>
      </c>
      <c r="P1873" t="s">
        <v>480</v>
      </c>
      <c r="Q1873" t="s">
        <v>96</v>
      </c>
      <c r="R1873" t="s">
        <v>1736</v>
      </c>
      <c r="S1873" s="3">
        <v>38448</v>
      </c>
      <c r="T1873" t="s">
        <v>82</v>
      </c>
      <c r="U1873" s="5">
        <v>200266.65</v>
      </c>
      <c r="V1873" s="5">
        <v>0</v>
      </c>
      <c r="W1873" s="5">
        <v>200266.65</v>
      </c>
      <c r="X1873" s="5">
        <v>0</v>
      </c>
      <c r="Y1873" t="s">
        <v>1704</v>
      </c>
      <c r="Z1873" s="3">
        <v>38399</v>
      </c>
      <c r="AA1873" t="s">
        <v>82</v>
      </c>
      <c r="AB1873" s="5">
        <v>88167.06</v>
      </c>
      <c r="AC1873" s="5">
        <v>88167.06</v>
      </c>
      <c r="AD1873" t="s">
        <v>1532</v>
      </c>
      <c r="AE1873" s="3">
        <v>38448</v>
      </c>
      <c r="AF1873" s="3">
        <v>38448</v>
      </c>
      <c r="AG1873" t="s">
        <v>100</v>
      </c>
      <c r="AH1873" s="5">
        <v>34.56</v>
      </c>
      <c r="AI1873" s="5">
        <v>34.56</v>
      </c>
      <c r="AJ1873" s="5">
        <v>0</v>
      </c>
      <c r="AK1873" s="5">
        <v>0</v>
      </c>
      <c r="AL1873" s="5">
        <v>34.56</v>
      </c>
      <c r="AM1873" s="5">
        <v>34.56</v>
      </c>
      <c r="AN1873" s="5">
        <v>0</v>
      </c>
      <c r="AO1873" s="5">
        <v>0</v>
      </c>
      <c r="AP1873" s="5">
        <v>0</v>
      </c>
      <c r="AQ1873" t="s">
        <v>101</v>
      </c>
      <c r="AR1873">
        <v>52430</v>
      </c>
      <c r="AS1873" t="s">
        <v>102</v>
      </c>
      <c r="AT1873" t="s">
        <v>103</v>
      </c>
      <c r="AU1873" t="s">
        <v>104</v>
      </c>
      <c r="AV1873" t="s">
        <v>105</v>
      </c>
      <c r="AW1873" s="3">
        <v>38448</v>
      </c>
      <c r="AX1873" t="s">
        <v>129</v>
      </c>
      <c r="AY1873" s="4">
        <v>38448.390173611111</v>
      </c>
      <c r="AZ1873" t="s">
        <v>129</v>
      </c>
      <c r="BA1873" s="3">
        <v>38448</v>
      </c>
      <c r="BB1873" s="3">
        <v>38448</v>
      </c>
      <c r="BF1873" s="5">
        <v>1</v>
      </c>
      <c r="BJ1873" t="s">
        <v>108</v>
      </c>
      <c r="BL1873" t="s">
        <v>109</v>
      </c>
      <c r="BM1873" t="s">
        <v>110</v>
      </c>
      <c r="BO1873" t="s">
        <v>111</v>
      </c>
      <c r="BP1873" t="s">
        <v>112</v>
      </c>
      <c r="BR1873" t="s">
        <v>113</v>
      </c>
      <c r="BS1873" t="s">
        <v>82</v>
      </c>
      <c r="BU1873" t="s">
        <v>114</v>
      </c>
      <c r="BV1873" t="s">
        <v>115</v>
      </c>
      <c r="BW1873" t="s">
        <v>116</v>
      </c>
      <c r="BX1873" t="s">
        <v>117</v>
      </c>
      <c r="BY1873" t="s">
        <v>118</v>
      </c>
      <c r="BZ1873" t="s">
        <v>119</v>
      </c>
      <c r="CA1873" t="s">
        <v>1537</v>
      </c>
      <c r="CB1873" t="s">
        <v>1538</v>
      </c>
      <c r="CC1873" t="s">
        <v>81</v>
      </c>
    </row>
    <row r="1874" spans="1:81" x14ac:dyDescent="0.2">
      <c r="A1874" t="s">
        <v>81</v>
      </c>
      <c r="B1874" t="s">
        <v>82</v>
      </c>
      <c r="C1874" t="s">
        <v>83</v>
      </c>
      <c r="D1874" t="s">
        <v>84</v>
      </c>
      <c r="E1874" t="s">
        <v>85</v>
      </c>
      <c r="F1874" t="s">
        <v>1531</v>
      </c>
      <c r="G1874" t="s">
        <v>1532</v>
      </c>
      <c r="I1874" t="s">
        <v>1533</v>
      </c>
      <c r="J1874" t="s">
        <v>1534</v>
      </c>
      <c r="K1874" t="s">
        <v>91</v>
      </c>
      <c r="M1874" t="s">
        <v>172</v>
      </c>
      <c r="N1874" t="s">
        <v>172</v>
      </c>
      <c r="P1874" t="s">
        <v>480</v>
      </c>
      <c r="Q1874" t="s">
        <v>96</v>
      </c>
      <c r="R1874" t="s">
        <v>1736</v>
      </c>
      <c r="S1874" s="3">
        <v>38448</v>
      </c>
      <c r="T1874" t="s">
        <v>82</v>
      </c>
      <c r="U1874" s="5">
        <v>200266.65</v>
      </c>
      <c r="V1874" s="5">
        <v>0</v>
      </c>
      <c r="W1874" s="5">
        <v>200266.65</v>
      </c>
      <c r="X1874" s="5">
        <v>0</v>
      </c>
      <c r="Y1874" t="s">
        <v>1716</v>
      </c>
      <c r="Z1874" s="3">
        <v>38401</v>
      </c>
      <c r="AA1874" t="s">
        <v>82</v>
      </c>
      <c r="AB1874" s="5">
        <v>101119</v>
      </c>
      <c r="AC1874" s="5">
        <v>101119</v>
      </c>
      <c r="AD1874" t="s">
        <v>1532</v>
      </c>
      <c r="AE1874" s="3">
        <v>38448</v>
      </c>
      <c r="AF1874" s="3">
        <v>38448</v>
      </c>
      <c r="AG1874" t="s">
        <v>100</v>
      </c>
      <c r="AH1874" s="5">
        <v>.79</v>
      </c>
      <c r="AI1874" s="5">
        <v>.79</v>
      </c>
      <c r="AJ1874" s="5">
        <v>0</v>
      </c>
      <c r="AK1874" s="5">
        <v>0</v>
      </c>
      <c r="AL1874" s="5">
        <v>.79</v>
      </c>
      <c r="AM1874" s="5">
        <v>.79</v>
      </c>
      <c r="AN1874" s="5">
        <v>0</v>
      </c>
      <c r="AO1874" s="5">
        <v>0</v>
      </c>
      <c r="AP1874" s="5">
        <v>0</v>
      </c>
      <c r="AQ1874" t="s">
        <v>101</v>
      </c>
      <c r="AR1874">
        <v>52430</v>
      </c>
      <c r="AS1874" t="s">
        <v>102</v>
      </c>
      <c r="AT1874" t="s">
        <v>103</v>
      </c>
      <c r="AU1874" t="s">
        <v>104</v>
      </c>
      <c r="AV1874" t="s">
        <v>105</v>
      </c>
      <c r="AW1874" s="3">
        <v>38448</v>
      </c>
      <c r="AX1874" t="s">
        <v>129</v>
      </c>
      <c r="AY1874" s="4">
        <v>38448.390173611111</v>
      </c>
      <c r="AZ1874" t="s">
        <v>129</v>
      </c>
      <c r="BA1874" s="3">
        <v>38448</v>
      </c>
      <c r="BB1874" s="3">
        <v>38448</v>
      </c>
      <c r="BF1874" s="5">
        <v>1</v>
      </c>
      <c r="BJ1874" t="s">
        <v>108</v>
      </c>
      <c r="BL1874" t="s">
        <v>109</v>
      </c>
      <c r="BM1874" t="s">
        <v>110</v>
      </c>
      <c r="BO1874" t="s">
        <v>111</v>
      </c>
      <c r="BP1874" t="s">
        <v>112</v>
      </c>
      <c r="BR1874" t="s">
        <v>113</v>
      </c>
      <c r="BS1874" t="s">
        <v>82</v>
      </c>
      <c r="BU1874" t="s">
        <v>114</v>
      </c>
      <c r="BV1874" t="s">
        <v>115</v>
      </c>
      <c r="BW1874" t="s">
        <v>116</v>
      </c>
      <c r="BX1874" t="s">
        <v>117</v>
      </c>
      <c r="BY1874" t="s">
        <v>118</v>
      </c>
      <c r="BZ1874" t="s">
        <v>119</v>
      </c>
      <c r="CA1874" t="s">
        <v>1537</v>
      </c>
      <c r="CB1874" t="s">
        <v>1538</v>
      </c>
      <c r="CC1874" t="s">
        <v>81</v>
      </c>
    </row>
    <row r="1875" spans="1:81" x14ac:dyDescent="0.2">
      <c r="A1875" t="s">
        <v>81</v>
      </c>
      <c r="B1875" t="s">
        <v>82</v>
      </c>
      <c r="C1875" t="s">
        <v>83</v>
      </c>
      <c r="D1875" t="s">
        <v>84</v>
      </c>
      <c r="E1875" t="s">
        <v>85</v>
      </c>
      <c r="F1875" t="s">
        <v>1531</v>
      </c>
      <c r="G1875" t="s">
        <v>1532</v>
      </c>
      <c r="I1875" t="s">
        <v>1533</v>
      </c>
      <c r="J1875" t="s">
        <v>1534</v>
      </c>
      <c r="K1875" t="s">
        <v>91</v>
      </c>
      <c r="M1875" t="s">
        <v>172</v>
      </c>
      <c r="N1875" t="s">
        <v>172</v>
      </c>
      <c r="P1875" t="s">
        <v>480</v>
      </c>
      <c r="Q1875" t="s">
        <v>96</v>
      </c>
      <c r="R1875" t="s">
        <v>1736</v>
      </c>
      <c r="S1875" s="3">
        <v>38448</v>
      </c>
      <c r="T1875" t="s">
        <v>82</v>
      </c>
      <c r="U1875" s="5">
        <v>200266.65</v>
      </c>
      <c r="V1875" s="5">
        <v>0</v>
      </c>
      <c r="W1875" s="5">
        <v>200266.65</v>
      </c>
      <c r="X1875" s="5">
        <v>0</v>
      </c>
      <c r="Y1875" t="s">
        <v>1717</v>
      </c>
      <c r="Z1875" s="3">
        <v>38404</v>
      </c>
      <c r="AA1875" t="s">
        <v>82</v>
      </c>
      <c r="AB1875" s="5">
        <v>73602.46</v>
      </c>
      <c r="AC1875" s="5">
        <v>73602.46</v>
      </c>
      <c r="AD1875" t="s">
        <v>1532</v>
      </c>
      <c r="AE1875" s="3">
        <v>38448</v>
      </c>
      <c r="AF1875" s="3">
        <v>38448</v>
      </c>
      <c r="AG1875" t="s">
        <v>100</v>
      </c>
      <c r="AH1875" s="5">
        <v>28.85</v>
      </c>
      <c r="AI1875" s="5">
        <v>28.85</v>
      </c>
      <c r="AJ1875" s="5">
        <v>0</v>
      </c>
      <c r="AK1875" s="5">
        <v>0</v>
      </c>
      <c r="AL1875" s="5">
        <v>28.85</v>
      </c>
      <c r="AM1875" s="5">
        <v>28.85</v>
      </c>
      <c r="AN1875" s="5">
        <v>0</v>
      </c>
      <c r="AO1875" s="5">
        <v>0</v>
      </c>
      <c r="AP1875" s="5">
        <v>0</v>
      </c>
      <c r="AQ1875" t="s">
        <v>101</v>
      </c>
      <c r="AR1875">
        <v>52430</v>
      </c>
      <c r="AS1875" t="s">
        <v>102</v>
      </c>
      <c r="AT1875" t="s">
        <v>103</v>
      </c>
      <c r="AU1875" t="s">
        <v>104</v>
      </c>
      <c r="AV1875" t="s">
        <v>105</v>
      </c>
      <c r="AW1875" s="3">
        <v>38448</v>
      </c>
      <c r="AX1875" t="s">
        <v>129</v>
      </c>
      <c r="AY1875" s="4">
        <v>38448.390173611111</v>
      </c>
      <c r="AZ1875" t="s">
        <v>129</v>
      </c>
      <c r="BA1875" s="3">
        <v>38448</v>
      </c>
      <c r="BB1875" s="3">
        <v>38448</v>
      </c>
      <c r="BF1875" s="5">
        <v>1</v>
      </c>
      <c r="BJ1875" t="s">
        <v>108</v>
      </c>
      <c r="BL1875" t="s">
        <v>109</v>
      </c>
      <c r="BM1875" t="s">
        <v>110</v>
      </c>
      <c r="BO1875" t="s">
        <v>111</v>
      </c>
      <c r="BP1875" t="s">
        <v>112</v>
      </c>
      <c r="BR1875" t="s">
        <v>113</v>
      </c>
      <c r="BS1875" t="s">
        <v>82</v>
      </c>
      <c r="BU1875" t="s">
        <v>114</v>
      </c>
      <c r="BV1875" t="s">
        <v>115</v>
      </c>
      <c r="BW1875" t="s">
        <v>116</v>
      </c>
      <c r="BX1875" t="s">
        <v>117</v>
      </c>
      <c r="BY1875" t="s">
        <v>118</v>
      </c>
      <c r="BZ1875" t="s">
        <v>119</v>
      </c>
      <c r="CA1875" t="s">
        <v>1537</v>
      </c>
      <c r="CB1875" t="s">
        <v>1538</v>
      </c>
      <c r="CC1875" t="s">
        <v>81</v>
      </c>
    </row>
    <row r="1876" spans="1:81" x14ac:dyDescent="0.2">
      <c r="A1876" t="s">
        <v>81</v>
      </c>
      <c r="B1876" t="s">
        <v>82</v>
      </c>
      <c r="C1876" t="s">
        <v>83</v>
      </c>
      <c r="D1876" t="s">
        <v>84</v>
      </c>
      <c r="E1876" t="s">
        <v>85</v>
      </c>
      <c r="F1876" t="s">
        <v>1531</v>
      </c>
      <c r="G1876" t="s">
        <v>1532</v>
      </c>
      <c r="I1876" t="s">
        <v>1533</v>
      </c>
      <c r="J1876" t="s">
        <v>1534</v>
      </c>
      <c r="K1876" t="s">
        <v>91</v>
      </c>
      <c r="M1876" t="s">
        <v>172</v>
      </c>
      <c r="N1876" t="s">
        <v>172</v>
      </c>
      <c r="P1876" t="s">
        <v>480</v>
      </c>
      <c r="Q1876" t="s">
        <v>96</v>
      </c>
      <c r="R1876" t="s">
        <v>1736</v>
      </c>
      <c r="S1876" s="3">
        <v>38448</v>
      </c>
      <c r="T1876" t="s">
        <v>82</v>
      </c>
      <c r="U1876" s="5">
        <v>200266.65</v>
      </c>
      <c r="V1876" s="5">
        <v>0</v>
      </c>
      <c r="W1876" s="5">
        <v>200266.65</v>
      </c>
      <c r="X1876" s="5">
        <v>0</v>
      </c>
      <c r="Y1876" t="s">
        <v>1737</v>
      </c>
      <c r="Z1876" s="3">
        <v>38412</v>
      </c>
      <c r="AA1876" t="s">
        <v>82</v>
      </c>
      <c r="AB1876" s="5">
        <v>61066.66</v>
      </c>
      <c r="AC1876" s="5">
        <v>61066.66</v>
      </c>
      <c r="AD1876" t="s">
        <v>1532</v>
      </c>
      <c r="AE1876" s="3">
        <v>38448</v>
      </c>
      <c r="AF1876" s="3">
        <v>38448</v>
      </c>
      <c r="AG1876" t="s">
        <v>100</v>
      </c>
      <c r="AH1876" s="5">
        <v>59845.33</v>
      </c>
      <c r="AI1876" s="5">
        <v>59845.33</v>
      </c>
      <c r="AJ1876" s="5">
        <v>0</v>
      </c>
      <c r="AK1876" s="5">
        <v>0</v>
      </c>
      <c r="AL1876" s="5">
        <v>59845.33</v>
      </c>
      <c r="AM1876" s="5">
        <v>59845.33</v>
      </c>
      <c r="AN1876" s="5">
        <v>0</v>
      </c>
      <c r="AO1876" s="5">
        <v>0</v>
      </c>
      <c r="AP1876" s="5">
        <v>0</v>
      </c>
      <c r="AQ1876" t="s">
        <v>101</v>
      </c>
      <c r="AR1876">
        <v>52430</v>
      </c>
      <c r="AS1876" t="s">
        <v>102</v>
      </c>
      <c r="AT1876" t="s">
        <v>103</v>
      </c>
      <c r="AU1876" t="s">
        <v>104</v>
      </c>
      <c r="AV1876" t="s">
        <v>105</v>
      </c>
      <c r="AW1876" s="3">
        <v>38448</v>
      </c>
      <c r="AX1876" t="s">
        <v>129</v>
      </c>
      <c r="AY1876" s="4">
        <v>38448.390173611111</v>
      </c>
      <c r="AZ1876" t="s">
        <v>129</v>
      </c>
      <c r="BA1876" s="3">
        <v>38448</v>
      </c>
      <c r="BB1876" s="3">
        <v>38448</v>
      </c>
      <c r="BF1876" s="5">
        <v>1</v>
      </c>
      <c r="BJ1876" t="s">
        <v>108</v>
      </c>
      <c r="BL1876" t="s">
        <v>109</v>
      </c>
      <c r="BM1876" t="s">
        <v>110</v>
      </c>
      <c r="BO1876" t="s">
        <v>111</v>
      </c>
      <c r="BP1876" t="s">
        <v>112</v>
      </c>
      <c r="BR1876" t="s">
        <v>113</v>
      </c>
      <c r="BS1876" t="s">
        <v>82</v>
      </c>
      <c r="BU1876" t="s">
        <v>114</v>
      </c>
      <c r="BV1876" t="s">
        <v>115</v>
      </c>
      <c r="BW1876" t="s">
        <v>116</v>
      </c>
      <c r="BX1876" t="s">
        <v>117</v>
      </c>
      <c r="BY1876" t="s">
        <v>118</v>
      </c>
      <c r="BZ1876" t="s">
        <v>119</v>
      </c>
      <c r="CA1876" t="s">
        <v>1537</v>
      </c>
      <c r="CB1876" t="s">
        <v>1538</v>
      </c>
      <c r="CC1876" t="s">
        <v>81</v>
      </c>
    </row>
    <row r="1877" spans="1:81" x14ac:dyDescent="0.2">
      <c r="A1877" t="s">
        <v>81</v>
      </c>
      <c r="B1877" t="s">
        <v>82</v>
      </c>
      <c r="C1877" t="s">
        <v>83</v>
      </c>
      <c r="D1877" t="s">
        <v>84</v>
      </c>
      <c r="E1877" t="s">
        <v>85</v>
      </c>
      <c r="F1877" t="s">
        <v>1531</v>
      </c>
      <c r="G1877" t="s">
        <v>1532</v>
      </c>
      <c r="I1877" t="s">
        <v>1533</v>
      </c>
      <c r="J1877" t="s">
        <v>1534</v>
      </c>
      <c r="K1877" t="s">
        <v>91</v>
      </c>
      <c r="M1877" t="s">
        <v>172</v>
      </c>
      <c r="N1877" t="s">
        <v>172</v>
      </c>
      <c r="P1877" t="s">
        <v>480</v>
      </c>
      <c r="Q1877" t="s">
        <v>96</v>
      </c>
      <c r="R1877" t="s">
        <v>1736</v>
      </c>
      <c r="S1877" s="3">
        <v>38448</v>
      </c>
      <c r="T1877" t="s">
        <v>82</v>
      </c>
      <c r="U1877" s="5">
        <v>200266.65</v>
      </c>
      <c r="V1877" s="5">
        <v>0</v>
      </c>
      <c r="W1877" s="5">
        <v>200266.65</v>
      </c>
      <c r="X1877" s="5">
        <v>0</v>
      </c>
      <c r="Y1877" t="s">
        <v>1725</v>
      </c>
      <c r="Z1877" s="3">
        <v>38413</v>
      </c>
      <c r="AA1877" t="s">
        <v>82</v>
      </c>
      <c r="AB1877" s="5">
        <v>81404.94</v>
      </c>
      <c r="AC1877" s="5">
        <v>81404.94</v>
      </c>
      <c r="AD1877" t="s">
        <v>1532</v>
      </c>
      <c r="AE1877" s="3">
        <v>38448</v>
      </c>
      <c r="AF1877" s="3">
        <v>38448</v>
      </c>
      <c r="AG1877" t="s">
        <v>100</v>
      </c>
      <c r="AH1877" s="5">
        <v>1595.54</v>
      </c>
      <c r="AI1877" s="5">
        <v>1595.54</v>
      </c>
      <c r="AJ1877" s="5">
        <v>0</v>
      </c>
      <c r="AK1877" s="5">
        <v>0</v>
      </c>
      <c r="AL1877" s="5">
        <v>1595.54</v>
      </c>
      <c r="AM1877" s="5">
        <v>1595.54</v>
      </c>
      <c r="AN1877" s="5">
        <v>0</v>
      </c>
      <c r="AO1877" s="5">
        <v>0</v>
      </c>
      <c r="AP1877" s="5">
        <v>0</v>
      </c>
      <c r="AQ1877" t="s">
        <v>101</v>
      </c>
      <c r="AR1877">
        <v>52430</v>
      </c>
      <c r="AS1877" t="s">
        <v>102</v>
      </c>
      <c r="AT1877" t="s">
        <v>103</v>
      </c>
      <c r="AU1877" t="s">
        <v>104</v>
      </c>
      <c r="AV1877" t="s">
        <v>105</v>
      </c>
      <c r="AW1877" s="3">
        <v>38448</v>
      </c>
      <c r="AX1877" t="s">
        <v>129</v>
      </c>
      <c r="AY1877" s="4">
        <v>38448.390173611111</v>
      </c>
      <c r="AZ1877" t="s">
        <v>129</v>
      </c>
      <c r="BA1877" s="3">
        <v>38448</v>
      </c>
      <c r="BB1877" s="3">
        <v>38448</v>
      </c>
      <c r="BF1877" s="5">
        <v>1</v>
      </c>
      <c r="BJ1877" t="s">
        <v>108</v>
      </c>
      <c r="BL1877" t="s">
        <v>109</v>
      </c>
      <c r="BM1877" t="s">
        <v>110</v>
      </c>
      <c r="BO1877" t="s">
        <v>111</v>
      </c>
      <c r="BP1877" t="s">
        <v>112</v>
      </c>
      <c r="BR1877" t="s">
        <v>113</v>
      </c>
      <c r="BS1877" t="s">
        <v>82</v>
      </c>
      <c r="BU1877" t="s">
        <v>114</v>
      </c>
      <c r="BV1877" t="s">
        <v>115</v>
      </c>
      <c r="BW1877" t="s">
        <v>116</v>
      </c>
      <c r="BX1877" t="s">
        <v>117</v>
      </c>
      <c r="BY1877" t="s">
        <v>118</v>
      </c>
      <c r="BZ1877" t="s">
        <v>119</v>
      </c>
      <c r="CA1877" t="s">
        <v>1537</v>
      </c>
      <c r="CB1877" t="s">
        <v>1538</v>
      </c>
      <c r="CC1877" t="s">
        <v>81</v>
      </c>
    </row>
    <row r="1878" spans="1:81" x14ac:dyDescent="0.2">
      <c r="A1878" t="s">
        <v>81</v>
      </c>
      <c r="B1878" t="s">
        <v>82</v>
      </c>
      <c r="C1878" t="s">
        <v>83</v>
      </c>
      <c r="D1878" t="s">
        <v>84</v>
      </c>
      <c r="E1878" t="s">
        <v>85</v>
      </c>
      <c r="F1878" t="s">
        <v>1531</v>
      </c>
      <c r="G1878" t="s">
        <v>1532</v>
      </c>
      <c r="I1878" t="s">
        <v>1533</v>
      </c>
      <c r="J1878" t="s">
        <v>1534</v>
      </c>
      <c r="K1878" t="s">
        <v>91</v>
      </c>
      <c r="M1878" t="s">
        <v>172</v>
      </c>
      <c r="N1878" t="s">
        <v>172</v>
      </c>
      <c r="P1878" t="s">
        <v>480</v>
      </c>
      <c r="Q1878" t="s">
        <v>96</v>
      </c>
      <c r="R1878" t="s">
        <v>1736</v>
      </c>
      <c r="S1878" s="3">
        <v>38448</v>
      </c>
      <c r="T1878" t="s">
        <v>82</v>
      </c>
      <c r="U1878" s="5">
        <v>200266.65</v>
      </c>
      <c r="V1878" s="5">
        <v>0</v>
      </c>
      <c r="W1878" s="5">
        <v>200266.65</v>
      </c>
      <c r="X1878" s="5">
        <v>0</v>
      </c>
      <c r="Y1878" t="s">
        <v>1738</v>
      </c>
      <c r="Z1878" s="3">
        <v>38418</v>
      </c>
      <c r="AA1878" t="s">
        <v>82</v>
      </c>
      <c r="AB1878" s="5">
        <v>48634.79</v>
      </c>
      <c r="AC1878" s="5">
        <v>48634.79</v>
      </c>
      <c r="AD1878" t="s">
        <v>1532</v>
      </c>
      <c r="AE1878" s="3">
        <v>38448</v>
      </c>
      <c r="AF1878" s="3">
        <v>38448</v>
      </c>
      <c r="AG1878" t="s">
        <v>100</v>
      </c>
      <c r="AH1878" s="5">
        <v>47662.09</v>
      </c>
      <c r="AI1878" s="5">
        <v>47662.09</v>
      </c>
      <c r="AJ1878" s="5">
        <v>0</v>
      </c>
      <c r="AK1878" s="5">
        <v>0</v>
      </c>
      <c r="AL1878" s="5">
        <v>47662.09</v>
      </c>
      <c r="AM1878" s="5">
        <v>47662.09</v>
      </c>
      <c r="AN1878" s="5">
        <v>0</v>
      </c>
      <c r="AO1878" s="5">
        <v>0</v>
      </c>
      <c r="AP1878" s="5">
        <v>0</v>
      </c>
      <c r="AQ1878" t="s">
        <v>101</v>
      </c>
      <c r="AR1878">
        <v>52430</v>
      </c>
      <c r="AS1878" t="s">
        <v>102</v>
      </c>
      <c r="AT1878" t="s">
        <v>103</v>
      </c>
      <c r="AU1878" t="s">
        <v>104</v>
      </c>
      <c r="AV1878" t="s">
        <v>105</v>
      </c>
      <c r="AW1878" s="3">
        <v>38448</v>
      </c>
      <c r="AX1878" t="s">
        <v>129</v>
      </c>
      <c r="AY1878" s="4">
        <v>38448.390173611111</v>
      </c>
      <c r="AZ1878" t="s">
        <v>129</v>
      </c>
      <c r="BA1878" s="3">
        <v>38448</v>
      </c>
      <c r="BB1878" s="3">
        <v>38448</v>
      </c>
      <c r="BF1878" s="5">
        <v>1</v>
      </c>
      <c r="BJ1878" t="s">
        <v>108</v>
      </c>
      <c r="BL1878" t="s">
        <v>109</v>
      </c>
      <c r="BM1878" t="s">
        <v>110</v>
      </c>
      <c r="BO1878" t="s">
        <v>111</v>
      </c>
      <c r="BP1878" t="s">
        <v>112</v>
      </c>
      <c r="BR1878" t="s">
        <v>113</v>
      </c>
      <c r="BS1878" t="s">
        <v>82</v>
      </c>
      <c r="BU1878" t="s">
        <v>114</v>
      </c>
      <c r="BV1878" t="s">
        <v>115</v>
      </c>
      <c r="BW1878" t="s">
        <v>116</v>
      </c>
      <c r="BX1878" t="s">
        <v>117</v>
      </c>
      <c r="BY1878" t="s">
        <v>118</v>
      </c>
      <c r="BZ1878" t="s">
        <v>119</v>
      </c>
      <c r="CA1878" t="s">
        <v>1537</v>
      </c>
      <c r="CB1878" t="s">
        <v>1538</v>
      </c>
      <c r="CC1878" t="s">
        <v>81</v>
      </c>
    </row>
    <row r="1879" spans="1:81" x14ac:dyDescent="0.2">
      <c r="A1879" t="s">
        <v>81</v>
      </c>
      <c r="B1879" t="s">
        <v>82</v>
      </c>
      <c r="C1879" t="s">
        <v>83</v>
      </c>
      <c r="D1879" t="s">
        <v>84</v>
      </c>
      <c r="E1879" t="s">
        <v>85</v>
      </c>
      <c r="F1879" t="s">
        <v>1531</v>
      </c>
      <c r="G1879" t="s">
        <v>1532</v>
      </c>
      <c r="I1879" t="s">
        <v>1533</v>
      </c>
      <c r="J1879" t="s">
        <v>1534</v>
      </c>
      <c r="K1879" t="s">
        <v>91</v>
      </c>
      <c r="M1879" t="s">
        <v>172</v>
      </c>
      <c r="N1879" t="s">
        <v>172</v>
      </c>
      <c r="P1879" t="s">
        <v>480</v>
      </c>
      <c r="Q1879" t="s">
        <v>96</v>
      </c>
      <c r="R1879" t="s">
        <v>1736</v>
      </c>
      <c r="S1879" s="3">
        <v>38448</v>
      </c>
      <c r="T1879" t="s">
        <v>82</v>
      </c>
      <c r="U1879" s="5">
        <v>200266.65</v>
      </c>
      <c r="V1879" s="5">
        <v>0</v>
      </c>
      <c r="W1879" s="5">
        <v>200266.65</v>
      </c>
      <c r="X1879" s="5">
        <v>0</v>
      </c>
      <c r="Y1879" t="s">
        <v>1739</v>
      </c>
      <c r="Z1879" s="3">
        <v>38420</v>
      </c>
      <c r="AA1879" t="s">
        <v>82</v>
      </c>
      <c r="AB1879" s="5">
        <v>91756.09</v>
      </c>
      <c r="AC1879" s="5">
        <v>91756.09</v>
      </c>
      <c r="AD1879" t="s">
        <v>1532</v>
      </c>
      <c r="AE1879" s="3">
        <v>38448</v>
      </c>
      <c r="AF1879" s="3">
        <v>38448</v>
      </c>
      <c r="AG1879" t="s">
        <v>100</v>
      </c>
      <c r="AH1879" s="5">
        <v>89920.97</v>
      </c>
      <c r="AI1879" s="5">
        <v>89920.97</v>
      </c>
      <c r="AJ1879" s="5">
        <v>0</v>
      </c>
      <c r="AK1879" s="5">
        <v>0</v>
      </c>
      <c r="AL1879" s="5">
        <v>89920.97</v>
      </c>
      <c r="AM1879" s="5">
        <v>89920.97</v>
      </c>
      <c r="AN1879" s="5">
        <v>0</v>
      </c>
      <c r="AO1879" s="5">
        <v>0</v>
      </c>
      <c r="AP1879" s="5">
        <v>0</v>
      </c>
      <c r="AQ1879" t="s">
        <v>101</v>
      </c>
      <c r="AR1879">
        <v>52430</v>
      </c>
      <c r="AS1879" t="s">
        <v>102</v>
      </c>
      <c r="AT1879" t="s">
        <v>103</v>
      </c>
      <c r="AU1879" t="s">
        <v>104</v>
      </c>
      <c r="AV1879" t="s">
        <v>105</v>
      </c>
      <c r="AW1879" s="3">
        <v>38448</v>
      </c>
      <c r="AX1879" t="s">
        <v>129</v>
      </c>
      <c r="AY1879" s="4">
        <v>38448.390173611111</v>
      </c>
      <c r="AZ1879" t="s">
        <v>129</v>
      </c>
      <c r="BA1879" s="3">
        <v>38448</v>
      </c>
      <c r="BB1879" s="3">
        <v>38448</v>
      </c>
      <c r="BF1879" s="5">
        <v>1</v>
      </c>
      <c r="BJ1879" t="s">
        <v>108</v>
      </c>
      <c r="BL1879" t="s">
        <v>109</v>
      </c>
      <c r="BM1879" t="s">
        <v>110</v>
      </c>
      <c r="BO1879" t="s">
        <v>111</v>
      </c>
      <c r="BP1879" t="s">
        <v>112</v>
      </c>
      <c r="BR1879" t="s">
        <v>113</v>
      </c>
      <c r="BS1879" t="s">
        <v>82</v>
      </c>
      <c r="BU1879" t="s">
        <v>114</v>
      </c>
      <c r="BV1879" t="s">
        <v>115</v>
      </c>
      <c r="BW1879" t="s">
        <v>116</v>
      </c>
      <c r="BX1879" t="s">
        <v>117</v>
      </c>
      <c r="BY1879" t="s">
        <v>118</v>
      </c>
      <c r="BZ1879" t="s">
        <v>119</v>
      </c>
      <c r="CA1879" t="s">
        <v>1537</v>
      </c>
      <c r="CB1879" t="s">
        <v>1538</v>
      </c>
      <c r="CC1879" t="s">
        <v>81</v>
      </c>
    </row>
    <row r="1880" spans="1:81" x14ac:dyDescent="0.2">
      <c r="A1880" t="s">
        <v>81</v>
      </c>
      <c r="B1880" t="s">
        <v>82</v>
      </c>
      <c r="C1880" t="s">
        <v>83</v>
      </c>
      <c r="D1880" t="s">
        <v>84</v>
      </c>
      <c r="E1880" t="s">
        <v>85</v>
      </c>
      <c r="F1880" t="s">
        <v>1531</v>
      </c>
      <c r="G1880" t="s">
        <v>1532</v>
      </c>
      <c r="I1880" t="s">
        <v>1533</v>
      </c>
      <c r="J1880" t="s">
        <v>1534</v>
      </c>
      <c r="K1880" t="s">
        <v>91</v>
      </c>
      <c r="M1880" t="s">
        <v>172</v>
      </c>
      <c r="N1880" t="s">
        <v>172</v>
      </c>
      <c r="P1880" t="s">
        <v>483</v>
      </c>
      <c r="Q1880" t="s">
        <v>96</v>
      </c>
      <c r="R1880" t="s">
        <v>1740</v>
      </c>
      <c r="S1880" s="3">
        <v>38449</v>
      </c>
      <c r="T1880" t="s">
        <v>82</v>
      </c>
      <c r="U1880" s="5">
        <v>494548.46</v>
      </c>
      <c r="V1880" s="5">
        <v>0</v>
      </c>
      <c r="W1880" s="5">
        <v>494548.46</v>
      </c>
      <c r="X1880" s="5">
        <v>0</v>
      </c>
      <c r="Y1880" t="s">
        <v>1715</v>
      </c>
      <c r="Z1880" s="3">
        <v>38399</v>
      </c>
      <c r="AA1880" t="s">
        <v>82</v>
      </c>
      <c r="AB1880" s="5">
        <v>131340.4</v>
      </c>
      <c r="AC1880" s="5">
        <v>131340.4</v>
      </c>
      <c r="AD1880" t="s">
        <v>1532</v>
      </c>
      <c r="AE1880" s="3">
        <v>38449</v>
      </c>
      <c r="AF1880" s="3">
        <v>38449</v>
      </c>
      <c r="AG1880" t="s">
        <v>100</v>
      </c>
      <c r="AH1880" s="5">
        <v>52.54</v>
      </c>
      <c r="AI1880" s="5">
        <v>52.54</v>
      </c>
      <c r="AJ1880" s="5">
        <v>0</v>
      </c>
      <c r="AK1880" s="5">
        <v>0</v>
      </c>
      <c r="AL1880" s="5">
        <v>52.54</v>
      </c>
      <c r="AM1880" s="5">
        <v>52.54</v>
      </c>
      <c r="AN1880" s="5">
        <v>0</v>
      </c>
      <c r="AO1880" s="5">
        <v>0</v>
      </c>
      <c r="AP1880" s="5">
        <v>0</v>
      </c>
      <c r="AQ1880" t="s">
        <v>101</v>
      </c>
      <c r="AR1880">
        <v>52446</v>
      </c>
      <c r="AS1880" t="s">
        <v>102</v>
      </c>
      <c r="AT1880" t="s">
        <v>103</v>
      </c>
      <c r="AU1880" t="s">
        <v>104</v>
      </c>
      <c r="AV1880" t="s">
        <v>105</v>
      </c>
      <c r="AW1880" s="3">
        <v>38449</v>
      </c>
      <c r="AX1880" t="s">
        <v>129</v>
      </c>
      <c r="AY1880" s="4">
        <v>38449.969201388889</v>
      </c>
      <c r="AZ1880" t="s">
        <v>129</v>
      </c>
      <c r="BA1880" s="3">
        <v>38449</v>
      </c>
      <c r="BB1880" s="3">
        <v>38449</v>
      </c>
      <c r="BF1880" s="5">
        <v>1</v>
      </c>
      <c r="BJ1880" t="s">
        <v>108</v>
      </c>
      <c r="BL1880" t="s">
        <v>109</v>
      </c>
      <c r="BM1880" t="s">
        <v>110</v>
      </c>
      <c r="BO1880" t="s">
        <v>111</v>
      </c>
      <c r="BP1880" t="s">
        <v>112</v>
      </c>
      <c r="BR1880" t="s">
        <v>113</v>
      </c>
      <c r="BS1880" t="s">
        <v>82</v>
      </c>
      <c r="BU1880" t="s">
        <v>114</v>
      </c>
      <c r="BV1880" t="s">
        <v>115</v>
      </c>
      <c r="BW1880" t="s">
        <v>116</v>
      </c>
      <c r="BX1880" t="s">
        <v>117</v>
      </c>
      <c r="BY1880" t="s">
        <v>118</v>
      </c>
      <c r="BZ1880" t="s">
        <v>119</v>
      </c>
      <c r="CA1880" t="s">
        <v>1537</v>
      </c>
      <c r="CB1880" t="s">
        <v>1538</v>
      </c>
      <c r="CC1880" t="s">
        <v>81</v>
      </c>
    </row>
    <row r="1881" spans="1:81" x14ac:dyDescent="0.2">
      <c r="A1881" t="s">
        <v>81</v>
      </c>
      <c r="B1881" t="s">
        <v>82</v>
      </c>
      <c r="C1881" t="s">
        <v>83</v>
      </c>
      <c r="D1881" t="s">
        <v>84</v>
      </c>
      <c r="E1881" t="s">
        <v>85</v>
      </c>
      <c r="F1881" t="s">
        <v>1531</v>
      </c>
      <c r="G1881" t="s">
        <v>1532</v>
      </c>
      <c r="I1881" t="s">
        <v>1533</v>
      </c>
      <c r="J1881" t="s">
        <v>1534</v>
      </c>
      <c r="K1881" t="s">
        <v>91</v>
      </c>
      <c r="M1881" t="s">
        <v>172</v>
      </c>
      <c r="N1881" t="s">
        <v>172</v>
      </c>
      <c r="P1881" t="s">
        <v>483</v>
      </c>
      <c r="Q1881" t="s">
        <v>96</v>
      </c>
      <c r="R1881" t="s">
        <v>1740</v>
      </c>
      <c r="S1881" s="3">
        <v>38449</v>
      </c>
      <c r="T1881" t="s">
        <v>82</v>
      </c>
      <c r="U1881" s="5">
        <v>494548.46</v>
      </c>
      <c r="V1881" s="5">
        <v>0</v>
      </c>
      <c r="W1881" s="5">
        <v>494548.46</v>
      </c>
      <c r="X1881" s="5">
        <v>0</v>
      </c>
      <c r="Y1881" t="s">
        <v>1741</v>
      </c>
      <c r="Z1881" s="3">
        <v>38400</v>
      </c>
      <c r="AA1881" t="s">
        <v>82</v>
      </c>
      <c r="AB1881" s="5">
        <v>91756.09</v>
      </c>
      <c r="AC1881" s="5">
        <v>91756.09</v>
      </c>
      <c r="AD1881" t="s">
        <v>1532</v>
      </c>
      <c r="AE1881" s="3">
        <v>38449</v>
      </c>
      <c r="AF1881" s="3">
        <v>38449</v>
      </c>
      <c r="AG1881" t="s">
        <v>100</v>
      </c>
      <c r="AH1881" s="5">
        <v>89920.97</v>
      </c>
      <c r="AI1881" s="5">
        <v>89920.97</v>
      </c>
      <c r="AJ1881" s="5">
        <v>0</v>
      </c>
      <c r="AK1881" s="5">
        <v>0</v>
      </c>
      <c r="AL1881" s="5">
        <v>89920.97</v>
      </c>
      <c r="AM1881" s="5">
        <v>89920.97</v>
      </c>
      <c r="AN1881" s="5">
        <v>0</v>
      </c>
      <c r="AO1881" s="5">
        <v>0</v>
      </c>
      <c r="AP1881" s="5">
        <v>0</v>
      </c>
      <c r="AQ1881" t="s">
        <v>101</v>
      </c>
      <c r="AR1881">
        <v>52446</v>
      </c>
      <c r="AS1881" t="s">
        <v>102</v>
      </c>
      <c r="AT1881" t="s">
        <v>103</v>
      </c>
      <c r="AU1881" t="s">
        <v>104</v>
      </c>
      <c r="AV1881" t="s">
        <v>105</v>
      </c>
      <c r="AW1881" s="3">
        <v>38449</v>
      </c>
      <c r="AX1881" t="s">
        <v>129</v>
      </c>
      <c r="AY1881" s="4">
        <v>38449.969201388889</v>
      </c>
      <c r="AZ1881" t="s">
        <v>129</v>
      </c>
      <c r="BA1881" s="3">
        <v>38449</v>
      </c>
      <c r="BB1881" s="3">
        <v>38449</v>
      </c>
      <c r="BF1881" s="5">
        <v>1</v>
      </c>
      <c r="BJ1881" t="s">
        <v>108</v>
      </c>
      <c r="BL1881" t="s">
        <v>109</v>
      </c>
      <c r="BM1881" t="s">
        <v>110</v>
      </c>
      <c r="BO1881" t="s">
        <v>111</v>
      </c>
      <c r="BP1881" t="s">
        <v>112</v>
      </c>
      <c r="BR1881" t="s">
        <v>113</v>
      </c>
      <c r="BS1881" t="s">
        <v>82</v>
      </c>
      <c r="BU1881" t="s">
        <v>114</v>
      </c>
      <c r="BV1881" t="s">
        <v>115</v>
      </c>
      <c r="BW1881" t="s">
        <v>116</v>
      </c>
      <c r="BX1881" t="s">
        <v>117</v>
      </c>
      <c r="BY1881" t="s">
        <v>118</v>
      </c>
      <c r="BZ1881" t="s">
        <v>119</v>
      </c>
      <c r="CA1881" t="s">
        <v>1537</v>
      </c>
      <c r="CB1881" t="s">
        <v>1538</v>
      </c>
      <c r="CC1881" t="s">
        <v>81</v>
      </c>
    </row>
    <row r="1882" spans="1:81" x14ac:dyDescent="0.2">
      <c r="A1882" t="s">
        <v>81</v>
      </c>
      <c r="B1882" t="s">
        <v>82</v>
      </c>
      <c r="C1882" t="s">
        <v>83</v>
      </c>
      <c r="D1882" t="s">
        <v>84</v>
      </c>
      <c r="E1882" t="s">
        <v>85</v>
      </c>
      <c r="F1882" t="s">
        <v>1531</v>
      </c>
      <c r="G1882" t="s">
        <v>1532</v>
      </c>
      <c r="I1882" t="s">
        <v>1533</v>
      </c>
      <c r="J1882" t="s">
        <v>1534</v>
      </c>
      <c r="K1882" t="s">
        <v>91</v>
      </c>
      <c r="M1882" t="s">
        <v>172</v>
      </c>
      <c r="N1882" t="s">
        <v>172</v>
      </c>
      <c r="P1882" t="s">
        <v>483</v>
      </c>
      <c r="Q1882" t="s">
        <v>96</v>
      </c>
      <c r="R1882" t="s">
        <v>1740</v>
      </c>
      <c r="S1882" s="3">
        <v>38449</v>
      </c>
      <c r="T1882" t="s">
        <v>82</v>
      </c>
      <c r="U1882" s="5">
        <v>494548.46</v>
      </c>
      <c r="V1882" s="5">
        <v>0</v>
      </c>
      <c r="W1882" s="5">
        <v>494548.46</v>
      </c>
      <c r="X1882" s="5">
        <v>0</v>
      </c>
      <c r="Y1882" t="s">
        <v>1742</v>
      </c>
      <c r="Z1882" s="3">
        <v>38400</v>
      </c>
      <c r="AA1882" t="s">
        <v>82</v>
      </c>
      <c r="AB1882" s="5">
        <v>109493.62</v>
      </c>
      <c r="AC1882" s="5">
        <v>109493.62</v>
      </c>
      <c r="AD1882" t="s">
        <v>1532</v>
      </c>
      <c r="AE1882" s="3">
        <v>38449</v>
      </c>
      <c r="AF1882" s="3">
        <v>38449</v>
      </c>
      <c r="AG1882" t="s">
        <v>100</v>
      </c>
      <c r="AH1882" s="5">
        <v>107303.75</v>
      </c>
      <c r="AI1882" s="5">
        <v>107303.75</v>
      </c>
      <c r="AJ1882" s="5">
        <v>0</v>
      </c>
      <c r="AK1882" s="5">
        <v>0</v>
      </c>
      <c r="AL1882" s="5">
        <v>107303.75</v>
      </c>
      <c r="AM1882" s="5">
        <v>107303.75</v>
      </c>
      <c r="AN1882" s="5">
        <v>0</v>
      </c>
      <c r="AO1882" s="5">
        <v>0</v>
      </c>
      <c r="AP1882" s="5">
        <v>0</v>
      </c>
      <c r="AQ1882" t="s">
        <v>101</v>
      </c>
      <c r="AR1882">
        <v>52446</v>
      </c>
      <c r="AS1882" t="s">
        <v>102</v>
      </c>
      <c r="AT1882" t="s">
        <v>103</v>
      </c>
      <c r="AU1882" t="s">
        <v>104</v>
      </c>
      <c r="AV1882" t="s">
        <v>105</v>
      </c>
      <c r="AW1882" s="3">
        <v>38449</v>
      </c>
      <c r="AX1882" t="s">
        <v>129</v>
      </c>
      <c r="AY1882" s="4">
        <v>38449.969201388889</v>
      </c>
      <c r="AZ1882" t="s">
        <v>129</v>
      </c>
      <c r="BA1882" s="3">
        <v>38449</v>
      </c>
      <c r="BB1882" s="3">
        <v>38449</v>
      </c>
      <c r="BF1882" s="5">
        <v>1</v>
      </c>
      <c r="BJ1882" t="s">
        <v>108</v>
      </c>
      <c r="BL1882" t="s">
        <v>109</v>
      </c>
      <c r="BM1882" t="s">
        <v>110</v>
      </c>
      <c r="BO1882" t="s">
        <v>111</v>
      </c>
      <c r="BP1882" t="s">
        <v>112</v>
      </c>
      <c r="BR1882" t="s">
        <v>113</v>
      </c>
      <c r="BS1882" t="s">
        <v>82</v>
      </c>
      <c r="BU1882" t="s">
        <v>114</v>
      </c>
      <c r="BV1882" t="s">
        <v>115</v>
      </c>
      <c r="BW1882" t="s">
        <v>116</v>
      </c>
      <c r="BX1882" t="s">
        <v>117</v>
      </c>
      <c r="BY1882" t="s">
        <v>118</v>
      </c>
      <c r="BZ1882" t="s">
        <v>119</v>
      </c>
      <c r="CA1882" t="s">
        <v>1537</v>
      </c>
      <c r="CB1882" t="s">
        <v>1538</v>
      </c>
      <c r="CC1882" t="s">
        <v>81</v>
      </c>
    </row>
    <row r="1883" spans="1:81" x14ac:dyDescent="0.2">
      <c r="A1883" t="s">
        <v>81</v>
      </c>
      <c r="B1883" t="s">
        <v>82</v>
      </c>
      <c r="C1883" t="s">
        <v>83</v>
      </c>
      <c r="D1883" t="s">
        <v>84</v>
      </c>
      <c r="E1883" t="s">
        <v>85</v>
      </c>
      <c r="F1883" t="s">
        <v>1531</v>
      </c>
      <c r="G1883" t="s">
        <v>1532</v>
      </c>
      <c r="I1883" t="s">
        <v>1533</v>
      </c>
      <c r="J1883" t="s">
        <v>1534</v>
      </c>
      <c r="K1883" t="s">
        <v>91</v>
      </c>
      <c r="M1883" t="s">
        <v>172</v>
      </c>
      <c r="N1883" t="s">
        <v>172</v>
      </c>
      <c r="P1883" t="s">
        <v>483</v>
      </c>
      <c r="Q1883" t="s">
        <v>96</v>
      </c>
      <c r="R1883" t="s">
        <v>1740</v>
      </c>
      <c r="S1883" s="3">
        <v>38449</v>
      </c>
      <c r="T1883" t="s">
        <v>82</v>
      </c>
      <c r="U1883" s="5">
        <v>494548.46</v>
      </c>
      <c r="V1883" s="5">
        <v>0</v>
      </c>
      <c r="W1883" s="5">
        <v>494548.46</v>
      </c>
      <c r="X1883" s="5">
        <v>0</v>
      </c>
      <c r="Y1883" t="s">
        <v>1704</v>
      </c>
      <c r="Z1883" s="3">
        <v>38399</v>
      </c>
      <c r="AA1883" t="s">
        <v>82</v>
      </c>
      <c r="AB1883" s="5">
        <v>88167.06</v>
      </c>
      <c r="AC1883" s="5">
        <v>88167.06</v>
      </c>
      <c r="AD1883" t="s">
        <v>1532</v>
      </c>
      <c r="AE1883" s="3">
        <v>38449</v>
      </c>
      <c r="AF1883" s="3">
        <v>38449</v>
      </c>
      <c r="AG1883" t="s">
        <v>100</v>
      </c>
      <c r="AH1883" s="5">
        <v>.71</v>
      </c>
      <c r="AI1883" s="5">
        <v>.71</v>
      </c>
      <c r="AJ1883" s="5">
        <v>0</v>
      </c>
      <c r="AK1883" s="5">
        <v>0</v>
      </c>
      <c r="AL1883" s="5">
        <v>.71</v>
      </c>
      <c r="AM1883" s="5">
        <v>.71</v>
      </c>
      <c r="AN1883" s="5">
        <v>0</v>
      </c>
      <c r="AO1883" s="5">
        <v>0</v>
      </c>
      <c r="AP1883" s="5">
        <v>0</v>
      </c>
      <c r="AQ1883" t="s">
        <v>101</v>
      </c>
      <c r="AR1883">
        <v>52446</v>
      </c>
      <c r="AS1883" t="s">
        <v>102</v>
      </c>
      <c r="AT1883" t="s">
        <v>103</v>
      </c>
      <c r="AU1883" t="s">
        <v>104</v>
      </c>
      <c r="AV1883" t="s">
        <v>105</v>
      </c>
      <c r="AW1883" s="3">
        <v>38449</v>
      </c>
      <c r="AX1883" t="s">
        <v>129</v>
      </c>
      <c r="AY1883" s="4">
        <v>38449.969201388889</v>
      </c>
      <c r="AZ1883" t="s">
        <v>129</v>
      </c>
      <c r="BA1883" s="3">
        <v>38449</v>
      </c>
      <c r="BB1883" s="3">
        <v>38449</v>
      </c>
      <c r="BF1883" s="5">
        <v>1</v>
      </c>
      <c r="BJ1883" t="s">
        <v>108</v>
      </c>
      <c r="BL1883" t="s">
        <v>109</v>
      </c>
      <c r="BM1883" t="s">
        <v>110</v>
      </c>
      <c r="BO1883" t="s">
        <v>111</v>
      </c>
      <c r="BP1883" t="s">
        <v>112</v>
      </c>
      <c r="BR1883" t="s">
        <v>113</v>
      </c>
      <c r="BS1883" t="s">
        <v>82</v>
      </c>
      <c r="BU1883" t="s">
        <v>114</v>
      </c>
      <c r="BV1883" t="s">
        <v>115</v>
      </c>
      <c r="BW1883" t="s">
        <v>116</v>
      </c>
      <c r="BX1883" t="s">
        <v>117</v>
      </c>
      <c r="BY1883" t="s">
        <v>118</v>
      </c>
      <c r="BZ1883" t="s">
        <v>119</v>
      </c>
      <c r="CA1883" t="s">
        <v>1537</v>
      </c>
      <c r="CB1883" t="s">
        <v>1538</v>
      </c>
      <c r="CC1883" t="s">
        <v>81</v>
      </c>
    </row>
    <row r="1884" spans="1:81" x14ac:dyDescent="0.2">
      <c r="A1884" t="s">
        <v>81</v>
      </c>
      <c r="B1884" t="s">
        <v>82</v>
      </c>
      <c r="C1884" t="s">
        <v>83</v>
      </c>
      <c r="D1884" t="s">
        <v>84</v>
      </c>
      <c r="E1884" t="s">
        <v>85</v>
      </c>
      <c r="F1884" t="s">
        <v>1531</v>
      </c>
      <c r="G1884" t="s">
        <v>1532</v>
      </c>
      <c r="I1884" t="s">
        <v>1533</v>
      </c>
      <c r="J1884" t="s">
        <v>1534</v>
      </c>
      <c r="K1884" t="s">
        <v>91</v>
      </c>
      <c r="M1884" t="s">
        <v>172</v>
      </c>
      <c r="N1884" t="s">
        <v>172</v>
      </c>
      <c r="P1884" t="s">
        <v>483</v>
      </c>
      <c r="Q1884" t="s">
        <v>96</v>
      </c>
      <c r="R1884" t="s">
        <v>1740</v>
      </c>
      <c r="S1884" s="3">
        <v>38449</v>
      </c>
      <c r="T1884" t="s">
        <v>82</v>
      </c>
      <c r="U1884" s="5">
        <v>494548.46</v>
      </c>
      <c r="V1884" s="5">
        <v>0</v>
      </c>
      <c r="W1884" s="5">
        <v>494548.46</v>
      </c>
      <c r="X1884" s="5">
        <v>0</v>
      </c>
      <c r="Y1884" t="s">
        <v>1717</v>
      </c>
      <c r="Z1884" s="3">
        <v>38404</v>
      </c>
      <c r="AA1884" t="s">
        <v>82</v>
      </c>
      <c r="AB1884" s="5">
        <v>73602.46</v>
      </c>
      <c r="AC1884" s="5">
        <v>73602.46</v>
      </c>
      <c r="AD1884" t="s">
        <v>1532</v>
      </c>
      <c r="AE1884" s="3">
        <v>38449</v>
      </c>
      <c r="AF1884" s="3">
        <v>38449</v>
      </c>
      <c r="AG1884" t="s">
        <v>100</v>
      </c>
      <c r="AH1884" s="5">
        <v>.58</v>
      </c>
      <c r="AI1884" s="5">
        <v>.58</v>
      </c>
      <c r="AJ1884" s="5">
        <v>0</v>
      </c>
      <c r="AK1884" s="5">
        <v>0</v>
      </c>
      <c r="AL1884" s="5">
        <v>.58</v>
      </c>
      <c r="AM1884" s="5">
        <v>.58</v>
      </c>
      <c r="AN1884" s="5">
        <v>0</v>
      </c>
      <c r="AO1884" s="5">
        <v>0</v>
      </c>
      <c r="AP1884" s="5">
        <v>0</v>
      </c>
      <c r="AQ1884" t="s">
        <v>101</v>
      </c>
      <c r="AR1884">
        <v>52446</v>
      </c>
      <c r="AS1884" t="s">
        <v>102</v>
      </c>
      <c r="AT1884" t="s">
        <v>103</v>
      </c>
      <c r="AU1884" t="s">
        <v>104</v>
      </c>
      <c r="AV1884" t="s">
        <v>105</v>
      </c>
      <c r="AW1884" s="3">
        <v>38449</v>
      </c>
      <c r="AX1884" t="s">
        <v>129</v>
      </c>
      <c r="AY1884" s="4">
        <v>38449.969201388889</v>
      </c>
      <c r="AZ1884" t="s">
        <v>129</v>
      </c>
      <c r="BA1884" s="3">
        <v>38449</v>
      </c>
      <c r="BB1884" s="3">
        <v>38449</v>
      </c>
      <c r="BF1884" s="5">
        <v>1</v>
      </c>
      <c r="BJ1884" t="s">
        <v>108</v>
      </c>
      <c r="BL1884" t="s">
        <v>109</v>
      </c>
      <c r="BM1884" t="s">
        <v>110</v>
      </c>
      <c r="BO1884" t="s">
        <v>111</v>
      </c>
      <c r="BP1884" t="s">
        <v>112</v>
      </c>
      <c r="BR1884" t="s">
        <v>113</v>
      </c>
      <c r="BS1884" t="s">
        <v>82</v>
      </c>
      <c r="BU1884" t="s">
        <v>114</v>
      </c>
      <c r="BV1884" t="s">
        <v>115</v>
      </c>
      <c r="BW1884" t="s">
        <v>116</v>
      </c>
      <c r="BX1884" t="s">
        <v>117</v>
      </c>
      <c r="BY1884" t="s">
        <v>118</v>
      </c>
      <c r="BZ1884" t="s">
        <v>119</v>
      </c>
      <c r="CA1884" t="s">
        <v>1537</v>
      </c>
      <c r="CB1884" t="s">
        <v>1538</v>
      </c>
      <c r="CC1884" t="s">
        <v>81</v>
      </c>
    </row>
    <row r="1885" spans="1:81" x14ac:dyDescent="0.2">
      <c r="A1885" t="s">
        <v>81</v>
      </c>
      <c r="B1885" t="s">
        <v>82</v>
      </c>
      <c r="C1885" t="s">
        <v>83</v>
      </c>
      <c r="D1885" t="s">
        <v>84</v>
      </c>
      <c r="E1885" t="s">
        <v>85</v>
      </c>
      <c r="F1885" t="s">
        <v>1531</v>
      </c>
      <c r="G1885" t="s">
        <v>1532</v>
      </c>
      <c r="I1885" t="s">
        <v>1533</v>
      </c>
      <c r="J1885" t="s">
        <v>1534</v>
      </c>
      <c r="K1885" t="s">
        <v>91</v>
      </c>
      <c r="M1885" t="s">
        <v>172</v>
      </c>
      <c r="N1885" t="s">
        <v>172</v>
      </c>
      <c r="P1885" t="s">
        <v>483</v>
      </c>
      <c r="Q1885" t="s">
        <v>96</v>
      </c>
      <c r="R1885" t="s">
        <v>1740</v>
      </c>
      <c r="S1885" s="3">
        <v>38449</v>
      </c>
      <c r="T1885" t="s">
        <v>82</v>
      </c>
      <c r="U1885" s="5">
        <v>494548.46</v>
      </c>
      <c r="V1885" s="5">
        <v>0</v>
      </c>
      <c r="W1885" s="5">
        <v>494548.46</v>
      </c>
      <c r="X1885" s="5">
        <v>0</v>
      </c>
      <c r="Y1885" t="s">
        <v>1708</v>
      </c>
      <c r="Z1885" s="3">
        <v>38405</v>
      </c>
      <c r="AA1885" t="s">
        <v>82</v>
      </c>
      <c r="AB1885" s="5">
        <v>92328.25</v>
      </c>
      <c r="AC1885" s="5">
        <v>92328.25</v>
      </c>
      <c r="AD1885" t="s">
        <v>1532</v>
      </c>
      <c r="AE1885" s="3">
        <v>38449</v>
      </c>
      <c r="AF1885" s="3">
        <v>38449</v>
      </c>
      <c r="AG1885" t="s">
        <v>100</v>
      </c>
      <c r="AH1885" s="5">
        <v>36.19</v>
      </c>
      <c r="AI1885" s="5">
        <v>36.19</v>
      </c>
      <c r="AJ1885" s="5">
        <v>0</v>
      </c>
      <c r="AK1885" s="5">
        <v>0</v>
      </c>
      <c r="AL1885" s="5">
        <v>36.19</v>
      </c>
      <c r="AM1885" s="5">
        <v>36.19</v>
      </c>
      <c r="AN1885" s="5">
        <v>0</v>
      </c>
      <c r="AO1885" s="5">
        <v>0</v>
      </c>
      <c r="AP1885" s="5">
        <v>0</v>
      </c>
      <c r="AQ1885" t="s">
        <v>101</v>
      </c>
      <c r="AR1885">
        <v>52446</v>
      </c>
      <c r="AS1885" t="s">
        <v>102</v>
      </c>
      <c r="AT1885" t="s">
        <v>103</v>
      </c>
      <c r="AU1885" t="s">
        <v>104</v>
      </c>
      <c r="AV1885" t="s">
        <v>105</v>
      </c>
      <c r="AW1885" s="3">
        <v>38449</v>
      </c>
      <c r="AX1885" t="s">
        <v>129</v>
      </c>
      <c r="AY1885" s="4">
        <v>38449.969201388889</v>
      </c>
      <c r="AZ1885" t="s">
        <v>129</v>
      </c>
      <c r="BA1885" s="3">
        <v>38449</v>
      </c>
      <c r="BB1885" s="3">
        <v>38449</v>
      </c>
      <c r="BF1885" s="5">
        <v>1</v>
      </c>
      <c r="BJ1885" t="s">
        <v>108</v>
      </c>
      <c r="BL1885" t="s">
        <v>109</v>
      </c>
      <c r="BM1885" t="s">
        <v>110</v>
      </c>
      <c r="BO1885" t="s">
        <v>111</v>
      </c>
      <c r="BP1885" t="s">
        <v>112</v>
      </c>
      <c r="BR1885" t="s">
        <v>113</v>
      </c>
      <c r="BS1885" t="s">
        <v>82</v>
      </c>
      <c r="BU1885" t="s">
        <v>114</v>
      </c>
      <c r="BV1885" t="s">
        <v>115</v>
      </c>
      <c r="BW1885" t="s">
        <v>116</v>
      </c>
      <c r="BX1885" t="s">
        <v>117</v>
      </c>
      <c r="BY1885" t="s">
        <v>118</v>
      </c>
      <c r="BZ1885" t="s">
        <v>119</v>
      </c>
      <c r="CA1885" t="s">
        <v>1537</v>
      </c>
      <c r="CB1885" t="s">
        <v>1538</v>
      </c>
      <c r="CC1885" t="s">
        <v>81</v>
      </c>
    </row>
    <row r="1886" spans="1:81" x14ac:dyDescent="0.2">
      <c r="A1886" t="s">
        <v>81</v>
      </c>
      <c r="B1886" t="s">
        <v>82</v>
      </c>
      <c r="C1886" t="s">
        <v>83</v>
      </c>
      <c r="D1886" t="s">
        <v>84</v>
      </c>
      <c r="E1886" t="s">
        <v>85</v>
      </c>
      <c r="F1886" t="s">
        <v>1531</v>
      </c>
      <c r="G1886" t="s">
        <v>1532</v>
      </c>
      <c r="I1886" t="s">
        <v>1533</v>
      </c>
      <c r="J1886" t="s">
        <v>1534</v>
      </c>
      <c r="K1886" t="s">
        <v>91</v>
      </c>
      <c r="M1886" t="s">
        <v>172</v>
      </c>
      <c r="N1886" t="s">
        <v>172</v>
      </c>
      <c r="P1886" t="s">
        <v>483</v>
      </c>
      <c r="Q1886" t="s">
        <v>96</v>
      </c>
      <c r="R1886" t="s">
        <v>1740</v>
      </c>
      <c r="S1886" s="3">
        <v>38449</v>
      </c>
      <c r="T1886" t="s">
        <v>82</v>
      </c>
      <c r="U1886" s="5">
        <v>494548.46</v>
      </c>
      <c r="V1886" s="5">
        <v>0</v>
      </c>
      <c r="W1886" s="5">
        <v>494548.46</v>
      </c>
      <c r="X1886" s="5">
        <v>0</v>
      </c>
      <c r="Y1886" t="s">
        <v>1712</v>
      </c>
      <c r="Z1886" s="3">
        <v>38406</v>
      </c>
      <c r="AA1886" t="s">
        <v>82</v>
      </c>
      <c r="AB1886" s="5">
        <v>62679.15</v>
      </c>
      <c r="AC1886" s="5">
        <v>62679.15</v>
      </c>
      <c r="AD1886" t="s">
        <v>1532</v>
      </c>
      <c r="AE1886" s="3">
        <v>38449</v>
      </c>
      <c r="AF1886" s="3">
        <v>38449</v>
      </c>
      <c r="AG1886" t="s">
        <v>100</v>
      </c>
      <c r="AH1886" s="5">
        <v>24.57</v>
      </c>
      <c r="AI1886" s="5">
        <v>24.57</v>
      </c>
      <c r="AJ1886" s="5">
        <v>0</v>
      </c>
      <c r="AK1886" s="5">
        <v>0</v>
      </c>
      <c r="AL1886" s="5">
        <v>24.57</v>
      </c>
      <c r="AM1886" s="5">
        <v>24.57</v>
      </c>
      <c r="AN1886" s="5">
        <v>0</v>
      </c>
      <c r="AO1886" s="5">
        <v>0</v>
      </c>
      <c r="AP1886" s="5">
        <v>0</v>
      </c>
      <c r="AQ1886" t="s">
        <v>101</v>
      </c>
      <c r="AR1886">
        <v>52446</v>
      </c>
      <c r="AS1886" t="s">
        <v>102</v>
      </c>
      <c r="AT1886" t="s">
        <v>103</v>
      </c>
      <c r="AU1886" t="s">
        <v>104</v>
      </c>
      <c r="AV1886" t="s">
        <v>105</v>
      </c>
      <c r="AW1886" s="3">
        <v>38449</v>
      </c>
      <c r="AX1886" t="s">
        <v>129</v>
      </c>
      <c r="AY1886" s="4">
        <v>38449.969201388889</v>
      </c>
      <c r="AZ1886" t="s">
        <v>129</v>
      </c>
      <c r="BA1886" s="3">
        <v>38449</v>
      </c>
      <c r="BB1886" s="3">
        <v>38449</v>
      </c>
      <c r="BF1886" s="5">
        <v>1</v>
      </c>
      <c r="BJ1886" t="s">
        <v>108</v>
      </c>
      <c r="BL1886" t="s">
        <v>109</v>
      </c>
      <c r="BM1886" t="s">
        <v>110</v>
      </c>
      <c r="BO1886" t="s">
        <v>111</v>
      </c>
      <c r="BP1886" t="s">
        <v>112</v>
      </c>
      <c r="BR1886" t="s">
        <v>113</v>
      </c>
      <c r="BS1886" t="s">
        <v>82</v>
      </c>
      <c r="BU1886" t="s">
        <v>114</v>
      </c>
      <c r="BV1886" t="s">
        <v>115</v>
      </c>
      <c r="BW1886" t="s">
        <v>116</v>
      </c>
      <c r="BX1886" t="s">
        <v>117</v>
      </c>
      <c r="BY1886" t="s">
        <v>118</v>
      </c>
      <c r="BZ1886" t="s">
        <v>119</v>
      </c>
      <c r="CA1886" t="s">
        <v>1537</v>
      </c>
      <c r="CB1886" t="s">
        <v>1538</v>
      </c>
      <c r="CC1886" t="s">
        <v>81</v>
      </c>
    </row>
    <row r="1887" spans="1:81" x14ac:dyDescent="0.2">
      <c r="A1887" t="s">
        <v>81</v>
      </c>
      <c r="B1887" t="s">
        <v>82</v>
      </c>
      <c r="C1887" t="s">
        <v>83</v>
      </c>
      <c r="D1887" t="s">
        <v>84</v>
      </c>
      <c r="E1887" t="s">
        <v>85</v>
      </c>
      <c r="F1887" t="s">
        <v>1531</v>
      </c>
      <c r="G1887" t="s">
        <v>1532</v>
      </c>
      <c r="I1887" t="s">
        <v>1533</v>
      </c>
      <c r="J1887" t="s">
        <v>1534</v>
      </c>
      <c r="K1887" t="s">
        <v>91</v>
      </c>
      <c r="M1887" t="s">
        <v>172</v>
      </c>
      <c r="N1887" t="s">
        <v>172</v>
      </c>
      <c r="P1887" t="s">
        <v>483</v>
      </c>
      <c r="Q1887" t="s">
        <v>96</v>
      </c>
      <c r="R1887" t="s">
        <v>1740</v>
      </c>
      <c r="S1887" s="3">
        <v>38449</v>
      </c>
      <c r="T1887" t="s">
        <v>82</v>
      </c>
      <c r="U1887" s="5">
        <v>494548.46</v>
      </c>
      <c r="V1887" s="5">
        <v>0</v>
      </c>
      <c r="W1887" s="5">
        <v>494548.46</v>
      </c>
      <c r="X1887" s="5">
        <v>0</v>
      </c>
      <c r="Y1887" t="s">
        <v>1733</v>
      </c>
      <c r="Z1887" s="3">
        <v>38406</v>
      </c>
      <c r="AA1887" t="s">
        <v>82</v>
      </c>
      <c r="AB1887" s="5">
        <v>91756.09</v>
      </c>
      <c r="AC1887" s="5">
        <v>91756.09</v>
      </c>
      <c r="AD1887" t="s">
        <v>1532</v>
      </c>
      <c r="AE1887" s="3">
        <v>38449</v>
      </c>
      <c r="AF1887" s="3">
        <v>38449</v>
      </c>
      <c r="AG1887" t="s">
        <v>100</v>
      </c>
      <c r="AH1887" s="5">
        <v>1798.42</v>
      </c>
      <c r="AI1887" s="5">
        <v>1798.42</v>
      </c>
      <c r="AJ1887" s="5">
        <v>0</v>
      </c>
      <c r="AK1887" s="5">
        <v>0</v>
      </c>
      <c r="AL1887" s="5">
        <v>1798.42</v>
      </c>
      <c r="AM1887" s="5">
        <v>1798.42</v>
      </c>
      <c r="AN1887" s="5">
        <v>0</v>
      </c>
      <c r="AO1887" s="5">
        <v>0</v>
      </c>
      <c r="AP1887" s="5">
        <v>0</v>
      </c>
      <c r="AQ1887" t="s">
        <v>101</v>
      </c>
      <c r="AR1887">
        <v>52446</v>
      </c>
      <c r="AS1887" t="s">
        <v>102</v>
      </c>
      <c r="AT1887" t="s">
        <v>103</v>
      </c>
      <c r="AU1887" t="s">
        <v>104</v>
      </c>
      <c r="AV1887" t="s">
        <v>105</v>
      </c>
      <c r="AW1887" s="3">
        <v>38449</v>
      </c>
      <c r="AX1887" t="s">
        <v>129</v>
      </c>
      <c r="AY1887" s="4">
        <v>38449.969201388889</v>
      </c>
      <c r="AZ1887" t="s">
        <v>129</v>
      </c>
      <c r="BA1887" s="3">
        <v>38449</v>
      </c>
      <c r="BB1887" s="3">
        <v>38449</v>
      </c>
      <c r="BF1887" s="5">
        <v>1</v>
      </c>
      <c r="BJ1887" t="s">
        <v>108</v>
      </c>
      <c r="BL1887" t="s">
        <v>109</v>
      </c>
      <c r="BM1887" t="s">
        <v>110</v>
      </c>
      <c r="BO1887" t="s">
        <v>111</v>
      </c>
      <c r="BP1887" t="s">
        <v>112</v>
      </c>
      <c r="BR1887" t="s">
        <v>113</v>
      </c>
      <c r="BS1887" t="s">
        <v>82</v>
      </c>
      <c r="BU1887" t="s">
        <v>114</v>
      </c>
      <c r="BV1887" t="s">
        <v>115</v>
      </c>
      <c r="BW1887" t="s">
        <v>116</v>
      </c>
      <c r="BX1887" t="s">
        <v>117</v>
      </c>
      <c r="BY1887" t="s">
        <v>118</v>
      </c>
      <c r="BZ1887" t="s">
        <v>119</v>
      </c>
      <c r="CA1887" t="s">
        <v>1537</v>
      </c>
      <c r="CB1887" t="s">
        <v>1538</v>
      </c>
      <c r="CC1887" t="s">
        <v>81</v>
      </c>
    </row>
    <row r="1888" spans="1:81" x14ac:dyDescent="0.2">
      <c r="A1888" t="s">
        <v>81</v>
      </c>
      <c r="B1888" t="s">
        <v>82</v>
      </c>
      <c r="C1888" t="s">
        <v>83</v>
      </c>
      <c r="D1888" t="s">
        <v>84</v>
      </c>
      <c r="E1888" t="s">
        <v>85</v>
      </c>
      <c r="F1888" t="s">
        <v>1531</v>
      </c>
      <c r="G1888" t="s">
        <v>1532</v>
      </c>
      <c r="I1888" t="s">
        <v>1533</v>
      </c>
      <c r="J1888" t="s">
        <v>1534</v>
      </c>
      <c r="K1888" t="s">
        <v>91</v>
      </c>
      <c r="M1888" t="s">
        <v>172</v>
      </c>
      <c r="N1888" t="s">
        <v>172</v>
      </c>
      <c r="P1888" t="s">
        <v>483</v>
      </c>
      <c r="Q1888" t="s">
        <v>96</v>
      </c>
      <c r="R1888" t="s">
        <v>1740</v>
      </c>
      <c r="S1888" s="3">
        <v>38449</v>
      </c>
      <c r="T1888" t="s">
        <v>82</v>
      </c>
      <c r="U1888" s="5">
        <v>494548.46</v>
      </c>
      <c r="V1888" s="5">
        <v>0</v>
      </c>
      <c r="W1888" s="5">
        <v>494548.46</v>
      </c>
      <c r="X1888" s="5">
        <v>0</v>
      </c>
      <c r="Y1888" t="s">
        <v>1737</v>
      </c>
      <c r="Z1888" s="3">
        <v>38412</v>
      </c>
      <c r="AA1888" t="s">
        <v>82</v>
      </c>
      <c r="AB1888" s="5">
        <v>61066.66</v>
      </c>
      <c r="AC1888" s="5">
        <v>61066.66</v>
      </c>
      <c r="AD1888" t="s">
        <v>1532</v>
      </c>
      <c r="AE1888" s="3">
        <v>38449</v>
      </c>
      <c r="AF1888" s="3">
        <v>38449</v>
      </c>
      <c r="AG1888" t="s">
        <v>100</v>
      </c>
      <c r="AH1888" s="5">
        <v>1196.9</v>
      </c>
      <c r="AI1888" s="5">
        <v>1196.9</v>
      </c>
      <c r="AJ1888" s="5">
        <v>0</v>
      </c>
      <c r="AK1888" s="5">
        <v>0</v>
      </c>
      <c r="AL1888" s="5">
        <v>1196.9</v>
      </c>
      <c r="AM1888" s="5">
        <v>1196.9</v>
      </c>
      <c r="AN1888" s="5">
        <v>0</v>
      </c>
      <c r="AO1888" s="5">
        <v>0</v>
      </c>
      <c r="AP1888" s="5">
        <v>0</v>
      </c>
      <c r="AQ1888" t="s">
        <v>101</v>
      </c>
      <c r="AR1888">
        <v>52446</v>
      </c>
      <c r="AS1888" t="s">
        <v>102</v>
      </c>
      <c r="AT1888" t="s">
        <v>103</v>
      </c>
      <c r="AU1888" t="s">
        <v>104</v>
      </c>
      <c r="AV1888" t="s">
        <v>105</v>
      </c>
      <c r="AW1888" s="3">
        <v>38449</v>
      </c>
      <c r="AX1888" t="s">
        <v>129</v>
      </c>
      <c r="AY1888" s="4">
        <v>38449.969201388889</v>
      </c>
      <c r="AZ1888" t="s">
        <v>129</v>
      </c>
      <c r="BA1888" s="3">
        <v>38449</v>
      </c>
      <c r="BB1888" s="3">
        <v>38449</v>
      </c>
      <c r="BF1888" s="5">
        <v>1</v>
      </c>
      <c r="BJ1888" t="s">
        <v>108</v>
      </c>
      <c r="BL1888" t="s">
        <v>109</v>
      </c>
      <c r="BM1888" t="s">
        <v>110</v>
      </c>
      <c r="BO1888" t="s">
        <v>111</v>
      </c>
      <c r="BP1888" t="s">
        <v>112</v>
      </c>
      <c r="BR1888" t="s">
        <v>113</v>
      </c>
      <c r="BS1888" t="s">
        <v>82</v>
      </c>
      <c r="BU1888" t="s">
        <v>114</v>
      </c>
      <c r="BV1888" t="s">
        <v>115</v>
      </c>
      <c r="BW1888" t="s">
        <v>116</v>
      </c>
      <c r="BX1888" t="s">
        <v>117</v>
      </c>
      <c r="BY1888" t="s">
        <v>118</v>
      </c>
      <c r="BZ1888" t="s">
        <v>119</v>
      </c>
      <c r="CA1888" t="s">
        <v>1537</v>
      </c>
      <c r="CB1888" t="s">
        <v>1538</v>
      </c>
      <c r="CC1888" t="s">
        <v>81</v>
      </c>
    </row>
    <row r="1889" spans="1:81" x14ac:dyDescent="0.2">
      <c r="A1889" t="s">
        <v>81</v>
      </c>
      <c r="B1889" t="s">
        <v>82</v>
      </c>
      <c r="C1889" t="s">
        <v>83</v>
      </c>
      <c r="D1889" t="s">
        <v>84</v>
      </c>
      <c r="E1889" t="s">
        <v>85</v>
      </c>
      <c r="F1889" t="s">
        <v>1531</v>
      </c>
      <c r="G1889" t="s">
        <v>1532</v>
      </c>
      <c r="I1889" t="s">
        <v>1533</v>
      </c>
      <c r="J1889" t="s">
        <v>1534</v>
      </c>
      <c r="K1889" t="s">
        <v>91</v>
      </c>
      <c r="M1889" t="s">
        <v>172</v>
      </c>
      <c r="N1889" t="s">
        <v>172</v>
      </c>
      <c r="P1889" t="s">
        <v>483</v>
      </c>
      <c r="Q1889" t="s">
        <v>96</v>
      </c>
      <c r="R1889" t="s">
        <v>1740</v>
      </c>
      <c r="S1889" s="3">
        <v>38449</v>
      </c>
      <c r="T1889" t="s">
        <v>82</v>
      </c>
      <c r="U1889" s="5">
        <v>494548.46</v>
      </c>
      <c r="V1889" s="5">
        <v>0</v>
      </c>
      <c r="W1889" s="5">
        <v>494548.46</v>
      </c>
      <c r="X1889" s="5">
        <v>0</v>
      </c>
      <c r="Y1889" t="s">
        <v>1719</v>
      </c>
      <c r="Z1889" s="3">
        <v>38412</v>
      </c>
      <c r="AA1889" t="s">
        <v>82</v>
      </c>
      <c r="AB1889" s="5">
        <v>91756.09</v>
      </c>
      <c r="AC1889" s="5">
        <v>91756.09</v>
      </c>
      <c r="AD1889" t="s">
        <v>1532</v>
      </c>
      <c r="AE1889" s="3">
        <v>38449</v>
      </c>
      <c r="AF1889" s="3">
        <v>38449</v>
      </c>
      <c r="AG1889" t="s">
        <v>100</v>
      </c>
      <c r="AH1889" s="5">
        <v>1798.42</v>
      </c>
      <c r="AI1889" s="5">
        <v>1798.42</v>
      </c>
      <c r="AJ1889" s="5">
        <v>0</v>
      </c>
      <c r="AK1889" s="5">
        <v>0</v>
      </c>
      <c r="AL1889" s="5">
        <v>1798.42</v>
      </c>
      <c r="AM1889" s="5">
        <v>1798.42</v>
      </c>
      <c r="AN1889" s="5">
        <v>0</v>
      </c>
      <c r="AO1889" s="5">
        <v>0</v>
      </c>
      <c r="AP1889" s="5">
        <v>0</v>
      </c>
      <c r="AQ1889" t="s">
        <v>101</v>
      </c>
      <c r="AR1889">
        <v>52446</v>
      </c>
      <c r="AS1889" t="s">
        <v>102</v>
      </c>
      <c r="AT1889" t="s">
        <v>103</v>
      </c>
      <c r="AU1889" t="s">
        <v>104</v>
      </c>
      <c r="AV1889" t="s">
        <v>105</v>
      </c>
      <c r="AW1889" s="3">
        <v>38449</v>
      </c>
      <c r="AX1889" t="s">
        <v>129</v>
      </c>
      <c r="AY1889" s="4">
        <v>38449.969201388889</v>
      </c>
      <c r="AZ1889" t="s">
        <v>129</v>
      </c>
      <c r="BA1889" s="3">
        <v>38449</v>
      </c>
      <c r="BB1889" s="3">
        <v>38449</v>
      </c>
      <c r="BF1889" s="5">
        <v>1</v>
      </c>
      <c r="BJ1889" t="s">
        <v>108</v>
      </c>
      <c r="BL1889" t="s">
        <v>109</v>
      </c>
      <c r="BM1889" t="s">
        <v>110</v>
      </c>
      <c r="BO1889" t="s">
        <v>111</v>
      </c>
      <c r="BP1889" t="s">
        <v>112</v>
      </c>
      <c r="BR1889" t="s">
        <v>113</v>
      </c>
      <c r="BS1889" t="s">
        <v>82</v>
      </c>
      <c r="BU1889" t="s">
        <v>114</v>
      </c>
      <c r="BV1889" t="s">
        <v>115</v>
      </c>
      <c r="BW1889" t="s">
        <v>116</v>
      </c>
      <c r="BX1889" t="s">
        <v>117</v>
      </c>
      <c r="BY1889" t="s">
        <v>118</v>
      </c>
      <c r="BZ1889" t="s">
        <v>119</v>
      </c>
      <c r="CA1889" t="s">
        <v>1537</v>
      </c>
      <c r="CB1889" t="s">
        <v>1538</v>
      </c>
      <c r="CC1889" t="s">
        <v>81</v>
      </c>
    </row>
    <row r="1890" spans="1:81" x14ac:dyDescent="0.2">
      <c r="A1890" t="s">
        <v>81</v>
      </c>
      <c r="B1890" t="s">
        <v>82</v>
      </c>
      <c r="C1890" t="s">
        <v>83</v>
      </c>
      <c r="D1890" t="s">
        <v>84</v>
      </c>
      <c r="E1890" t="s">
        <v>85</v>
      </c>
      <c r="F1890" t="s">
        <v>1531</v>
      </c>
      <c r="G1890" t="s">
        <v>1532</v>
      </c>
      <c r="I1890" t="s">
        <v>1533</v>
      </c>
      <c r="J1890" t="s">
        <v>1534</v>
      </c>
      <c r="K1890" t="s">
        <v>91</v>
      </c>
      <c r="M1890" t="s">
        <v>172</v>
      </c>
      <c r="N1890" t="s">
        <v>172</v>
      </c>
      <c r="P1890" t="s">
        <v>483</v>
      </c>
      <c r="Q1890" t="s">
        <v>96</v>
      </c>
      <c r="R1890" t="s">
        <v>1740</v>
      </c>
      <c r="S1890" s="3">
        <v>38449</v>
      </c>
      <c r="T1890" t="s">
        <v>82</v>
      </c>
      <c r="U1890" s="5">
        <v>494548.46</v>
      </c>
      <c r="V1890" s="5">
        <v>0</v>
      </c>
      <c r="W1890" s="5">
        <v>494548.46</v>
      </c>
      <c r="X1890" s="5">
        <v>0</v>
      </c>
      <c r="Y1890" t="s">
        <v>1723</v>
      </c>
      <c r="Z1890" s="3">
        <v>38413</v>
      </c>
      <c r="AA1890" t="s">
        <v>82</v>
      </c>
      <c r="AB1890" s="5">
        <v>62679.15</v>
      </c>
      <c r="AC1890" s="5">
        <v>62679.15</v>
      </c>
      <c r="AD1890" t="s">
        <v>1532</v>
      </c>
      <c r="AE1890" s="3">
        <v>38449</v>
      </c>
      <c r="AF1890" s="3">
        <v>38449</v>
      </c>
      <c r="AG1890" t="s">
        <v>100</v>
      </c>
      <c r="AH1890" s="5">
        <v>1228.51</v>
      </c>
      <c r="AI1890" s="5">
        <v>1228.51</v>
      </c>
      <c r="AJ1890" s="5">
        <v>0</v>
      </c>
      <c r="AK1890" s="5">
        <v>0</v>
      </c>
      <c r="AL1890" s="5">
        <v>1228.51</v>
      </c>
      <c r="AM1890" s="5">
        <v>1228.51</v>
      </c>
      <c r="AN1890" s="5">
        <v>0</v>
      </c>
      <c r="AO1890" s="5">
        <v>0</v>
      </c>
      <c r="AP1890" s="5">
        <v>0</v>
      </c>
      <c r="AQ1890" t="s">
        <v>101</v>
      </c>
      <c r="AR1890">
        <v>52446</v>
      </c>
      <c r="AS1890" t="s">
        <v>102</v>
      </c>
      <c r="AT1890" t="s">
        <v>103</v>
      </c>
      <c r="AU1890" t="s">
        <v>104</v>
      </c>
      <c r="AV1890" t="s">
        <v>105</v>
      </c>
      <c r="AW1890" s="3">
        <v>38449</v>
      </c>
      <c r="AX1890" t="s">
        <v>129</v>
      </c>
      <c r="AY1890" s="4">
        <v>38449.969201388889</v>
      </c>
      <c r="AZ1890" t="s">
        <v>129</v>
      </c>
      <c r="BA1890" s="3">
        <v>38449</v>
      </c>
      <c r="BB1890" s="3">
        <v>38449</v>
      </c>
      <c r="BF1890" s="5">
        <v>1</v>
      </c>
      <c r="BJ1890" t="s">
        <v>108</v>
      </c>
      <c r="BL1890" t="s">
        <v>109</v>
      </c>
      <c r="BM1890" t="s">
        <v>110</v>
      </c>
      <c r="BO1890" t="s">
        <v>111</v>
      </c>
      <c r="BP1890" t="s">
        <v>112</v>
      </c>
      <c r="BR1890" t="s">
        <v>113</v>
      </c>
      <c r="BS1890" t="s">
        <v>82</v>
      </c>
      <c r="BU1890" t="s">
        <v>114</v>
      </c>
      <c r="BV1890" t="s">
        <v>115</v>
      </c>
      <c r="BW1890" t="s">
        <v>116</v>
      </c>
      <c r="BX1890" t="s">
        <v>117</v>
      </c>
      <c r="BY1890" t="s">
        <v>118</v>
      </c>
      <c r="BZ1890" t="s">
        <v>119</v>
      </c>
      <c r="CA1890" t="s">
        <v>1537</v>
      </c>
      <c r="CB1890" t="s">
        <v>1538</v>
      </c>
      <c r="CC1890" t="s">
        <v>81</v>
      </c>
    </row>
    <row r="1891" spans="1:81" x14ac:dyDescent="0.2">
      <c r="A1891" t="s">
        <v>81</v>
      </c>
      <c r="B1891" t="s">
        <v>82</v>
      </c>
      <c r="C1891" t="s">
        <v>83</v>
      </c>
      <c r="D1891" t="s">
        <v>84</v>
      </c>
      <c r="E1891" t="s">
        <v>85</v>
      </c>
      <c r="F1891" t="s">
        <v>1531</v>
      </c>
      <c r="G1891" t="s">
        <v>1532</v>
      </c>
      <c r="I1891" t="s">
        <v>1533</v>
      </c>
      <c r="J1891" t="s">
        <v>1534</v>
      </c>
      <c r="K1891" t="s">
        <v>91</v>
      </c>
      <c r="M1891" t="s">
        <v>172</v>
      </c>
      <c r="N1891" t="s">
        <v>172</v>
      </c>
      <c r="P1891" t="s">
        <v>483</v>
      </c>
      <c r="Q1891" t="s">
        <v>96</v>
      </c>
      <c r="R1891" t="s">
        <v>1740</v>
      </c>
      <c r="S1891" s="3">
        <v>38449</v>
      </c>
      <c r="T1891" t="s">
        <v>82</v>
      </c>
      <c r="U1891" s="5">
        <v>494548.46</v>
      </c>
      <c r="V1891" s="5">
        <v>0</v>
      </c>
      <c r="W1891" s="5">
        <v>494548.46</v>
      </c>
      <c r="X1891" s="5">
        <v>0</v>
      </c>
      <c r="Y1891" t="s">
        <v>1739</v>
      </c>
      <c r="Z1891" s="3">
        <v>38420</v>
      </c>
      <c r="AA1891" t="s">
        <v>82</v>
      </c>
      <c r="AB1891" s="5">
        <v>91756.09</v>
      </c>
      <c r="AC1891" s="5">
        <v>91756.09</v>
      </c>
      <c r="AD1891" t="s">
        <v>1532</v>
      </c>
      <c r="AE1891" s="3">
        <v>38449</v>
      </c>
      <c r="AF1891" s="3">
        <v>38449</v>
      </c>
      <c r="AG1891" t="s">
        <v>100</v>
      </c>
      <c r="AH1891" s="5">
        <v>1798.42</v>
      </c>
      <c r="AI1891" s="5">
        <v>1798.42</v>
      </c>
      <c r="AJ1891" s="5">
        <v>0</v>
      </c>
      <c r="AK1891" s="5">
        <v>0</v>
      </c>
      <c r="AL1891" s="5">
        <v>1798.42</v>
      </c>
      <c r="AM1891" s="5">
        <v>1798.42</v>
      </c>
      <c r="AN1891" s="5">
        <v>0</v>
      </c>
      <c r="AO1891" s="5">
        <v>0</v>
      </c>
      <c r="AP1891" s="5">
        <v>0</v>
      </c>
      <c r="AQ1891" t="s">
        <v>101</v>
      </c>
      <c r="AR1891">
        <v>52446</v>
      </c>
      <c r="AS1891" t="s">
        <v>102</v>
      </c>
      <c r="AT1891" t="s">
        <v>103</v>
      </c>
      <c r="AU1891" t="s">
        <v>104</v>
      </c>
      <c r="AV1891" t="s">
        <v>105</v>
      </c>
      <c r="AW1891" s="3">
        <v>38449</v>
      </c>
      <c r="AX1891" t="s">
        <v>129</v>
      </c>
      <c r="AY1891" s="4">
        <v>38449.969201388889</v>
      </c>
      <c r="AZ1891" t="s">
        <v>129</v>
      </c>
      <c r="BA1891" s="3">
        <v>38449</v>
      </c>
      <c r="BB1891" s="3">
        <v>38449</v>
      </c>
      <c r="BF1891" s="5">
        <v>1</v>
      </c>
      <c r="BJ1891" t="s">
        <v>108</v>
      </c>
      <c r="BL1891" t="s">
        <v>109</v>
      </c>
      <c r="BM1891" t="s">
        <v>110</v>
      </c>
      <c r="BO1891" t="s">
        <v>111</v>
      </c>
      <c r="BP1891" t="s">
        <v>112</v>
      </c>
      <c r="BR1891" t="s">
        <v>113</v>
      </c>
      <c r="BS1891" t="s">
        <v>82</v>
      </c>
      <c r="BU1891" t="s">
        <v>114</v>
      </c>
      <c r="BV1891" t="s">
        <v>115</v>
      </c>
      <c r="BW1891" t="s">
        <v>116</v>
      </c>
      <c r="BX1891" t="s">
        <v>117</v>
      </c>
      <c r="BY1891" t="s">
        <v>118</v>
      </c>
      <c r="BZ1891" t="s">
        <v>119</v>
      </c>
      <c r="CA1891" t="s">
        <v>1537</v>
      </c>
      <c r="CB1891" t="s">
        <v>1538</v>
      </c>
      <c r="CC1891" t="s">
        <v>81</v>
      </c>
    </row>
    <row r="1892" spans="1:81" x14ac:dyDescent="0.2">
      <c r="A1892" t="s">
        <v>81</v>
      </c>
      <c r="B1892" t="s">
        <v>82</v>
      </c>
      <c r="C1892" t="s">
        <v>83</v>
      </c>
      <c r="D1892" t="s">
        <v>84</v>
      </c>
      <c r="E1892" t="s">
        <v>85</v>
      </c>
      <c r="F1892" t="s">
        <v>1531</v>
      </c>
      <c r="G1892" t="s">
        <v>1532</v>
      </c>
      <c r="I1892" t="s">
        <v>1533</v>
      </c>
      <c r="J1892" t="s">
        <v>1534</v>
      </c>
      <c r="K1892" t="s">
        <v>91</v>
      </c>
      <c r="M1892" t="s">
        <v>172</v>
      </c>
      <c r="N1892" t="s">
        <v>172</v>
      </c>
      <c r="P1892" t="s">
        <v>483</v>
      </c>
      <c r="Q1892" t="s">
        <v>96</v>
      </c>
      <c r="R1892" t="s">
        <v>1740</v>
      </c>
      <c r="S1892" s="3">
        <v>38449</v>
      </c>
      <c r="T1892" t="s">
        <v>82</v>
      </c>
      <c r="U1892" s="5">
        <v>494548.46</v>
      </c>
      <c r="V1892" s="5">
        <v>0</v>
      </c>
      <c r="W1892" s="5">
        <v>494548.46</v>
      </c>
      <c r="X1892" s="5">
        <v>0</v>
      </c>
      <c r="Y1892" t="s">
        <v>1743</v>
      </c>
      <c r="Z1892" s="3">
        <v>38420</v>
      </c>
      <c r="AA1892" t="s">
        <v>82</v>
      </c>
      <c r="AB1892" s="5">
        <v>112094.37</v>
      </c>
      <c r="AC1892" s="5">
        <v>112094.37</v>
      </c>
      <c r="AD1892" t="s">
        <v>1532</v>
      </c>
      <c r="AE1892" s="3">
        <v>38449</v>
      </c>
      <c r="AF1892" s="3">
        <v>38449</v>
      </c>
      <c r="AG1892" t="s">
        <v>100</v>
      </c>
      <c r="AH1892" s="5">
        <v>109852.48</v>
      </c>
      <c r="AI1892" s="5">
        <v>109852.48</v>
      </c>
      <c r="AJ1892" s="5">
        <v>0</v>
      </c>
      <c r="AK1892" s="5">
        <v>0</v>
      </c>
      <c r="AL1892" s="5">
        <v>109852.48</v>
      </c>
      <c r="AM1892" s="5">
        <v>109852.48</v>
      </c>
      <c r="AN1892" s="5">
        <v>0</v>
      </c>
      <c r="AO1892" s="5">
        <v>0</v>
      </c>
      <c r="AP1892" s="5">
        <v>0</v>
      </c>
      <c r="AQ1892" t="s">
        <v>101</v>
      </c>
      <c r="AR1892">
        <v>52446</v>
      </c>
      <c r="AS1892" t="s">
        <v>102</v>
      </c>
      <c r="AT1892" t="s">
        <v>103</v>
      </c>
      <c r="AU1892" t="s">
        <v>104</v>
      </c>
      <c r="AV1892" t="s">
        <v>105</v>
      </c>
      <c r="AW1892" s="3">
        <v>38449</v>
      </c>
      <c r="AX1892" t="s">
        <v>129</v>
      </c>
      <c r="AY1892" s="4">
        <v>38449.969201388889</v>
      </c>
      <c r="AZ1892" t="s">
        <v>129</v>
      </c>
      <c r="BA1892" s="3">
        <v>38449</v>
      </c>
      <c r="BB1892" s="3">
        <v>38449</v>
      </c>
      <c r="BF1892" s="5">
        <v>1</v>
      </c>
      <c r="BJ1892" t="s">
        <v>108</v>
      </c>
      <c r="BL1892" t="s">
        <v>109</v>
      </c>
      <c r="BM1892" t="s">
        <v>110</v>
      </c>
      <c r="BO1892" t="s">
        <v>111</v>
      </c>
      <c r="BP1892" t="s">
        <v>112</v>
      </c>
      <c r="BR1892" t="s">
        <v>113</v>
      </c>
      <c r="BS1892" t="s">
        <v>82</v>
      </c>
      <c r="BU1892" t="s">
        <v>114</v>
      </c>
      <c r="BV1892" t="s">
        <v>115</v>
      </c>
      <c r="BW1892" t="s">
        <v>116</v>
      </c>
      <c r="BX1892" t="s">
        <v>117</v>
      </c>
      <c r="BY1892" t="s">
        <v>118</v>
      </c>
      <c r="BZ1892" t="s">
        <v>119</v>
      </c>
      <c r="CA1892" t="s">
        <v>1537</v>
      </c>
      <c r="CB1892" t="s">
        <v>1538</v>
      </c>
      <c r="CC1892" t="s">
        <v>81</v>
      </c>
    </row>
    <row r="1893" spans="1:81" x14ac:dyDescent="0.2">
      <c r="A1893" t="s">
        <v>81</v>
      </c>
      <c r="B1893" t="s">
        <v>82</v>
      </c>
      <c r="C1893" t="s">
        <v>83</v>
      </c>
      <c r="D1893" t="s">
        <v>84</v>
      </c>
      <c r="E1893" t="s">
        <v>85</v>
      </c>
      <c r="F1893" t="s">
        <v>1531</v>
      </c>
      <c r="G1893" t="s">
        <v>1532</v>
      </c>
      <c r="I1893" t="s">
        <v>1533</v>
      </c>
      <c r="J1893" t="s">
        <v>1534</v>
      </c>
      <c r="K1893" t="s">
        <v>91</v>
      </c>
      <c r="M1893" t="s">
        <v>172</v>
      </c>
      <c r="N1893" t="s">
        <v>172</v>
      </c>
      <c r="P1893" t="s">
        <v>483</v>
      </c>
      <c r="Q1893" t="s">
        <v>96</v>
      </c>
      <c r="R1893" t="s">
        <v>1740</v>
      </c>
      <c r="S1893" s="3">
        <v>38449</v>
      </c>
      <c r="T1893" t="s">
        <v>82</v>
      </c>
      <c r="U1893" s="5">
        <v>494548.46</v>
      </c>
      <c r="V1893" s="5">
        <v>0</v>
      </c>
      <c r="W1893" s="5">
        <v>494548.46</v>
      </c>
      <c r="X1893" s="5">
        <v>0</v>
      </c>
      <c r="Y1893" t="s">
        <v>1744</v>
      </c>
      <c r="Z1893" s="3">
        <v>38421</v>
      </c>
      <c r="AA1893" t="s">
        <v>82</v>
      </c>
      <c r="AB1893" s="5">
        <v>122133.34</v>
      </c>
      <c r="AC1893" s="5">
        <v>122133.34</v>
      </c>
      <c r="AD1893" t="s">
        <v>1532</v>
      </c>
      <c r="AE1893" s="3">
        <v>38449</v>
      </c>
      <c r="AF1893" s="3">
        <v>38449</v>
      </c>
      <c r="AG1893" t="s">
        <v>100</v>
      </c>
      <c r="AH1893" s="5">
        <v>119690.67</v>
      </c>
      <c r="AI1893" s="5">
        <v>119690.67</v>
      </c>
      <c r="AJ1893" s="5">
        <v>0</v>
      </c>
      <c r="AK1893" s="5">
        <v>0</v>
      </c>
      <c r="AL1893" s="5">
        <v>119690.67</v>
      </c>
      <c r="AM1893" s="5">
        <v>119690.67</v>
      </c>
      <c r="AN1893" s="5">
        <v>0</v>
      </c>
      <c r="AO1893" s="5">
        <v>0</v>
      </c>
      <c r="AP1893" s="5">
        <v>0</v>
      </c>
      <c r="AQ1893" t="s">
        <v>101</v>
      </c>
      <c r="AR1893">
        <v>52446</v>
      </c>
      <c r="AS1893" t="s">
        <v>102</v>
      </c>
      <c r="AT1893" t="s">
        <v>103</v>
      </c>
      <c r="AU1893" t="s">
        <v>104</v>
      </c>
      <c r="AV1893" t="s">
        <v>105</v>
      </c>
      <c r="AW1893" s="3">
        <v>38449</v>
      </c>
      <c r="AX1893" t="s">
        <v>129</v>
      </c>
      <c r="AY1893" s="4">
        <v>38449.969201388889</v>
      </c>
      <c r="AZ1893" t="s">
        <v>129</v>
      </c>
      <c r="BA1893" s="3">
        <v>38449</v>
      </c>
      <c r="BB1893" s="3">
        <v>38449</v>
      </c>
      <c r="BF1893" s="5">
        <v>1</v>
      </c>
      <c r="BJ1893" t="s">
        <v>108</v>
      </c>
      <c r="BL1893" t="s">
        <v>109</v>
      </c>
      <c r="BM1893" t="s">
        <v>110</v>
      </c>
      <c r="BO1893" t="s">
        <v>111</v>
      </c>
      <c r="BP1893" t="s">
        <v>112</v>
      </c>
      <c r="BR1893" t="s">
        <v>113</v>
      </c>
      <c r="BS1893" t="s">
        <v>82</v>
      </c>
      <c r="BU1893" t="s">
        <v>114</v>
      </c>
      <c r="BV1893" t="s">
        <v>115</v>
      </c>
      <c r="BW1893" t="s">
        <v>116</v>
      </c>
      <c r="BX1893" t="s">
        <v>117</v>
      </c>
      <c r="BY1893" t="s">
        <v>118</v>
      </c>
      <c r="BZ1893" t="s">
        <v>119</v>
      </c>
      <c r="CA1893" t="s">
        <v>1537</v>
      </c>
      <c r="CB1893" t="s">
        <v>1538</v>
      </c>
      <c r="CC1893" t="s">
        <v>81</v>
      </c>
    </row>
    <row r="1894" spans="1:81" x14ac:dyDescent="0.2">
      <c r="A1894" t="s">
        <v>81</v>
      </c>
      <c r="B1894" t="s">
        <v>82</v>
      </c>
      <c r="C1894" t="s">
        <v>83</v>
      </c>
      <c r="D1894" t="s">
        <v>84</v>
      </c>
      <c r="E1894" t="s">
        <v>85</v>
      </c>
      <c r="F1894" t="s">
        <v>1531</v>
      </c>
      <c r="G1894" t="s">
        <v>1532</v>
      </c>
      <c r="I1894" t="s">
        <v>1533</v>
      </c>
      <c r="J1894" t="s">
        <v>1534</v>
      </c>
      <c r="K1894" t="s">
        <v>91</v>
      </c>
      <c r="M1894" t="s">
        <v>172</v>
      </c>
      <c r="N1894" t="s">
        <v>172</v>
      </c>
      <c r="P1894" t="s">
        <v>483</v>
      </c>
      <c r="Q1894" t="s">
        <v>96</v>
      </c>
      <c r="R1894" t="s">
        <v>1740</v>
      </c>
      <c r="S1894" s="3">
        <v>38449</v>
      </c>
      <c r="T1894" t="s">
        <v>82</v>
      </c>
      <c r="U1894" s="5">
        <v>494548.46</v>
      </c>
      <c r="V1894" s="5">
        <v>0</v>
      </c>
      <c r="W1894" s="5">
        <v>494548.46</v>
      </c>
      <c r="X1894" s="5">
        <v>0</v>
      </c>
      <c r="Y1894" t="s">
        <v>1745</v>
      </c>
      <c r="Z1894" s="3">
        <v>38439</v>
      </c>
      <c r="AA1894" t="s">
        <v>82</v>
      </c>
      <c r="AB1894" s="5">
        <v>61066.66</v>
      </c>
      <c r="AC1894" s="5">
        <v>61066.66</v>
      </c>
      <c r="AD1894" t="s">
        <v>1532</v>
      </c>
      <c r="AE1894" s="3">
        <v>38449</v>
      </c>
      <c r="AF1894" s="3">
        <v>38449</v>
      </c>
      <c r="AG1894" t="s">
        <v>100</v>
      </c>
      <c r="AH1894" s="5">
        <v>59845.33</v>
      </c>
      <c r="AI1894" s="5">
        <v>59845.33</v>
      </c>
      <c r="AJ1894" s="5">
        <v>1221.33</v>
      </c>
      <c r="AK1894" s="5">
        <v>0</v>
      </c>
      <c r="AL1894" s="5">
        <v>59845.33</v>
      </c>
      <c r="AM1894" s="5">
        <v>61066.66</v>
      </c>
      <c r="AN1894" s="5">
        <v>0</v>
      </c>
      <c r="AO1894" s="5">
        <v>1221.33</v>
      </c>
      <c r="AP1894" s="5">
        <v>0</v>
      </c>
      <c r="AQ1894" t="s">
        <v>101</v>
      </c>
      <c r="AR1894">
        <v>52446</v>
      </c>
      <c r="AS1894" t="s">
        <v>102</v>
      </c>
      <c r="AT1894" t="s">
        <v>103</v>
      </c>
      <c r="AU1894" t="s">
        <v>104</v>
      </c>
      <c r="AV1894" t="s">
        <v>105</v>
      </c>
      <c r="AW1894" s="3">
        <v>38449</v>
      </c>
      <c r="AX1894" t="s">
        <v>129</v>
      </c>
      <c r="AY1894" s="4">
        <v>38449.969201388889</v>
      </c>
      <c r="AZ1894" t="s">
        <v>129</v>
      </c>
      <c r="BA1894" s="3">
        <v>38449</v>
      </c>
      <c r="BB1894" s="3">
        <v>38449</v>
      </c>
      <c r="BF1894" s="5">
        <v>1</v>
      </c>
      <c r="BJ1894" t="s">
        <v>108</v>
      </c>
      <c r="BL1894" t="s">
        <v>109</v>
      </c>
      <c r="BM1894" t="s">
        <v>110</v>
      </c>
      <c r="BO1894" t="s">
        <v>111</v>
      </c>
      <c r="BP1894" t="s">
        <v>112</v>
      </c>
      <c r="BR1894" t="s">
        <v>113</v>
      </c>
      <c r="BS1894" t="s">
        <v>82</v>
      </c>
      <c r="BU1894" t="s">
        <v>114</v>
      </c>
      <c r="BV1894" t="s">
        <v>115</v>
      </c>
      <c r="BW1894" t="s">
        <v>116</v>
      </c>
      <c r="BX1894" t="s">
        <v>117</v>
      </c>
      <c r="BY1894" t="s">
        <v>118</v>
      </c>
      <c r="BZ1894" t="s">
        <v>119</v>
      </c>
      <c r="CA1894" t="s">
        <v>1537</v>
      </c>
      <c r="CB1894" t="s">
        <v>1538</v>
      </c>
      <c r="CC1894" t="s">
        <v>81</v>
      </c>
    </row>
    <row r="1895" spans="1:81" x14ac:dyDescent="0.2">
      <c r="A1895" t="s">
        <v>81</v>
      </c>
      <c r="B1895" t="s">
        <v>82</v>
      </c>
      <c r="C1895" t="s">
        <v>83</v>
      </c>
      <c r="D1895" t="s">
        <v>84</v>
      </c>
      <c r="E1895" t="s">
        <v>85</v>
      </c>
      <c r="F1895" t="s">
        <v>1531</v>
      </c>
      <c r="G1895" t="s">
        <v>1532</v>
      </c>
      <c r="I1895" t="s">
        <v>1533</v>
      </c>
      <c r="J1895" t="s">
        <v>1534</v>
      </c>
      <c r="K1895" t="s">
        <v>91</v>
      </c>
      <c r="M1895" t="s">
        <v>172</v>
      </c>
      <c r="N1895" t="s">
        <v>172</v>
      </c>
      <c r="P1895" t="s">
        <v>255</v>
      </c>
      <c r="Q1895" t="s">
        <v>96</v>
      </c>
      <c r="R1895" t="s">
        <v>1746</v>
      </c>
      <c r="S1895" s="3">
        <v>38451</v>
      </c>
      <c r="T1895" t="s">
        <v>82</v>
      </c>
      <c r="U1895" s="5">
        <v>178109.49</v>
      </c>
      <c r="V1895" s="5">
        <v>0</v>
      </c>
      <c r="W1895" s="5">
        <v>178109.49</v>
      </c>
      <c r="X1895" s="5">
        <v>0</v>
      </c>
      <c r="Y1895" t="s">
        <v>1722</v>
      </c>
      <c r="Z1895" s="3">
        <v>38400</v>
      </c>
      <c r="AA1895" t="s">
        <v>82</v>
      </c>
      <c r="AB1895" s="5">
        <v>61066.66</v>
      </c>
      <c r="AC1895" s="5">
        <v>61066.66</v>
      </c>
      <c r="AD1895" t="s">
        <v>1532</v>
      </c>
      <c r="AE1895" s="3">
        <v>38451</v>
      </c>
      <c r="AF1895" s="3">
        <v>38451</v>
      </c>
      <c r="AG1895" t="s">
        <v>100</v>
      </c>
      <c r="AH1895" s="5">
        <v>24.43</v>
      </c>
      <c r="AI1895" s="5">
        <v>24.43</v>
      </c>
      <c r="AJ1895" s="5">
        <v>0</v>
      </c>
      <c r="AK1895" s="5">
        <v>0</v>
      </c>
      <c r="AL1895" s="5">
        <v>24.43</v>
      </c>
      <c r="AM1895" s="5">
        <v>24.43</v>
      </c>
      <c r="AN1895" s="5">
        <v>0</v>
      </c>
      <c r="AO1895" s="5">
        <v>0</v>
      </c>
      <c r="AP1895" s="5">
        <v>0</v>
      </c>
      <c r="AQ1895" t="s">
        <v>101</v>
      </c>
      <c r="AR1895">
        <v>52458</v>
      </c>
      <c r="AS1895" t="s">
        <v>102</v>
      </c>
      <c r="AT1895" t="s">
        <v>103</v>
      </c>
      <c r="AU1895" t="s">
        <v>104</v>
      </c>
      <c r="AV1895" t="s">
        <v>105</v>
      </c>
      <c r="AW1895" s="3">
        <v>38451</v>
      </c>
      <c r="AX1895" t="s">
        <v>129</v>
      </c>
      <c r="AY1895" s="4">
        <v>38451.023831018519</v>
      </c>
      <c r="AZ1895" t="s">
        <v>129</v>
      </c>
      <c r="BA1895" s="3">
        <v>38451</v>
      </c>
      <c r="BB1895" s="3">
        <v>38451</v>
      </c>
      <c r="BF1895" s="5">
        <v>1</v>
      </c>
      <c r="BJ1895" t="s">
        <v>108</v>
      </c>
      <c r="BL1895" t="s">
        <v>109</v>
      </c>
      <c r="BM1895" t="s">
        <v>110</v>
      </c>
      <c r="BO1895" t="s">
        <v>111</v>
      </c>
      <c r="BP1895" t="s">
        <v>112</v>
      </c>
      <c r="BR1895" t="s">
        <v>113</v>
      </c>
      <c r="BS1895" t="s">
        <v>82</v>
      </c>
      <c r="BU1895" t="s">
        <v>114</v>
      </c>
      <c r="BV1895" t="s">
        <v>115</v>
      </c>
      <c r="BW1895" t="s">
        <v>116</v>
      </c>
      <c r="BX1895" t="s">
        <v>117</v>
      </c>
      <c r="BY1895" t="s">
        <v>118</v>
      </c>
      <c r="BZ1895" t="s">
        <v>119</v>
      </c>
      <c r="CA1895" t="s">
        <v>1537</v>
      </c>
      <c r="CB1895" t="s">
        <v>1538</v>
      </c>
      <c r="CC1895" t="s">
        <v>81</v>
      </c>
    </row>
    <row r="1896" spans="1:81" x14ac:dyDescent="0.2">
      <c r="A1896" t="s">
        <v>81</v>
      </c>
      <c r="B1896" t="s">
        <v>82</v>
      </c>
      <c r="C1896" t="s">
        <v>83</v>
      </c>
      <c r="D1896" t="s">
        <v>84</v>
      </c>
      <c r="E1896" t="s">
        <v>85</v>
      </c>
      <c r="F1896" t="s">
        <v>1531</v>
      </c>
      <c r="G1896" t="s">
        <v>1532</v>
      </c>
      <c r="I1896" t="s">
        <v>1533</v>
      </c>
      <c r="J1896" t="s">
        <v>1534</v>
      </c>
      <c r="K1896" t="s">
        <v>91</v>
      </c>
      <c r="M1896" t="s">
        <v>172</v>
      </c>
      <c r="N1896" t="s">
        <v>172</v>
      </c>
      <c r="P1896" t="s">
        <v>255</v>
      </c>
      <c r="Q1896" t="s">
        <v>96</v>
      </c>
      <c r="R1896" t="s">
        <v>1746</v>
      </c>
      <c r="S1896" s="3">
        <v>38451</v>
      </c>
      <c r="T1896" t="s">
        <v>82</v>
      </c>
      <c r="U1896" s="5">
        <v>178109.49</v>
      </c>
      <c r="V1896" s="5">
        <v>0</v>
      </c>
      <c r="W1896" s="5">
        <v>178109.49</v>
      </c>
      <c r="X1896" s="5">
        <v>0</v>
      </c>
      <c r="Y1896" t="s">
        <v>1741</v>
      </c>
      <c r="Z1896" s="3">
        <v>38400</v>
      </c>
      <c r="AA1896" t="s">
        <v>82</v>
      </c>
      <c r="AB1896" s="5">
        <v>91756.09</v>
      </c>
      <c r="AC1896" s="5">
        <v>91756.09</v>
      </c>
      <c r="AD1896" t="s">
        <v>1532</v>
      </c>
      <c r="AE1896" s="3">
        <v>38451</v>
      </c>
      <c r="AF1896" s="3">
        <v>38451</v>
      </c>
      <c r="AG1896" t="s">
        <v>100</v>
      </c>
      <c r="AH1896" s="5">
        <v>1835.12</v>
      </c>
      <c r="AI1896" s="5">
        <v>1835.12</v>
      </c>
      <c r="AJ1896" s="5">
        <v>0</v>
      </c>
      <c r="AK1896" s="5">
        <v>0</v>
      </c>
      <c r="AL1896" s="5">
        <v>1835.12</v>
      </c>
      <c r="AM1896" s="5">
        <v>1835.12</v>
      </c>
      <c r="AN1896" s="5">
        <v>0</v>
      </c>
      <c r="AO1896" s="5">
        <v>0</v>
      </c>
      <c r="AP1896" s="5">
        <v>0</v>
      </c>
      <c r="AQ1896" t="s">
        <v>101</v>
      </c>
      <c r="AR1896">
        <v>52458</v>
      </c>
      <c r="AS1896" t="s">
        <v>102</v>
      </c>
      <c r="AT1896" t="s">
        <v>103</v>
      </c>
      <c r="AU1896" t="s">
        <v>104</v>
      </c>
      <c r="AV1896" t="s">
        <v>105</v>
      </c>
      <c r="AW1896" s="3">
        <v>38451</v>
      </c>
      <c r="AX1896" t="s">
        <v>129</v>
      </c>
      <c r="AY1896" s="4">
        <v>38451.023831018519</v>
      </c>
      <c r="AZ1896" t="s">
        <v>129</v>
      </c>
      <c r="BA1896" s="3">
        <v>38451</v>
      </c>
      <c r="BB1896" s="3">
        <v>38451</v>
      </c>
      <c r="BF1896" s="5">
        <v>1</v>
      </c>
      <c r="BJ1896" t="s">
        <v>108</v>
      </c>
      <c r="BL1896" t="s">
        <v>109</v>
      </c>
      <c r="BM1896" t="s">
        <v>110</v>
      </c>
      <c r="BO1896" t="s">
        <v>111</v>
      </c>
      <c r="BP1896" t="s">
        <v>112</v>
      </c>
      <c r="BR1896" t="s">
        <v>113</v>
      </c>
      <c r="BS1896" t="s">
        <v>82</v>
      </c>
      <c r="BU1896" t="s">
        <v>114</v>
      </c>
      <c r="BV1896" t="s">
        <v>115</v>
      </c>
      <c r="BW1896" t="s">
        <v>116</v>
      </c>
      <c r="BX1896" t="s">
        <v>117</v>
      </c>
      <c r="BY1896" t="s">
        <v>118</v>
      </c>
      <c r="BZ1896" t="s">
        <v>119</v>
      </c>
      <c r="CA1896" t="s">
        <v>1537</v>
      </c>
      <c r="CB1896" t="s">
        <v>1538</v>
      </c>
      <c r="CC1896" t="s">
        <v>81</v>
      </c>
    </row>
    <row r="1897" spans="1:81" x14ac:dyDescent="0.2">
      <c r="A1897" t="s">
        <v>81</v>
      </c>
      <c r="B1897" t="s">
        <v>82</v>
      </c>
      <c r="C1897" t="s">
        <v>83</v>
      </c>
      <c r="D1897" t="s">
        <v>84</v>
      </c>
      <c r="E1897" t="s">
        <v>85</v>
      </c>
      <c r="F1897" t="s">
        <v>1531</v>
      </c>
      <c r="G1897" t="s">
        <v>1532</v>
      </c>
      <c r="I1897" t="s">
        <v>1533</v>
      </c>
      <c r="J1897" t="s">
        <v>1534</v>
      </c>
      <c r="K1897" t="s">
        <v>91</v>
      </c>
      <c r="M1897" t="s">
        <v>172</v>
      </c>
      <c r="N1897" t="s">
        <v>172</v>
      </c>
      <c r="P1897" t="s">
        <v>255</v>
      </c>
      <c r="Q1897" t="s">
        <v>96</v>
      </c>
      <c r="R1897" t="s">
        <v>1746</v>
      </c>
      <c r="S1897" s="3">
        <v>38451</v>
      </c>
      <c r="T1897" t="s">
        <v>82</v>
      </c>
      <c r="U1897" s="5">
        <v>178109.49</v>
      </c>
      <c r="V1897" s="5">
        <v>0</v>
      </c>
      <c r="W1897" s="5">
        <v>178109.49</v>
      </c>
      <c r="X1897" s="5">
        <v>0</v>
      </c>
      <c r="Y1897" t="s">
        <v>1711</v>
      </c>
      <c r="Z1897" s="3">
        <v>38400</v>
      </c>
      <c r="AA1897" t="s">
        <v>82</v>
      </c>
      <c r="AB1897" s="5">
        <v>60078.39</v>
      </c>
      <c r="AC1897" s="5">
        <v>60078.39</v>
      </c>
      <c r="AD1897" t="s">
        <v>1532</v>
      </c>
      <c r="AE1897" s="3">
        <v>38451</v>
      </c>
      <c r="AF1897" s="3">
        <v>38451</v>
      </c>
      <c r="AG1897" t="s">
        <v>100</v>
      </c>
      <c r="AH1897" s="5">
        <v>24.03</v>
      </c>
      <c r="AI1897" s="5">
        <v>24.03</v>
      </c>
      <c r="AJ1897" s="5">
        <v>0</v>
      </c>
      <c r="AK1897" s="5">
        <v>0</v>
      </c>
      <c r="AL1897" s="5">
        <v>24.03</v>
      </c>
      <c r="AM1897" s="5">
        <v>24.03</v>
      </c>
      <c r="AN1897" s="5">
        <v>0</v>
      </c>
      <c r="AO1897" s="5">
        <v>0</v>
      </c>
      <c r="AP1897" s="5">
        <v>0</v>
      </c>
      <c r="AQ1897" t="s">
        <v>101</v>
      </c>
      <c r="AR1897">
        <v>52458</v>
      </c>
      <c r="AS1897" t="s">
        <v>102</v>
      </c>
      <c r="AT1897" t="s">
        <v>103</v>
      </c>
      <c r="AU1897" t="s">
        <v>104</v>
      </c>
      <c r="AV1897" t="s">
        <v>105</v>
      </c>
      <c r="AW1897" s="3">
        <v>38451</v>
      </c>
      <c r="AX1897" t="s">
        <v>129</v>
      </c>
      <c r="AY1897" s="4">
        <v>38451.023831018519</v>
      </c>
      <c r="AZ1897" t="s">
        <v>129</v>
      </c>
      <c r="BA1897" s="3">
        <v>38451</v>
      </c>
      <c r="BB1897" s="3">
        <v>38451</v>
      </c>
      <c r="BF1897" s="5">
        <v>1</v>
      </c>
      <c r="BJ1897" t="s">
        <v>108</v>
      </c>
      <c r="BL1897" t="s">
        <v>109</v>
      </c>
      <c r="BM1897" t="s">
        <v>110</v>
      </c>
      <c r="BO1897" t="s">
        <v>111</v>
      </c>
      <c r="BP1897" t="s">
        <v>112</v>
      </c>
      <c r="BR1897" t="s">
        <v>113</v>
      </c>
      <c r="BS1897" t="s">
        <v>82</v>
      </c>
      <c r="BU1897" t="s">
        <v>114</v>
      </c>
      <c r="BV1897" t="s">
        <v>115</v>
      </c>
      <c r="BW1897" t="s">
        <v>116</v>
      </c>
      <c r="BX1897" t="s">
        <v>117</v>
      </c>
      <c r="BY1897" t="s">
        <v>118</v>
      </c>
      <c r="BZ1897" t="s">
        <v>119</v>
      </c>
      <c r="CA1897" t="s">
        <v>1537</v>
      </c>
      <c r="CB1897" t="s">
        <v>1538</v>
      </c>
      <c r="CC1897" t="s">
        <v>81</v>
      </c>
    </row>
    <row r="1898" spans="1:81" x14ac:dyDescent="0.2">
      <c r="A1898" t="s">
        <v>81</v>
      </c>
      <c r="B1898" t="s">
        <v>82</v>
      </c>
      <c r="C1898" t="s">
        <v>83</v>
      </c>
      <c r="D1898" t="s">
        <v>84</v>
      </c>
      <c r="E1898" t="s">
        <v>85</v>
      </c>
      <c r="F1898" t="s">
        <v>1531</v>
      </c>
      <c r="G1898" t="s">
        <v>1532</v>
      </c>
      <c r="I1898" t="s">
        <v>1533</v>
      </c>
      <c r="J1898" t="s">
        <v>1534</v>
      </c>
      <c r="K1898" t="s">
        <v>91</v>
      </c>
      <c r="M1898" t="s">
        <v>172</v>
      </c>
      <c r="N1898" t="s">
        <v>172</v>
      </c>
      <c r="P1898" t="s">
        <v>255</v>
      </c>
      <c r="Q1898" t="s">
        <v>96</v>
      </c>
      <c r="R1898" t="s">
        <v>1746</v>
      </c>
      <c r="S1898" s="3">
        <v>38451</v>
      </c>
      <c r="T1898" t="s">
        <v>82</v>
      </c>
      <c r="U1898" s="5">
        <v>178109.49</v>
      </c>
      <c r="V1898" s="5">
        <v>0</v>
      </c>
      <c r="W1898" s="5">
        <v>178109.49</v>
      </c>
      <c r="X1898" s="5">
        <v>0</v>
      </c>
      <c r="Y1898" t="s">
        <v>1742</v>
      </c>
      <c r="Z1898" s="3">
        <v>38400</v>
      </c>
      <c r="AA1898" t="s">
        <v>82</v>
      </c>
      <c r="AB1898" s="5">
        <v>109493.62</v>
      </c>
      <c r="AC1898" s="5">
        <v>109493.62</v>
      </c>
      <c r="AD1898" t="s">
        <v>1532</v>
      </c>
      <c r="AE1898" s="3">
        <v>38451</v>
      </c>
      <c r="AF1898" s="3">
        <v>38451</v>
      </c>
      <c r="AG1898" t="s">
        <v>100</v>
      </c>
      <c r="AH1898" s="5">
        <v>2189.87</v>
      </c>
      <c r="AI1898" s="5">
        <v>2189.87</v>
      </c>
      <c r="AJ1898" s="5">
        <v>0</v>
      </c>
      <c r="AK1898" s="5">
        <v>0</v>
      </c>
      <c r="AL1898" s="5">
        <v>2189.87</v>
      </c>
      <c r="AM1898" s="5">
        <v>2189.87</v>
      </c>
      <c r="AN1898" s="5">
        <v>0</v>
      </c>
      <c r="AO1898" s="5">
        <v>0</v>
      </c>
      <c r="AP1898" s="5">
        <v>0</v>
      </c>
      <c r="AQ1898" t="s">
        <v>101</v>
      </c>
      <c r="AR1898">
        <v>52458</v>
      </c>
      <c r="AS1898" t="s">
        <v>102</v>
      </c>
      <c r="AT1898" t="s">
        <v>103</v>
      </c>
      <c r="AU1898" t="s">
        <v>104</v>
      </c>
      <c r="AV1898" t="s">
        <v>105</v>
      </c>
      <c r="AW1898" s="3">
        <v>38451</v>
      </c>
      <c r="AX1898" t="s">
        <v>129</v>
      </c>
      <c r="AY1898" s="4">
        <v>38451.023831018519</v>
      </c>
      <c r="AZ1898" t="s">
        <v>129</v>
      </c>
      <c r="BA1898" s="3">
        <v>38451</v>
      </c>
      <c r="BB1898" s="3">
        <v>38451</v>
      </c>
      <c r="BF1898" s="5">
        <v>1</v>
      </c>
      <c r="BJ1898" t="s">
        <v>108</v>
      </c>
      <c r="BL1898" t="s">
        <v>109</v>
      </c>
      <c r="BM1898" t="s">
        <v>110</v>
      </c>
      <c r="BO1898" t="s">
        <v>111</v>
      </c>
      <c r="BP1898" t="s">
        <v>112</v>
      </c>
      <c r="BR1898" t="s">
        <v>113</v>
      </c>
      <c r="BS1898" t="s">
        <v>82</v>
      </c>
      <c r="BU1898" t="s">
        <v>114</v>
      </c>
      <c r="BV1898" t="s">
        <v>115</v>
      </c>
      <c r="BW1898" t="s">
        <v>116</v>
      </c>
      <c r="BX1898" t="s">
        <v>117</v>
      </c>
      <c r="BY1898" t="s">
        <v>118</v>
      </c>
      <c r="BZ1898" t="s">
        <v>119</v>
      </c>
      <c r="CA1898" t="s">
        <v>1537</v>
      </c>
      <c r="CB1898" t="s">
        <v>1538</v>
      </c>
      <c r="CC1898" t="s">
        <v>81</v>
      </c>
    </row>
    <row r="1899" spans="1:81" x14ac:dyDescent="0.2">
      <c r="A1899" t="s">
        <v>81</v>
      </c>
      <c r="B1899" t="s">
        <v>82</v>
      </c>
      <c r="C1899" t="s">
        <v>83</v>
      </c>
      <c r="D1899" t="s">
        <v>84</v>
      </c>
      <c r="E1899" t="s">
        <v>85</v>
      </c>
      <c r="F1899" t="s">
        <v>1531</v>
      </c>
      <c r="G1899" t="s">
        <v>1532</v>
      </c>
      <c r="I1899" t="s">
        <v>1533</v>
      </c>
      <c r="J1899" t="s">
        <v>1534</v>
      </c>
      <c r="K1899" t="s">
        <v>91</v>
      </c>
      <c r="M1899" t="s">
        <v>172</v>
      </c>
      <c r="N1899" t="s">
        <v>172</v>
      </c>
      <c r="P1899" t="s">
        <v>255</v>
      </c>
      <c r="Q1899" t="s">
        <v>96</v>
      </c>
      <c r="R1899" t="s">
        <v>1746</v>
      </c>
      <c r="S1899" s="3">
        <v>38451</v>
      </c>
      <c r="T1899" t="s">
        <v>82</v>
      </c>
      <c r="U1899" s="5">
        <v>178109.49</v>
      </c>
      <c r="V1899" s="5">
        <v>0</v>
      </c>
      <c r="W1899" s="5">
        <v>178109.49</v>
      </c>
      <c r="X1899" s="5">
        <v>0</v>
      </c>
      <c r="Y1899" t="s">
        <v>1716</v>
      </c>
      <c r="Z1899" s="3">
        <v>38401</v>
      </c>
      <c r="AA1899" t="s">
        <v>82</v>
      </c>
      <c r="AB1899" s="5">
        <v>101119</v>
      </c>
      <c r="AC1899" s="5">
        <v>101119</v>
      </c>
      <c r="AD1899" t="s">
        <v>1532</v>
      </c>
      <c r="AE1899" s="3">
        <v>38451</v>
      </c>
      <c r="AF1899" s="3">
        <v>38451</v>
      </c>
      <c r="AG1899" t="s">
        <v>100</v>
      </c>
      <c r="AH1899" s="5">
        <v>.02</v>
      </c>
      <c r="AI1899" s="5">
        <v>.02</v>
      </c>
      <c r="AJ1899" s="5">
        <v>0</v>
      </c>
      <c r="AK1899" s="5">
        <v>0</v>
      </c>
      <c r="AL1899" s="5">
        <v>.02</v>
      </c>
      <c r="AM1899" s="5">
        <v>.02</v>
      </c>
      <c r="AN1899" s="5">
        <v>0</v>
      </c>
      <c r="AO1899" s="5">
        <v>0</v>
      </c>
      <c r="AP1899" s="5">
        <v>0</v>
      </c>
      <c r="AQ1899" t="s">
        <v>101</v>
      </c>
      <c r="AR1899">
        <v>52458</v>
      </c>
      <c r="AS1899" t="s">
        <v>102</v>
      </c>
      <c r="AT1899" t="s">
        <v>103</v>
      </c>
      <c r="AU1899" t="s">
        <v>104</v>
      </c>
      <c r="AV1899" t="s">
        <v>105</v>
      </c>
      <c r="AW1899" s="3">
        <v>38451</v>
      </c>
      <c r="AX1899" t="s">
        <v>129</v>
      </c>
      <c r="AY1899" s="4">
        <v>38451.023831018519</v>
      </c>
      <c r="AZ1899" t="s">
        <v>129</v>
      </c>
      <c r="BA1899" s="3">
        <v>38451</v>
      </c>
      <c r="BB1899" s="3">
        <v>38451</v>
      </c>
      <c r="BF1899" s="5">
        <v>1</v>
      </c>
      <c r="BJ1899" t="s">
        <v>108</v>
      </c>
      <c r="BL1899" t="s">
        <v>109</v>
      </c>
      <c r="BM1899" t="s">
        <v>110</v>
      </c>
      <c r="BO1899" t="s">
        <v>111</v>
      </c>
      <c r="BP1899" t="s">
        <v>112</v>
      </c>
      <c r="BR1899" t="s">
        <v>113</v>
      </c>
      <c r="BS1899" t="s">
        <v>82</v>
      </c>
      <c r="BU1899" t="s">
        <v>114</v>
      </c>
      <c r="BV1899" t="s">
        <v>115</v>
      </c>
      <c r="BW1899" t="s">
        <v>116</v>
      </c>
      <c r="BX1899" t="s">
        <v>117</v>
      </c>
      <c r="BY1899" t="s">
        <v>118</v>
      </c>
      <c r="BZ1899" t="s">
        <v>119</v>
      </c>
      <c r="CA1899" t="s">
        <v>1537</v>
      </c>
      <c r="CB1899" t="s">
        <v>1538</v>
      </c>
      <c r="CC1899" t="s">
        <v>81</v>
      </c>
    </row>
    <row r="1900" spans="1:81" x14ac:dyDescent="0.2">
      <c r="A1900" t="s">
        <v>81</v>
      </c>
      <c r="B1900" t="s">
        <v>82</v>
      </c>
      <c r="C1900" t="s">
        <v>83</v>
      </c>
      <c r="D1900" t="s">
        <v>84</v>
      </c>
      <c r="E1900" t="s">
        <v>85</v>
      </c>
      <c r="F1900" t="s">
        <v>1531</v>
      </c>
      <c r="G1900" t="s">
        <v>1532</v>
      </c>
      <c r="I1900" t="s">
        <v>1533</v>
      </c>
      <c r="J1900" t="s">
        <v>1534</v>
      </c>
      <c r="K1900" t="s">
        <v>91</v>
      </c>
      <c r="M1900" t="s">
        <v>172</v>
      </c>
      <c r="N1900" t="s">
        <v>172</v>
      </c>
      <c r="P1900" t="s">
        <v>255</v>
      </c>
      <c r="Q1900" t="s">
        <v>96</v>
      </c>
      <c r="R1900" t="s">
        <v>1746</v>
      </c>
      <c r="S1900" s="3">
        <v>38451</v>
      </c>
      <c r="T1900" t="s">
        <v>82</v>
      </c>
      <c r="U1900" s="5">
        <v>178109.49</v>
      </c>
      <c r="V1900" s="5">
        <v>0</v>
      </c>
      <c r="W1900" s="5">
        <v>178109.49</v>
      </c>
      <c r="X1900" s="5">
        <v>0</v>
      </c>
      <c r="Y1900" t="s">
        <v>1706</v>
      </c>
      <c r="Z1900" s="3">
        <v>38401</v>
      </c>
      <c r="AA1900" t="s">
        <v>82</v>
      </c>
      <c r="AB1900" s="5">
        <v>87542.85</v>
      </c>
      <c r="AC1900" s="5">
        <v>87542.85</v>
      </c>
      <c r="AD1900" t="s">
        <v>1532</v>
      </c>
      <c r="AE1900" s="3">
        <v>38451</v>
      </c>
      <c r="AF1900" s="3">
        <v>38451</v>
      </c>
      <c r="AG1900" t="s">
        <v>100</v>
      </c>
      <c r="AH1900" s="5">
        <v>.7</v>
      </c>
      <c r="AI1900" s="5">
        <v>.7</v>
      </c>
      <c r="AJ1900" s="5">
        <v>0</v>
      </c>
      <c r="AK1900" s="5">
        <v>0</v>
      </c>
      <c r="AL1900" s="5">
        <v>.7</v>
      </c>
      <c r="AM1900" s="5">
        <v>.7</v>
      </c>
      <c r="AN1900" s="5">
        <v>0</v>
      </c>
      <c r="AO1900" s="5">
        <v>0</v>
      </c>
      <c r="AP1900" s="5">
        <v>0</v>
      </c>
      <c r="AQ1900" t="s">
        <v>101</v>
      </c>
      <c r="AR1900">
        <v>52458</v>
      </c>
      <c r="AS1900" t="s">
        <v>102</v>
      </c>
      <c r="AT1900" t="s">
        <v>103</v>
      </c>
      <c r="AU1900" t="s">
        <v>104</v>
      </c>
      <c r="AV1900" t="s">
        <v>105</v>
      </c>
      <c r="AW1900" s="3">
        <v>38451</v>
      </c>
      <c r="AX1900" t="s">
        <v>129</v>
      </c>
      <c r="AY1900" s="4">
        <v>38451.023831018519</v>
      </c>
      <c r="AZ1900" t="s">
        <v>129</v>
      </c>
      <c r="BA1900" s="3">
        <v>38451</v>
      </c>
      <c r="BB1900" s="3">
        <v>38451</v>
      </c>
      <c r="BF1900" s="5">
        <v>1</v>
      </c>
      <c r="BJ1900" t="s">
        <v>108</v>
      </c>
      <c r="BL1900" t="s">
        <v>109</v>
      </c>
      <c r="BM1900" t="s">
        <v>110</v>
      </c>
      <c r="BO1900" t="s">
        <v>111</v>
      </c>
      <c r="BP1900" t="s">
        <v>112</v>
      </c>
      <c r="BR1900" t="s">
        <v>113</v>
      </c>
      <c r="BS1900" t="s">
        <v>82</v>
      </c>
      <c r="BU1900" t="s">
        <v>114</v>
      </c>
      <c r="BV1900" t="s">
        <v>115</v>
      </c>
      <c r="BW1900" t="s">
        <v>116</v>
      </c>
      <c r="BX1900" t="s">
        <v>117</v>
      </c>
      <c r="BY1900" t="s">
        <v>118</v>
      </c>
      <c r="BZ1900" t="s">
        <v>119</v>
      </c>
      <c r="CA1900" t="s">
        <v>1537</v>
      </c>
      <c r="CB1900" t="s">
        <v>1538</v>
      </c>
      <c r="CC1900" t="s">
        <v>81</v>
      </c>
    </row>
    <row r="1901" spans="1:81" x14ac:dyDescent="0.2">
      <c r="A1901" t="s">
        <v>81</v>
      </c>
      <c r="B1901" t="s">
        <v>82</v>
      </c>
      <c r="C1901" t="s">
        <v>83</v>
      </c>
      <c r="D1901" t="s">
        <v>84</v>
      </c>
      <c r="E1901" t="s">
        <v>85</v>
      </c>
      <c r="F1901" t="s">
        <v>1531</v>
      </c>
      <c r="G1901" t="s">
        <v>1532</v>
      </c>
      <c r="I1901" t="s">
        <v>1533</v>
      </c>
      <c r="J1901" t="s">
        <v>1534</v>
      </c>
      <c r="K1901" t="s">
        <v>91</v>
      </c>
      <c r="M1901" t="s">
        <v>172</v>
      </c>
      <c r="N1901" t="s">
        <v>172</v>
      </c>
      <c r="P1901" t="s">
        <v>255</v>
      </c>
      <c r="Q1901" t="s">
        <v>96</v>
      </c>
      <c r="R1901" t="s">
        <v>1746</v>
      </c>
      <c r="S1901" s="3">
        <v>38451</v>
      </c>
      <c r="T1901" t="s">
        <v>82</v>
      </c>
      <c r="U1901" s="5">
        <v>178109.49</v>
      </c>
      <c r="V1901" s="5">
        <v>0</v>
      </c>
      <c r="W1901" s="5">
        <v>178109.49</v>
      </c>
      <c r="X1901" s="5">
        <v>0</v>
      </c>
      <c r="Y1901" t="s">
        <v>1707</v>
      </c>
      <c r="Z1901" s="3">
        <v>38401</v>
      </c>
      <c r="AA1901" t="s">
        <v>82</v>
      </c>
      <c r="AB1901" s="5">
        <v>122133.34</v>
      </c>
      <c r="AC1901" s="5">
        <v>122133.34</v>
      </c>
      <c r="AD1901" t="s">
        <v>1532</v>
      </c>
      <c r="AE1901" s="3">
        <v>38451</v>
      </c>
      <c r="AF1901" s="3">
        <v>38451</v>
      </c>
      <c r="AG1901" t="s">
        <v>100</v>
      </c>
      <c r="AH1901" s="5">
        <v>2442.67</v>
      </c>
      <c r="AI1901" s="5">
        <v>2442.67</v>
      </c>
      <c r="AJ1901" s="5">
        <v>0</v>
      </c>
      <c r="AK1901" s="5">
        <v>0</v>
      </c>
      <c r="AL1901" s="5">
        <v>2442.67</v>
      </c>
      <c r="AM1901" s="5">
        <v>2442.67</v>
      </c>
      <c r="AN1901" s="5">
        <v>0</v>
      </c>
      <c r="AO1901" s="5">
        <v>0</v>
      </c>
      <c r="AP1901" s="5">
        <v>0</v>
      </c>
      <c r="AQ1901" t="s">
        <v>101</v>
      </c>
      <c r="AR1901">
        <v>52458</v>
      </c>
      <c r="AS1901" t="s">
        <v>102</v>
      </c>
      <c r="AT1901" t="s">
        <v>103</v>
      </c>
      <c r="AU1901" t="s">
        <v>104</v>
      </c>
      <c r="AV1901" t="s">
        <v>105</v>
      </c>
      <c r="AW1901" s="3">
        <v>38451</v>
      </c>
      <c r="AX1901" t="s">
        <v>129</v>
      </c>
      <c r="AY1901" s="4">
        <v>38451.023831018519</v>
      </c>
      <c r="AZ1901" t="s">
        <v>129</v>
      </c>
      <c r="BA1901" s="3">
        <v>38451</v>
      </c>
      <c r="BB1901" s="3">
        <v>38451</v>
      </c>
      <c r="BF1901" s="5">
        <v>1</v>
      </c>
      <c r="BJ1901" t="s">
        <v>108</v>
      </c>
      <c r="BL1901" t="s">
        <v>109</v>
      </c>
      <c r="BM1901" t="s">
        <v>110</v>
      </c>
      <c r="BO1901" t="s">
        <v>111</v>
      </c>
      <c r="BP1901" t="s">
        <v>112</v>
      </c>
      <c r="BR1901" t="s">
        <v>113</v>
      </c>
      <c r="BS1901" t="s">
        <v>82</v>
      </c>
      <c r="BU1901" t="s">
        <v>114</v>
      </c>
      <c r="BV1901" t="s">
        <v>115</v>
      </c>
      <c r="BW1901" t="s">
        <v>116</v>
      </c>
      <c r="BX1901" t="s">
        <v>117</v>
      </c>
      <c r="BY1901" t="s">
        <v>118</v>
      </c>
      <c r="BZ1901" t="s">
        <v>119</v>
      </c>
      <c r="CA1901" t="s">
        <v>1537</v>
      </c>
      <c r="CB1901" t="s">
        <v>1538</v>
      </c>
      <c r="CC1901" t="s">
        <v>81</v>
      </c>
    </row>
    <row r="1902" spans="1:81" x14ac:dyDescent="0.2">
      <c r="A1902" t="s">
        <v>81</v>
      </c>
      <c r="B1902" t="s">
        <v>82</v>
      </c>
      <c r="C1902" t="s">
        <v>83</v>
      </c>
      <c r="D1902" t="s">
        <v>84</v>
      </c>
      <c r="E1902" t="s">
        <v>85</v>
      </c>
      <c r="F1902" t="s">
        <v>1531</v>
      </c>
      <c r="G1902" t="s">
        <v>1532</v>
      </c>
      <c r="I1902" t="s">
        <v>1533</v>
      </c>
      <c r="J1902" t="s">
        <v>1534</v>
      </c>
      <c r="K1902" t="s">
        <v>91</v>
      </c>
      <c r="M1902" t="s">
        <v>172</v>
      </c>
      <c r="N1902" t="s">
        <v>172</v>
      </c>
      <c r="P1902" t="s">
        <v>255</v>
      </c>
      <c r="Q1902" t="s">
        <v>96</v>
      </c>
      <c r="R1902" t="s">
        <v>1746</v>
      </c>
      <c r="S1902" s="3">
        <v>38451</v>
      </c>
      <c r="T1902" t="s">
        <v>82</v>
      </c>
      <c r="U1902" s="5">
        <v>178109.49</v>
      </c>
      <c r="V1902" s="5">
        <v>0</v>
      </c>
      <c r="W1902" s="5">
        <v>178109.49</v>
      </c>
      <c r="X1902" s="5">
        <v>0</v>
      </c>
      <c r="Y1902" t="s">
        <v>1709</v>
      </c>
      <c r="Z1902" s="3">
        <v>38406</v>
      </c>
      <c r="AA1902" t="s">
        <v>82</v>
      </c>
      <c r="AB1902" s="5">
        <v>92328.25</v>
      </c>
      <c r="AC1902" s="5">
        <v>92328.25</v>
      </c>
      <c r="AD1902" t="s">
        <v>1532</v>
      </c>
      <c r="AE1902" s="3">
        <v>38451</v>
      </c>
      <c r="AF1902" s="3">
        <v>38451</v>
      </c>
      <c r="AG1902" t="s">
        <v>100</v>
      </c>
      <c r="AH1902" s="5">
        <v>36.19</v>
      </c>
      <c r="AI1902" s="5">
        <v>36.19</v>
      </c>
      <c r="AJ1902" s="5">
        <v>0</v>
      </c>
      <c r="AK1902" s="5">
        <v>0</v>
      </c>
      <c r="AL1902" s="5">
        <v>36.19</v>
      </c>
      <c r="AM1902" s="5">
        <v>36.19</v>
      </c>
      <c r="AN1902" s="5">
        <v>0</v>
      </c>
      <c r="AO1902" s="5">
        <v>0</v>
      </c>
      <c r="AP1902" s="5">
        <v>0</v>
      </c>
      <c r="AQ1902" t="s">
        <v>101</v>
      </c>
      <c r="AR1902">
        <v>52458</v>
      </c>
      <c r="AS1902" t="s">
        <v>102</v>
      </c>
      <c r="AT1902" t="s">
        <v>103</v>
      </c>
      <c r="AU1902" t="s">
        <v>104</v>
      </c>
      <c r="AV1902" t="s">
        <v>105</v>
      </c>
      <c r="AW1902" s="3">
        <v>38451</v>
      </c>
      <c r="AX1902" t="s">
        <v>129</v>
      </c>
      <c r="AY1902" s="4">
        <v>38451.023831018519</v>
      </c>
      <c r="AZ1902" t="s">
        <v>129</v>
      </c>
      <c r="BA1902" s="3">
        <v>38451</v>
      </c>
      <c r="BB1902" s="3">
        <v>38451</v>
      </c>
      <c r="BF1902" s="5">
        <v>1</v>
      </c>
      <c r="BJ1902" t="s">
        <v>108</v>
      </c>
      <c r="BL1902" t="s">
        <v>109</v>
      </c>
      <c r="BM1902" t="s">
        <v>110</v>
      </c>
      <c r="BO1902" t="s">
        <v>111</v>
      </c>
      <c r="BP1902" t="s">
        <v>112</v>
      </c>
      <c r="BR1902" t="s">
        <v>113</v>
      </c>
      <c r="BS1902" t="s">
        <v>82</v>
      </c>
      <c r="BU1902" t="s">
        <v>114</v>
      </c>
      <c r="BV1902" t="s">
        <v>115</v>
      </c>
      <c r="BW1902" t="s">
        <v>116</v>
      </c>
      <c r="BX1902" t="s">
        <v>117</v>
      </c>
      <c r="BY1902" t="s">
        <v>118</v>
      </c>
      <c r="BZ1902" t="s">
        <v>119</v>
      </c>
      <c r="CA1902" t="s">
        <v>1537</v>
      </c>
      <c r="CB1902" t="s">
        <v>1538</v>
      </c>
      <c r="CC1902" t="s">
        <v>81</v>
      </c>
    </row>
    <row r="1903" spans="1:81" x14ac:dyDescent="0.2">
      <c r="A1903" t="s">
        <v>81</v>
      </c>
      <c r="B1903" t="s">
        <v>82</v>
      </c>
      <c r="C1903" t="s">
        <v>83</v>
      </c>
      <c r="D1903" t="s">
        <v>84</v>
      </c>
      <c r="E1903" t="s">
        <v>85</v>
      </c>
      <c r="F1903" t="s">
        <v>1531</v>
      </c>
      <c r="G1903" t="s">
        <v>1532</v>
      </c>
      <c r="I1903" t="s">
        <v>1533</v>
      </c>
      <c r="J1903" t="s">
        <v>1534</v>
      </c>
      <c r="K1903" t="s">
        <v>91</v>
      </c>
      <c r="M1903" t="s">
        <v>172</v>
      </c>
      <c r="N1903" t="s">
        <v>172</v>
      </c>
      <c r="P1903" t="s">
        <v>255</v>
      </c>
      <c r="Q1903" t="s">
        <v>96</v>
      </c>
      <c r="R1903" t="s">
        <v>1746</v>
      </c>
      <c r="S1903" s="3">
        <v>38451</v>
      </c>
      <c r="T1903" t="s">
        <v>82</v>
      </c>
      <c r="U1903" s="5">
        <v>178109.49</v>
      </c>
      <c r="V1903" s="5">
        <v>0</v>
      </c>
      <c r="W1903" s="5">
        <v>178109.49</v>
      </c>
      <c r="X1903" s="5">
        <v>0</v>
      </c>
      <c r="Y1903" t="s">
        <v>1733</v>
      </c>
      <c r="Z1903" s="3">
        <v>38406</v>
      </c>
      <c r="AA1903" t="s">
        <v>82</v>
      </c>
      <c r="AB1903" s="5">
        <v>91756.09</v>
      </c>
      <c r="AC1903" s="5">
        <v>91756.09</v>
      </c>
      <c r="AD1903" t="s">
        <v>1532</v>
      </c>
      <c r="AE1903" s="3">
        <v>38451</v>
      </c>
      <c r="AF1903" s="3">
        <v>38451</v>
      </c>
      <c r="AG1903" t="s">
        <v>100</v>
      </c>
      <c r="AH1903" s="5">
        <v>35.97</v>
      </c>
      <c r="AI1903" s="5">
        <v>35.97</v>
      </c>
      <c r="AJ1903" s="5">
        <v>0</v>
      </c>
      <c r="AK1903" s="5">
        <v>0</v>
      </c>
      <c r="AL1903" s="5">
        <v>35.97</v>
      </c>
      <c r="AM1903" s="5">
        <v>35.97</v>
      </c>
      <c r="AN1903" s="5">
        <v>0</v>
      </c>
      <c r="AO1903" s="5">
        <v>0</v>
      </c>
      <c r="AP1903" s="5">
        <v>0</v>
      </c>
      <c r="AQ1903" t="s">
        <v>101</v>
      </c>
      <c r="AR1903">
        <v>52458</v>
      </c>
      <c r="AS1903" t="s">
        <v>102</v>
      </c>
      <c r="AT1903" t="s">
        <v>103</v>
      </c>
      <c r="AU1903" t="s">
        <v>104</v>
      </c>
      <c r="AV1903" t="s">
        <v>105</v>
      </c>
      <c r="AW1903" s="3">
        <v>38451</v>
      </c>
      <c r="AX1903" t="s">
        <v>129</v>
      </c>
      <c r="AY1903" s="4">
        <v>38451.023831018519</v>
      </c>
      <c r="AZ1903" t="s">
        <v>129</v>
      </c>
      <c r="BA1903" s="3">
        <v>38451</v>
      </c>
      <c r="BB1903" s="3">
        <v>38451</v>
      </c>
      <c r="BF1903" s="5">
        <v>1</v>
      </c>
      <c r="BJ1903" t="s">
        <v>108</v>
      </c>
      <c r="BL1903" t="s">
        <v>109</v>
      </c>
      <c r="BM1903" t="s">
        <v>110</v>
      </c>
      <c r="BO1903" t="s">
        <v>111</v>
      </c>
      <c r="BP1903" t="s">
        <v>112</v>
      </c>
      <c r="BR1903" t="s">
        <v>113</v>
      </c>
      <c r="BS1903" t="s">
        <v>82</v>
      </c>
      <c r="BU1903" t="s">
        <v>114</v>
      </c>
      <c r="BV1903" t="s">
        <v>115</v>
      </c>
      <c r="BW1903" t="s">
        <v>116</v>
      </c>
      <c r="BX1903" t="s">
        <v>117</v>
      </c>
      <c r="BY1903" t="s">
        <v>118</v>
      </c>
      <c r="BZ1903" t="s">
        <v>119</v>
      </c>
      <c r="CA1903" t="s">
        <v>1537</v>
      </c>
      <c r="CB1903" t="s">
        <v>1538</v>
      </c>
      <c r="CC1903" t="s">
        <v>81</v>
      </c>
    </row>
    <row r="1904" spans="1:81" x14ac:dyDescent="0.2">
      <c r="A1904" t="s">
        <v>81</v>
      </c>
      <c r="B1904" t="s">
        <v>82</v>
      </c>
      <c r="C1904" t="s">
        <v>83</v>
      </c>
      <c r="D1904" t="s">
        <v>84</v>
      </c>
      <c r="E1904" t="s">
        <v>85</v>
      </c>
      <c r="F1904" t="s">
        <v>1531</v>
      </c>
      <c r="G1904" t="s">
        <v>1532</v>
      </c>
      <c r="I1904" t="s">
        <v>1533</v>
      </c>
      <c r="J1904" t="s">
        <v>1534</v>
      </c>
      <c r="K1904" t="s">
        <v>91</v>
      </c>
      <c r="M1904" t="s">
        <v>172</v>
      </c>
      <c r="N1904" t="s">
        <v>172</v>
      </c>
      <c r="P1904" t="s">
        <v>255</v>
      </c>
      <c r="Q1904" t="s">
        <v>96</v>
      </c>
      <c r="R1904" t="s">
        <v>1746</v>
      </c>
      <c r="S1904" s="3">
        <v>38451</v>
      </c>
      <c r="T1904" t="s">
        <v>82</v>
      </c>
      <c r="U1904" s="5">
        <v>178109.49</v>
      </c>
      <c r="V1904" s="5">
        <v>0</v>
      </c>
      <c r="W1904" s="5">
        <v>178109.49</v>
      </c>
      <c r="X1904" s="5">
        <v>0</v>
      </c>
      <c r="Y1904" t="s">
        <v>1728</v>
      </c>
      <c r="Z1904" s="3">
        <v>38412</v>
      </c>
      <c r="AA1904" t="s">
        <v>82</v>
      </c>
      <c r="AB1904" s="5">
        <v>101119</v>
      </c>
      <c r="AC1904" s="5">
        <v>101119</v>
      </c>
      <c r="AD1904" t="s">
        <v>1532</v>
      </c>
      <c r="AE1904" s="3">
        <v>38451</v>
      </c>
      <c r="AF1904" s="3">
        <v>38451</v>
      </c>
      <c r="AG1904" t="s">
        <v>100</v>
      </c>
      <c r="AH1904" s="5">
        <v>39.64</v>
      </c>
      <c r="AI1904" s="5">
        <v>39.64</v>
      </c>
      <c r="AJ1904" s="5">
        <v>0</v>
      </c>
      <c r="AK1904" s="5">
        <v>0</v>
      </c>
      <c r="AL1904" s="5">
        <v>39.64</v>
      </c>
      <c r="AM1904" s="5">
        <v>39.64</v>
      </c>
      <c r="AN1904" s="5">
        <v>0</v>
      </c>
      <c r="AO1904" s="5">
        <v>0</v>
      </c>
      <c r="AP1904" s="5">
        <v>0</v>
      </c>
      <c r="AQ1904" t="s">
        <v>101</v>
      </c>
      <c r="AR1904">
        <v>52458</v>
      </c>
      <c r="AS1904" t="s">
        <v>102</v>
      </c>
      <c r="AT1904" t="s">
        <v>103</v>
      </c>
      <c r="AU1904" t="s">
        <v>104</v>
      </c>
      <c r="AV1904" t="s">
        <v>105</v>
      </c>
      <c r="AW1904" s="3">
        <v>38451</v>
      </c>
      <c r="AX1904" t="s">
        <v>129</v>
      </c>
      <c r="AY1904" s="4">
        <v>38451.023831018519</v>
      </c>
      <c r="AZ1904" t="s">
        <v>129</v>
      </c>
      <c r="BA1904" s="3">
        <v>38451</v>
      </c>
      <c r="BB1904" s="3">
        <v>38451</v>
      </c>
      <c r="BF1904" s="5">
        <v>1</v>
      </c>
      <c r="BJ1904" t="s">
        <v>108</v>
      </c>
      <c r="BL1904" t="s">
        <v>109</v>
      </c>
      <c r="BM1904" t="s">
        <v>110</v>
      </c>
      <c r="BO1904" t="s">
        <v>111</v>
      </c>
      <c r="BP1904" t="s">
        <v>112</v>
      </c>
      <c r="BR1904" t="s">
        <v>113</v>
      </c>
      <c r="BS1904" t="s">
        <v>82</v>
      </c>
      <c r="BU1904" t="s">
        <v>114</v>
      </c>
      <c r="BV1904" t="s">
        <v>115</v>
      </c>
      <c r="BW1904" t="s">
        <v>116</v>
      </c>
      <c r="BX1904" t="s">
        <v>117</v>
      </c>
      <c r="BY1904" t="s">
        <v>118</v>
      </c>
      <c r="BZ1904" t="s">
        <v>119</v>
      </c>
      <c r="CA1904" t="s">
        <v>1537</v>
      </c>
      <c r="CB1904" t="s">
        <v>1538</v>
      </c>
      <c r="CC1904" t="s">
        <v>81</v>
      </c>
    </row>
    <row r="1905" spans="1:81" x14ac:dyDescent="0.2">
      <c r="A1905" t="s">
        <v>81</v>
      </c>
      <c r="B1905" t="s">
        <v>82</v>
      </c>
      <c r="C1905" t="s">
        <v>83</v>
      </c>
      <c r="D1905" t="s">
        <v>84</v>
      </c>
      <c r="E1905" t="s">
        <v>85</v>
      </c>
      <c r="F1905" t="s">
        <v>1531</v>
      </c>
      <c r="G1905" t="s">
        <v>1532</v>
      </c>
      <c r="I1905" t="s">
        <v>1533</v>
      </c>
      <c r="J1905" t="s">
        <v>1534</v>
      </c>
      <c r="K1905" t="s">
        <v>91</v>
      </c>
      <c r="M1905" t="s">
        <v>172</v>
      </c>
      <c r="N1905" t="s">
        <v>172</v>
      </c>
      <c r="P1905" t="s">
        <v>255</v>
      </c>
      <c r="Q1905" t="s">
        <v>96</v>
      </c>
      <c r="R1905" t="s">
        <v>1746</v>
      </c>
      <c r="S1905" s="3">
        <v>38451</v>
      </c>
      <c r="T1905" t="s">
        <v>82</v>
      </c>
      <c r="U1905" s="5">
        <v>178109.49</v>
      </c>
      <c r="V1905" s="5">
        <v>0</v>
      </c>
      <c r="W1905" s="5">
        <v>178109.49</v>
      </c>
      <c r="X1905" s="5">
        <v>0</v>
      </c>
      <c r="Y1905" t="s">
        <v>1737</v>
      </c>
      <c r="Z1905" s="3">
        <v>38412</v>
      </c>
      <c r="AA1905" t="s">
        <v>82</v>
      </c>
      <c r="AB1905" s="5">
        <v>61066.66</v>
      </c>
      <c r="AC1905" s="5">
        <v>61066.66</v>
      </c>
      <c r="AD1905" t="s">
        <v>1532</v>
      </c>
      <c r="AE1905" s="3">
        <v>38451</v>
      </c>
      <c r="AF1905" s="3">
        <v>38451</v>
      </c>
      <c r="AG1905" t="s">
        <v>100</v>
      </c>
      <c r="AH1905" s="5">
        <v>23.94</v>
      </c>
      <c r="AI1905" s="5">
        <v>23.94</v>
      </c>
      <c r="AJ1905" s="5">
        <v>0</v>
      </c>
      <c r="AK1905" s="5">
        <v>0</v>
      </c>
      <c r="AL1905" s="5">
        <v>23.94</v>
      </c>
      <c r="AM1905" s="5">
        <v>23.94</v>
      </c>
      <c r="AN1905" s="5">
        <v>0</v>
      </c>
      <c r="AO1905" s="5">
        <v>0</v>
      </c>
      <c r="AP1905" s="5">
        <v>0</v>
      </c>
      <c r="AQ1905" t="s">
        <v>101</v>
      </c>
      <c r="AR1905">
        <v>52458</v>
      </c>
      <c r="AS1905" t="s">
        <v>102</v>
      </c>
      <c r="AT1905" t="s">
        <v>103</v>
      </c>
      <c r="AU1905" t="s">
        <v>104</v>
      </c>
      <c r="AV1905" t="s">
        <v>105</v>
      </c>
      <c r="AW1905" s="3">
        <v>38451</v>
      </c>
      <c r="AX1905" t="s">
        <v>129</v>
      </c>
      <c r="AY1905" s="4">
        <v>38451.023831018519</v>
      </c>
      <c r="AZ1905" t="s">
        <v>129</v>
      </c>
      <c r="BA1905" s="3">
        <v>38451</v>
      </c>
      <c r="BB1905" s="3">
        <v>38451</v>
      </c>
      <c r="BF1905" s="5">
        <v>1</v>
      </c>
      <c r="BJ1905" t="s">
        <v>108</v>
      </c>
      <c r="BL1905" t="s">
        <v>109</v>
      </c>
      <c r="BM1905" t="s">
        <v>110</v>
      </c>
      <c r="BO1905" t="s">
        <v>111</v>
      </c>
      <c r="BP1905" t="s">
        <v>112</v>
      </c>
      <c r="BR1905" t="s">
        <v>113</v>
      </c>
      <c r="BS1905" t="s">
        <v>82</v>
      </c>
      <c r="BU1905" t="s">
        <v>114</v>
      </c>
      <c r="BV1905" t="s">
        <v>115</v>
      </c>
      <c r="BW1905" t="s">
        <v>116</v>
      </c>
      <c r="BX1905" t="s">
        <v>117</v>
      </c>
      <c r="BY1905" t="s">
        <v>118</v>
      </c>
      <c r="BZ1905" t="s">
        <v>119</v>
      </c>
      <c r="CA1905" t="s">
        <v>1537</v>
      </c>
      <c r="CB1905" t="s">
        <v>1538</v>
      </c>
      <c r="CC1905" t="s">
        <v>81</v>
      </c>
    </row>
    <row r="1906" spans="1:81" x14ac:dyDescent="0.2">
      <c r="A1906" t="s">
        <v>81</v>
      </c>
      <c r="B1906" t="s">
        <v>82</v>
      </c>
      <c r="C1906" t="s">
        <v>83</v>
      </c>
      <c r="D1906" t="s">
        <v>84</v>
      </c>
      <c r="E1906" t="s">
        <v>85</v>
      </c>
      <c r="F1906" t="s">
        <v>1531</v>
      </c>
      <c r="G1906" t="s">
        <v>1532</v>
      </c>
      <c r="I1906" t="s">
        <v>1533</v>
      </c>
      <c r="J1906" t="s">
        <v>1534</v>
      </c>
      <c r="K1906" t="s">
        <v>91</v>
      </c>
      <c r="M1906" t="s">
        <v>172</v>
      </c>
      <c r="N1906" t="s">
        <v>172</v>
      </c>
      <c r="P1906" t="s">
        <v>255</v>
      </c>
      <c r="Q1906" t="s">
        <v>96</v>
      </c>
      <c r="R1906" t="s">
        <v>1746</v>
      </c>
      <c r="S1906" s="3">
        <v>38451</v>
      </c>
      <c r="T1906" t="s">
        <v>82</v>
      </c>
      <c r="U1906" s="5">
        <v>178109.49</v>
      </c>
      <c r="V1906" s="5">
        <v>0</v>
      </c>
      <c r="W1906" s="5">
        <v>178109.49</v>
      </c>
      <c r="X1906" s="5">
        <v>0</v>
      </c>
      <c r="Y1906" t="s">
        <v>1723</v>
      </c>
      <c r="Z1906" s="3">
        <v>38413</v>
      </c>
      <c r="AA1906" t="s">
        <v>82</v>
      </c>
      <c r="AB1906" s="5">
        <v>62679.15</v>
      </c>
      <c r="AC1906" s="5">
        <v>62679.15</v>
      </c>
      <c r="AD1906" t="s">
        <v>1532</v>
      </c>
      <c r="AE1906" s="3">
        <v>38451</v>
      </c>
      <c r="AF1906" s="3">
        <v>38451</v>
      </c>
      <c r="AG1906" t="s">
        <v>100</v>
      </c>
      <c r="AH1906" s="5">
        <v>24.57</v>
      </c>
      <c r="AI1906" s="5">
        <v>24.57</v>
      </c>
      <c r="AJ1906" s="5">
        <v>0</v>
      </c>
      <c r="AK1906" s="5">
        <v>0</v>
      </c>
      <c r="AL1906" s="5">
        <v>24.57</v>
      </c>
      <c r="AM1906" s="5">
        <v>24.57</v>
      </c>
      <c r="AN1906" s="5">
        <v>0</v>
      </c>
      <c r="AO1906" s="5">
        <v>0</v>
      </c>
      <c r="AP1906" s="5">
        <v>0</v>
      </c>
      <c r="AQ1906" t="s">
        <v>101</v>
      </c>
      <c r="AR1906">
        <v>52458</v>
      </c>
      <c r="AS1906" t="s">
        <v>102</v>
      </c>
      <c r="AT1906" t="s">
        <v>103</v>
      </c>
      <c r="AU1906" t="s">
        <v>104</v>
      </c>
      <c r="AV1906" t="s">
        <v>105</v>
      </c>
      <c r="AW1906" s="3">
        <v>38451</v>
      </c>
      <c r="AX1906" t="s">
        <v>129</v>
      </c>
      <c r="AY1906" s="4">
        <v>38451.023831018519</v>
      </c>
      <c r="AZ1906" t="s">
        <v>129</v>
      </c>
      <c r="BA1906" s="3">
        <v>38451</v>
      </c>
      <c r="BB1906" s="3">
        <v>38451</v>
      </c>
      <c r="BF1906" s="5">
        <v>1</v>
      </c>
      <c r="BJ1906" t="s">
        <v>108</v>
      </c>
      <c r="BL1906" t="s">
        <v>109</v>
      </c>
      <c r="BM1906" t="s">
        <v>110</v>
      </c>
      <c r="BO1906" t="s">
        <v>111</v>
      </c>
      <c r="BP1906" t="s">
        <v>112</v>
      </c>
      <c r="BR1906" t="s">
        <v>113</v>
      </c>
      <c r="BS1906" t="s">
        <v>82</v>
      </c>
      <c r="BU1906" t="s">
        <v>114</v>
      </c>
      <c r="BV1906" t="s">
        <v>115</v>
      </c>
      <c r="BW1906" t="s">
        <v>116</v>
      </c>
      <c r="BX1906" t="s">
        <v>117</v>
      </c>
      <c r="BY1906" t="s">
        <v>118</v>
      </c>
      <c r="BZ1906" t="s">
        <v>119</v>
      </c>
      <c r="CA1906" t="s">
        <v>1537</v>
      </c>
      <c r="CB1906" t="s">
        <v>1538</v>
      </c>
      <c r="CC1906" t="s">
        <v>81</v>
      </c>
    </row>
    <row r="1907" spans="1:81" x14ac:dyDescent="0.2">
      <c r="A1907" t="s">
        <v>81</v>
      </c>
      <c r="B1907" t="s">
        <v>82</v>
      </c>
      <c r="C1907" t="s">
        <v>83</v>
      </c>
      <c r="D1907" t="s">
        <v>84</v>
      </c>
      <c r="E1907" t="s">
        <v>85</v>
      </c>
      <c r="F1907" t="s">
        <v>1531</v>
      </c>
      <c r="G1907" t="s">
        <v>1532</v>
      </c>
      <c r="I1907" t="s">
        <v>1533</v>
      </c>
      <c r="J1907" t="s">
        <v>1534</v>
      </c>
      <c r="K1907" t="s">
        <v>91</v>
      </c>
      <c r="M1907" t="s">
        <v>172</v>
      </c>
      <c r="N1907" t="s">
        <v>172</v>
      </c>
      <c r="P1907" t="s">
        <v>255</v>
      </c>
      <c r="Q1907" t="s">
        <v>96</v>
      </c>
      <c r="R1907" t="s">
        <v>1746</v>
      </c>
      <c r="S1907" s="3">
        <v>38451</v>
      </c>
      <c r="T1907" t="s">
        <v>82</v>
      </c>
      <c r="U1907" s="5">
        <v>178109.49</v>
      </c>
      <c r="V1907" s="5">
        <v>0</v>
      </c>
      <c r="W1907" s="5">
        <v>178109.49</v>
      </c>
      <c r="X1907" s="5">
        <v>0</v>
      </c>
      <c r="Y1907" t="s">
        <v>1725</v>
      </c>
      <c r="Z1907" s="3">
        <v>38413</v>
      </c>
      <c r="AA1907" t="s">
        <v>82</v>
      </c>
      <c r="AB1907" s="5">
        <v>81404.94</v>
      </c>
      <c r="AC1907" s="5">
        <v>81404.94</v>
      </c>
      <c r="AD1907" t="s">
        <v>1532</v>
      </c>
      <c r="AE1907" s="3">
        <v>38451</v>
      </c>
      <c r="AF1907" s="3">
        <v>38451</v>
      </c>
      <c r="AG1907" t="s">
        <v>100</v>
      </c>
      <c r="AH1907" s="5">
        <v>31.91</v>
      </c>
      <c r="AI1907" s="5">
        <v>31.91</v>
      </c>
      <c r="AJ1907" s="5">
        <v>0</v>
      </c>
      <c r="AK1907" s="5">
        <v>0</v>
      </c>
      <c r="AL1907" s="5">
        <v>31.91</v>
      </c>
      <c r="AM1907" s="5">
        <v>31.91</v>
      </c>
      <c r="AN1907" s="5">
        <v>0</v>
      </c>
      <c r="AO1907" s="5">
        <v>0</v>
      </c>
      <c r="AP1907" s="5">
        <v>0</v>
      </c>
      <c r="AQ1907" t="s">
        <v>101</v>
      </c>
      <c r="AR1907">
        <v>52458</v>
      </c>
      <c r="AS1907" t="s">
        <v>102</v>
      </c>
      <c r="AT1907" t="s">
        <v>103</v>
      </c>
      <c r="AU1907" t="s">
        <v>104</v>
      </c>
      <c r="AV1907" t="s">
        <v>105</v>
      </c>
      <c r="AW1907" s="3">
        <v>38451</v>
      </c>
      <c r="AX1907" t="s">
        <v>129</v>
      </c>
      <c r="AY1907" s="4">
        <v>38451.023831018519</v>
      </c>
      <c r="AZ1907" t="s">
        <v>129</v>
      </c>
      <c r="BA1907" s="3">
        <v>38451</v>
      </c>
      <c r="BB1907" s="3">
        <v>38451</v>
      </c>
      <c r="BF1907" s="5">
        <v>1</v>
      </c>
      <c r="BJ1907" t="s">
        <v>108</v>
      </c>
      <c r="BL1907" t="s">
        <v>109</v>
      </c>
      <c r="BM1907" t="s">
        <v>110</v>
      </c>
      <c r="BO1907" t="s">
        <v>111</v>
      </c>
      <c r="BP1907" t="s">
        <v>112</v>
      </c>
      <c r="BR1907" t="s">
        <v>113</v>
      </c>
      <c r="BS1907" t="s">
        <v>82</v>
      </c>
      <c r="BU1907" t="s">
        <v>114</v>
      </c>
      <c r="BV1907" t="s">
        <v>115</v>
      </c>
      <c r="BW1907" t="s">
        <v>116</v>
      </c>
      <c r="BX1907" t="s">
        <v>117</v>
      </c>
      <c r="BY1907" t="s">
        <v>118</v>
      </c>
      <c r="BZ1907" t="s">
        <v>119</v>
      </c>
      <c r="CA1907" t="s">
        <v>1537</v>
      </c>
      <c r="CB1907" t="s">
        <v>1538</v>
      </c>
      <c r="CC1907" t="s">
        <v>81</v>
      </c>
    </row>
    <row r="1908" spans="1:81" x14ac:dyDescent="0.2">
      <c r="A1908" t="s">
        <v>81</v>
      </c>
      <c r="B1908" t="s">
        <v>82</v>
      </c>
      <c r="C1908" t="s">
        <v>83</v>
      </c>
      <c r="D1908" t="s">
        <v>84</v>
      </c>
      <c r="E1908" t="s">
        <v>85</v>
      </c>
      <c r="F1908" t="s">
        <v>1531</v>
      </c>
      <c r="G1908" t="s">
        <v>1532</v>
      </c>
      <c r="I1908" t="s">
        <v>1533</v>
      </c>
      <c r="J1908" t="s">
        <v>1534</v>
      </c>
      <c r="K1908" t="s">
        <v>91</v>
      </c>
      <c r="M1908" t="s">
        <v>172</v>
      </c>
      <c r="N1908" t="s">
        <v>172</v>
      </c>
      <c r="P1908" t="s">
        <v>255</v>
      </c>
      <c r="Q1908" t="s">
        <v>96</v>
      </c>
      <c r="R1908" t="s">
        <v>1746</v>
      </c>
      <c r="S1908" s="3">
        <v>38451</v>
      </c>
      <c r="T1908" t="s">
        <v>82</v>
      </c>
      <c r="U1908" s="5">
        <v>178109.49</v>
      </c>
      <c r="V1908" s="5">
        <v>0</v>
      </c>
      <c r="W1908" s="5">
        <v>178109.49</v>
      </c>
      <c r="X1908" s="5">
        <v>0</v>
      </c>
      <c r="Y1908" t="s">
        <v>1730</v>
      </c>
      <c r="Z1908" s="3">
        <v>38418</v>
      </c>
      <c r="AA1908" t="s">
        <v>82</v>
      </c>
      <c r="AB1908" s="5">
        <v>73602.46</v>
      </c>
      <c r="AC1908" s="5">
        <v>73602.46</v>
      </c>
      <c r="AD1908" t="s">
        <v>1532</v>
      </c>
      <c r="AE1908" s="3">
        <v>38451</v>
      </c>
      <c r="AF1908" s="3">
        <v>38451</v>
      </c>
      <c r="AG1908" t="s">
        <v>100</v>
      </c>
      <c r="AH1908" s="5">
        <v>1442.61</v>
      </c>
      <c r="AI1908" s="5">
        <v>1442.61</v>
      </c>
      <c r="AJ1908" s="5">
        <v>0</v>
      </c>
      <c r="AK1908" s="5">
        <v>0</v>
      </c>
      <c r="AL1908" s="5">
        <v>1442.61</v>
      </c>
      <c r="AM1908" s="5">
        <v>1442.61</v>
      </c>
      <c r="AN1908" s="5">
        <v>0</v>
      </c>
      <c r="AO1908" s="5">
        <v>0</v>
      </c>
      <c r="AP1908" s="5">
        <v>0</v>
      </c>
      <c r="AQ1908" t="s">
        <v>101</v>
      </c>
      <c r="AR1908">
        <v>52458</v>
      </c>
      <c r="AS1908" t="s">
        <v>102</v>
      </c>
      <c r="AT1908" t="s">
        <v>103</v>
      </c>
      <c r="AU1908" t="s">
        <v>104</v>
      </c>
      <c r="AV1908" t="s">
        <v>105</v>
      </c>
      <c r="AW1908" s="3">
        <v>38451</v>
      </c>
      <c r="AX1908" t="s">
        <v>129</v>
      </c>
      <c r="AY1908" s="4">
        <v>38451.023831018519</v>
      </c>
      <c r="AZ1908" t="s">
        <v>129</v>
      </c>
      <c r="BA1908" s="3">
        <v>38451</v>
      </c>
      <c r="BB1908" s="3">
        <v>38451</v>
      </c>
      <c r="BF1908" s="5">
        <v>1</v>
      </c>
      <c r="BJ1908" t="s">
        <v>108</v>
      </c>
      <c r="BL1908" t="s">
        <v>109</v>
      </c>
      <c r="BM1908" t="s">
        <v>110</v>
      </c>
      <c r="BO1908" t="s">
        <v>111</v>
      </c>
      <c r="BP1908" t="s">
        <v>112</v>
      </c>
      <c r="BR1908" t="s">
        <v>113</v>
      </c>
      <c r="BS1908" t="s">
        <v>82</v>
      </c>
      <c r="BU1908" t="s">
        <v>114</v>
      </c>
      <c r="BV1908" t="s">
        <v>115</v>
      </c>
      <c r="BW1908" t="s">
        <v>116</v>
      </c>
      <c r="BX1908" t="s">
        <v>117</v>
      </c>
      <c r="BY1908" t="s">
        <v>118</v>
      </c>
      <c r="BZ1908" t="s">
        <v>119</v>
      </c>
      <c r="CA1908" t="s">
        <v>1537</v>
      </c>
      <c r="CB1908" t="s">
        <v>1538</v>
      </c>
      <c r="CC1908" t="s">
        <v>81</v>
      </c>
    </row>
    <row r="1909" spans="1:81" x14ac:dyDescent="0.2">
      <c r="A1909" t="s">
        <v>81</v>
      </c>
      <c r="B1909" t="s">
        <v>82</v>
      </c>
      <c r="C1909" t="s">
        <v>83</v>
      </c>
      <c r="D1909" t="s">
        <v>84</v>
      </c>
      <c r="E1909" t="s">
        <v>85</v>
      </c>
      <c r="F1909" t="s">
        <v>1531</v>
      </c>
      <c r="G1909" t="s">
        <v>1532</v>
      </c>
      <c r="I1909" t="s">
        <v>1533</v>
      </c>
      <c r="J1909" t="s">
        <v>1534</v>
      </c>
      <c r="K1909" t="s">
        <v>91</v>
      </c>
      <c r="M1909" t="s">
        <v>172</v>
      </c>
      <c r="N1909" t="s">
        <v>172</v>
      </c>
      <c r="P1909" t="s">
        <v>255</v>
      </c>
      <c r="Q1909" t="s">
        <v>96</v>
      </c>
      <c r="R1909" t="s">
        <v>1746</v>
      </c>
      <c r="S1909" s="3">
        <v>38451</v>
      </c>
      <c r="T1909" t="s">
        <v>82</v>
      </c>
      <c r="U1909" s="5">
        <v>178109.49</v>
      </c>
      <c r="V1909" s="5">
        <v>0</v>
      </c>
      <c r="W1909" s="5">
        <v>178109.49</v>
      </c>
      <c r="X1909" s="5">
        <v>0</v>
      </c>
      <c r="Y1909" t="s">
        <v>1735</v>
      </c>
      <c r="Z1909" s="3">
        <v>38418</v>
      </c>
      <c r="AA1909" t="s">
        <v>82</v>
      </c>
      <c r="AB1909" s="5">
        <v>62679.15</v>
      </c>
      <c r="AC1909" s="5">
        <v>62679.15</v>
      </c>
      <c r="AD1909" t="s">
        <v>1532</v>
      </c>
      <c r="AE1909" s="3">
        <v>38451</v>
      </c>
      <c r="AF1909" s="3">
        <v>38451</v>
      </c>
      <c r="AG1909" t="s">
        <v>100</v>
      </c>
      <c r="AH1909" s="5">
        <v>1228.51</v>
      </c>
      <c r="AI1909" s="5">
        <v>1228.51</v>
      </c>
      <c r="AJ1909" s="5">
        <v>0</v>
      </c>
      <c r="AK1909" s="5">
        <v>0</v>
      </c>
      <c r="AL1909" s="5">
        <v>1228.51</v>
      </c>
      <c r="AM1909" s="5">
        <v>1228.51</v>
      </c>
      <c r="AN1909" s="5">
        <v>0</v>
      </c>
      <c r="AO1909" s="5">
        <v>0</v>
      </c>
      <c r="AP1909" s="5">
        <v>0</v>
      </c>
      <c r="AQ1909" t="s">
        <v>101</v>
      </c>
      <c r="AR1909">
        <v>52458</v>
      </c>
      <c r="AS1909" t="s">
        <v>102</v>
      </c>
      <c r="AT1909" t="s">
        <v>103</v>
      </c>
      <c r="AU1909" t="s">
        <v>104</v>
      </c>
      <c r="AV1909" t="s">
        <v>105</v>
      </c>
      <c r="AW1909" s="3">
        <v>38451</v>
      </c>
      <c r="AX1909" t="s">
        <v>129</v>
      </c>
      <c r="AY1909" s="4">
        <v>38451.023831018519</v>
      </c>
      <c r="AZ1909" t="s">
        <v>129</v>
      </c>
      <c r="BA1909" s="3">
        <v>38451</v>
      </c>
      <c r="BB1909" s="3">
        <v>38451</v>
      </c>
      <c r="BF1909" s="5">
        <v>1</v>
      </c>
      <c r="BJ1909" t="s">
        <v>108</v>
      </c>
      <c r="BL1909" t="s">
        <v>109</v>
      </c>
      <c r="BM1909" t="s">
        <v>110</v>
      </c>
      <c r="BO1909" t="s">
        <v>111</v>
      </c>
      <c r="BP1909" t="s">
        <v>112</v>
      </c>
      <c r="BR1909" t="s">
        <v>113</v>
      </c>
      <c r="BS1909" t="s">
        <v>82</v>
      </c>
      <c r="BU1909" t="s">
        <v>114</v>
      </c>
      <c r="BV1909" t="s">
        <v>115</v>
      </c>
      <c r="BW1909" t="s">
        <v>116</v>
      </c>
      <c r="BX1909" t="s">
        <v>117</v>
      </c>
      <c r="BY1909" t="s">
        <v>118</v>
      </c>
      <c r="BZ1909" t="s">
        <v>119</v>
      </c>
      <c r="CA1909" t="s">
        <v>1537</v>
      </c>
      <c r="CB1909" t="s">
        <v>1538</v>
      </c>
      <c r="CC1909" t="s">
        <v>81</v>
      </c>
    </row>
    <row r="1910" spans="1:81" x14ac:dyDescent="0.2">
      <c r="A1910" t="s">
        <v>81</v>
      </c>
      <c r="B1910" t="s">
        <v>82</v>
      </c>
      <c r="C1910" t="s">
        <v>83</v>
      </c>
      <c r="D1910" t="s">
        <v>84</v>
      </c>
      <c r="E1910" t="s">
        <v>85</v>
      </c>
      <c r="F1910" t="s">
        <v>1531</v>
      </c>
      <c r="G1910" t="s">
        <v>1532</v>
      </c>
      <c r="I1910" t="s">
        <v>1533</v>
      </c>
      <c r="J1910" t="s">
        <v>1534</v>
      </c>
      <c r="K1910" t="s">
        <v>91</v>
      </c>
      <c r="M1910" t="s">
        <v>172</v>
      </c>
      <c r="N1910" t="s">
        <v>172</v>
      </c>
      <c r="P1910" t="s">
        <v>255</v>
      </c>
      <c r="Q1910" t="s">
        <v>96</v>
      </c>
      <c r="R1910" t="s">
        <v>1746</v>
      </c>
      <c r="S1910" s="3">
        <v>38451</v>
      </c>
      <c r="T1910" t="s">
        <v>82</v>
      </c>
      <c r="U1910" s="5">
        <v>178109.49</v>
      </c>
      <c r="V1910" s="5">
        <v>0</v>
      </c>
      <c r="W1910" s="5">
        <v>178109.49</v>
      </c>
      <c r="X1910" s="5">
        <v>0</v>
      </c>
      <c r="Y1910" t="s">
        <v>1747</v>
      </c>
      <c r="Z1910" s="3">
        <v>38421</v>
      </c>
      <c r="AA1910" t="s">
        <v>82</v>
      </c>
      <c r="AB1910" s="5">
        <v>172172.77</v>
      </c>
      <c r="AC1910" s="5">
        <v>172172.77</v>
      </c>
      <c r="AD1910" t="s">
        <v>1532</v>
      </c>
      <c r="AE1910" s="3">
        <v>38451</v>
      </c>
      <c r="AF1910" s="3">
        <v>38451</v>
      </c>
      <c r="AG1910" t="s">
        <v>100</v>
      </c>
      <c r="AH1910" s="5">
        <v>168729.31</v>
      </c>
      <c r="AI1910" s="5">
        <v>168729.31</v>
      </c>
      <c r="AJ1910" s="5">
        <v>0</v>
      </c>
      <c r="AK1910" s="5">
        <v>0</v>
      </c>
      <c r="AL1910" s="5">
        <v>168729.31</v>
      </c>
      <c r="AM1910" s="5">
        <v>168729.31</v>
      </c>
      <c r="AN1910" s="5">
        <v>0</v>
      </c>
      <c r="AO1910" s="5">
        <v>0</v>
      </c>
      <c r="AP1910" s="5">
        <v>0</v>
      </c>
      <c r="AQ1910" t="s">
        <v>101</v>
      </c>
      <c r="AR1910">
        <v>52458</v>
      </c>
      <c r="AS1910" t="s">
        <v>102</v>
      </c>
      <c r="AT1910" t="s">
        <v>103</v>
      </c>
      <c r="AU1910" t="s">
        <v>104</v>
      </c>
      <c r="AV1910" t="s">
        <v>105</v>
      </c>
      <c r="AW1910" s="3">
        <v>38451</v>
      </c>
      <c r="AX1910" t="s">
        <v>129</v>
      </c>
      <c r="AY1910" s="4">
        <v>38451.023831018519</v>
      </c>
      <c r="AZ1910" t="s">
        <v>129</v>
      </c>
      <c r="BA1910" s="3">
        <v>38451</v>
      </c>
      <c r="BB1910" s="3">
        <v>38451</v>
      </c>
      <c r="BF1910" s="5">
        <v>1</v>
      </c>
      <c r="BJ1910" t="s">
        <v>108</v>
      </c>
      <c r="BL1910" t="s">
        <v>109</v>
      </c>
      <c r="BM1910" t="s">
        <v>110</v>
      </c>
      <c r="BO1910" t="s">
        <v>111</v>
      </c>
      <c r="BP1910" t="s">
        <v>112</v>
      </c>
      <c r="BR1910" t="s">
        <v>113</v>
      </c>
      <c r="BS1910" t="s">
        <v>82</v>
      </c>
      <c r="BU1910" t="s">
        <v>114</v>
      </c>
      <c r="BV1910" t="s">
        <v>115</v>
      </c>
      <c r="BW1910" t="s">
        <v>116</v>
      </c>
      <c r="BX1910" t="s">
        <v>117</v>
      </c>
      <c r="BY1910" t="s">
        <v>118</v>
      </c>
      <c r="BZ1910" t="s">
        <v>119</v>
      </c>
      <c r="CA1910" t="s">
        <v>1537</v>
      </c>
      <c r="CB1910" t="s">
        <v>1538</v>
      </c>
      <c r="CC1910" t="s">
        <v>81</v>
      </c>
    </row>
    <row r="1911" spans="1:81" x14ac:dyDescent="0.2">
      <c r="A1911" t="s">
        <v>81</v>
      </c>
      <c r="B1911" t="s">
        <v>82</v>
      </c>
      <c r="C1911" t="s">
        <v>83</v>
      </c>
      <c r="D1911" t="s">
        <v>84</v>
      </c>
      <c r="E1911" t="s">
        <v>85</v>
      </c>
      <c r="F1911" t="s">
        <v>1531</v>
      </c>
      <c r="G1911" t="s">
        <v>1532</v>
      </c>
      <c r="I1911" t="s">
        <v>1533</v>
      </c>
      <c r="J1911" t="s">
        <v>1534</v>
      </c>
      <c r="K1911" t="s">
        <v>91</v>
      </c>
      <c r="M1911" t="s">
        <v>172</v>
      </c>
      <c r="N1911" t="s">
        <v>172</v>
      </c>
      <c r="P1911" t="s">
        <v>876</v>
      </c>
      <c r="Q1911" t="s">
        <v>96</v>
      </c>
      <c r="R1911" t="s">
        <v>1748</v>
      </c>
      <c r="S1911" s="3">
        <v>38453</v>
      </c>
      <c r="T1911" t="s">
        <v>82</v>
      </c>
      <c r="U1911" s="5">
        <v>715315</v>
      </c>
      <c r="V1911" s="5">
        <v>0</v>
      </c>
      <c r="W1911" s="5">
        <v>715315</v>
      </c>
      <c r="X1911" s="5">
        <v>0</v>
      </c>
      <c r="Y1911" t="s">
        <v>1749</v>
      </c>
      <c r="Z1911" s="3">
        <v>38406</v>
      </c>
      <c r="AA1911" t="s">
        <v>82</v>
      </c>
      <c r="AB1911" s="5">
        <v>61066.66</v>
      </c>
      <c r="AC1911" s="5">
        <v>61066.66</v>
      </c>
      <c r="AD1911" t="s">
        <v>1532</v>
      </c>
      <c r="AE1911" s="3">
        <v>38453</v>
      </c>
      <c r="AF1911" s="3">
        <v>38453</v>
      </c>
      <c r="AG1911" t="s">
        <v>100</v>
      </c>
      <c r="AH1911" s="5">
        <v>59845.33</v>
      </c>
      <c r="AI1911" s="5">
        <v>59845.33</v>
      </c>
      <c r="AJ1911" s="5">
        <v>0</v>
      </c>
      <c r="AK1911" s="5">
        <v>0</v>
      </c>
      <c r="AL1911" s="5">
        <v>59845.33</v>
      </c>
      <c r="AM1911" s="5">
        <v>59845.33</v>
      </c>
      <c r="AN1911" s="5">
        <v>0</v>
      </c>
      <c r="AO1911" s="5">
        <v>0</v>
      </c>
      <c r="AP1911" s="5">
        <v>0</v>
      </c>
      <c r="AQ1911" t="s">
        <v>101</v>
      </c>
      <c r="AR1911">
        <v>52472</v>
      </c>
      <c r="AS1911" t="s">
        <v>102</v>
      </c>
      <c r="AT1911" t="s">
        <v>103</v>
      </c>
      <c r="AU1911" t="s">
        <v>104</v>
      </c>
      <c r="AV1911" t="s">
        <v>105</v>
      </c>
      <c r="AW1911" s="3">
        <v>38453</v>
      </c>
      <c r="AX1911" t="s">
        <v>129</v>
      </c>
      <c r="AY1911" s="4">
        <v>38453.235</v>
      </c>
      <c r="AZ1911" t="s">
        <v>129</v>
      </c>
      <c r="BA1911" s="3">
        <v>38453</v>
      </c>
      <c r="BB1911" s="3">
        <v>38453</v>
      </c>
      <c r="BF1911" s="5">
        <v>1</v>
      </c>
      <c r="BJ1911" t="s">
        <v>108</v>
      </c>
      <c r="BL1911" t="s">
        <v>109</v>
      </c>
      <c r="BM1911" t="s">
        <v>110</v>
      </c>
      <c r="BO1911" t="s">
        <v>111</v>
      </c>
      <c r="BP1911" t="s">
        <v>112</v>
      </c>
      <c r="BR1911" t="s">
        <v>113</v>
      </c>
      <c r="BS1911" t="s">
        <v>82</v>
      </c>
      <c r="BU1911" t="s">
        <v>114</v>
      </c>
      <c r="BV1911" t="s">
        <v>115</v>
      </c>
      <c r="BW1911" t="s">
        <v>116</v>
      </c>
      <c r="BX1911" t="s">
        <v>117</v>
      </c>
      <c r="BY1911" t="s">
        <v>118</v>
      </c>
      <c r="BZ1911" t="s">
        <v>119</v>
      </c>
      <c r="CA1911" t="s">
        <v>1537</v>
      </c>
      <c r="CB1911" t="s">
        <v>1538</v>
      </c>
      <c r="CC1911" t="s">
        <v>81</v>
      </c>
    </row>
    <row r="1912" spans="1:81" x14ac:dyDescent="0.2">
      <c r="A1912" t="s">
        <v>81</v>
      </c>
      <c r="B1912" t="s">
        <v>82</v>
      </c>
      <c r="C1912" t="s">
        <v>83</v>
      </c>
      <c r="D1912" t="s">
        <v>84</v>
      </c>
      <c r="E1912" t="s">
        <v>85</v>
      </c>
      <c r="F1912" t="s">
        <v>1531</v>
      </c>
      <c r="G1912" t="s">
        <v>1532</v>
      </c>
      <c r="I1912" t="s">
        <v>1533</v>
      </c>
      <c r="J1912" t="s">
        <v>1534</v>
      </c>
      <c r="K1912" t="s">
        <v>91</v>
      </c>
      <c r="M1912" t="s">
        <v>172</v>
      </c>
      <c r="N1912" t="s">
        <v>172</v>
      </c>
      <c r="P1912" t="s">
        <v>876</v>
      </c>
      <c r="Q1912" t="s">
        <v>96</v>
      </c>
      <c r="R1912" t="s">
        <v>1748</v>
      </c>
      <c r="S1912" s="3">
        <v>38453</v>
      </c>
      <c r="T1912" t="s">
        <v>82</v>
      </c>
      <c r="U1912" s="5">
        <v>715315</v>
      </c>
      <c r="V1912" s="5">
        <v>0</v>
      </c>
      <c r="W1912" s="5">
        <v>715315</v>
      </c>
      <c r="X1912" s="5">
        <v>0</v>
      </c>
      <c r="Y1912" t="s">
        <v>1712</v>
      </c>
      <c r="Z1912" s="3">
        <v>38406</v>
      </c>
      <c r="AA1912" t="s">
        <v>82</v>
      </c>
      <c r="AB1912" s="5">
        <v>62679.15</v>
      </c>
      <c r="AC1912" s="5">
        <v>62679.15</v>
      </c>
      <c r="AD1912" t="s">
        <v>1532</v>
      </c>
      <c r="AE1912" s="3">
        <v>38453</v>
      </c>
      <c r="AF1912" s="3">
        <v>38453</v>
      </c>
      <c r="AG1912" t="s">
        <v>100</v>
      </c>
      <c r="AH1912" s="5">
        <v>.49</v>
      </c>
      <c r="AI1912" s="5">
        <v>.49</v>
      </c>
      <c r="AJ1912" s="5">
        <v>0</v>
      </c>
      <c r="AK1912" s="5">
        <v>0</v>
      </c>
      <c r="AL1912" s="5">
        <v>.49</v>
      </c>
      <c r="AM1912" s="5">
        <v>.49</v>
      </c>
      <c r="AN1912" s="5">
        <v>0</v>
      </c>
      <c r="AO1912" s="5">
        <v>0</v>
      </c>
      <c r="AP1912" s="5">
        <v>0</v>
      </c>
      <c r="AQ1912" t="s">
        <v>101</v>
      </c>
      <c r="AR1912">
        <v>52472</v>
      </c>
      <c r="AS1912" t="s">
        <v>102</v>
      </c>
      <c r="AT1912" t="s">
        <v>103</v>
      </c>
      <c r="AU1912" t="s">
        <v>104</v>
      </c>
      <c r="AV1912" t="s">
        <v>105</v>
      </c>
      <c r="AW1912" s="3">
        <v>38453</v>
      </c>
      <c r="AX1912" t="s">
        <v>129</v>
      </c>
      <c r="AY1912" s="4">
        <v>38453.235</v>
      </c>
      <c r="AZ1912" t="s">
        <v>129</v>
      </c>
      <c r="BA1912" s="3">
        <v>38453</v>
      </c>
      <c r="BB1912" s="3">
        <v>38453</v>
      </c>
      <c r="BF1912" s="5">
        <v>1</v>
      </c>
      <c r="BJ1912" t="s">
        <v>108</v>
      </c>
      <c r="BL1912" t="s">
        <v>109</v>
      </c>
      <c r="BM1912" t="s">
        <v>110</v>
      </c>
      <c r="BO1912" t="s">
        <v>111</v>
      </c>
      <c r="BP1912" t="s">
        <v>112</v>
      </c>
      <c r="BR1912" t="s">
        <v>113</v>
      </c>
      <c r="BS1912" t="s">
        <v>82</v>
      </c>
      <c r="BU1912" t="s">
        <v>114</v>
      </c>
      <c r="BV1912" t="s">
        <v>115</v>
      </c>
      <c r="BW1912" t="s">
        <v>116</v>
      </c>
      <c r="BX1912" t="s">
        <v>117</v>
      </c>
      <c r="BY1912" t="s">
        <v>118</v>
      </c>
      <c r="BZ1912" t="s">
        <v>119</v>
      </c>
      <c r="CA1912" t="s">
        <v>1537</v>
      </c>
      <c r="CB1912" t="s">
        <v>1538</v>
      </c>
      <c r="CC1912" t="s">
        <v>81</v>
      </c>
    </row>
    <row r="1913" spans="1:81" x14ac:dyDescent="0.2">
      <c r="A1913" t="s">
        <v>81</v>
      </c>
      <c r="B1913" t="s">
        <v>82</v>
      </c>
      <c r="C1913" t="s">
        <v>83</v>
      </c>
      <c r="D1913" t="s">
        <v>84</v>
      </c>
      <c r="E1913" t="s">
        <v>85</v>
      </c>
      <c r="F1913" t="s">
        <v>1531</v>
      </c>
      <c r="G1913" t="s">
        <v>1532</v>
      </c>
      <c r="I1913" t="s">
        <v>1533</v>
      </c>
      <c r="J1913" t="s">
        <v>1534</v>
      </c>
      <c r="K1913" t="s">
        <v>91</v>
      </c>
      <c r="M1913" t="s">
        <v>172</v>
      </c>
      <c r="N1913" t="s">
        <v>172</v>
      </c>
      <c r="P1913" t="s">
        <v>876</v>
      </c>
      <c r="Q1913" t="s">
        <v>96</v>
      </c>
      <c r="R1913" t="s">
        <v>1748</v>
      </c>
      <c r="S1913" s="3">
        <v>38453</v>
      </c>
      <c r="T1913" t="s">
        <v>82</v>
      </c>
      <c r="U1913" s="5">
        <v>715315</v>
      </c>
      <c r="V1913" s="5">
        <v>0</v>
      </c>
      <c r="W1913" s="5">
        <v>715315</v>
      </c>
      <c r="X1913" s="5">
        <v>0</v>
      </c>
      <c r="Y1913" t="s">
        <v>1713</v>
      </c>
      <c r="Z1913" s="3">
        <v>38407</v>
      </c>
      <c r="AA1913" t="s">
        <v>82</v>
      </c>
      <c r="AB1913" s="5">
        <v>78804.18</v>
      </c>
      <c r="AC1913" s="5">
        <v>78804.18</v>
      </c>
      <c r="AD1913" t="s">
        <v>1532</v>
      </c>
      <c r="AE1913" s="3">
        <v>38453</v>
      </c>
      <c r="AF1913" s="3">
        <v>38453</v>
      </c>
      <c r="AG1913" t="s">
        <v>100</v>
      </c>
      <c r="AH1913" s="5">
        <v>30.89</v>
      </c>
      <c r="AI1913" s="5">
        <v>30.89</v>
      </c>
      <c r="AJ1913" s="5">
        <v>0</v>
      </c>
      <c r="AK1913" s="5">
        <v>0</v>
      </c>
      <c r="AL1913" s="5">
        <v>30.89</v>
      </c>
      <c r="AM1913" s="5">
        <v>30.89</v>
      </c>
      <c r="AN1913" s="5">
        <v>0</v>
      </c>
      <c r="AO1913" s="5">
        <v>0</v>
      </c>
      <c r="AP1913" s="5">
        <v>0</v>
      </c>
      <c r="AQ1913" t="s">
        <v>101</v>
      </c>
      <c r="AR1913">
        <v>52472</v>
      </c>
      <c r="AS1913" t="s">
        <v>102</v>
      </c>
      <c r="AT1913" t="s">
        <v>103</v>
      </c>
      <c r="AU1913" t="s">
        <v>104</v>
      </c>
      <c r="AV1913" t="s">
        <v>105</v>
      </c>
      <c r="AW1913" s="3">
        <v>38453</v>
      </c>
      <c r="AX1913" t="s">
        <v>129</v>
      </c>
      <c r="AY1913" s="4">
        <v>38453.235</v>
      </c>
      <c r="AZ1913" t="s">
        <v>129</v>
      </c>
      <c r="BA1913" s="3">
        <v>38453</v>
      </c>
      <c r="BB1913" s="3">
        <v>38453</v>
      </c>
      <c r="BF1913" s="5">
        <v>1</v>
      </c>
      <c r="BJ1913" t="s">
        <v>108</v>
      </c>
      <c r="BL1913" t="s">
        <v>109</v>
      </c>
      <c r="BM1913" t="s">
        <v>110</v>
      </c>
      <c r="BO1913" t="s">
        <v>111</v>
      </c>
      <c r="BP1913" t="s">
        <v>112</v>
      </c>
      <c r="BR1913" t="s">
        <v>113</v>
      </c>
      <c r="BS1913" t="s">
        <v>82</v>
      </c>
      <c r="BU1913" t="s">
        <v>114</v>
      </c>
      <c r="BV1913" t="s">
        <v>115</v>
      </c>
      <c r="BW1913" t="s">
        <v>116</v>
      </c>
      <c r="BX1913" t="s">
        <v>117</v>
      </c>
      <c r="BY1913" t="s">
        <v>118</v>
      </c>
      <c r="BZ1913" t="s">
        <v>119</v>
      </c>
      <c r="CA1913" t="s">
        <v>1537</v>
      </c>
      <c r="CB1913" t="s">
        <v>1538</v>
      </c>
      <c r="CC1913" t="s">
        <v>81</v>
      </c>
    </row>
    <row r="1914" spans="1:81" x14ac:dyDescent="0.2">
      <c r="A1914" t="s">
        <v>81</v>
      </c>
      <c r="B1914" t="s">
        <v>82</v>
      </c>
      <c r="C1914" t="s">
        <v>83</v>
      </c>
      <c r="D1914" t="s">
        <v>84</v>
      </c>
      <c r="E1914" t="s">
        <v>85</v>
      </c>
      <c r="F1914" t="s">
        <v>1531</v>
      </c>
      <c r="G1914" t="s">
        <v>1532</v>
      </c>
      <c r="I1914" t="s">
        <v>1533</v>
      </c>
      <c r="J1914" t="s">
        <v>1534</v>
      </c>
      <c r="K1914" t="s">
        <v>91</v>
      </c>
      <c r="M1914" t="s">
        <v>172</v>
      </c>
      <c r="N1914" t="s">
        <v>172</v>
      </c>
      <c r="P1914" t="s">
        <v>876</v>
      </c>
      <c r="Q1914" t="s">
        <v>96</v>
      </c>
      <c r="R1914" t="s">
        <v>1748</v>
      </c>
      <c r="S1914" s="3">
        <v>38453</v>
      </c>
      <c r="T1914" t="s">
        <v>82</v>
      </c>
      <c r="U1914" s="5">
        <v>715315</v>
      </c>
      <c r="V1914" s="5">
        <v>0</v>
      </c>
      <c r="W1914" s="5">
        <v>715315</v>
      </c>
      <c r="X1914" s="5">
        <v>0</v>
      </c>
      <c r="Y1914" t="s">
        <v>1725</v>
      </c>
      <c r="Z1914" s="3">
        <v>38413</v>
      </c>
      <c r="AA1914" t="s">
        <v>82</v>
      </c>
      <c r="AB1914" s="5">
        <v>81404.94</v>
      </c>
      <c r="AC1914" s="5">
        <v>81404.94</v>
      </c>
      <c r="AD1914" t="s">
        <v>1532</v>
      </c>
      <c r="AE1914" s="3">
        <v>38453</v>
      </c>
      <c r="AF1914" s="3">
        <v>38453</v>
      </c>
      <c r="AG1914" t="s">
        <v>100</v>
      </c>
      <c r="AH1914" s="5">
        <v>.64</v>
      </c>
      <c r="AI1914" s="5">
        <v>.64</v>
      </c>
      <c r="AJ1914" s="5">
        <v>0</v>
      </c>
      <c r="AK1914" s="5">
        <v>0</v>
      </c>
      <c r="AL1914" s="5">
        <v>.64</v>
      </c>
      <c r="AM1914" s="5">
        <v>.64</v>
      </c>
      <c r="AN1914" s="5">
        <v>0</v>
      </c>
      <c r="AO1914" s="5">
        <v>0</v>
      </c>
      <c r="AP1914" s="5">
        <v>0</v>
      </c>
      <c r="AQ1914" t="s">
        <v>101</v>
      </c>
      <c r="AR1914">
        <v>52472</v>
      </c>
      <c r="AS1914" t="s">
        <v>102</v>
      </c>
      <c r="AT1914" t="s">
        <v>103</v>
      </c>
      <c r="AU1914" t="s">
        <v>104</v>
      </c>
      <c r="AV1914" t="s">
        <v>105</v>
      </c>
      <c r="AW1914" s="3">
        <v>38453</v>
      </c>
      <c r="AX1914" t="s">
        <v>129</v>
      </c>
      <c r="AY1914" s="4">
        <v>38453.235</v>
      </c>
      <c r="AZ1914" t="s">
        <v>129</v>
      </c>
      <c r="BA1914" s="3">
        <v>38453</v>
      </c>
      <c r="BB1914" s="3">
        <v>38453</v>
      </c>
      <c r="BF1914" s="5">
        <v>1</v>
      </c>
      <c r="BJ1914" t="s">
        <v>108</v>
      </c>
      <c r="BL1914" t="s">
        <v>109</v>
      </c>
      <c r="BM1914" t="s">
        <v>110</v>
      </c>
      <c r="BO1914" t="s">
        <v>111</v>
      </c>
      <c r="BP1914" t="s">
        <v>112</v>
      </c>
      <c r="BR1914" t="s">
        <v>113</v>
      </c>
      <c r="BS1914" t="s">
        <v>82</v>
      </c>
      <c r="BU1914" t="s">
        <v>114</v>
      </c>
      <c r="BV1914" t="s">
        <v>115</v>
      </c>
      <c r="BW1914" t="s">
        <v>116</v>
      </c>
      <c r="BX1914" t="s">
        <v>117</v>
      </c>
      <c r="BY1914" t="s">
        <v>118</v>
      </c>
      <c r="BZ1914" t="s">
        <v>119</v>
      </c>
      <c r="CA1914" t="s">
        <v>1537</v>
      </c>
      <c r="CB1914" t="s">
        <v>1538</v>
      </c>
      <c r="CC1914" t="s">
        <v>81</v>
      </c>
    </row>
    <row r="1915" spans="1:81" x14ac:dyDescent="0.2">
      <c r="A1915" t="s">
        <v>81</v>
      </c>
      <c r="B1915" t="s">
        <v>82</v>
      </c>
      <c r="C1915" t="s">
        <v>83</v>
      </c>
      <c r="D1915" t="s">
        <v>84</v>
      </c>
      <c r="E1915" t="s">
        <v>85</v>
      </c>
      <c r="F1915" t="s">
        <v>1531</v>
      </c>
      <c r="G1915" t="s">
        <v>1532</v>
      </c>
      <c r="I1915" t="s">
        <v>1533</v>
      </c>
      <c r="J1915" t="s">
        <v>1534</v>
      </c>
      <c r="K1915" t="s">
        <v>91</v>
      </c>
      <c r="M1915" t="s">
        <v>172</v>
      </c>
      <c r="N1915" t="s">
        <v>172</v>
      </c>
      <c r="P1915" t="s">
        <v>876</v>
      </c>
      <c r="Q1915" t="s">
        <v>96</v>
      </c>
      <c r="R1915" t="s">
        <v>1748</v>
      </c>
      <c r="S1915" s="3">
        <v>38453</v>
      </c>
      <c r="T1915" t="s">
        <v>82</v>
      </c>
      <c r="U1915" s="5">
        <v>715315</v>
      </c>
      <c r="V1915" s="5">
        <v>0</v>
      </c>
      <c r="W1915" s="5">
        <v>715315</v>
      </c>
      <c r="X1915" s="5">
        <v>0</v>
      </c>
      <c r="Y1915" t="s">
        <v>1729</v>
      </c>
      <c r="Z1915" s="3">
        <v>38418</v>
      </c>
      <c r="AA1915" t="s">
        <v>82</v>
      </c>
      <c r="AB1915" s="5">
        <v>73602.46</v>
      </c>
      <c r="AC1915" s="5">
        <v>73602.46</v>
      </c>
      <c r="AD1915" t="s">
        <v>1532</v>
      </c>
      <c r="AE1915" s="3">
        <v>38453</v>
      </c>
      <c r="AF1915" s="3">
        <v>38453</v>
      </c>
      <c r="AG1915" t="s">
        <v>100</v>
      </c>
      <c r="AH1915" s="5">
        <v>1442.61</v>
      </c>
      <c r="AI1915" s="5">
        <v>1442.61</v>
      </c>
      <c r="AJ1915" s="5">
        <v>0</v>
      </c>
      <c r="AK1915" s="5">
        <v>0</v>
      </c>
      <c r="AL1915" s="5">
        <v>1442.61</v>
      </c>
      <c r="AM1915" s="5">
        <v>1442.61</v>
      </c>
      <c r="AN1915" s="5">
        <v>0</v>
      </c>
      <c r="AO1915" s="5">
        <v>0</v>
      </c>
      <c r="AP1915" s="5">
        <v>0</v>
      </c>
      <c r="AQ1915" t="s">
        <v>101</v>
      </c>
      <c r="AR1915">
        <v>52472</v>
      </c>
      <c r="AS1915" t="s">
        <v>102</v>
      </c>
      <c r="AT1915" t="s">
        <v>103</v>
      </c>
      <c r="AU1915" t="s">
        <v>104</v>
      </c>
      <c r="AV1915" t="s">
        <v>105</v>
      </c>
      <c r="AW1915" s="3">
        <v>38453</v>
      </c>
      <c r="AX1915" t="s">
        <v>129</v>
      </c>
      <c r="AY1915" s="4">
        <v>38453.235</v>
      </c>
      <c r="AZ1915" t="s">
        <v>129</v>
      </c>
      <c r="BA1915" s="3">
        <v>38453</v>
      </c>
      <c r="BB1915" s="3">
        <v>38453</v>
      </c>
      <c r="BF1915" s="5">
        <v>1</v>
      </c>
      <c r="BJ1915" t="s">
        <v>108</v>
      </c>
      <c r="BL1915" t="s">
        <v>109</v>
      </c>
      <c r="BM1915" t="s">
        <v>110</v>
      </c>
      <c r="BO1915" t="s">
        <v>111</v>
      </c>
      <c r="BP1915" t="s">
        <v>112</v>
      </c>
      <c r="BR1915" t="s">
        <v>113</v>
      </c>
      <c r="BS1915" t="s">
        <v>82</v>
      </c>
      <c r="BU1915" t="s">
        <v>114</v>
      </c>
      <c r="BV1915" t="s">
        <v>115</v>
      </c>
      <c r="BW1915" t="s">
        <v>116</v>
      </c>
      <c r="BX1915" t="s">
        <v>117</v>
      </c>
      <c r="BY1915" t="s">
        <v>118</v>
      </c>
      <c r="BZ1915" t="s">
        <v>119</v>
      </c>
      <c r="CA1915" t="s">
        <v>1537</v>
      </c>
      <c r="CB1915" t="s">
        <v>1538</v>
      </c>
      <c r="CC1915" t="s">
        <v>81</v>
      </c>
    </row>
    <row r="1916" spans="1:81" x14ac:dyDescent="0.2">
      <c r="A1916" t="s">
        <v>81</v>
      </c>
      <c r="B1916" t="s">
        <v>82</v>
      </c>
      <c r="C1916" t="s">
        <v>83</v>
      </c>
      <c r="D1916" t="s">
        <v>84</v>
      </c>
      <c r="E1916" t="s">
        <v>85</v>
      </c>
      <c r="F1916" t="s">
        <v>1531</v>
      </c>
      <c r="G1916" t="s">
        <v>1532</v>
      </c>
      <c r="I1916" t="s">
        <v>1533</v>
      </c>
      <c r="J1916" t="s">
        <v>1534</v>
      </c>
      <c r="K1916" t="s">
        <v>91</v>
      </c>
      <c r="M1916" t="s">
        <v>172</v>
      </c>
      <c r="N1916" t="s">
        <v>172</v>
      </c>
      <c r="P1916" t="s">
        <v>876</v>
      </c>
      <c r="Q1916" t="s">
        <v>96</v>
      </c>
      <c r="R1916" t="s">
        <v>1748</v>
      </c>
      <c r="S1916" s="3">
        <v>38453</v>
      </c>
      <c r="T1916" t="s">
        <v>82</v>
      </c>
      <c r="U1916" s="5">
        <v>715315</v>
      </c>
      <c r="V1916" s="5">
        <v>0</v>
      </c>
      <c r="W1916" s="5">
        <v>715315</v>
      </c>
      <c r="X1916" s="5">
        <v>0</v>
      </c>
      <c r="Y1916" t="s">
        <v>1730</v>
      </c>
      <c r="Z1916" s="3">
        <v>38418</v>
      </c>
      <c r="AA1916" t="s">
        <v>82</v>
      </c>
      <c r="AB1916" s="5">
        <v>73602.46</v>
      </c>
      <c r="AC1916" s="5">
        <v>73602.46</v>
      </c>
      <c r="AD1916" t="s">
        <v>1532</v>
      </c>
      <c r="AE1916" s="3">
        <v>38453</v>
      </c>
      <c r="AF1916" s="3">
        <v>38453</v>
      </c>
      <c r="AG1916" t="s">
        <v>100</v>
      </c>
      <c r="AH1916" s="5">
        <v>28.85</v>
      </c>
      <c r="AI1916" s="5">
        <v>28.85</v>
      </c>
      <c r="AJ1916" s="5">
        <v>0</v>
      </c>
      <c r="AK1916" s="5">
        <v>0</v>
      </c>
      <c r="AL1916" s="5">
        <v>28.85</v>
      </c>
      <c r="AM1916" s="5">
        <v>28.85</v>
      </c>
      <c r="AN1916" s="5">
        <v>0</v>
      </c>
      <c r="AO1916" s="5">
        <v>0</v>
      </c>
      <c r="AP1916" s="5">
        <v>0</v>
      </c>
      <c r="AQ1916" t="s">
        <v>101</v>
      </c>
      <c r="AR1916">
        <v>52472</v>
      </c>
      <c r="AS1916" t="s">
        <v>102</v>
      </c>
      <c r="AT1916" t="s">
        <v>103</v>
      </c>
      <c r="AU1916" t="s">
        <v>104</v>
      </c>
      <c r="AV1916" t="s">
        <v>105</v>
      </c>
      <c r="AW1916" s="3">
        <v>38453</v>
      </c>
      <c r="AX1916" t="s">
        <v>129</v>
      </c>
      <c r="AY1916" s="4">
        <v>38453.235</v>
      </c>
      <c r="AZ1916" t="s">
        <v>129</v>
      </c>
      <c r="BA1916" s="3">
        <v>38453</v>
      </c>
      <c r="BB1916" s="3">
        <v>38453</v>
      </c>
      <c r="BF1916" s="5">
        <v>1</v>
      </c>
      <c r="BJ1916" t="s">
        <v>108</v>
      </c>
      <c r="BL1916" t="s">
        <v>109</v>
      </c>
      <c r="BM1916" t="s">
        <v>110</v>
      </c>
      <c r="BO1916" t="s">
        <v>111</v>
      </c>
      <c r="BP1916" t="s">
        <v>112</v>
      </c>
      <c r="BR1916" t="s">
        <v>113</v>
      </c>
      <c r="BS1916" t="s">
        <v>82</v>
      </c>
      <c r="BU1916" t="s">
        <v>114</v>
      </c>
      <c r="BV1916" t="s">
        <v>115</v>
      </c>
      <c r="BW1916" t="s">
        <v>116</v>
      </c>
      <c r="BX1916" t="s">
        <v>117</v>
      </c>
      <c r="BY1916" t="s">
        <v>118</v>
      </c>
      <c r="BZ1916" t="s">
        <v>119</v>
      </c>
      <c r="CA1916" t="s">
        <v>1537</v>
      </c>
      <c r="CB1916" t="s">
        <v>1538</v>
      </c>
      <c r="CC1916" t="s">
        <v>81</v>
      </c>
    </row>
    <row r="1917" spans="1:81" x14ac:dyDescent="0.2">
      <c r="A1917" t="s">
        <v>81</v>
      </c>
      <c r="B1917" t="s">
        <v>82</v>
      </c>
      <c r="C1917" t="s">
        <v>83</v>
      </c>
      <c r="D1917" t="s">
        <v>84</v>
      </c>
      <c r="E1917" t="s">
        <v>85</v>
      </c>
      <c r="F1917" t="s">
        <v>1531</v>
      </c>
      <c r="G1917" t="s">
        <v>1532</v>
      </c>
      <c r="I1917" t="s">
        <v>1533</v>
      </c>
      <c r="J1917" t="s">
        <v>1534</v>
      </c>
      <c r="K1917" t="s">
        <v>91</v>
      </c>
      <c r="M1917" t="s">
        <v>172</v>
      </c>
      <c r="N1917" t="s">
        <v>172</v>
      </c>
      <c r="P1917" t="s">
        <v>876</v>
      </c>
      <c r="Q1917" t="s">
        <v>96</v>
      </c>
      <c r="R1917" t="s">
        <v>1748</v>
      </c>
      <c r="S1917" s="3">
        <v>38453</v>
      </c>
      <c r="T1917" t="s">
        <v>82</v>
      </c>
      <c r="U1917" s="5">
        <v>715315</v>
      </c>
      <c r="V1917" s="5">
        <v>0</v>
      </c>
      <c r="W1917" s="5">
        <v>715315</v>
      </c>
      <c r="X1917" s="5">
        <v>0</v>
      </c>
      <c r="Y1917" t="s">
        <v>1750</v>
      </c>
      <c r="Z1917" s="3">
        <v>38419</v>
      </c>
      <c r="AA1917" t="s">
        <v>82</v>
      </c>
      <c r="AB1917" s="5">
        <v>60078.39</v>
      </c>
      <c r="AC1917" s="5">
        <v>60078.39</v>
      </c>
      <c r="AD1917" t="s">
        <v>1532</v>
      </c>
      <c r="AE1917" s="3">
        <v>38453</v>
      </c>
      <c r="AF1917" s="3">
        <v>38453</v>
      </c>
      <c r="AG1917" t="s">
        <v>100</v>
      </c>
      <c r="AH1917" s="5">
        <v>58876.82</v>
      </c>
      <c r="AI1917" s="5">
        <v>58876.82</v>
      </c>
      <c r="AJ1917" s="5">
        <v>0</v>
      </c>
      <c r="AK1917" s="5">
        <v>0</v>
      </c>
      <c r="AL1917" s="5">
        <v>58876.82</v>
      </c>
      <c r="AM1917" s="5">
        <v>58876.82</v>
      </c>
      <c r="AN1917" s="5">
        <v>0</v>
      </c>
      <c r="AO1917" s="5">
        <v>0</v>
      </c>
      <c r="AP1917" s="5">
        <v>0</v>
      </c>
      <c r="AQ1917" t="s">
        <v>101</v>
      </c>
      <c r="AR1917">
        <v>52472</v>
      </c>
      <c r="AS1917" t="s">
        <v>102</v>
      </c>
      <c r="AT1917" t="s">
        <v>103</v>
      </c>
      <c r="AU1917" t="s">
        <v>104</v>
      </c>
      <c r="AV1917" t="s">
        <v>105</v>
      </c>
      <c r="AW1917" s="3">
        <v>38453</v>
      </c>
      <c r="AX1917" t="s">
        <v>129</v>
      </c>
      <c r="AY1917" s="4">
        <v>38453.235</v>
      </c>
      <c r="AZ1917" t="s">
        <v>129</v>
      </c>
      <c r="BA1917" s="3">
        <v>38453</v>
      </c>
      <c r="BB1917" s="3">
        <v>38453</v>
      </c>
      <c r="BF1917" s="5">
        <v>1</v>
      </c>
      <c r="BJ1917" t="s">
        <v>108</v>
      </c>
      <c r="BL1917" t="s">
        <v>109</v>
      </c>
      <c r="BM1917" t="s">
        <v>110</v>
      </c>
      <c r="BO1917" t="s">
        <v>111</v>
      </c>
      <c r="BP1917" t="s">
        <v>112</v>
      </c>
      <c r="BR1917" t="s">
        <v>113</v>
      </c>
      <c r="BS1917" t="s">
        <v>82</v>
      </c>
      <c r="BU1917" t="s">
        <v>114</v>
      </c>
      <c r="BV1917" t="s">
        <v>115</v>
      </c>
      <c r="BW1917" t="s">
        <v>116</v>
      </c>
      <c r="BX1917" t="s">
        <v>117</v>
      </c>
      <c r="BY1917" t="s">
        <v>118</v>
      </c>
      <c r="BZ1917" t="s">
        <v>119</v>
      </c>
      <c r="CA1917" t="s">
        <v>1537</v>
      </c>
      <c r="CB1917" t="s">
        <v>1538</v>
      </c>
      <c r="CC1917" t="s">
        <v>81</v>
      </c>
    </row>
    <row r="1918" spans="1:81" x14ac:dyDescent="0.2">
      <c r="A1918" t="s">
        <v>81</v>
      </c>
      <c r="B1918" t="s">
        <v>82</v>
      </c>
      <c r="C1918" t="s">
        <v>83</v>
      </c>
      <c r="D1918" t="s">
        <v>84</v>
      </c>
      <c r="E1918" t="s">
        <v>85</v>
      </c>
      <c r="F1918" t="s">
        <v>1531</v>
      </c>
      <c r="G1918" t="s">
        <v>1532</v>
      </c>
      <c r="I1918" t="s">
        <v>1533</v>
      </c>
      <c r="J1918" t="s">
        <v>1534</v>
      </c>
      <c r="K1918" t="s">
        <v>91</v>
      </c>
      <c r="M1918" t="s">
        <v>172</v>
      </c>
      <c r="N1918" t="s">
        <v>172</v>
      </c>
      <c r="P1918" t="s">
        <v>876</v>
      </c>
      <c r="Q1918" t="s">
        <v>96</v>
      </c>
      <c r="R1918" t="s">
        <v>1748</v>
      </c>
      <c r="S1918" s="3">
        <v>38453</v>
      </c>
      <c r="T1918" t="s">
        <v>82</v>
      </c>
      <c r="U1918" s="5">
        <v>715315</v>
      </c>
      <c r="V1918" s="5">
        <v>0</v>
      </c>
      <c r="W1918" s="5">
        <v>715315</v>
      </c>
      <c r="X1918" s="5">
        <v>0</v>
      </c>
      <c r="Y1918" t="s">
        <v>1751</v>
      </c>
      <c r="Z1918" s="3">
        <v>38419</v>
      </c>
      <c r="AA1918" t="s">
        <v>82</v>
      </c>
      <c r="AB1918" s="5">
        <v>78804.18</v>
      </c>
      <c r="AC1918" s="5">
        <v>78804.18</v>
      </c>
      <c r="AD1918" t="s">
        <v>1532</v>
      </c>
      <c r="AE1918" s="3">
        <v>38453</v>
      </c>
      <c r="AF1918" s="3">
        <v>38453</v>
      </c>
      <c r="AG1918" t="s">
        <v>100</v>
      </c>
      <c r="AH1918" s="5">
        <v>77228.1</v>
      </c>
      <c r="AI1918" s="5">
        <v>77228.1</v>
      </c>
      <c r="AJ1918" s="5">
        <v>0</v>
      </c>
      <c r="AK1918" s="5">
        <v>0</v>
      </c>
      <c r="AL1918" s="5">
        <v>77228.1</v>
      </c>
      <c r="AM1918" s="5">
        <v>77228.1</v>
      </c>
      <c r="AN1918" s="5">
        <v>0</v>
      </c>
      <c r="AO1918" s="5">
        <v>0</v>
      </c>
      <c r="AP1918" s="5">
        <v>0</v>
      </c>
      <c r="AQ1918" t="s">
        <v>101</v>
      </c>
      <c r="AR1918">
        <v>52472</v>
      </c>
      <c r="AS1918" t="s">
        <v>102</v>
      </c>
      <c r="AT1918" t="s">
        <v>103</v>
      </c>
      <c r="AU1918" t="s">
        <v>104</v>
      </c>
      <c r="AV1918" t="s">
        <v>105</v>
      </c>
      <c r="AW1918" s="3">
        <v>38453</v>
      </c>
      <c r="AX1918" t="s">
        <v>129</v>
      </c>
      <c r="AY1918" s="4">
        <v>38453.235</v>
      </c>
      <c r="AZ1918" t="s">
        <v>129</v>
      </c>
      <c r="BA1918" s="3">
        <v>38453</v>
      </c>
      <c r="BB1918" s="3">
        <v>38453</v>
      </c>
      <c r="BF1918" s="5">
        <v>1</v>
      </c>
      <c r="BJ1918" t="s">
        <v>108</v>
      </c>
      <c r="BL1918" t="s">
        <v>109</v>
      </c>
      <c r="BM1918" t="s">
        <v>110</v>
      </c>
      <c r="BO1918" t="s">
        <v>111</v>
      </c>
      <c r="BP1918" t="s">
        <v>112</v>
      </c>
      <c r="BR1918" t="s">
        <v>113</v>
      </c>
      <c r="BS1918" t="s">
        <v>82</v>
      </c>
      <c r="BU1918" t="s">
        <v>114</v>
      </c>
      <c r="BV1918" t="s">
        <v>115</v>
      </c>
      <c r="BW1918" t="s">
        <v>116</v>
      </c>
      <c r="BX1918" t="s">
        <v>117</v>
      </c>
      <c r="BY1918" t="s">
        <v>118</v>
      </c>
      <c r="BZ1918" t="s">
        <v>119</v>
      </c>
      <c r="CA1918" t="s">
        <v>1537</v>
      </c>
      <c r="CB1918" t="s">
        <v>1538</v>
      </c>
      <c r="CC1918" t="s">
        <v>81</v>
      </c>
    </row>
    <row r="1919" spans="1:81" x14ac:dyDescent="0.2">
      <c r="A1919" t="s">
        <v>81</v>
      </c>
      <c r="B1919" t="s">
        <v>82</v>
      </c>
      <c r="C1919" t="s">
        <v>83</v>
      </c>
      <c r="D1919" t="s">
        <v>84</v>
      </c>
      <c r="E1919" t="s">
        <v>85</v>
      </c>
      <c r="F1919" t="s">
        <v>1531</v>
      </c>
      <c r="G1919" t="s">
        <v>1532</v>
      </c>
      <c r="I1919" t="s">
        <v>1533</v>
      </c>
      <c r="J1919" t="s">
        <v>1534</v>
      </c>
      <c r="K1919" t="s">
        <v>91</v>
      </c>
      <c r="M1919" t="s">
        <v>172</v>
      </c>
      <c r="N1919" t="s">
        <v>172</v>
      </c>
      <c r="P1919" t="s">
        <v>876</v>
      </c>
      <c r="Q1919" t="s">
        <v>96</v>
      </c>
      <c r="R1919" t="s">
        <v>1748</v>
      </c>
      <c r="S1919" s="3">
        <v>38453</v>
      </c>
      <c r="T1919" t="s">
        <v>82</v>
      </c>
      <c r="U1919" s="5">
        <v>715315</v>
      </c>
      <c r="V1919" s="5">
        <v>0</v>
      </c>
      <c r="W1919" s="5">
        <v>715315</v>
      </c>
      <c r="X1919" s="5">
        <v>0</v>
      </c>
      <c r="Y1919" t="s">
        <v>1752</v>
      </c>
      <c r="Z1919" s="3">
        <v>38422</v>
      </c>
      <c r="AA1919" t="s">
        <v>82</v>
      </c>
      <c r="AB1919" s="5">
        <v>172172.77</v>
      </c>
      <c r="AC1919" s="5">
        <v>172172.77</v>
      </c>
      <c r="AD1919" t="s">
        <v>1532</v>
      </c>
      <c r="AE1919" s="3">
        <v>38453</v>
      </c>
      <c r="AF1919" s="3">
        <v>38453</v>
      </c>
      <c r="AG1919" t="s">
        <v>100</v>
      </c>
      <c r="AH1919" s="5">
        <v>168729.31</v>
      </c>
      <c r="AI1919" s="5">
        <v>168729.31</v>
      </c>
      <c r="AJ1919" s="5">
        <v>0</v>
      </c>
      <c r="AK1919" s="5">
        <v>0</v>
      </c>
      <c r="AL1919" s="5">
        <v>168729.31</v>
      </c>
      <c r="AM1919" s="5">
        <v>168729.31</v>
      </c>
      <c r="AN1919" s="5">
        <v>0</v>
      </c>
      <c r="AO1919" s="5">
        <v>0</v>
      </c>
      <c r="AP1919" s="5">
        <v>0</v>
      </c>
      <c r="AQ1919" t="s">
        <v>101</v>
      </c>
      <c r="AR1919">
        <v>52472</v>
      </c>
      <c r="AS1919" t="s">
        <v>102</v>
      </c>
      <c r="AT1919" t="s">
        <v>103</v>
      </c>
      <c r="AU1919" t="s">
        <v>104</v>
      </c>
      <c r="AV1919" t="s">
        <v>105</v>
      </c>
      <c r="AW1919" s="3">
        <v>38453</v>
      </c>
      <c r="AX1919" t="s">
        <v>129</v>
      </c>
      <c r="AY1919" s="4">
        <v>38453.235</v>
      </c>
      <c r="AZ1919" t="s">
        <v>129</v>
      </c>
      <c r="BA1919" s="3">
        <v>38453</v>
      </c>
      <c r="BB1919" s="3">
        <v>38453</v>
      </c>
      <c r="BF1919" s="5">
        <v>1</v>
      </c>
      <c r="BJ1919" t="s">
        <v>108</v>
      </c>
      <c r="BL1919" t="s">
        <v>109</v>
      </c>
      <c r="BM1919" t="s">
        <v>110</v>
      </c>
      <c r="BO1919" t="s">
        <v>111</v>
      </c>
      <c r="BP1919" t="s">
        <v>112</v>
      </c>
      <c r="BR1919" t="s">
        <v>113</v>
      </c>
      <c r="BS1919" t="s">
        <v>82</v>
      </c>
      <c r="BU1919" t="s">
        <v>114</v>
      </c>
      <c r="BV1919" t="s">
        <v>115</v>
      </c>
      <c r="BW1919" t="s">
        <v>116</v>
      </c>
      <c r="BX1919" t="s">
        <v>117</v>
      </c>
      <c r="BY1919" t="s">
        <v>118</v>
      </c>
      <c r="BZ1919" t="s">
        <v>119</v>
      </c>
      <c r="CA1919" t="s">
        <v>1537</v>
      </c>
      <c r="CB1919" t="s">
        <v>1538</v>
      </c>
      <c r="CC1919" t="s">
        <v>81</v>
      </c>
    </row>
    <row r="1920" spans="1:81" x14ac:dyDescent="0.2">
      <c r="A1920" t="s">
        <v>81</v>
      </c>
      <c r="B1920" t="s">
        <v>82</v>
      </c>
      <c r="C1920" t="s">
        <v>83</v>
      </c>
      <c r="D1920" t="s">
        <v>84</v>
      </c>
      <c r="E1920" t="s">
        <v>85</v>
      </c>
      <c r="F1920" t="s">
        <v>1531</v>
      </c>
      <c r="G1920" t="s">
        <v>1532</v>
      </c>
      <c r="I1920" t="s">
        <v>1533</v>
      </c>
      <c r="J1920" t="s">
        <v>1534</v>
      </c>
      <c r="K1920" t="s">
        <v>91</v>
      </c>
      <c r="M1920" t="s">
        <v>172</v>
      </c>
      <c r="N1920" t="s">
        <v>172</v>
      </c>
      <c r="P1920" t="s">
        <v>876</v>
      </c>
      <c r="Q1920" t="s">
        <v>96</v>
      </c>
      <c r="R1920" t="s">
        <v>1748</v>
      </c>
      <c r="S1920" s="3">
        <v>38453</v>
      </c>
      <c r="T1920" t="s">
        <v>82</v>
      </c>
      <c r="U1920" s="5">
        <v>715315</v>
      </c>
      <c r="V1920" s="5">
        <v>0</v>
      </c>
      <c r="W1920" s="5">
        <v>715315</v>
      </c>
      <c r="X1920" s="5">
        <v>0</v>
      </c>
      <c r="Y1920" t="s">
        <v>1753</v>
      </c>
      <c r="Z1920" s="3">
        <v>38443</v>
      </c>
      <c r="AA1920" t="s">
        <v>82</v>
      </c>
      <c r="AB1920" s="5">
        <v>107881.13</v>
      </c>
      <c r="AC1920" s="5">
        <v>107881.13</v>
      </c>
      <c r="AD1920" t="s">
        <v>1532</v>
      </c>
      <c r="AE1920" s="3">
        <v>38453</v>
      </c>
      <c r="AF1920" s="3">
        <v>38453</v>
      </c>
      <c r="AG1920" t="s">
        <v>100</v>
      </c>
      <c r="AH1920" s="5">
        <v>105723.51</v>
      </c>
      <c r="AI1920" s="5">
        <v>105723.51</v>
      </c>
      <c r="AJ1920" s="5">
        <v>2157.62</v>
      </c>
      <c r="AK1920" s="5">
        <v>0</v>
      </c>
      <c r="AL1920" s="5">
        <v>105723.51</v>
      </c>
      <c r="AM1920" s="5">
        <v>107881.13</v>
      </c>
      <c r="AN1920" s="5">
        <v>0</v>
      </c>
      <c r="AO1920" s="5">
        <v>2157.62</v>
      </c>
      <c r="AP1920" s="5">
        <v>0</v>
      </c>
      <c r="AQ1920" t="s">
        <v>101</v>
      </c>
      <c r="AR1920">
        <v>52472</v>
      </c>
      <c r="AS1920" t="s">
        <v>102</v>
      </c>
      <c r="AT1920" t="s">
        <v>103</v>
      </c>
      <c r="AU1920" t="s">
        <v>104</v>
      </c>
      <c r="AV1920" t="s">
        <v>105</v>
      </c>
      <c r="AW1920" s="3">
        <v>38453</v>
      </c>
      <c r="AX1920" t="s">
        <v>129</v>
      </c>
      <c r="AY1920" s="4">
        <v>38453.235</v>
      </c>
      <c r="AZ1920" t="s">
        <v>129</v>
      </c>
      <c r="BA1920" s="3">
        <v>38453</v>
      </c>
      <c r="BB1920" s="3">
        <v>38453</v>
      </c>
      <c r="BF1920" s="5">
        <v>1</v>
      </c>
      <c r="BJ1920" t="s">
        <v>108</v>
      </c>
      <c r="BL1920" t="s">
        <v>109</v>
      </c>
      <c r="BM1920" t="s">
        <v>110</v>
      </c>
      <c r="BO1920" t="s">
        <v>111</v>
      </c>
      <c r="BP1920" t="s">
        <v>112</v>
      </c>
      <c r="BR1920" t="s">
        <v>113</v>
      </c>
      <c r="BS1920" t="s">
        <v>82</v>
      </c>
      <c r="BU1920" t="s">
        <v>114</v>
      </c>
      <c r="BV1920" t="s">
        <v>115</v>
      </c>
      <c r="BW1920" t="s">
        <v>116</v>
      </c>
      <c r="BX1920" t="s">
        <v>117</v>
      </c>
      <c r="BY1920" t="s">
        <v>118</v>
      </c>
      <c r="BZ1920" t="s">
        <v>119</v>
      </c>
      <c r="CA1920" t="s">
        <v>1537</v>
      </c>
      <c r="CB1920" t="s">
        <v>1538</v>
      </c>
      <c r="CC1920" t="s">
        <v>81</v>
      </c>
    </row>
    <row r="1921" spans="1:81" x14ac:dyDescent="0.2">
      <c r="A1921" t="s">
        <v>81</v>
      </c>
      <c r="B1921" t="s">
        <v>82</v>
      </c>
      <c r="C1921" t="s">
        <v>83</v>
      </c>
      <c r="D1921" t="s">
        <v>84</v>
      </c>
      <c r="E1921" t="s">
        <v>85</v>
      </c>
      <c r="F1921" t="s">
        <v>1531</v>
      </c>
      <c r="G1921" t="s">
        <v>1532</v>
      </c>
      <c r="I1921" t="s">
        <v>1533</v>
      </c>
      <c r="J1921" t="s">
        <v>1534</v>
      </c>
      <c r="K1921" t="s">
        <v>91</v>
      </c>
      <c r="M1921" t="s">
        <v>172</v>
      </c>
      <c r="N1921" t="s">
        <v>172</v>
      </c>
      <c r="P1921" t="s">
        <v>876</v>
      </c>
      <c r="Q1921" t="s">
        <v>96</v>
      </c>
      <c r="R1921" t="s">
        <v>1748</v>
      </c>
      <c r="S1921" s="3">
        <v>38453</v>
      </c>
      <c r="T1921" t="s">
        <v>82</v>
      </c>
      <c r="U1921" s="5">
        <v>715315</v>
      </c>
      <c r="V1921" s="5">
        <v>0</v>
      </c>
      <c r="W1921" s="5">
        <v>715315</v>
      </c>
      <c r="X1921" s="5">
        <v>0</v>
      </c>
      <c r="Y1921" t="s">
        <v>1754</v>
      </c>
      <c r="Z1921" s="3">
        <v>38443</v>
      </c>
      <c r="AA1921" t="s">
        <v>82</v>
      </c>
      <c r="AB1921" s="5">
        <v>112094.37</v>
      </c>
      <c r="AC1921" s="5">
        <v>112094.37</v>
      </c>
      <c r="AD1921" t="s">
        <v>1532</v>
      </c>
      <c r="AE1921" s="3">
        <v>38453</v>
      </c>
      <c r="AF1921" s="3">
        <v>38453</v>
      </c>
      <c r="AG1921" t="s">
        <v>100</v>
      </c>
      <c r="AH1921" s="5">
        <v>109852.48</v>
      </c>
      <c r="AI1921" s="5">
        <v>109852.48</v>
      </c>
      <c r="AJ1921" s="5">
        <v>2241.89</v>
      </c>
      <c r="AK1921" s="5">
        <v>0</v>
      </c>
      <c r="AL1921" s="5">
        <v>109852.48</v>
      </c>
      <c r="AM1921" s="5">
        <v>112094.37</v>
      </c>
      <c r="AN1921" s="5">
        <v>0</v>
      </c>
      <c r="AO1921" s="5">
        <v>2241.89</v>
      </c>
      <c r="AP1921" s="5">
        <v>0</v>
      </c>
      <c r="AQ1921" t="s">
        <v>101</v>
      </c>
      <c r="AR1921">
        <v>52472</v>
      </c>
      <c r="AS1921" t="s">
        <v>102</v>
      </c>
      <c r="AT1921" t="s">
        <v>103</v>
      </c>
      <c r="AU1921" t="s">
        <v>104</v>
      </c>
      <c r="AV1921" t="s">
        <v>105</v>
      </c>
      <c r="AW1921" s="3">
        <v>38453</v>
      </c>
      <c r="AX1921" t="s">
        <v>129</v>
      </c>
      <c r="AY1921" s="4">
        <v>38453.235</v>
      </c>
      <c r="AZ1921" t="s">
        <v>129</v>
      </c>
      <c r="BA1921" s="3">
        <v>38453</v>
      </c>
      <c r="BB1921" s="3">
        <v>38453</v>
      </c>
      <c r="BF1921" s="5">
        <v>1</v>
      </c>
      <c r="BJ1921" t="s">
        <v>108</v>
      </c>
      <c r="BL1921" t="s">
        <v>109</v>
      </c>
      <c r="BM1921" t="s">
        <v>110</v>
      </c>
      <c r="BO1921" t="s">
        <v>111</v>
      </c>
      <c r="BP1921" t="s">
        <v>112</v>
      </c>
      <c r="BR1921" t="s">
        <v>113</v>
      </c>
      <c r="BS1921" t="s">
        <v>82</v>
      </c>
      <c r="BU1921" t="s">
        <v>114</v>
      </c>
      <c r="BV1921" t="s">
        <v>115</v>
      </c>
      <c r="BW1921" t="s">
        <v>116</v>
      </c>
      <c r="BX1921" t="s">
        <v>117</v>
      </c>
      <c r="BY1921" t="s">
        <v>118</v>
      </c>
      <c r="BZ1921" t="s">
        <v>119</v>
      </c>
      <c r="CA1921" t="s">
        <v>1537</v>
      </c>
      <c r="CB1921" t="s">
        <v>1538</v>
      </c>
      <c r="CC1921" t="s">
        <v>81</v>
      </c>
    </row>
    <row r="1922" spans="1:81" x14ac:dyDescent="0.2">
      <c r="A1922" t="s">
        <v>81</v>
      </c>
      <c r="B1922" t="s">
        <v>82</v>
      </c>
      <c r="C1922" t="s">
        <v>83</v>
      </c>
      <c r="D1922" t="s">
        <v>84</v>
      </c>
      <c r="E1922" t="s">
        <v>85</v>
      </c>
      <c r="F1922" t="s">
        <v>1531</v>
      </c>
      <c r="G1922" t="s">
        <v>1532</v>
      </c>
      <c r="I1922" t="s">
        <v>1533</v>
      </c>
      <c r="J1922" t="s">
        <v>1534</v>
      </c>
      <c r="K1922" t="s">
        <v>91</v>
      </c>
      <c r="M1922" t="s">
        <v>172</v>
      </c>
      <c r="N1922" t="s">
        <v>172</v>
      </c>
      <c r="P1922" t="s">
        <v>876</v>
      </c>
      <c r="Q1922" t="s">
        <v>96</v>
      </c>
      <c r="R1922" t="s">
        <v>1748</v>
      </c>
      <c r="S1922" s="3">
        <v>38453</v>
      </c>
      <c r="T1922" t="s">
        <v>82</v>
      </c>
      <c r="U1922" s="5">
        <v>715315</v>
      </c>
      <c r="V1922" s="5">
        <v>0</v>
      </c>
      <c r="W1922" s="5">
        <v>715315</v>
      </c>
      <c r="X1922" s="5">
        <v>0</v>
      </c>
      <c r="Y1922" t="s">
        <v>1755</v>
      </c>
      <c r="Z1922" s="3">
        <v>38443</v>
      </c>
      <c r="AA1922" t="s">
        <v>82</v>
      </c>
      <c r="AB1922" s="5">
        <v>73602.45</v>
      </c>
      <c r="AC1922" s="5">
        <v>73602.45</v>
      </c>
      <c r="AD1922" t="s">
        <v>1532</v>
      </c>
      <c r="AE1922" s="3">
        <v>38453</v>
      </c>
      <c r="AF1922" s="3">
        <v>38453</v>
      </c>
      <c r="AG1922" t="s">
        <v>100</v>
      </c>
      <c r="AH1922" s="5">
        <v>72130.4</v>
      </c>
      <c r="AI1922" s="5">
        <v>72130.4</v>
      </c>
      <c r="AJ1922" s="5">
        <v>1472.05</v>
      </c>
      <c r="AK1922" s="5">
        <v>0</v>
      </c>
      <c r="AL1922" s="5">
        <v>72130.4</v>
      </c>
      <c r="AM1922" s="5">
        <v>73602.45</v>
      </c>
      <c r="AN1922" s="5">
        <v>0</v>
      </c>
      <c r="AO1922" s="5">
        <v>1472.05</v>
      </c>
      <c r="AP1922" s="5">
        <v>0</v>
      </c>
      <c r="AQ1922" t="s">
        <v>101</v>
      </c>
      <c r="AR1922">
        <v>52472</v>
      </c>
      <c r="AS1922" t="s">
        <v>102</v>
      </c>
      <c r="AT1922" t="s">
        <v>103</v>
      </c>
      <c r="AU1922" t="s">
        <v>104</v>
      </c>
      <c r="AV1922" t="s">
        <v>105</v>
      </c>
      <c r="AW1922" s="3">
        <v>38453</v>
      </c>
      <c r="AX1922" t="s">
        <v>129</v>
      </c>
      <c r="AY1922" s="4">
        <v>38453.235</v>
      </c>
      <c r="AZ1922" t="s">
        <v>129</v>
      </c>
      <c r="BA1922" s="3">
        <v>38453</v>
      </c>
      <c r="BB1922" s="3">
        <v>38453</v>
      </c>
      <c r="BF1922" s="5">
        <v>1</v>
      </c>
      <c r="BJ1922" t="s">
        <v>108</v>
      </c>
      <c r="BL1922" t="s">
        <v>109</v>
      </c>
      <c r="BM1922" t="s">
        <v>110</v>
      </c>
      <c r="BO1922" t="s">
        <v>111</v>
      </c>
      <c r="BP1922" t="s">
        <v>112</v>
      </c>
      <c r="BR1922" t="s">
        <v>113</v>
      </c>
      <c r="BS1922" t="s">
        <v>82</v>
      </c>
      <c r="BU1922" t="s">
        <v>114</v>
      </c>
      <c r="BV1922" t="s">
        <v>115</v>
      </c>
      <c r="BW1922" t="s">
        <v>116</v>
      </c>
      <c r="BX1922" t="s">
        <v>117</v>
      </c>
      <c r="BY1922" t="s">
        <v>118</v>
      </c>
      <c r="BZ1922" t="s">
        <v>119</v>
      </c>
      <c r="CA1922" t="s">
        <v>1537</v>
      </c>
      <c r="CB1922" t="s">
        <v>1538</v>
      </c>
      <c r="CC1922" t="s">
        <v>81</v>
      </c>
    </row>
    <row r="1923" spans="1:81" x14ac:dyDescent="0.2">
      <c r="A1923" t="s">
        <v>81</v>
      </c>
      <c r="B1923" t="s">
        <v>82</v>
      </c>
      <c r="C1923" t="s">
        <v>83</v>
      </c>
      <c r="D1923" t="s">
        <v>84</v>
      </c>
      <c r="E1923" t="s">
        <v>85</v>
      </c>
      <c r="F1923" t="s">
        <v>1531</v>
      </c>
      <c r="G1923" t="s">
        <v>1532</v>
      </c>
      <c r="I1923" t="s">
        <v>1533</v>
      </c>
      <c r="J1923" t="s">
        <v>1534</v>
      </c>
      <c r="K1923" t="s">
        <v>91</v>
      </c>
      <c r="M1923" t="s">
        <v>172</v>
      </c>
      <c r="N1923" t="s">
        <v>172</v>
      </c>
      <c r="P1923" t="s">
        <v>876</v>
      </c>
      <c r="Q1923" t="s">
        <v>96</v>
      </c>
      <c r="R1923" t="s">
        <v>1748</v>
      </c>
      <c r="S1923" s="3">
        <v>38453</v>
      </c>
      <c r="T1923" t="s">
        <v>82</v>
      </c>
      <c r="U1923" s="5">
        <v>715315</v>
      </c>
      <c r="V1923" s="5">
        <v>0</v>
      </c>
      <c r="W1923" s="5">
        <v>715315</v>
      </c>
      <c r="X1923" s="5">
        <v>0</v>
      </c>
      <c r="Y1923" t="s">
        <v>1756</v>
      </c>
      <c r="Z1923" s="3">
        <v>38443</v>
      </c>
      <c r="AA1923" t="s">
        <v>82</v>
      </c>
      <c r="AB1923" s="5">
        <v>62679.15</v>
      </c>
      <c r="AC1923" s="5">
        <v>62679.15</v>
      </c>
      <c r="AD1923" t="s">
        <v>1532</v>
      </c>
      <c r="AE1923" s="3">
        <v>38453</v>
      </c>
      <c r="AF1923" s="3">
        <v>38453</v>
      </c>
      <c r="AG1923" t="s">
        <v>100</v>
      </c>
      <c r="AH1923" s="5">
        <v>61425.57</v>
      </c>
      <c r="AI1923" s="5">
        <v>61425.57</v>
      </c>
      <c r="AJ1923" s="5">
        <v>1253.58</v>
      </c>
      <c r="AK1923" s="5">
        <v>0</v>
      </c>
      <c r="AL1923" s="5">
        <v>61425.57</v>
      </c>
      <c r="AM1923" s="5">
        <v>62679.15</v>
      </c>
      <c r="AN1923" s="5">
        <v>0</v>
      </c>
      <c r="AO1923" s="5">
        <v>1253.58</v>
      </c>
      <c r="AP1923" s="5">
        <v>0</v>
      </c>
      <c r="AQ1923" t="s">
        <v>101</v>
      </c>
      <c r="AR1923">
        <v>52472</v>
      </c>
      <c r="AS1923" t="s">
        <v>102</v>
      </c>
      <c r="AT1923" t="s">
        <v>103</v>
      </c>
      <c r="AU1923" t="s">
        <v>104</v>
      </c>
      <c r="AV1923" t="s">
        <v>105</v>
      </c>
      <c r="AW1923" s="3">
        <v>38453</v>
      </c>
      <c r="AX1923" t="s">
        <v>129</v>
      </c>
      <c r="AY1923" s="4">
        <v>38453.235</v>
      </c>
      <c r="AZ1923" t="s">
        <v>129</v>
      </c>
      <c r="BA1923" s="3">
        <v>38453</v>
      </c>
      <c r="BB1923" s="3">
        <v>38453</v>
      </c>
      <c r="BF1923" s="5">
        <v>1</v>
      </c>
      <c r="BJ1923" t="s">
        <v>108</v>
      </c>
      <c r="BL1923" t="s">
        <v>109</v>
      </c>
      <c r="BM1923" t="s">
        <v>110</v>
      </c>
      <c r="BO1923" t="s">
        <v>111</v>
      </c>
      <c r="BP1923" t="s">
        <v>112</v>
      </c>
      <c r="BR1923" t="s">
        <v>113</v>
      </c>
      <c r="BS1923" t="s">
        <v>82</v>
      </c>
      <c r="BU1923" t="s">
        <v>114</v>
      </c>
      <c r="BV1923" t="s">
        <v>115</v>
      </c>
      <c r="BW1923" t="s">
        <v>116</v>
      </c>
      <c r="BX1923" t="s">
        <v>117</v>
      </c>
      <c r="BY1923" t="s">
        <v>118</v>
      </c>
      <c r="BZ1923" t="s">
        <v>119</v>
      </c>
      <c r="CA1923" t="s">
        <v>1537</v>
      </c>
      <c r="CB1923" t="s">
        <v>1538</v>
      </c>
      <c r="CC1923" t="s">
        <v>81</v>
      </c>
    </row>
    <row r="1924" spans="1:81" x14ac:dyDescent="0.2">
      <c r="A1924" t="s">
        <v>81</v>
      </c>
      <c r="B1924" t="s">
        <v>82</v>
      </c>
      <c r="C1924" t="s">
        <v>83</v>
      </c>
      <c r="D1924" t="s">
        <v>84</v>
      </c>
      <c r="E1924" t="s">
        <v>85</v>
      </c>
      <c r="F1924" t="s">
        <v>1531</v>
      </c>
      <c r="G1924" t="s">
        <v>1532</v>
      </c>
      <c r="I1924" t="s">
        <v>1533</v>
      </c>
      <c r="J1924" t="s">
        <v>1534</v>
      </c>
      <c r="K1924" t="s">
        <v>91</v>
      </c>
      <c r="M1924" t="s">
        <v>172</v>
      </c>
      <c r="N1924" t="s">
        <v>172</v>
      </c>
      <c r="P1924" t="s">
        <v>882</v>
      </c>
      <c r="Q1924" t="s">
        <v>96</v>
      </c>
      <c r="R1924" t="s">
        <v>1757</v>
      </c>
      <c r="S1924" s="3">
        <v>38454</v>
      </c>
      <c r="T1924" t="s">
        <v>82</v>
      </c>
      <c r="U1924" s="5">
        <v>397288.24</v>
      </c>
      <c r="V1924" s="5">
        <v>0</v>
      </c>
      <c r="W1924" s="5">
        <v>397288.24</v>
      </c>
      <c r="X1924" s="5">
        <v>0</v>
      </c>
      <c r="Y1924" t="s">
        <v>1717</v>
      </c>
      <c r="Z1924" s="3">
        <v>38404</v>
      </c>
      <c r="AA1924" t="s">
        <v>82</v>
      </c>
      <c r="AB1924" s="5">
        <v>73602.46</v>
      </c>
      <c r="AC1924" s="5">
        <v>73602.46</v>
      </c>
      <c r="AD1924" t="s">
        <v>1532</v>
      </c>
      <c r="AE1924" s="3">
        <v>38454</v>
      </c>
      <c r="AF1924" s="3">
        <v>38454</v>
      </c>
      <c r="AG1924" t="s">
        <v>100</v>
      </c>
      <c r="AH1924" s="5">
        <v>.01</v>
      </c>
      <c r="AI1924" s="5">
        <v>.01</v>
      </c>
      <c r="AJ1924" s="5">
        <v>0</v>
      </c>
      <c r="AK1924" s="5">
        <v>0</v>
      </c>
      <c r="AL1924" s="5">
        <v>.01</v>
      </c>
      <c r="AM1924" s="5">
        <v>.01</v>
      </c>
      <c r="AN1924" s="5">
        <v>0</v>
      </c>
      <c r="AO1924" s="5">
        <v>0</v>
      </c>
      <c r="AP1924" s="5">
        <v>0</v>
      </c>
      <c r="AQ1924" t="s">
        <v>101</v>
      </c>
      <c r="AR1924">
        <v>52485</v>
      </c>
      <c r="AS1924" t="s">
        <v>102</v>
      </c>
      <c r="AT1924" t="s">
        <v>103</v>
      </c>
      <c r="AU1924" t="s">
        <v>104</v>
      </c>
      <c r="AV1924" t="s">
        <v>105</v>
      </c>
      <c r="AW1924" s="3">
        <v>38454</v>
      </c>
      <c r="AX1924" t="s">
        <v>129</v>
      </c>
      <c r="AY1924" s="4">
        <v>38454.222604166667</v>
      </c>
      <c r="AZ1924" t="s">
        <v>129</v>
      </c>
      <c r="BA1924" s="3">
        <v>38454</v>
      </c>
      <c r="BB1924" s="3">
        <v>38454</v>
      </c>
      <c r="BF1924" s="5">
        <v>1</v>
      </c>
      <c r="BJ1924" t="s">
        <v>108</v>
      </c>
      <c r="BL1924" t="s">
        <v>109</v>
      </c>
      <c r="BM1924" t="s">
        <v>110</v>
      </c>
      <c r="BO1924" t="s">
        <v>111</v>
      </c>
      <c r="BP1924" t="s">
        <v>112</v>
      </c>
      <c r="BR1924" t="s">
        <v>113</v>
      </c>
      <c r="BS1924" t="s">
        <v>82</v>
      </c>
      <c r="BU1924" t="s">
        <v>114</v>
      </c>
      <c r="BV1924" t="s">
        <v>115</v>
      </c>
      <c r="BW1924" t="s">
        <v>116</v>
      </c>
      <c r="BX1924" t="s">
        <v>117</v>
      </c>
      <c r="BY1924" t="s">
        <v>118</v>
      </c>
      <c r="BZ1924" t="s">
        <v>119</v>
      </c>
      <c r="CA1924" t="s">
        <v>1537</v>
      </c>
      <c r="CB1924" t="s">
        <v>1538</v>
      </c>
      <c r="CC1924" t="s">
        <v>81</v>
      </c>
    </row>
    <row r="1925" spans="1:81" x14ac:dyDescent="0.2">
      <c r="A1925" t="s">
        <v>81</v>
      </c>
      <c r="B1925" t="s">
        <v>82</v>
      </c>
      <c r="C1925" t="s">
        <v>83</v>
      </c>
      <c r="D1925" t="s">
        <v>84</v>
      </c>
      <c r="E1925" t="s">
        <v>85</v>
      </c>
      <c r="F1925" t="s">
        <v>1531</v>
      </c>
      <c r="G1925" t="s">
        <v>1532</v>
      </c>
      <c r="I1925" t="s">
        <v>1533</v>
      </c>
      <c r="J1925" t="s">
        <v>1534</v>
      </c>
      <c r="K1925" t="s">
        <v>91</v>
      </c>
      <c r="M1925" t="s">
        <v>172</v>
      </c>
      <c r="N1925" t="s">
        <v>172</v>
      </c>
      <c r="P1925" t="s">
        <v>882</v>
      </c>
      <c r="Q1925" t="s">
        <v>96</v>
      </c>
      <c r="R1925" t="s">
        <v>1757</v>
      </c>
      <c r="S1925" s="3">
        <v>38454</v>
      </c>
      <c r="T1925" t="s">
        <v>82</v>
      </c>
      <c r="U1925" s="5">
        <v>397288.24</v>
      </c>
      <c r="V1925" s="5">
        <v>0</v>
      </c>
      <c r="W1925" s="5">
        <v>397288.24</v>
      </c>
      <c r="X1925" s="5">
        <v>0</v>
      </c>
      <c r="Y1925" t="s">
        <v>1712</v>
      </c>
      <c r="Z1925" s="3">
        <v>38406</v>
      </c>
      <c r="AA1925" t="s">
        <v>82</v>
      </c>
      <c r="AB1925" s="5">
        <v>62679.15</v>
      </c>
      <c r="AC1925" s="5">
        <v>62679.15</v>
      </c>
      <c r="AD1925" t="s">
        <v>1532</v>
      </c>
      <c r="AE1925" s="3">
        <v>38454</v>
      </c>
      <c r="AF1925" s="3">
        <v>38454</v>
      </c>
      <c r="AG1925" t="s">
        <v>100</v>
      </c>
      <c r="AH1925" s="5">
        <v>.01</v>
      </c>
      <c r="AI1925" s="5">
        <v>.01</v>
      </c>
      <c r="AJ1925" s="5">
        <v>0</v>
      </c>
      <c r="AK1925" s="5">
        <v>0</v>
      </c>
      <c r="AL1925" s="5">
        <v>.01</v>
      </c>
      <c r="AM1925" s="5">
        <v>.01</v>
      </c>
      <c r="AN1925" s="5">
        <v>0</v>
      </c>
      <c r="AO1925" s="5">
        <v>0</v>
      </c>
      <c r="AP1925" s="5">
        <v>0</v>
      </c>
      <c r="AQ1925" t="s">
        <v>101</v>
      </c>
      <c r="AR1925">
        <v>52485</v>
      </c>
      <c r="AS1925" t="s">
        <v>102</v>
      </c>
      <c r="AT1925" t="s">
        <v>103</v>
      </c>
      <c r="AU1925" t="s">
        <v>104</v>
      </c>
      <c r="AV1925" t="s">
        <v>105</v>
      </c>
      <c r="AW1925" s="3">
        <v>38454</v>
      </c>
      <c r="AX1925" t="s">
        <v>129</v>
      </c>
      <c r="AY1925" s="4">
        <v>38454.222604166667</v>
      </c>
      <c r="AZ1925" t="s">
        <v>129</v>
      </c>
      <c r="BA1925" s="3">
        <v>38454</v>
      </c>
      <c r="BB1925" s="3">
        <v>38454</v>
      </c>
      <c r="BF1925" s="5">
        <v>1</v>
      </c>
      <c r="BJ1925" t="s">
        <v>108</v>
      </c>
      <c r="BL1925" t="s">
        <v>109</v>
      </c>
      <c r="BM1925" t="s">
        <v>110</v>
      </c>
      <c r="BO1925" t="s">
        <v>111</v>
      </c>
      <c r="BP1925" t="s">
        <v>112</v>
      </c>
      <c r="BR1925" t="s">
        <v>113</v>
      </c>
      <c r="BS1925" t="s">
        <v>82</v>
      </c>
      <c r="BU1925" t="s">
        <v>114</v>
      </c>
      <c r="BV1925" t="s">
        <v>115</v>
      </c>
      <c r="BW1925" t="s">
        <v>116</v>
      </c>
      <c r="BX1925" t="s">
        <v>117</v>
      </c>
      <c r="BY1925" t="s">
        <v>118</v>
      </c>
      <c r="BZ1925" t="s">
        <v>119</v>
      </c>
      <c r="CA1925" t="s">
        <v>1537</v>
      </c>
      <c r="CB1925" t="s">
        <v>1538</v>
      </c>
      <c r="CC1925" t="s">
        <v>81</v>
      </c>
    </row>
    <row r="1926" spans="1:81" x14ac:dyDescent="0.2">
      <c r="A1926" t="s">
        <v>81</v>
      </c>
      <c r="B1926" t="s">
        <v>82</v>
      </c>
      <c r="C1926" t="s">
        <v>83</v>
      </c>
      <c r="D1926" t="s">
        <v>84</v>
      </c>
      <c r="E1926" t="s">
        <v>85</v>
      </c>
      <c r="F1926" t="s">
        <v>1531</v>
      </c>
      <c r="G1926" t="s">
        <v>1532</v>
      </c>
      <c r="I1926" t="s">
        <v>1533</v>
      </c>
      <c r="J1926" t="s">
        <v>1534</v>
      </c>
      <c r="K1926" t="s">
        <v>91</v>
      </c>
      <c r="M1926" t="s">
        <v>172</v>
      </c>
      <c r="N1926" t="s">
        <v>172</v>
      </c>
      <c r="P1926" t="s">
        <v>882</v>
      </c>
      <c r="Q1926" t="s">
        <v>96</v>
      </c>
      <c r="R1926" t="s">
        <v>1757</v>
      </c>
      <c r="S1926" s="3">
        <v>38454</v>
      </c>
      <c r="T1926" t="s">
        <v>82</v>
      </c>
      <c r="U1926" s="5">
        <v>397288.24</v>
      </c>
      <c r="V1926" s="5">
        <v>0</v>
      </c>
      <c r="W1926" s="5">
        <v>397288.24</v>
      </c>
      <c r="X1926" s="5">
        <v>0</v>
      </c>
      <c r="Y1926" t="s">
        <v>1709</v>
      </c>
      <c r="Z1926" s="3">
        <v>38406</v>
      </c>
      <c r="AA1926" t="s">
        <v>82</v>
      </c>
      <c r="AB1926" s="5">
        <v>92328.25</v>
      </c>
      <c r="AC1926" s="5">
        <v>92328.25</v>
      </c>
      <c r="AD1926" t="s">
        <v>1532</v>
      </c>
      <c r="AE1926" s="3">
        <v>38454</v>
      </c>
      <c r="AF1926" s="3">
        <v>38454</v>
      </c>
      <c r="AG1926" t="s">
        <v>100</v>
      </c>
      <c r="AH1926" s="5">
        <v>.73</v>
      </c>
      <c r="AI1926" s="5">
        <v>.73</v>
      </c>
      <c r="AJ1926" s="5">
        <v>0</v>
      </c>
      <c r="AK1926" s="5">
        <v>0</v>
      </c>
      <c r="AL1926" s="5">
        <v>.73</v>
      </c>
      <c r="AM1926" s="5">
        <v>.73</v>
      </c>
      <c r="AN1926" s="5">
        <v>0</v>
      </c>
      <c r="AO1926" s="5">
        <v>0</v>
      </c>
      <c r="AP1926" s="5">
        <v>0</v>
      </c>
      <c r="AQ1926" t="s">
        <v>101</v>
      </c>
      <c r="AR1926">
        <v>52485</v>
      </c>
      <c r="AS1926" t="s">
        <v>102</v>
      </c>
      <c r="AT1926" t="s">
        <v>103</v>
      </c>
      <c r="AU1926" t="s">
        <v>104</v>
      </c>
      <c r="AV1926" t="s">
        <v>105</v>
      </c>
      <c r="AW1926" s="3">
        <v>38454</v>
      </c>
      <c r="AX1926" t="s">
        <v>129</v>
      </c>
      <c r="AY1926" s="4">
        <v>38454.222604166667</v>
      </c>
      <c r="AZ1926" t="s">
        <v>129</v>
      </c>
      <c r="BA1926" s="3">
        <v>38454</v>
      </c>
      <c r="BB1926" s="3">
        <v>38454</v>
      </c>
      <c r="BF1926" s="5">
        <v>1</v>
      </c>
      <c r="BJ1926" t="s">
        <v>108</v>
      </c>
      <c r="BL1926" t="s">
        <v>109</v>
      </c>
      <c r="BM1926" t="s">
        <v>110</v>
      </c>
      <c r="BO1926" t="s">
        <v>111</v>
      </c>
      <c r="BP1926" t="s">
        <v>112</v>
      </c>
      <c r="BR1926" t="s">
        <v>113</v>
      </c>
      <c r="BS1926" t="s">
        <v>82</v>
      </c>
      <c r="BU1926" t="s">
        <v>114</v>
      </c>
      <c r="BV1926" t="s">
        <v>115</v>
      </c>
      <c r="BW1926" t="s">
        <v>116</v>
      </c>
      <c r="BX1926" t="s">
        <v>117</v>
      </c>
      <c r="BY1926" t="s">
        <v>118</v>
      </c>
      <c r="BZ1926" t="s">
        <v>119</v>
      </c>
      <c r="CA1926" t="s">
        <v>1537</v>
      </c>
      <c r="CB1926" t="s">
        <v>1538</v>
      </c>
      <c r="CC1926" t="s">
        <v>81</v>
      </c>
    </row>
    <row r="1927" spans="1:81" x14ac:dyDescent="0.2">
      <c r="A1927" t="s">
        <v>81</v>
      </c>
      <c r="B1927" t="s">
        <v>82</v>
      </c>
      <c r="C1927" t="s">
        <v>83</v>
      </c>
      <c r="D1927" t="s">
        <v>84</v>
      </c>
      <c r="E1927" t="s">
        <v>85</v>
      </c>
      <c r="F1927" t="s">
        <v>1531</v>
      </c>
      <c r="G1927" t="s">
        <v>1532</v>
      </c>
      <c r="I1927" t="s">
        <v>1533</v>
      </c>
      <c r="J1927" t="s">
        <v>1534</v>
      </c>
      <c r="K1927" t="s">
        <v>91</v>
      </c>
      <c r="M1927" t="s">
        <v>172</v>
      </c>
      <c r="N1927" t="s">
        <v>172</v>
      </c>
      <c r="P1927" t="s">
        <v>882</v>
      </c>
      <c r="Q1927" t="s">
        <v>96</v>
      </c>
      <c r="R1927" t="s">
        <v>1757</v>
      </c>
      <c r="S1927" s="3">
        <v>38454</v>
      </c>
      <c r="T1927" t="s">
        <v>82</v>
      </c>
      <c r="U1927" s="5">
        <v>397288.24</v>
      </c>
      <c r="V1927" s="5">
        <v>0</v>
      </c>
      <c r="W1927" s="5">
        <v>397288.24</v>
      </c>
      <c r="X1927" s="5">
        <v>0</v>
      </c>
      <c r="Y1927" t="s">
        <v>1718</v>
      </c>
      <c r="Z1927" s="3">
        <v>38412</v>
      </c>
      <c r="AA1927" t="s">
        <v>82</v>
      </c>
      <c r="AB1927" s="5">
        <v>118076.17</v>
      </c>
      <c r="AC1927" s="5">
        <v>118076.17</v>
      </c>
      <c r="AD1927" t="s">
        <v>1532</v>
      </c>
      <c r="AE1927" s="3">
        <v>38454</v>
      </c>
      <c r="AF1927" s="3">
        <v>38454</v>
      </c>
      <c r="AG1927" t="s">
        <v>100</v>
      </c>
      <c r="AH1927" s="5">
        <v>46.29</v>
      </c>
      <c r="AI1927" s="5">
        <v>46.29</v>
      </c>
      <c r="AJ1927" s="5">
        <v>0</v>
      </c>
      <c r="AK1927" s="5">
        <v>0</v>
      </c>
      <c r="AL1927" s="5">
        <v>46.29</v>
      </c>
      <c r="AM1927" s="5">
        <v>46.29</v>
      </c>
      <c r="AN1927" s="5">
        <v>0</v>
      </c>
      <c r="AO1927" s="5">
        <v>0</v>
      </c>
      <c r="AP1927" s="5">
        <v>0</v>
      </c>
      <c r="AQ1927" t="s">
        <v>101</v>
      </c>
      <c r="AR1927">
        <v>52485</v>
      </c>
      <c r="AS1927" t="s">
        <v>102</v>
      </c>
      <c r="AT1927" t="s">
        <v>103</v>
      </c>
      <c r="AU1927" t="s">
        <v>104</v>
      </c>
      <c r="AV1927" t="s">
        <v>105</v>
      </c>
      <c r="AW1927" s="3">
        <v>38454</v>
      </c>
      <c r="AX1927" t="s">
        <v>129</v>
      </c>
      <c r="AY1927" s="4">
        <v>38454.222604166667</v>
      </c>
      <c r="AZ1927" t="s">
        <v>129</v>
      </c>
      <c r="BA1927" s="3">
        <v>38454</v>
      </c>
      <c r="BB1927" s="3">
        <v>38454</v>
      </c>
      <c r="BF1927" s="5">
        <v>1</v>
      </c>
      <c r="BJ1927" t="s">
        <v>108</v>
      </c>
      <c r="BL1927" t="s">
        <v>109</v>
      </c>
      <c r="BM1927" t="s">
        <v>110</v>
      </c>
      <c r="BO1927" t="s">
        <v>111</v>
      </c>
      <c r="BP1927" t="s">
        <v>112</v>
      </c>
      <c r="BR1927" t="s">
        <v>113</v>
      </c>
      <c r="BS1927" t="s">
        <v>82</v>
      </c>
      <c r="BU1927" t="s">
        <v>114</v>
      </c>
      <c r="BV1927" t="s">
        <v>115</v>
      </c>
      <c r="BW1927" t="s">
        <v>116</v>
      </c>
      <c r="BX1927" t="s">
        <v>117</v>
      </c>
      <c r="BY1927" t="s">
        <v>118</v>
      </c>
      <c r="BZ1927" t="s">
        <v>119</v>
      </c>
      <c r="CA1927" t="s">
        <v>1537</v>
      </c>
      <c r="CB1927" t="s">
        <v>1538</v>
      </c>
      <c r="CC1927" t="s">
        <v>81</v>
      </c>
    </row>
    <row r="1928" spans="1:81" x14ac:dyDescent="0.2">
      <c r="A1928" t="s">
        <v>81</v>
      </c>
      <c r="B1928" t="s">
        <v>82</v>
      </c>
      <c r="C1928" t="s">
        <v>83</v>
      </c>
      <c r="D1928" t="s">
        <v>84</v>
      </c>
      <c r="E1928" t="s">
        <v>85</v>
      </c>
      <c r="F1928" t="s">
        <v>1531</v>
      </c>
      <c r="G1928" t="s">
        <v>1532</v>
      </c>
      <c r="I1928" t="s">
        <v>1533</v>
      </c>
      <c r="J1928" t="s">
        <v>1534</v>
      </c>
      <c r="K1928" t="s">
        <v>91</v>
      </c>
      <c r="M1928" t="s">
        <v>172</v>
      </c>
      <c r="N1928" t="s">
        <v>172</v>
      </c>
      <c r="P1928" t="s">
        <v>882</v>
      </c>
      <c r="Q1928" t="s">
        <v>96</v>
      </c>
      <c r="R1928" t="s">
        <v>1757</v>
      </c>
      <c r="S1928" s="3">
        <v>38454</v>
      </c>
      <c r="T1928" t="s">
        <v>82</v>
      </c>
      <c r="U1928" s="5">
        <v>397288.24</v>
      </c>
      <c r="V1928" s="5">
        <v>0</v>
      </c>
      <c r="W1928" s="5">
        <v>397288.24</v>
      </c>
      <c r="X1928" s="5">
        <v>0</v>
      </c>
      <c r="Y1928" t="s">
        <v>1713</v>
      </c>
      <c r="Z1928" s="3">
        <v>38407</v>
      </c>
      <c r="AA1928" t="s">
        <v>82</v>
      </c>
      <c r="AB1928" s="5">
        <v>78804.18</v>
      </c>
      <c r="AC1928" s="5">
        <v>78804.18</v>
      </c>
      <c r="AD1928" t="s">
        <v>1532</v>
      </c>
      <c r="AE1928" s="3">
        <v>38454</v>
      </c>
      <c r="AF1928" s="3">
        <v>38454</v>
      </c>
      <c r="AG1928" t="s">
        <v>100</v>
      </c>
      <c r="AH1928" s="5">
        <v>.62</v>
      </c>
      <c r="AI1928" s="5">
        <v>.62</v>
      </c>
      <c r="AJ1928" s="5">
        <v>0</v>
      </c>
      <c r="AK1928" s="5">
        <v>0</v>
      </c>
      <c r="AL1928" s="5">
        <v>.62</v>
      </c>
      <c r="AM1928" s="5">
        <v>.62</v>
      </c>
      <c r="AN1928" s="5">
        <v>0</v>
      </c>
      <c r="AO1928" s="5">
        <v>0</v>
      </c>
      <c r="AP1928" s="5">
        <v>0</v>
      </c>
      <c r="AQ1928" t="s">
        <v>101</v>
      </c>
      <c r="AR1928">
        <v>52485</v>
      </c>
      <c r="AS1928" t="s">
        <v>102</v>
      </c>
      <c r="AT1928" t="s">
        <v>103</v>
      </c>
      <c r="AU1928" t="s">
        <v>104</v>
      </c>
      <c r="AV1928" t="s">
        <v>105</v>
      </c>
      <c r="AW1928" s="3">
        <v>38454</v>
      </c>
      <c r="AX1928" t="s">
        <v>129</v>
      </c>
      <c r="AY1928" s="4">
        <v>38454.222604166667</v>
      </c>
      <c r="AZ1928" t="s">
        <v>129</v>
      </c>
      <c r="BA1928" s="3">
        <v>38454</v>
      </c>
      <c r="BB1928" s="3">
        <v>38454</v>
      </c>
      <c r="BF1928" s="5">
        <v>1</v>
      </c>
      <c r="BJ1928" t="s">
        <v>108</v>
      </c>
      <c r="BL1928" t="s">
        <v>109</v>
      </c>
      <c r="BM1928" t="s">
        <v>110</v>
      </c>
      <c r="BO1928" t="s">
        <v>111</v>
      </c>
      <c r="BP1928" t="s">
        <v>112</v>
      </c>
      <c r="BR1928" t="s">
        <v>113</v>
      </c>
      <c r="BS1928" t="s">
        <v>82</v>
      </c>
      <c r="BU1928" t="s">
        <v>114</v>
      </c>
      <c r="BV1928" t="s">
        <v>115</v>
      </c>
      <c r="BW1928" t="s">
        <v>116</v>
      </c>
      <c r="BX1928" t="s">
        <v>117</v>
      </c>
      <c r="BY1928" t="s">
        <v>118</v>
      </c>
      <c r="BZ1928" t="s">
        <v>119</v>
      </c>
      <c r="CA1928" t="s">
        <v>1537</v>
      </c>
      <c r="CB1928" t="s">
        <v>1538</v>
      </c>
      <c r="CC1928" t="s">
        <v>81</v>
      </c>
    </row>
    <row r="1929" spans="1:81" x14ac:dyDescent="0.2">
      <c r="A1929" t="s">
        <v>81</v>
      </c>
      <c r="B1929" t="s">
        <v>82</v>
      </c>
      <c r="C1929" t="s">
        <v>83</v>
      </c>
      <c r="D1929" t="s">
        <v>84</v>
      </c>
      <c r="E1929" t="s">
        <v>85</v>
      </c>
      <c r="F1929" t="s">
        <v>1531</v>
      </c>
      <c r="G1929" t="s">
        <v>1532</v>
      </c>
      <c r="I1929" t="s">
        <v>1533</v>
      </c>
      <c r="J1929" t="s">
        <v>1534</v>
      </c>
      <c r="K1929" t="s">
        <v>91</v>
      </c>
      <c r="M1929" t="s">
        <v>172</v>
      </c>
      <c r="N1929" t="s">
        <v>172</v>
      </c>
      <c r="P1929" t="s">
        <v>882</v>
      </c>
      <c r="Q1929" t="s">
        <v>96</v>
      </c>
      <c r="R1929" t="s">
        <v>1757</v>
      </c>
      <c r="S1929" s="3">
        <v>38454</v>
      </c>
      <c r="T1929" t="s">
        <v>82</v>
      </c>
      <c r="U1929" s="5">
        <v>397288.24</v>
      </c>
      <c r="V1929" s="5">
        <v>0</v>
      </c>
      <c r="W1929" s="5">
        <v>397288.24</v>
      </c>
      <c r="X1929" s="5">
        <v>0</v>
      </c>
      <c r="Y1929" t="s">
        <v>1737</v>
      </c>
      <c r="Z1929" s="3">
        <v>38412</v>
      </c>
      <c r="AA1929" t="s">
        <v>82</v>
      </c>
      <c r="AB1929" s="5">
        <v>61066.66</v>
      </c>
      <c r="AC1929" s="5">
        <v>61066.66</v>
      </c>
      <c r="AD1929" t="s">
        <v>1532</v>
      </c>
      <c r="AE1929" s="3">
        <v>38454</v>
      </c>
      <c r="AF1929" s="3">
        <v>38454</v>
      </c>
      <c r="AG1929" t="s">
        <v>100</v>
      </c>
      <c r="AH1929" s="5">
        <v>.48</v>
      </c>
      <c r="AI1929" s="5">
        <v>.48</v>
      </c>
      <c r="AJ1929" s="5">
        <v>0</v>
      </c>
      <c r="AK1929" s="5">
        <v>0</v>
      </c>
      <c r="AL1929" s="5">
        <v>.48</v>
      </c>
      <c r="AM1929" s="5">
        <v>.48</v>
      </c>
      <c r="AN1929" s="5">
        <v>0</v>
      </c>
      <c r="AO1929" s="5">
        <v>0</v>
      </c>
      <c r="AP1929" s="5">
        <v>0</v>
      </c>
      <c r="AQ1929" t="s">
        <v>101</v>
      </c>
      <c r="AR1929">
        <v>52485</v>
      </c>
      <c r="AS1929" t="s">
        <v>102</v>
      </c>
      <c r="AT1929" t="s">
        <v>103</v>
      </c>
      <c r="AU1929" t="s">
        <v>104</v>
      </c>
      <c r="AV1929" t="s">
        <v>105</v>
      </c>
      <c r="AW1929" s="3">
        <v>38454</v>
      </c>
      <c r="AX1929" t="s">
        <v>129</v>
      </c>
      <c r="AY1929" s="4">
        <v>38454.222604166667</v>
      </c>
      <c r="AZ1929" t="s">
        <v>129</v>
      </c>
      <c r="BA1929" s="3">
        <v>38454</v>
      </c>
      <c r="BB1929" s="3">
        <v>38454</v>
      </c>
      <c r="BF1929" s="5">
        <v>1</v>
      </c>
      <c r="BJ1929" t="s">
        <v>108</v>
      </c>
      <c r="BL1929" t="s">
        <v>109</v>
      </c>
      <c r="BM1929" t="s">
        <v>110</v>
      </c>
      <c r="BO1929" t="s">
        <v>111</v>
      </c>
      <c r="BP1929" t="s">
        <v>112</v>
      </c>
      <c r="BR1929" t="s">
        <v>113</v>
      </c>
      <c r="BS1929" t="s">
        <v>82</v>
      </c>
      <c r="BU1929" t="s">
        <v>114</v>
      </c>
      <c r="BV1929" t="s">
        <v>115</v>
      </c>
      <c r="BW1929" t="s">
        <v>116</v>
      </c>
      <c r="BX1929" t="s">
        <v>117</v>
      </c>
      <c r="BY1929" t="s">
        <v>118</v>
      </c>
      <c r="BZ1929" t="s">
        <v>119</v>
      </c>
      <c r="CA1929" t="s">
        <v>1537</v>
      </c>
      <c r="CB1929" t="s">
        <v>1538</v>
      </c>
      <c r="CC1929" t="s">
        <v>81</v>
      </c>
    </row>
    <row r="1930" spans="1:81" x14ac:dyDescent="0.2">
      <c r="A1930" t="s">
        <v>81</v>
      </c>
      <c r="B1930" t="s">
        <v>82</v>
      </c>
      <c r="C1930" t="s">
        <v>83</v>
      </c>
      <c r="D1930" t="s">
        <v>84</v>
      </c>
      <c r="E1930" t="s">
        <v>85</v>
      </c>
      <c r="F1930" t="s">
        <v>1531</v>
      </c>
      <c r="G1930" t="s">
        <v>1532</v>
      </c>
      <c r="I1930" t="s">
        <v>1533</v>
      </c>
      <c r="J1930" t="s">
        <v>1534</v>
      </c>
      <c r="K1930" t="s">
        <v>91</v>
      </c>
      <c r="M1930" t="s">
        <v>172</v>
      </c>
      <c r="N1930" t="s">
        <v>172</v>
      </c>
      <c r="P1930" t="s">
        <v>882</v>
      </c>
      <c r="Q1930" t="s">
        <v>96</v>
      </c>
      <c r="R1930" t="s">
        <v>1757</v>
      </c>
      <c r="S1930" s="3">
        <v>38454</v>
      </c>
      <c r="T1930" t="s">
        <v>82</v>
      </c>
      <c r="U1930" s="5">
        <v>397288.24</v>
      </c>
      <c r="V1930" s="5">
        <v>0</v>
      </c>
      <c r="W1930" s="5">
        <v>397288.24</v>
      </c>
      <c r="X1930" s="5">
        <v>0</v>
      </c>
      <c r="Y1930" t="s">
        <v>1719</v>
      </c>
      <c r="Z1930" s="3">
        <v>38412</v>
      </c>
      <c r="AA1930" t="s">
        <v>82</v>
      </c>
      <c r="AB1930" s="5">
        <v>91756.09</v>
      </c>
      <c r="AC1930" s="5">
        <v>91756.09</v>
      </c>
      <c r="AD1930" t="s">
        <v>1532</v>
      </c>
      <c r="AE1930" s="3">
        <v>38454</v>
      </c>
      <c r="AF1930" s="3">
        <v>38454</v>
      </c>
      <c r="AG1930" t="s">
        <v>100</v>
      </c>
      <c r="AH1930" s="5">
        <v>35.97</v>
      </c>
      <c r="AI1930" s="5">
        <v>35.97</v>
      </c>
      <c r="AJ1930" s="5">
        <v>0</v>
      </c>
      <c r="AK1930" s="5">
        <v>0</v>
      </c>
      <c r="AL1930" s="5">
        <v>35.97</v>
      </c>
      <c r="AM1930" s="5">
        <v>35.97</v>
      </c>
      <c r="AN1930" s="5">
        <v>0</v>
      </c>
      <c r="AO1930" s="5">
        <v>0</v>
      </c>
      <c r="AP1930" s="5">
        <v>0</v>
      </c>
      <c r="AQ1930" t="s">
        <v>101</v>
      </c>
      <c r="AR1930">
        <v>52485</v>
      </c>
      <c r="AS1930" t="s">
        <v>102</v>
      </c>
      <c r="AT1930" t="s">
        <v>103</v>
      </c>
      <c r="AU1930" t="s">
        <v>104</v>
      </c>
      <c r="AV1930" t="s">
        <v>105</v>
      </c>
      <c r="AW1930" s="3">
        <v>38454</v>
      </c>
      <c r="AX1930" t="s">
        <v>129</v>
      </c>
      <c r="AY1930" s="4">
        <v>38454.222604166667</v>
      </c>
      <c r="AZ1930" t="s">
        <v>129</v>
      </c>
      <c r="BA1930" s="3">
        <v>38454</v>
      </c>
      <c r="BB1930" s="3">
        <v>38454</v>
      </c>
      <c r="BF1930" s="5">
        <v>1</v>
      </c>
      <c r="BJ1930" t="s">
        <v>108</v>
      </c>
      <c r="BL1930" t="s">
        <v>109</v>
      </c>
      <c r="BM1930" t="s">
        <v>110</v>
      </c>
      <c r="BO1930" t="s">
        <v>111</v>
      </c>
      <c r="BP1930" t="s">
        <v>112</v>
      </c>
      <c r="BR1930" t="s">
        <v>113</v>
      </c>
      <c r="BS1930" t="s">
        <v>82</v>
      </c>
      <c r="BU1930" t="s">
        <v>114</v>
      </c>
      <c r="BV1930" t="s">
        <v>115</v>
      </c>
      <c r="BW1930" t="s">
        <v>116</v>
      </c>
      <c r="BX1930" t="s">
        <v>117</v>
      </c>
      <c r="BY1930" t="s">
        <v>118</v>
      </c>
      <c r="BZ1930" t="s">
        <v>119</v>
      </c>
      <c r="CA1930" t="s">
        <v>1537</v>
      </c>
      <c r="CB1930" t="s">
        <v>1538</v>
      </c>
      <c r="CC1930" t="s">
        <v>81</v>
      </c>
    </row>
    <row r="1931" spans="1:81" x14ac:dyDescent="0.2">
      <c r="A1931" t="s">
        <v>81</v>
      </c>
      <c r="B1931" t="s">
        <v>82</v>
      </c>
      <c r="C1931" t="s">
        <v>83</v>
      </c>
      <c r="D1931" t="s">
        <v>84</v>
      </c>
      <c r="E1931" t="s">
        <v>85</v>
      </c>
      <c r="F1931" t="s">
        <v>1531</v>
      </c>
      <c r="G1931" t="s">
        <v>1532</v>
      </c>
      <c r="I1931" t="s">
        <v>1533</v>
      </c>
      <c r="J1931" t="s">
        <v>1534</v>
      </c>
      <c r="K1931" t="s">
        <v>91</v>
      </c>
      <c r="M1931" t="s">
        <v>172</v>
      </c>
      <c r="N1931" t="s">
        <v>172</v>
      </c>
      <c r="P1931" t="s">
        <v>882</v>
      </c>
      <c r="Q1931" t="s">
        <v>96</v>
      </c>
      <c r="R1931" t="s">
        <v>1757</v>
      </c>
      <c r="S1931" s="3">
        <v>38454</v>
      </c>
      <c r="T1931" t="s">
        <v>82</v>
      </c>
      <c r="U1931" s="5">
        <v>397288.24</v>
      </c>
      <c r="V1931" s="5">
        <v>0</v>
      </c>
      <c r="W1931" s="5">
        <v>397288.24</v>
      </c>
      <c r="X1931" s="5">
        <v>0</v>
      </c>
      <c r="Y1931" t="s">
        <v>1724</v>
      </c>
      <c r="Z1931" s="3">
        <v>38413</v>
      </c>
      <c r="AA1931" t="s">
        <v>82</v>
      </c>
      <c r="AB1931" s="5">
        <v>123017.68</v>
      </c>
      <c r="AC1931" s="5">
        <v>123017.68</v>
      </c>
      <c r="AD1931" t="s">
        <v>1532</v>
      </c>
      <c r="AE1931" s="3">
        <v>38454</v>
      </c>
      <c r="AF1931" s="3">
        <v>38454</v>
      </c>
      <c r="AG1931" t="s">
        <v>100</v>
      </c>
      <c r="AH1931" s="5">
        <v>48.23</v>
      </c>
      <c r="AI1931" s="5">
        <v>48.23</v>
      </c>
      <c r="AJ1931" s="5">
        <v>0</v>
      </c>
      <c r="AK1931" s="5">
        <v>0</v>
      </c>
      <c r="AL1931" s="5">
        <v>48.23</v>
      </c>
      <c r="AM1931" s="5">
        <v>48.23</v>
      </c>
      <c r="AN1931" s="5">
        <v>0</v>
      </c>
      <c r="AO1931" s="5">
        <v>0</v>
      </c>
      <c r="AP1931" s="5">
        <v>0</v>
      </c>
      <c r="AQ1931" t="s">
        <v>101</v>
      </c>
      <c r="AR1931">
        <v>52485</v>
      </c>
      <c r="AS1931" t="s">
        <v>102</v>
      </c>
      <c r="AT1931" t="s">
        <v>103</v>
      </c>
      <c r="AU1931" t="s">
        <v>104</v>
      </c>
      <c r="AV1931" t="s">
        <v>105</v>
      </c>
      <c r="AW1931" s="3">
        <v>38454</v>
      </c>
      <c r="AX1931" t="s">
        <v>129</v>
      </c>
      <c r="AY1931" s="4">
        <v>38454.222604166667</v>
      </c>
      <c r="AZ1931" t="s">
        <v>129</v>
      </c>
      <c r="BA1931" s="3">
        <v>38454</v>
      </c>
      <c r="BB1931" s="3">
        <v>38454</v>
      </c>
      <c r="BF1931" s="5">
        <v>1</v>
      </c>
      <c r="BJ1931" t="s">
        <v>108</v>
      </c>
      <c r="BL1931" t="s">
        <v>109</v>
      </c>
      <c r="BM1931" t="s">
        <v>110</v>
      </c>
      <c r="BO1931" t="s">
        <v>111</v>
      </c>
      <c r="BP1931" t="s">
        <v>112</v>
      </c>
      <c r="BR1931" t="s">
        <v>113</v>
      </c>
      <c r="BS1931" t="s">
        <v>82</v>
      </c>
      <c r="BU1931" t="s">
        <v>114</v>
      </c>
      <c r="BV1931" t="s">
        <v>115</v>
      </c>
      <c r="BW1931" t="s">
        <v>116</v>
      </c>
      <c r="BX1931" t="s">
        <v>117</v>
      </c>
      <c r="BY1931" t="s">
        <v>118</v>
      </c>
      <c r="BZ1931" t="s">
        <v>119</v>
      </c>
      <c r="CA1931" t="s">
        <v>1537</v>
      </c>
      <c r="CB1931" t="s">
        <v>1538</v>
      </c>
      <c r="CC1931" t="s">
        <v>81</v>
      </c>
    </row>
    <row r="1932" spans="1:81" x14ac:dyDescent="0.2">
      <c r="A1932" t="s">
        <v>81</v>
      </c>
      <c r="B1932" t="s">
        <v>82</v>
      </c>
      <c r="C1932" t="s">
        <v>83</v>
      </c>
      <c r="D1932" t="s">
        <v>84</v>
      </c>
      <c r="E1932" t="s">
        <v>85</v>
      </c>
      <c r="F1932" t="s">
        <v>1531</v>
      </c>
      <c r="G1932" t="s">
        <v>1532</v>
      </c>
      <c r="I1932" t="s">
        <v>1533</v>
      </c>
      <c r="J1932" t="s">
        <v>1534</v>
      </c>
      <c r="K1932" t="s">
        <v>91</v>
      </c>
      <c r="M1932" t="s">
        <v>172</v>
      </c>
      <c r="N1932" t="s">
        <v>172</v>
      </c>
      <c r="P1932" t="s">
        <v>882</v>
      </c>
      <c r="Q1932" t="s">
        <v>96</v>
      </c>
      <c r="R1932" t="s">
        <v>1757</v>
      </c>
      <c r="S1932" s="3">
        <v>38454</v>
      </c>
      <c r="T1932" t="s">
        <v>82</v>
      </c>
      <c r="U1932" s="5">
        <v>397288.24</v>
      </c>
      <c r="V1932" s="5">
        <v>0</v>
      </c>
      <c r="W1932" s="5">
        <v>397288.24</v>
      </c>
      <c r="X1932" s="5">
        <v>0</v>
      </c>
      <c r="Y1932" t="s">
        <v>1726</v>
      </c>
      <c r="Z1932" s="3">
        <v>38415</v>
      </c>
      <c r="AA1932" t="s">
        <v>82</v>
      </c>
      <c r="AB1932" s="5">
        <v>172172.77</v>
      </c>
      <c r="AC1932" s="5">
        <v>172172.77</v>
      </c>
      <c r="AD1932" t="s">
        <v>1532</v>
      </c>
      <c r="AE1932" s="3">
        <v>38454</v>
      </c>
      <c r="AF1932" s="3">
        <v>38454</v>
      </c>
      <c r="AG1932" t="s">
        <v>100</v>
      </c>
      <c r="AH1932" s="5">
        <v>67.49</v>
      </c>
      <c r="AI1932" s="5">
        <v>67.49</v>
      </c>
      <c r="AJ1932" s="5">
        <v>0</v>
      </c>
      <c r="AK1932" s="5">
        <v>0</v>
      </c>
      <c r="AL1932" s="5">
        <v>67.49</v>
      </c>
      <c r="AM1932" s="5">
        <v>67.49</v>
      </c>
      <c r="AN1932" s="5">
        <v>0</v>
      </c>
      <c r="AO1932" s="5">
        <v>0</v>
      </c>
      <c r="AP1932" s="5">
        <v>0</v>
      </c>
      <c r="AQ1932" t="s">
        <v>101</v>
      </c>
      <c r="AR1932">
        <v>52485</v>
      </c>
      <c r="AS1932" t="s">
        <v>102</v>
      </c>
      <c r="AT1932" t="s">
        <v>103</v>
      </c>
      <c r="AU1932" t="s">
        <v>104</v>
      </c>
      <c r="AV1932" t="s">
        <v>105</v>
      </c>
      <c r="AW1932" s="3">
        <v>38454</v>
      </c>
      <c r="AX1932" t="s">
        <v>129</v>
      </c>
      <c r="AY1932" s="4">
        <v>38454.222604166667</v>
      </c>
      <c r="AZ1932" t="s">
        <v>129</v>
      </c>
      <c r="BA1932" s="3">
        <v>38454</v>
      </c>
      <c r="BB1932" s="3">
        <v>38454</v>
      </c>
      <c r="BF1932" s="5">
        <v>1</v>
      </c>
      <c r="BJ1932" t="s">
        <v>108</v>
      </c>
      <c r="BL1932" t="s">
        <v>109</v>
      </c>
      <c r="BM1932" t="s">
        <v>110</v>
      </c>
      <c r="BO1932" t="s">
        <v>111</v>
      </c>
      <c r="BP1932" t="s">
        <v>112</v>
      </c>
      <c r="BR1932" t="s">
        <v>113</v>
      </c>
      <c r="BS1932" t="s">
        <v>82</v>
      </c>
      <c r="BU1932" t="s">
        <v>114</v>
      </c>
      <c r="BV1932" t="s">
        <v>115</v>
      </c>
      <c r="BW1932" t="s">
        <v>116</v>
      </c>
      <c r="BX1932" t="s">
        <v>117</v>
      </c>
      <c r="BY1932" t="s">
        <v>118</v>
      </c>
      <c r="BZ1932" t="s">
        <v>119</v>
      </c>
      <c r="CA1932" t="s">
        <v>1537</v>
      </c>
      <c r="CB1932" t="s">
        <v>1538</v>
      </c>
      <c r="CC1932" t="s">
        <v>81</v>
      </c>
    </row>
    <row r="1933" spans="1:81" x14ac:dyDescent="0.2">
      <c r="A1933" t="s">
        <v>81</v>
      </c>
      <c r="B1933" t="s">
        <v>82</v>
      </c>
      <c r="C1933" t="s">
        <v>83</v>
      </c>
      <c r="D1933" t="s">
        <v>84</v>
      </c>
      <c r="E1933" t="s">
        <v>85</v>
      </c>
      <c r="F1933" t="s">
        <v>1531</v>
      </c>
      <c r="G1933" t="s">
        <v>1532</v>
      </c>
      <c r="I1933" t="s">
        <v>1533</v>
      </c>
      <c r="J1933" t="s">
        <v>1534</v>
      </c>
      <c r="K1933" t="s">
        <v>91</v>
      </c>
      <c r="M1933" t="s">
        <v>172</v>
      </c>
      <c r="N1933" t="s">
        <v>172</v>
      </c>
      <c r="P1933" t="s">
        <v>882</v>
      </c>
      <c r="Q1933" t="s">
        <v>96</v>
      </c>
      <c r="R1933" t="s">
        <v>1757</v>
      </c>
      <c r="S1933" s="3">
        <v>38454</v>
      </c>
      <c r="T1933" t="s">
        <v>82</v>
      </c>
      <c r="U1933" s="5">
        <v>397288.24</v>
      </c>
      <c r="V1933" s="5">
        <v>0</v>
      </c>
      <c r="W1933" s="5">
        <v>397288.24</v>
      </c>
      <c r="X1933" s="5">
        <v>0</v>
      </c>
      <c r="Y1933" t="s">
        <v>1729</v>
      </c>
      <c r="Z1933" s="3">
        <v>38418</v>
      </c>
      <c r="AA1933" t="s">
        <v>82</v>
      </c>
      <c r="AB1933" s="5">
        <v>73602.46</v>
      </c>
      <c r="AC1933" s="5">
        <v>73602.46</v>
      </c>
      <c r="AD1933" t="s">
        <v>1532</v>
      </c>
      <c r="AE1933" s="3">
        <v>38454</v>
      </c>
      <c r="AF1933" s="3">
        <v>38454</v>
      </c>
      <c r="AG1933" t="s">
        <v>100</v>
      </c>
      <c r="AH1933" s="5">
        <v>28.85</v>
      </c>
      <c r="AI1933" s="5">
        <v>28.85</v>
      </c>
      <c r="AJ1933" s="5">
        <v>0</v>
      </c>
      <c r="AK1933" s="5">
        <v>0</v>
      </c>
      <c r="AL1933" s="5">
        <v>28.85</v>
      </c>
      <c r="AM1933" s="5">
        <v>28.85</v>
      </c>
      <c r="AN1933" s="5">
        <v>0</v>
      </c>
      <c r="AO1933" s="5">
        <v>0</v>
      </c>
      <c r="AP1933" s="5">
        <v>0</v>
      </c>
      <c r="AQ1933" t="s">
        <v>101</v>
      </c>
      <c r="AR1933">
        <v>52485</v>
      </c>
      <c r="AS1933" t="s">
        <v>102</v>
      </c>
      <c r="AT1933" t="s">
        <v>103</v>
      </c>
      <c r="AU1933" t="s">
        <v>104</v>
      </c>
      <c r="AV1933" t="s">
        <v>105</v>
      </c>
      <c r="AW1933" s="3">
        <v>38454</v>
      </c>
      <c r="AX1933" t="s">
        <v>129</v>
      </c>
      <c r="AY1933" s="4">
        <v>38454.222604166667</v>
      </c>
      <c r="AZ1933" t="s">
        <v>129</v>
      </c>
      <c r="BA1933" s="3">
        <v>38454</v>
      </c>
      <c r="BB1933" s="3">
        <v>38454</v>
      </c>
      <c r="BF1933" s="5">
        <v>1</v>
      </c>
      <c r="BJ1933" t="s">
        <v>108</v>
      </c>
      <c r="BL1933" t="s">
        <v>109</v>
      </c>
      <c r="BM1933" t="s">
        <v>110</v>
      </c>
      <c r="BO1933" t="s">
        <v>111</v>
      </c>
      <c r="BP1933" t="s">
        <v>112</v>
      </c>
      <c r="BR1933" t="s">
        <v>113</v>
      </c>
      <c r="BS1933" t="s">
        <v>82</v>
      </c>
      <c r="BU1933" t="s">
        <v>114</v>
      </c>
      <c r="BV1933" t="s">
        <v>115</v>
      </c>
      <c r="BW1933" t="s">
        <v>116</v>
      </c>
      <c r="BX1933" t="s">
        <v>117</v>
      </c>
      <c r="BY1933" t="s">
        <v>118</v>
      </c>
      <c r="BZ1933" t="s">
        <v>119</v>
      </c>
      <c r="CA1933" t="s">
        <v>1537</v>
      </c>
      <c r="CB1933" t="s">
        <v>1538</v>
      </c>
      <c r="CC1933" t="s">
        <v>81</v>
      </c>
    </row>
    <row r="1934" spans="1:81" x14ac:dyDescent="0.2">
      <c r="A1934" t="s">
        <v>81</v>
      </c>
      <c r="B1934" t="s">
        <v>82</v>
      </c>
      <c r="C1934" t="s">
        <v>83</v>
      </c>
      <c r="D1934" t="s">
        <v>84</v>
      </c>
      <c r="E1934" t="s">
        <v>85</v>
      </c>
      <c r="F1934" t="s">
        <v>1531</v>
      </c>
      <c r="G1934" t="s">
        <v>1532</v>
      </c>
      <c r="I1934" t="s">
        <v>1533</v>
      </c>
      <c r="J1934" t="s">
        <v>1534</v>
      </c>
      <c r="K1934" t="s">
        <v>91</v>
      </c>
      <c r="M1934" t="s">
        <v>172</v>
      </c>
      <c r="N1934" t="s">
        <v>172</v>
      </c>
      <c r="P1934" t="s">
        <v>882</v>
      </c>
      <c r="Q1934" t="s">
        <v>96</v>
      </c>
      <c r="R1934" t="s">
        <v>1757</v>
      </c>
      <c r="S1934" s="3">
        <v>38454</v>
      </c>
      <c r="T1934" t="s">
        <v>82</v>
      </c>
      <c r="U1934" s="5">
        <v>397288.24</v>
      </c>
      <c r="V1934" s="5">
        <v>0</v>
      </c>
      <c r="W1934" s="5">
        <v>397288.24</v>
      </c>
      <c r="X1934" s="5">
        <v>0</v>
      </c>
      <c r="Y1934" t="s">
        <v>1758</v>
      </c>
      <c r="Z1934" s="3">
        <v>38419</v>
      </c>
      <c r="AA1934" t="s">
        <v>82</v>
      </c>
      <c r="AB1934" s="5">
        <v>81404.94</v>
      </c>
      <c r="AC1934" s="5">
        <v>81404.94</v>
      </c>
      <c r="AD1934" t="s">
        <v>1532</v>
      </c>
      <c r="AE1934" s="3">
        <v>38454</v>
      </c>
      <c r="AF1934" s="3">
        <v>38454</v>
      </c>
      <c r="AG1934" t="s">
        <v>100</v>
      </c>
      <c r="AH1934" s="5">
        <v>79776.84</v>
      </c>
      <c r="AI1934" s="5">
        <v>79776.84</v>
      </c>
      <c r="AJ1934" s="5">
        <v>0</v>
      </c>
      <c r="AK1934" s="5">
        <v>0</v>
      </c>
      <c r="AL1934" s="5">
        <v>79776.84</v>
      </c>
      <c r="AM1934" s="5">
        <v>79776.84</v>
      </c>
      <c r="AN1934" s="5">
        <v>0</v>
      </c>
      <c r="AO1934" s="5">
        <v>0</v>
      </c>
      <c r="AP1934" s="5">
        <v>0</v>
      </c>
      <c r="AQ1934" t="s">
        <v>101</v>
      </c>
      <c r="AR1934">
        <v>52485</v>
      </c>
      <c r="AS1934" t="s">
        <v>102</v>
      </c>
      <c r="AT1934" t="s">
        <v>103</v>
      </c>
      <c r="AU1934" t="s">
        <v>104</v>
      </c>
      <c r="AV1934" t="s">
        <v>105</v>
      </c>
      <c r="AW1934" s="3">
        <v>38454</v>
      </c>
      <c r="AX1934" t="s">
        <v>129</v>
      </c>
      <c r="AY1934" s="4">
        <v>38454.222604166667</v>
      </c>
      <c r="AZ1934" t="s">
        <v>129</v>
      </c>
      <c r="BA1934" s="3">
        <v>38454</v>
      </c>
      <c r="BB1934" s="3">
        <v>38454</v>
      </c>
      <c r="BF1934" s="5">
        <v>1</v>
      </c>
      <c r="BJ1934" t="s">
        <v>108</v>
      </c>
      <c r="BL1934" t="s">
        <v>109</v>
      </c>
      <c r="BM1934" t="s">
        <v>110</v>
      </c>
      <c r="BO1934" t="s">
        <v>111</v>
      </c>
      <c r="BP1934" t="s">
        <v>112</v>
      </c>
      <c r="BR1934" t="s">
        <v>113</v>
      </c>
      <c r="BS1934" t="s">
        <v>82</v>
      </c>
      <c r="BU1934" t="s">
        <v>114</v>
      </c>
      <c r="BV1934" t="s">
        <v>115</v>
      </c>
      <c r="BW1934" t="s">
        <v>116</v>
      </c>
      <c r="BX1934" t="s">
        <v>117</v>
      </c>
      <c r="BY1934" t="s">
        <v>118</v>
      </c>
      <c r="BZ1934" t="s">
        <v>119</v>
      </c>
      <c r="CA1934" t="s">
        <v>1537</v>
      </c>
      <c r="CB1934" t="s">
        <v>1538</v>
      </c>
      <c r="CC1934" t="s">
        <v>81</v>
      </c>
    </row>
    <row r="1935" spans="1:81" x14ac:dyDescent="0.2">
      <c r="A1935" t="s">
        <v>81</v>
      </c>
      <c r="B1935" t="s">
        <v>82</v>
      </c>
      <c r="C1935" t="s">
        <v>83</v>
      </c>
      <c r="D1935" t="s">
        <v>84</v>
      </c>
      <c r="E1935" t="s">
        <v>85</v>
      </c>
      <c r="F1935" t="s">
        <v>1531</v>
      </c>
      <c r="G1935" t="s">
        <v>1532</v>
      </c>
      <c r="I1935" t="s">
        <v>1533</v>
      </c>
      <c r="J1935" t="s">
        <v>1534</v>
      </c>
      <c r="K1935" t="s">
        <v>91</v>
      </c>
      <c r="M1935" t="s">
        <v>172</v>
      </c>
      <c r="N1935" t="s">
        <v>172</v>
      </c>
      <c r="P1935" t="s">
        <v>882</v>
      </c>
      <c r="Q1935" t="s">
        <v>96</v>
      </c>
      <c r="R1935" t="s">
        <v>1757</v>
      </c>
      <c r="S1935" s="3">
        <v>38454</v>
      </c>
      <c r="T1935" t="s">
        <v>82</v>
      </c>
      <c r="U1935" s="5">
        <v>397288.24</v>
      </c>
      <c r="V1935" s="5">
        <v>0</v>
      </c>
      <c r="W1935" s="5">
        <v>397288.24</v>
      </c>
      <c r="X1935" s="5">
        <v>0</v>
      </c>
      <c r="Y1935" t="s">
        <v>1739</v>
      </c>
      <c r="Z1935" s="3">
        <v>38420</v>
      </c>
      <c r="AA1935" t="s">
        <v>82</v>
      </c>
      <c r="AB1935" s="5">
        <v>91756.09</v>
      </c>
      <c r="AC1935" s="5">
        <v>91756.09</v>
      </c>
      <c r="AD1935" t="s">
        <v>1532</v>
      </c>
      <c r="AE1935" s="3">
        <v>38454</v>
      </c>
      <c r="AF1935" s="3">
        <v>38454</v>
      </c>
      <c r="AG1935" t="s">
        <v>100</v>
      </c>
      <c r="AH1935" s="5">
        <v>35.97</v>
      </c>
      <c r="AI1935" s="5">
        <v>35.97</v>
      </c>
      <c r="AJ1935" s="5">
        <v>0</v>
      </c>
      <c r="AK1935" s="5">
        <v>0</v>
      </c>
      <c r="AL1935" s="5">
        <v>35.97</v>
      </c>
      <c r="AM1935" s="5">
        <v>35.97</v>
      </c>
      <c r="AN1935" s="5">
        <v>0</v>
      </c>
      <c r="AO1935" s="5">
        <v>0</v>
      </c>
      <c r="AP1935" s="5">
        <v>0</v>
      </c>
      <c r="AQ1935" t="s">
        <v>101</v>
      </c>
      <c r="AR1935">
        <v>52485</v>
      </c>
      <c r="AS1935" t="s">
        <v>102</v>
      </c>
      <c r="AT1935" t="s">
        <v>103</v>
      </c>
      <c r="AU1935" t="s">
        <v>104</v>
      </c>
      <c r="AV1935" t="s">
        <v>105</v>
      </c>
      <c r="AW1935" s="3">
        <v>38454</v>
      </c>
      <c r="AX1935" t="s">
        <v>129</v>
      </c>
      <c r="AY1935" s="4">
        <v>38454.222604166667</v>
      </c>
      <c r="AZ1935" t="s">
        <v>129</v>
      </c>
      <c r="BA1935" s="3">
        <v>38454</v>
      </c>
      <c r="BB1935" s="3">
        <v>38454</v>
      </c>
      <c r="BF1935" s="5">
        <v>1</v>
      </c>
      <c r="BJ1935" t="s">
        <v>108</v>
      </c>
      <c r="BL1935" t="s">
        <v>109</v>
      </c>
      <c r="BM1935" t="s">
        <v>110</v>
      </c>
      <c r="BO1935" t="s">
        <v>111</v>
      </c>
      <c r="BP1935" t="s">
        <v>112</v>
      </c>
      <c r="BR1935" t="s">
        <v>113</v>
      </c>
      <c r="BS1935" t="s">
        <v>82</v>
      </c>
      <c r="BU1935" t="s">
        <v>114</v>
      </c>
      <c r="BV1935" t="s">
        <v>115</v>
      </c>
      <c r="BW1935" t="s">
        <v>116</v>
      </c>
      <c r="BX1935" t="s">
        <v>117</v>
      </c>
      <c r="BY1935" t="s">
        <v>118</v>
      </c>
      <c r="BZ1935" t="s">
        <v>119</v>
      </c>
      <c r="CA1935" t="s">
        <v>1537</v>
      </c>
      <c r="CB1935" t="s">
        <v>1538</v>
      </c>
      <c r="CC1935" t="s">
        <v>81</v>
      </c>
    </row>
    <row r="1936" spans="1:81" x14ac:dyDescent="0.2">
      <c r="A1936" t="s">
        <v>81</v>
      </c>
      <c r="B1936" t="s">
        <v>82</v>
      </c>
      <c r="C1936" t="s">
        <v>83</v>
      </c>
      <c r="D1936" t="s">
        <v>84</v>
      </c>
      <c r="E1936" t="s">
        <v>85</v>
      </c>
      <c r="F1936" t="s">
        <v>1531</v>
      </c>
      <c r="G1936" t="s">
        <v>1532</v>
      </c>
      <c r="I1936" t="s">
        <v>1533</v>
      </c>
      <c r="J1936" t="s">
        <v>1534</v>
      </c>
      <c r="K1936" t="s">
        <v>91</v>
      </c>
      <c r="M1936" t="s">
        <v>172</v>
      </c>
      <c r="N1936" t="s">
        <v>172</v>
      </c>
      <c r="P1936" t="s">
        <v>882</v>
      </c>
      <c r="Q1936" t="s">
        <v>96</v>
      </c>
      <c r="R1936" t="s">
        <v>1757</v>
      </c>
      <c r="S1936" s="3">
        <v>38454</v>
      </c>
      <c r="T1936" t="s">
        <v>82</v>
      </c>
      <c r="U1936" s="5">
        <v>397288.24</v>
      </c>
      <c r="V1936" s="5">
        <v>0</v>
      </c>
      <c r="W1936" s="5">
        <v>397288.24</v>
      </c>
      <c r="X1936" s="5">
        <v>0</v>
      </c>
      <c r="Y1936" t="s">
        <v>1743</v>
      </c>
      <c r="Z1936" s="3">
        <v>38420</v>
      </c>
      <c r="AA1936" t="s">
        <v>82</v>
      </c>
      <c r="AB1936" s="5">
        <v>112094.37</v>
      </c>
      <c r="AC1936" s="5">
        <v>112094.37</v>
      </c>
      <c r="AD1936" t="s">
        <v>1532</v>
      </c>
      <c r="AE1936" s="3">
        <v>38454</v>
      </c>
      <c r="AF1936" s="3">
        <v>38454</v>
      </c>
      <c r="AG1936" t="s">
        <v>100</v>
      </c>
      <c r="AH1936" s="5">
        <v>2197.05</v>
      </c>
      <c r="AI1936" s="5">
        <v>2197.05</v>
      </c>
      <c r="AJ1936" s="5">
        <v>0</v>
      </c>
      <c r="AK1936" s="5">
        <v>0</v>
      </c>
      <c r="AL1936" s="5">
        <v>2197.05</v>
      </c>
      <c r="AM1936" s="5">
        <v>2197.05</v>
      </c>
      <c r="AN1936" s="5">
        <v>0</v>
      </c>
      <c r="AO1936" s="5">
        <v>0</v>
      </c>
      <c r="AP1936" s="5">
        <v>0</v>
      </c>
      <c r="AQ1936" t="s">
        <v>101</v>
      </c>
      <c r="AR1936">
        <v>52485</v>
      </c>
      <c r="AS1936" t="s">
        <v>102</v>
      </c>
      <c r="AT1936" t="s">
        <v>103</v>
      </c>
      <c r="AU1936" t="s">
        <v>104</v>
      </c>
      <c r="AV1936" t="s">
        <v>105</v>
      </c>
      <c r="AW1936" s="3">
        <v>38454</v>
      </c>
      <c r="AX1936" t="s">
        <v>129</v>
      </c>
      <c r="AY1936" s="4">
        <v>38454.222604166667</v>
      </c>
      <c r="AZ1936" t="s">
        <v>129</v>
      </c>
      <c r="BA1936" s="3">
        <v>38454</v>
      </c>
      <c r="BB1936" s="3">
        <v>38454</v>
      </c>
      <c r="BF1936" s="5">
        <v>1</v>
      </c>
      <c r="BJ1936" t="s">
        <v>108</v>
      </c>
      <c r="BL1936" t="s">
        <v>109</v>
      </c>
      <c r="BM1936" t="s">
        <v>110</v>
      </c>
      <c r="BO1936" t="s">
        <v>111</v>
      </c>
      <c r="BP1936" t="s">
        <v>112</v>
      </c>
      <c r="BR1936" t="s">
        <v>113</v>
      </c>
      <c r="BS1936" t="s">
        <v>82</v>
      </c>
      <c r="BU1936" t="s">
        <v>114</v>
      </c>
      <c r="BV1936" t="s">
        <v>115</v>
      </c>
      <c r="BW1936" t="s">
        <v>116</v>
      </c>
      <c r="BX1936" t="s">
        <v>117</v>
      </c>
      <c r="BY1936" t="s">
        <v>118</v>
      </c>
      <c r="BZ1936" t="s">
        <v>119</v>
      </c>
      <c r="CA1936" t="s">
        <v>1537</v>
      </c>
      <c r="CB1936" t="s">
        <v>1538</v>
      </c>
      <c r="CC1936" t="s">
        <v>81</v>
      </c>
    </row>
    <row r="1937" spans="1:81" x14ac:dyDescent="0.2">
      <c r="A1937" t="s">
        <v>81</v>
      </c>
      <c r="B1937" t="s">
        <v>82</v>
      </c>
      <c r="C1937" t="s">
        <v>83</v>
      </c>
      <c r="D1937" t="s">
        <v>84</v>
      </c>
      <c r="E1937" t="s">
        <v>85</v>
      </c>
      <c r="F1937" t="s">
        <v>1531</v>
      </c>
      <c r="G1937" t="s">
        <v>1532</v>
      </c>
      <c r="I1937" t="s">
        <v>1533</v>
      </c>
      <c r="J1937" t="s">
        <v>1534</v>
      </c>
      <c r="K1937" t="s">
        <v>91</v>
      </c>
      <c r="M1937" t="s">
        <v>172</v>
      </c>
      <c r="N1937" t="s">
        <v>172</v>
      </c>
      <c r="P1937" t="s">
        <v>882</v>
      </c>
      <c r="Q1937" t="s">
        <v>96</v>
      </c>
      <c r="R1937" t="s">
        <v>1757</v>
      </c>
      <c r="S1937" s="3">
        <v>38454</v>
      </c>
      <c r="T1937" t="s">
        <v>82</v>
      </c>
      <c r="U1937" s="5">
        <v>397288.24</v>
      </c>
      <c r="V1937" s="5">
        <v>0</v>
      </c>
      <c r="W1937" s="5">
        <v>397288.24</v>
      </c>
      <c r="X1937" s="5">
        <v>0</v>
      </c>
      <c r="Y1937" t="s">
        <v>1752</v>
      </c>
      <c r="Z1937" s="3">
        <v>38422</v>
      </c>
      <c r="AA1937" t="s">
        <v>82</v>
      </c>
      <c r="AB1937" s="5">
        <v>172172.77</v>
      </c>
      <c r="AC1937" s="5">
        <v>172172.77</v>
      </c>
      <c r="AD1937" t="s">
        <v>1532</v>
      </c>
      <c r="AE1937" s="3">
        <v>38454</v>
      </c>
      <c r="AF1937" s="3">
        <v>38454</v>
      </c>
      <c r="AG1937" t="s">
        <v>100</v>
      </c>
      <c r="AH1937" s="5">
        <v>3374.59</v>
      </c>
      <c r="AI1937" s="5">
        <v>3374.59</v>
      </c>
      <c r="AJ1937" s="5">
        <v>0</v>
      </c>
      <c r="AK1937" s="5">
        <v>0</v>
      </c>
      <c r="AL1937" s="5">
        <v>3374.59</v>
      </c>
      <c r="AM1937" s="5">
        <v>3374.59</v>
      </c>
      <c r="AN1937" s="5">
        <v>0</v>
      </c>
      <c r="AO1937" s="5">
        <v>0</v>
      </c>
      <c r="AP1937" s="5">
        <v>0</v>
      </c>
      <c r="AQ1937" t="s">
        <v>101</v>
      </c>
      <c r="AR1937">
        <v>52485</v>
      </c>
      <c r="AS1937" t="s">
        <v>102</v>
      </c>
      <c r="AT1937" t="s">
        <v>103</v>
      </c>
      <c r="AU1937" t="s">
        <v>104</v>
      </c>
      <c r="AV1937" t="s">
        <v>105</v>
      </c>
      <c r="AW1937" s="3">
        <v>38454</v>
      </c>
      <c r="AX1937" t="s">
        <v>129</v>
      </c>
      <c r="AY1937" s="4">
        <v>38454.222604166667</v>
      </c>
      <c r="AZ1937" t="s">
        <v>129</v>
      </c>
      <c r="BA1937" s="3">
        <v>38454</v>
      </c>
      <c r="BB1937" s="3">
        <v>38454</v>
      </c>
      <c r="BF1937" s="5">
        <v>1</v>
      </c>
      <c r="BJ1937" t="s">
        <v>108</v>
      </c>
      <c r="BL1937" t="s">
        <v>109</v>
      </c>
      <c r="BM1937" t="s">
        <v>110</v>
      </c>
      <c r="BO1937" t="s">
        <v>111</v>
      </c>
      <c r="BP1937" t="s">
        <v>112</v>
      </c>
      <c r="BR1937" t="s">
        <v>113</v>
      </c>
      <c r="BS1937" t="s">
        <v>82</v>
      </c>
      <c r="BU1937" t="s">
        <v>114</v>
      </c>
      <c r="BV1937" t="s">
        <v>115</v>
      </c>
      <c r="BW1937" t="s">
        <v>116</v>
      </c>
      <c r="BX1937" t="s">
        <v>117</v>
      </c>
      <c r="BY1937" t="s">
        <v>118</v>
      </c>
      <c r="BZ1937" t="s">
        <v>119</v>
      </c>
      <c r="CA1937" t="s">
        <v>1537</v>
      </c>
      <c r="CB1937" t="s">
        <v>1538</v>
      </c>
      <c r="CC1937" t="s">
        <v>81</v>
      </c>
    </row>
    <row r="1938" spans="1:81" x14ac:dyDescent="0.2">
      <c r="A1938" t="s">
        <v>81</v>
      </c>
      <c r="B1938" t="s">
        <v>82</v>
      </c>
      <c r="C1938" t="s">
        <v>83</v>
      </c>
      <c r="D1938" t="s">
        <v>84</v>
      </c>
      <c r="E1938" t="s">
        <v>85</v>
      </c>
      <c r="F1938" t="s">
        <v>1531</v>
      </c>
      <c r="G1938" t="s">
        <v>1532</v>
      </c>
      <c r="I1938" t="s">
        <v>1533</v>
      </c>
      <c r="J1938" t="s">
        <v>1534</v>
      </c>
      <c r="K1938" t="s">
        <v>91</v>
      </c>
      <c r="M1938" t="s">
        <v>172</v>
      </c>
      <c r="N1938" t="s">
        <v>172</v>
      </c>
      <c r="P1938" t="s">
        <v>882</v>
      </c>
      <c r="Q1938" t="s">
        <v>96</v>
      </c>
      <c r="R1938" t="s">
        <v>1757</v>
      </c>
      <c r="S1938" s="3">
        <v>38454</v>
      </c>
      <c r="T1938" t="s">
        <v>82</v>
      </c>
      <c r="U1938" s="5">
        <v>397288.24</v>
      </c>
      <c r="V1938" s="5">
        <v>0</v>
      </c>
      <c r="W1938" s="5">
        <v>397288.24</v>
      </c>
      <c r="X1938" s="5">
        <v>0</v>
      </c>
      <c r="Y1938" t="s">
        <v>1759</v>
      </c>
      <c r="Z1938" s="3">
        <v>38421</v>
      </c>
      <c r="AA1938" t="s">
        <v>82</v>
      </c>
      <c r="AB1938" s="5">
        <v>109493.62</v>
      </c>
      <c r="AC1938" s="5">
        <v>109493.62</v>
      </c>
      <c r="AD1938" t="s">
        <v>1532</v>
      </c>
      <c r="AE1938" s="3">
        <v>38454</v>
      </c>
      <c r="AF1938" s="3">
        <v>38454</v>
      </c>
      <c r="AG1938" t="s">
        <v>100</v>
      </c>
      <c r="AH1938" s="5">
        <v>107303.75</v>
      </c>
      <c r="AI1938" s="5">
        <v>107303.75</v>
      </c>
      <c r="AJ1938" s="5">
        <v>0</v>
      </c>
      <c r="AK1938" s="5">
        <v>0</v>
      </c>
      <c r="AL1938" s="5">
        <v>107303.75</v>
      </c>
      <c r="AM1938" s="5">
        <v>107303.75</v>
      </c>
      <c r="AN1938" s="5">
        <v>0</v>
      </c>
      <c r="AO1938" s="5">
        <v>0</v>
      </c>
      <c r="AP1938" s="5">
        <v>0</v>
      </c>
      <c r="AQ1938" t="s">
        <v>101</v>
      </c>
      <c r="AR1938">
        <v>52485</v>
      </c>
      <c r="AS1938" t="s">
        <v>102</v>
      </c>
      <c r="AT1938" t="s">
        <v>103</v>
      </c>
      <c r="AU1938" t="s">
        <v>104</v>
      </c>
      <c r="AV1938" t="s">
        <v>105</v>
      </c>
      <c r="AW1938" s="3">
        <v>38454</v>
      </c>
      <c r="AX1938" t="s">
        <v>129</v>
      </c>
      <c r="AY1938" s="4">
        <v>38454.222604166667</v>
      </c>
      <c r="AZ1938" t="s">
        <v>129</v>
      </c>
      <c r="BA1938" s="3">
        <v>38454</v>
      </c>
      <c r="BB1938" s="3">
        <v>38454</v>
      </c>
      <c r="BF1938" s="5">
        <v>1</v>
      </c>
      <c r="BJ1938" t="s">
        <v>108</v>
      </c>
      <c r="BL1938" t="s">
        <v>109</v>
      </c>
      <c r="BM1938" t="s">
        <v>110</v>
      </c>
      <c r="BO1938" t="s">
        <v>111</v>
      </c>
      <c r="BP1938" t="s">
        <v>112</v>
      </c>
      <c r="BR1938" t="s">
        <v>113</v>
      </c>
      <c r="BS1938" t="s">
        <v>82</v>
      </c>
      <c r="BU1938" t="s">
        <v>114</v>
      </c>
      <c r="BV1938" t="s">
        <v>115</v>
      </c>
      <c r="BW1938" t="s">
        <v>116</v>
      </c>
      <c r="BX1938" t="s">
        <v>117</v>
      </c>
      <c r="BY1938" t="s">
        <v>118</v>
      </c>
      <c r="BZ1938" t="s">
        <v>119</v>
      </c>
      <c r="CA1938" t="s">
        <v>1537</v>
      </c>
      <c r="CB1938" t="s">
        <v>1538</v>
      </c>
      <c r="CC1938" t="s">
        <v>81</v>
      </c>
    </row>
    <row r="1939" spans="1:81" x14ac:dyDescent="0.2">
      <c r="A1939" t="s">
        <v>81</v>
      </c>
      <c r="B1939" t="s">
        <v>82</v>
      </c>
      <c r="C1939" t="s">
        <v>83</v>
      </c>
      <c r="D1939" t="s">
        <v>84</v>
      </c>
      <c r="E1939" t="s">
        <v>85</v>
      </c>
      <c r="F1939" t="s">
        <v>1531</v>
      </c>
      <c r="G1939" t="s">
        <v>1532</v>
      </c>
      <c r="I1939" t="s">
        <v>1533</v>
      </c>
      <c r="J1939" t="s">
        <v>1534</v>
      </c>
      <c r="K1939" t="s">
        <v>91</v>
      </c>
      <c r="M1939" t="s">
        <v>172</v>
      </c>
      <c r="N1939" t="s">
        <v>172</v>
      </c>
      <c r="P1939" t="s">
        <v>882</v>
      </c>
      <c r="Q1939" t="s">
        <v>96</v>
      </c>
      <c r="R1939" t="s">
        <v>1757</v>
      </c>
      <c r="S1939" s="3">
        <v>38454</v>
      </c>
      <c r="T1939" t="s">
        <v>82</v>
      </c>
      <c r="U1939" s="5">
        <v>397288.24</v>
      </c>
      <c r="V1939" s="5">
        <v>0</v>
      </c>
      <c r="W1939" s="5">
        <v>397288.24</v>
      </c>
      <c r="X1939" s="5">
        <v>0</v>
      </c>
      <c r="Y1939" t="s">
        <v>1747</v>
      </c>
      <c r="Z1939" s="3">
        <v>38421</v>
      </c>
      <c r="AA1939" t="s">
        <v>82</v>
      </c>
      <c r="AB1939" s="5">
        <v>172172.77</v>
      </c>
      <c r="AC1939" s="5">
        <v>172172.77</v>
      </c>
      <c r="AD1939" t="s">
        <v>1532</v>
      </c>
      <c r="AE1939" s="3">
        <v>38454</v>
      </c>
      <c r="AF1939" s="3">
        <v>38454</v>
      </c>
      <c r="AG1939" t="s">
        <v>100</v>
      </c>
      <c r="AH1939" s="5">
        <v>3374.59</v>
      </c>
      <c r="AI1939" s="5">
        <v>3374.59</v>
      </c>
      <c r="AJ1939" s="5">
        <v>0</v>
      </c>
      <c r="AK1939" s="5">
        <v>0</v>
      </c>
      <c r="AL1939" s="5">
        <v>3374.59</v>
      </c>
      <c r="AM1939" s="5">
        <v>3374.59</v>
      </c>
      <c r="AN1939" s="5">
        <v>0</v>
      </c>
      <c r="AO1939" s="5">
        <v>0</v>
      </c>
      <c r="AP1939" s="5">
        <v>0</v>
      </c>
      <c r="AQ1939" t="s">
        <v>101</v>
      </c>
      <c r="AR1939">
        <v>52485</v>
      </c>
      <c r="AS1939" t="s">
        <v>102</v>
      </c>
      <c r="AT1939" t="s">
        <v>103</v>
      </c>
      <c r="AU1939" t="s">
        <v>104</v>
      </c>
      <c r="AV1939" t="s">
        <v>105</v>
      </c>
      <c r="AW1939" s="3">
        <v>38454</v>
      </c>
      <c r="AX1939" t="s">
        <v>129</v>
      </c>
      <c r="AY1939" s="4">
        <v>38454.222604166667</v>
      </c>
      <c r="AZ1939" t="s">
        <v>129</v>
      </c>
      <c r="BA1939" s="3">
        <v>38454</v>
      </c>
      <c r="BB1939" s="3">
        <v>38454</v>
      </c>
      <c r="BF1939" s="5">
        <v>1</v>
      </c>
      <c r="BJ1939" t="s">
        <v>108</v>
      </c>
      <c r="BL1939" t="s">
        <v>109</v>
      </c>
      <c r="BM1939" t="s">
        <v>110</v>
      </c>
      <c r="BO1939" t="s">
        <v>111</v>
      </c>
      <c r="BP1939" t="s">
        <v>112</v>
      </c>
      <c r="BR1939" t="s">
        <v>113</v>
      </c>
      <c r="BS1939" t="s">
        <v>82</v>
      </c>
      <c r="BU1939" t="s">
        <v>114</v>
      </c>
      <c r="BV1939" t="s">
        <v>115</v>
      </c>
      <c r="BW1939" t="s">
        <v>116</v>
      </c>
      <c r="BX1939" t="s">
        <v>117</v>
      </c>
      <c r="BY1939" t="s">
        <v>118</v>
      </c>
      <c r="BZ1939" t="s">
        <v>119</v>
      </c>
      <c r="CA1939" t="s">
        <v>1537</v>
      </c>
      <c r="CB1939" t="s">
        <v>1538</v>
      </c>
      <c r="CC1939" t="s">
        <v>81</v>
      </c>
    </row>
    <row r="1940" spans="1:81" x14ac:dyDescent="0.2">
      <c r="A1940" t="s">
        <v>81</v>
      </c>
      <c r="B1940" t="s">
        <v>82</v>
      </c>
      <c r="C1940" t="s">
        <v>83</v>
      </c>
      <c r="D1940" t="s">
        <v>84</v>
      </c>
      <c r="E1940" t="s">
        <v>85</v>
      </c>
      <c r="F1940" t="s">
        <v>1531</v>
      </c>
      <c r="G1940" t="s">
        <v>1532</v>
      </c>
      <c r="I1940" t="s">
        <v>1533</v>
      </c>
      <c r="J1940" t="s">
        <v>1534</v>
      </c>
      <c r="K1940" t="s">
        <v>91</v>
      </c>
      <c r="M1940" t="s">
        <v>172</v>
      </c>
      <c r="N1940" t="s">
        <v>172</v>
      </c>
      <c r="P1940" t="s">
        <v>882</v>
      </c>
      <c r="Q1940" t="s">
        <v>96</v>
      </c>
      <c r="R1940" t="s">
        <v>1757</v>
      </c>
      <c r="S1940" s="3">
        <v>38454</v>
      </c>
      <c r="T1940" t="s">
        <v>82</v>
      </c>
      <c r="U1940" s="5">
        <v>397288.24</v>
      </c>
      <c r="V1940" s="5">
        <v>0</v>
      </c>
      <c r="W1940" s="5">
        <v>397288.24</v>
      </c>
      <c r="X1940" s="5">
        <v>0</v>
      </c>
      <c r="Y1940" t="s">
        <v>1760</v>
      </c>
      <c r="Z1940" s="3">
        <v>38421</v>
      </c>
      <c r="AA1940" t="s">
        <v>82</v>
      </c>
      <c r="AB1940" s="5">
        <v>79740.44</v>
      </c>
      <c r="AC1940" s="5">
        <v>79740.44</v>
      </c>
      <c r="AD1940" t="s">
        <v>1532</v>
      </c>
      <c r="AE1940" s="3">
        <v>38454</v>
      </c>
      <c r="AF1940" s="3">
        <v>38454</v>
      </c>
      <c r="AG1940" t="s">
        <v>100</v>
      </c>
      <c r="AH1940" s="5">
        <v>78145.63</v>
      </c>
      <c r="AI1940" s="5">
        <v>78145.63</v>
      </c>
      <c r="AJ1940" s="5">
        <v>0</v>
      </c>
      <c r="AK1940" s="5">
        <v>0</v>
      </c>
      <c r="AL1940" s="5">
        <v>78145.63</v>
      </c>
      <c r="AM1940" s="5">
        <v>78145.63</v>
      </c>
      <c r="AN1940" s="5">
        <v>0</v>
      </c>
      <c r="AO1940" s="5">
        <v>0</v>
      </c>
      <c r="AP1940" s="5">
        <v>0</v>
      </c>
      <c r="AQ1940" t="s">
        <v>101</v>
      </c>
      <c r="AR1940">
        <v>52485</v>
      </c>
      <c r="AS1940" t="s">
        <v>102</v>
      </c>
      <c r="AT1940" t="s">
        <v>103</v>
      </c>
      <c r="AU1940" t="s">
        <v>104</v>
      </c>
      <c r="AV1940" t="s">
        <v>105</v>
      </c>
      <c r="AW1940" s="3">
        <v>38454</v>
      </c>
      <c r="AX1940" t="s">
        <v>129</v>
      </c>
      <c r="AY1940" s="4">
        <v>38454.222604166667</v>
      </c>
      <c r="AZ1940" t="s">
        <v>129</v>
      </c>
      <c r="BA1940" s="3">
        <v>38454</v>
      </c>
      <c r="BB1940" s="3">
        <v>38454</v>
      </c>
      <c r="BF1940" s="5">
        <v>1</v>
      </c>
      <c r="BJ1940" t="s">
        <v>108</v>
      </c>
      <c r="BL1940" t="s">
        <v>109</v>
      </c>
      <c r="BM1940" t="s">
        <v>110</v>
      </c>
      <c r="BO1940" t="s">
        <v>111</v>
      </c>
      <c r="BP1940" t="s">
        <v>112</v>
      </c>
      <c r="BR1940" t="s">
        <v>113</v>
      </c>
      <c r="BS1940" t="s">
        <v>82</v>
      </c>
      <c r="BU1940" t="s">
        <v>114</v>
      </c>
      <c r="BV1940" t="s">
        <v>115</v>
      </c>
      <c r="BW1940" t="s">
        <v>116</v>
      </c>
      <c r="BX1940" t="s">
        <v>117</v>
      </c>
      <c r="BY1940" t="s">
        <v>118</v>
      </c>
      <c r="BZ1940" t="s">
        <v>119</v>
      </c>
      <c r="CA1940" t="s">
        <v>1537</v>
      </c>
      <c r="CB1940" t="s">
        <v>1538</v>
      </c>
      <c r="CC1940" t="s">
        <v>81</v>
      </c>
    </row>
    <row r="1941" spans="1:81" x14ac:dyDescent="0.2">
      <c r="A1941" t="s">
        <v>81</v>
      </c>
      <c r="B1941" t="s">
        <v>82</v>
      </c>
      <c r="C1941" t="s">
        <v>83</v>
      </c>
      <c r="D1941" t="s">
        <v>84</v>
      </c>
      <c r="E1941" t="s">
        <v>85</v>
      </c>
      <c r="F1941" t="s">
        <v>1531</v>
      </c>
      <c r="G1941" t="s">
        <v>1532</v>
      </c>
      <c r="I1941" t="s">
        <v>1533</v>
      </c>
      <c r="J1941" t="s">
        <v>1534</v>
      </c>
      <c r="K1941" t="s">
        <v>91</v>
      </c>
      <c r="M1941" t="s">
        <v>172</v>
      </c>
      <c r="N1941" t="s">
        <v>172</v>
      </c>
      <c r="P1941" t="s">
        <v>882</v>
      </c>
      <c r="Q1941" t="s">
        <v>96</v>
      </c>
      <c r="R1941" t="s">
        <v>1757</v>
      </c>
      <c r="S1941" s="3">
        <v>38454</v>
      </c>
      <c r="T1941" t="s">
        <v>82</v>
      </c>
      <c r="U1941" s="5">
        <v>397288.24</v>
      </c>
      <c r="V1941" s="5">
        <v>0</v>
      </c>
      <c r="W1941" s="5">
        <v>397288.24</v>
      </c>
      <c r="X1941" s="5">
        <v>0</v>
      </c>
      <c r="Y1941" t="s">
        <v>1761</v>
      </c>
      <c r="Z1941" s="3">
        <v>38425</v>
      </c>
      <c r="AA1941" t="s">
        <v>82</v>
      </c>
      <c r="AB1941" s="5">
        <v>62679.15</v>
      </c>
      <c r="AC1941" s="5">
        <v>62679.15</v>
      </c>
      <c r="AD1941" t="s">
        <v>1532</v>
      </c>
      <c r="AE1941" s="3">
        <v>38454</v>
      </c>
      <c r="AF1941" s="3">
        <v>38454</v>
      </c>
      <c r="AG1941" t="s">
        <v>100</v>
      </c>
      <c r="AH1941" s="5">
        <v>61425.57</v>
      </c>
      <c r="AI1941" s="5">
        <v>61425.57</v>
      </c>
      <c r="AJ1941" s="5">
        <v>0</v>
      </c>
      <c r="AK1941" s="5">
        <v>0</v>
      </c>
      <c r="AL1941" s="5">
        <v>61425.57</v>
      </c>
      <c r="AM1941" s="5">
        <v>61425.57</v>
      </c>
      <c r="AN1941" s="5">
        <v>0</v>
      </c>
      <c r="AO1941" s="5">
        <v>0</v>
      </c>
      <c r="AP1941" s="5">
        <v>0</v>
      </c>
      <c r="AQ1941" t="s">
        <v>101</v>
      </c>
      <c r="AR1941">
        <v>52485</v>
      </c>
      <c r="AS1941" t="s">
        <v>102</v>
      </c>
      <c r="AT1941" t="s">
        <v>103</v>
      </c>
      <c r="AU1941" t="s">
        <v>104</v>
      </c>
      <c r="AV1941" t="s">
        <v>105</v>
      </c>
      <c r="AW1941" s="3">
        <v>38454</v>
      </c>
      <c r="AX1941" t="s">
        <v>129</v>
      </c>
      <c r="AY1941" s="4">
        <v>38454.222604166667</v>
      </c>
      <c r="AZ1941" t="s">
        <v>129</v>
      </c>
      <c r="BA1941" s="3">
        <v>38454</v>
      </c>
      <c r="BB1941" s="3">
        <v>38454</v>
      </c>
      <c r="BF1941" s="5">
        <v>1</v>
      </c>
      <c r="BJ1941" t="s">
        <v>108</v>
      </c>
      <c r="BL1941" t="s">
        <v>109</v>
      </c>
      <c r="BM1941" t="s">
        <v>110</v>
      </c>
      <c r="BO1941" t="s">
        <v>111</v>
      </c>
      <c r="BP1941" t="s">
        <v>112</v>
      </c>
      <c r="BR1941" t="s">
        <v>113</v>
      </c>
      <c r="BS1941" t="s">
        <v>82</v>
      </c>
      <c r="BU1941" t="s">
        <v>114</v>
      </c>
      <c r="BV1941" t="s">
        <v>115</v>
      </c>
      <c r="BW1941" t="s">
        <v>116</v>
      </c>
      <c r="BX1941" t="s">
        <v>117</v>
      </c>
      <c r="BY1941" t="s">
        <v>118</v>
      </c>
      <c r="BZ1941" t="s">
        <v>119</v>
      </c>
      <c r="CA1941" t="s">
        <v>1537</v>
      </c>
      <c r="CB1941" t="s">
        <v>1538</v>
      </c>
      <c r="CC1941" t="s">
        <v>81</v>
      </c>
    </row>
    <row r="1942" spans="1:81" x14ac:dyDescent="0.2">
      <c r="A1942" t="s">
        <v>81</v>
      </c>
      <c r="B1942" t="s">
        <v>82</v>
      </c>
      <c r="C1942" t="s">
        <v>83</v>
      </c>
      <c r="D1942" t="s">
        <v>84</v>
      </c>
      <c r="E1942" t="s">
        <v>85</v>
      </c>
      <c r="F1942" t="s">
        <v>1531</v>
      </c>
      <c r="G1942" t="s">
        <v>1532</v>
      </c>
      <c r="I1942" t="s">
        <v>1533</v>
      </c>
      <c r="J1942" t="s">
        <v>1534</v>
      </c>
      <c r="K1942" t="s">
        <v>91</v>
      </c>
      <c r="M1942" t="s">
        <v>172</v>
      </c>
      <c r="N1942" t="s">
        <v>172</v>
      </c>
      <c r="P1942" t="s">
        <v>882</v>
      </c>
      <c r="Q1942" t="s">
        <v>96</v>
      </c>
      <c r="R1942" t="s">
        <v>1757</v>
      </c>
      <c r="S1942" s="3">
        <v>38454</v>
      </c>
      <c r="T1942" t="s">
        <v>82</v>
      </c>
      <c r="U1942" s="5">
        <v>397288.24</v>
      </c>
      <c r="V1942" s="5">
        <v>0</v>
      </c>
      <c r="W1942" s="5">
        <v>397288.24</v>
      </c>
      <c r="X1942" s="5">
        <v>0</v>
      </c>
      <c r="Y1942" t="s">
        <v>1762</v>
      </c>
      <c r="Z1942" s="3">
        <v>38443</v>
      </c>
      <c r="AA1942" t="s">
        <v>82</v>
      </c>
      <c r="AB1942" s="5">
        <v>62679.15</v>
      </c>
      <c r="AC1942" s="5">
        <v>62679.15</v>
      </c>
      <c r="AD1942" t="s">
        <v>1532</v>
      </c>
      <c r="AE1942" s="3">
        <v>38454</v>
      </c>
      <c r="AF1942" s="3">
        <v>38454</v>
      </c>
      <c r="AG1942" t="s">
        <v>100</v>
      </c>
      <c r="AH1942" s="5">
        <v>61425.57</v>
      </c>
      <c r="AI1942" s="5">
        <v>61425.57</v>
      </c>
      <c r="AJ1942" s="5">
        <v>1253.58</v>
      </c>
      <c r="AK1942" s="5">
        <v>0</v>
      </c>
      <c r="AL1942" s="5">
        <v>61425.57</v>
      </c>
      <c r="AM1942" s="5">
        <v>62679.15</v>
      </c>
      <c r="AN1942" s="5">
        <v>0</v>
      </c>
      <c r="AO1942" s="5">
        <v>1253.58</v>
      </c>
      <c r="AP1942" s="5">
        <v>0</v>
      </c>
      <c r="AQ1942" t="s">
        <v>101</v>
      </c>
      <c r="AR1942">
        <v>52485</v>
      </c>
      <c r="AS1942" t="s">
        <v>102</v>
      </c>
      <c r="AT1942" t="s">
        <v>103</v>
      </c>
      <c r="AU1942" t="s">
        <v>104</v>
      </c>
      <c r="AV1942" t="s">
        <v>105</v>
      </c>
      <c r="AW1942" s="3">
        <v>38454</v>
      </c>
      <c r="AX1942" t="s">
        <v>129</v>
      </c>
      <c r="AY1942" s="4">
        <v>38454.222604166667</v>
      </c>
      <c r="AZ1942" t="s">
        <v>129</v>
      </c>
      <c r="BA1942" s="3">
        <v>38454</v>
      </c>
      <c r="BB1942" s="3">
        <v>38454</v>
      </c>
      <c r="BF1942" s="5">
        <v>1</v>
      </c>
      <c r="BJ1942" t="s">
        <v>108</v>
      </c>
      <c r="BL1942" t="s">
        <v>109</v>
      </c>
      <c r="BM1942" t="s">
        <v>110</v>
      </c>
      <c r="BO1942" t="s">
        <v>111</v>
      </c>
      <c r="BP1942" t="s">
        <v>112</v>
      </c>
      <c r="BR1942" t="s">
        <v>113</v>
      </c>
      <c r="BS1942" t="s">
        <v>82</v>
      </c>
      <c r="BU1942" t="s">
        <v>114</v>
      </c>
      <c r="BV1942" t="s">
        <v>115</v>
      </c>
      <c r="BW1942" t="s">
        <v>116</v>
      </c>
      <c r="BX1942" t="s">
        <v>117</v>
      </c>
      <c r="BY1942" t="s">
        <v>118</v>
      </c>
      <c r="BZ1942" t="s">
        <v>119</v>
      </c>
      <c r="CA1942" t="s">
        <v>1537</v>
      </c>
      <c r="CB1942" t="s">
        <v>1538</v>
      </c>
      <c r="CC1942" t="s">
        <v>81</v>
      </c>
    </row>
    <row r="1943" spans="1:81" x14ac:dyDescent="0.2">
      <c r="A1943" t="s">
        <v>81</v>
      </c>
      <c r="B1943" t="s">
        <v>82</v>
      </c>
      <c r="C1943" t="s">
        <v>83</v>
      </c>
      <c r="D1943" t="s">
        <v>84</v>
      </c>
      <c r="E1943" t="s">
        <v>85</v>
      </c>
      <c r="F1943" t="s">
        <v>1531</v>
      </c>
      <c r="G1943" t="s">
        <v>1532</v>
      </c>
      <c r="I1943" t="s">
        <v>1533</v>
      </c>
      <c r="J1943" t="s">
        <v>1534</v>
      </c>
      <c r="K1943" t="s">
        <v>91</v>
      </c>
      <c r="M1943" t="s">
        <v>172</v>
      </c>
      <c r="N1943" t="s">
        <v>172</v>
      </c>
      <c r="P1943" t="s">
        <v>886</v>
      </c>
      <c r="Q1943" t="s">
        <v>96</v>
      </c>
      <c r="R1943" t="s">
        <v>1763</v>
      </c>
      <c r="S1943" s="3">
        <v>38455</v>
      </c>
      <c r="T1943" t="s">
        <v>82</v>
      </c>
      <c r="U1943" s="5">
        <v>173024.43</v>
      </c>
      <c r="V1943" s="5">
        <v>0</v>
      </c>
      <c r="W1943" s="5">
        <v>173024.43</v>
      </c>
      <c r="X1943" s="5">
        <v>0</v>
      </c>
      <c r="Y1943" t="s">
        <v>1708</v>
      </c>
      <c r="Z1943" s="3">
        <v>38405</v>
      </c>
      <c r="AA1943" t="s">
        <v>82</v>
      </c>
      <c r="AB1943" s="5">
        <v>92328.25</v>
      </c>
      <c r="AC1943" s="5">
        <v>92328.25</v>
      </c>
      <c r="AD1943" t="s">
        <v>1532</v>
      </c>
      <c r="AE1943" s="3">
        <v>38455</v>
      </c>
      <c r="AF1943" s="3">
        <v>38455</v>
      </c>
      <c r="AG1943" t="s">
        <v>100</v>
      </c>
      <c r="AH1943" s="5">
        <v>.74</v>
      </c>
      <c r="AI1943" s="5">
        <v>.74</v>
      </c>
      <c r="AJ1943" s="5">
        <v>0</v>
      </c>
      <c r="AK1943" s="5">
        <v>0</v>
      </c>
      <c r="AL1943" s="5">
        <v>.74</v>
      </c>
      <c r="AM1943" s="5">
        <v>.74</v>
      </c>
      <c r="AN1943" s="5">
        <v>0</v>
      </c>
      <c r="AO1943" s="5">
        <v>0</v>
      </c>
      <c r="AP1943" s="5">
        <v>0</v>
      </c>
      <c r="AQ1943" t="s">
        <v>101</v>
      </c>
      <c r="AR1943">
        <v>52501</v>
      </c>
      <c r="AS1943" t="s">
        <v>102</v>
      </c>
      <c r="AT1943" t="s">
        <v>103</v>
      </c>
      <c r="AU1943" t="s">
        <v>104</v>
      </c>
      <c r="AV1943" t="s">
        <v>105</v>
      </c>
      <c r="AW1943" s="3">
        <v>38455</v>
      </c>
      <c r="AX1943" t="s">
        <v>129</v>
      </c>
      <c r="AY1943" s="4">
        <v>38455.31880787037</v>
      </c>
      <c r="AZ1943" t="s">
        <v>129</v>
      </c>
      <c r="BA1943" s="3">
        <v>38455</v>
      </c>
      <c r="BB1943" s="3">
        <v>38455</v>
      </c>
      <c r="BF1943" s="5">
        <v>1</v>
      </c>
      <c r="BJ1943" t="s">
        <v>108</v>
      </c>
      <c r="BL1943" t="s">
        <v>109</v>
      </c>
      <c r="BM1943" t="s">
        <v>110</v>
      </c>
      <c r="BO1943" t="s">
        <v>111</v>
      </c>
      <c r="BP1943" t="s">
        <v>112</v>
      </c>
      <c r="BR1943" t="s">
        <v>113</v>
      </c>
      <c r="BS1943" t="s">
        <v>82</v>
      </c>
      <c r="BU1943" t="s">
        <v>114</v>
      </c>
      <c r="BV1943" t="s">
        <v>115</v>
      </c>
      <c r="BW1943" t="s">
        <v>116</v>
      </c>
      <c r="BX1943" t="s">
        <v>117</v>
      </c>
      <c r="BY1943" t="s">
        <v>118</v>
      </c>
      <c r="BZ1943" t="s">
        <v>119</v>
      </c>
      <c r="CA1943" t="s">
        <v>1537</v>
      </c>
      <c r="CB1943" t="s">
        <v>1538</v>
      </c>
      <c r="CC1943" t="s">
        <v>81</v>
      </c>
    </row>
    <row r="1944" spans="1:81" x14ac:dyDescent="0.2">
      <c r="A1944" t="s">
        <v>81</v>
      </c>
      <c r="B1944" t="s">
        <v>82</v>
      </c>
      <c r="C1944" t="s">
        <v>83</v>
      </c>
      <c r="D1944" t="s">
        <v>84</v>
      </c>
      <c r="E1944" t="s">
        <v>85</v>
      </c>
      <c r="F1944" t="s">
        <v>1531</v>
      </c>
      <c r="G1944" t="s">
        <v>1532</v>
      </c>
      <c r="I1944" t="s">
        <v>1533</v>
      </c>
      <c r="J1944" t="s">
        <v>1534</v>
      </c>
      <c r="K1944" t="s">
        <v>91</v>
      </c>
      <c r="M1944" t="s">
        <v>172</v>
      </c>
      <c r="N1944" t="s">
        <v>172</v>
      </c>
      <c r="P1944" t="s">
        <v>886</v>
      </c>
      <c r="Q1944" t="s">
        <v>96</v>
      </c>
      <c r="R1944" t="s">
        <v>1763</v>
      </c>
      <c r="S1944" s="3">
        <v>38455</v>
      </c>
      <c r="T1944" t="s">
        <v>82</v>
      </c>
      <c r="U1944" s="5">
        <v>173024.43</v>
      </c>
      <c r="V1944" s="5">
        <v>0</v>
      </c>
      <c r="W1944" s="5">
        <v>173024.43</v>
      </c>
      <c r="X1944" s="5">
        <v>0</v>
      </c>
      <c r="Y1944" t="s">
        <v>1749</v>
      </c>
      <c r="Z1944" s="3">
        <v>38406</v>
      </c>
      <c r="AA1944" t="s">
        <v>82</v>
      </c>
      <c r="AB1944" s="5">
        <v>61066.66</v>
      </c>
      <c r="AC1944" s="5">
        <v>61066.66</v>
      </c>
      <c r="AD1944" t="s">
        <v>1532</v>
      </c>
      <c r="AE1944" s="3">
        <v>38455</v>
      </c>
      <c r="AF1944" s="3">
        <v>38455</v>
      </c>
      <c r="AG1944" t="s">
        <v>100</v>
      </c>
      <c r="AH1944" s="5">
        <v>1196.9</v>
      </c>
      <c r="AI1944" s="5">
        <v>1196.9</v>
      </c>
      <c r="AJ1944" s="5">
        <v>0</v>
      </c>
      <c r="AK1944" s="5">
        <v>0</v>
      </c>
      <c r="AL1944" s="5">
        <v>1196.9</v>
      </c>
      <c r="AM1944" s="5">
        <v>1196.9</v>
      </c>
      <c r="AN1944" s="5">
        <v>0</v>
      </c>
      <c r="AO1944" s="5">
        <v>0</v>
      </c>
      <c r="AP1944" s="5">
        <v>0</v>
      </c>
      <c r="AQ1944" t="s">
        <v>101</v>
      </c>
      <c r="AR1944">
        <v>52501</v>
      </c>
      <c r="AS1944" t="s">
        <v>102</v>
      </c>
      <c r="AT1944" t="s">
        <v>103</v>
      </c>
      <c r="AU1944" t="s">
        <v>104</v>
      </c>
      <c r="AV1944" t="s">
        <v>105</v>
      </c>
      <c r="AW1944" s="3">
        <v>38455</v>
      </c>
      <c r="AX1944" t="s">
        <v>129</v>
      </c>
      <c r="AY1944" s="4">
        <v>38455.31880787037</v>
      </c>
      <c r="AZ1944" t="s">
        <v>129</v>
      </c>
      <c r="BA1944" s="3">
        <v>38455</v>
      </c>
      <c r="BB1944" s="3">
        <v>38455</v>
      </c>
      <c r="BF1944" s="5">
        <v>1</v>
      </c>
      <c r="BJ1944" t="s">
        <v>108</v>
      </c>
      <c r="BL1944" t="s">
        <v>109</v>
      </c>
      <c r="BM1944" t="s">
        <v>110</v>
      </c>
      <c r="BO1944" t="s">
        <v>111</v>
      </c>
      <c r="BP1944" t="s">
        <v>112</v>
      </c>
      <c r="BR1944" t="s">
        <v>113</v>
      </c>
      <c r="BS1944" t="s">
        <v>82</v>
      </c>
      <c r="BU1944" t="s">
        <v>114</v>
      </c>
      <c r="BV1944" t="s">
        <v>115</v>
      </c>
      <c r="BW1944" t="s">
        <v>116</v>
      </c>
      <c r="BX1944" t="s">
        <v>117</v>
      </c>
      <c r="BY1944" t="s">
        <v>118</v>
      </c>
      <c r="BZ1944" t="s">
        <v>119</v>
      </c>
      <c r="CA1944" t="s">
        <v>1537</v>
      </c>
      <c r="CB1944" t="s">
        <v>1538</v>
      </c>
      <c r="CC1944" t="s">
        <v>81</v>
      </c>
    </row>
    <row r="1945" spans="1:81" x14ac:dyDescent="0.2">
      <c r="A1945" t="s">
        <v>81</v>
      </c>
      <c r="B1945" t="s">
        <v>82</v>
      </c>
      <c r="C1945" t="s">
        <v>83</v>
      </c>
      <c r="D1945" t="s">
        <v>84</v>
      </c>
      <c r="E1945" t="s">
        <v>85</v>
      </c>
      <c r="F1945" t="s">
        <v>1531</v>
      </c>
      <c r="G1945" t="s">
        <v>1532</v>
      </c>
      <c r="I1945" t="s">
        <v>1533</v>
      </c>
      <c r="J1945" t="s">
        <v>1534</v>
      </c>
      <c r="K1945" t="s">
        <v>91</v>
      </c>
      <c r="M1945" t="s">
        <v>172</v>
      </c>
      <c r="N1945" t="s">
        <v>172</v>
      </c>
      <c r="P1945" t="s">
        <v>886</v>
      </c>
      <c r="Q1945" t="s">
        <v>96</v>
      </c>
      <c r="R1945" t="s">
        <v>1763</v>
      </c>
      <c r="S1945" s="3">
        <v>38455</v>
      </c>
      <c r="T1945" t="s">
        <v>82</v>
      </c>
      <c r="U1945" s="5">
        <v>173024.43</v>
      </c>
      <c r="V1945" s="5">
        <v>0</v>
      </c>
      <c r="W1945" s="5">
        <v>173024.43</v>
      </c>
      <c r="X1945" s="5">
        <v>0</v>
      </c>
      <c r="Y1945" t="s">
        <v>1719</v>
      </c>
      <c r="Z1945" s="3">
        <v>38412</v>
      </c>
      <c r="AA1945" t="s">
        <v>82</v>
      </c>
      <c r="AB1945" s="5">
        <v>91756.09</v>
      </c>
      <c r="AC1945" s="5">
        <v>91756.09</v>
      </c>
      <c r="AD1945" t="s">
        <v>1532</v>
      </c>
      <c r="AE1945" s="3">
        <v>38455</v>
      </c>
      <c r="AF1945" s="3">
        <v>38455</v>
      </c>
      <c r="AG1945" t="s">
        <v>100</v>
      </c>
      <c r="AH1945" s="5">
        <v>.72</v>
      </c>
      <c r="AI1945" s="5">
        <v>.72</v>
      </c>
      <c r="AJ1945" s="5">
        <v>0</v>
      </c>
      <c r="AK1945" s="5">
        <v>0</v>
      </c>
      <c r="AL1945" s="5">
        <v>.72</v>
      </c>
      <c r="AM1945" s="5">
        <v>.72</v>
      </c>
      <c r="AN1945" s="5">
        <v>0</v>
      </c>
      <c r="AO1945" s="5">
        <v>0</v>
      </c>
      <c r="AP1945" s="5">
        <v>0</v>
      </c>
      <c r="AQ1945" t="s">
        <v>101</v>
      </c>
      <c r="AR1945">
        <v>52501</v>
      </c>
      <c r="AS1945" t="s">
        <v>102</v>
      </c>
      <c r="AT1945" t="s">
        <v>103</v>
      </c>
      <c r="AU1945" t="s">
        <v>104</v>
      </c>
      <c r="AV1945" t="s">
        <v>105</v>
      </c>
      <c r="AW1945" s="3">
        <v>38455</v>
      </c>
      <c r="AX1945" t="s">
        <v>129</v>
      </c>
      <c r="AY1945" s="4">
        <v>38455.31880787037</v>
      </c>
      <c r="AZ1945" t="s">
        <v>129</v>
      </c>
      <c r="BA1945" s="3">
        <v>38455</v>
      </c>
      <c r="BB1945" s="3">
        <v>38455</v>
      </c>
      <c r="BF1945" s="5">
        <v>1</v>
      </c>
      <c r="BJ1945" t="s">
        <v>108</v>
      </c>
      <c r="BL1945" t="s">
        <v>109</v>
      </c>
      <c r="BM1945" t="s">
        <v>110</v>
      </c>
      <c r="BO1945" t="s">
        <v>111</v>
      </c>
      <c r="BP1945" t="s">
        <v>112</v>
      </c>
      <c r="BR1945" t="s">
        <v>113</v>
      </c>
      <c r="BS1945" t="s">
        <v>82</v>
      </c>
      <c r="BU1945" t="s">
        <v>114</v>
      </c>
      <c r="BV1945" t="s">
        <v>115</v>
      </c>
      <c r="BW1945" t="s">
        <v>116</v>
      </c>
      <c r="BX1945" t="s">
        <v>117</v>
      </c>
      <c r="BY1945" t="s">
        <v>118</v>
      </c>
      <c r="BZ1945" t="s">
        <v>119</v>
      </c>
      <c r="CA1945" t="s">
        <v>1537</v>
      </c>
      <c r="CB1945" t="s">
        <v>1538</v>
      </c>
      <c r="CC1945" t="s">
        <v>81</v>
      </c>
    </row>
    <row r="1946" spans="1:81" x14ac:dyDescent="0.2">
      <c r="A1946" t="s">
        <v>81</v>
      </c>
      <c r="B1946" t="s">
        <v>82</v>
      </c>
      <c r="C1946" t="s">
        <v>83</v>
      </c>
      <c r="D1946" t="s">
        <v>84</v>
      </c>
      <c r="E1946" t="s">
        <v>85</v>
      </c>
      <c r="F1946" t="s">
        <v>1531</v>
      </c>
      <c r="G1946" t="s">
        <v>1532</v>
      </c>
      <c r="I1946" t="s">
        <v>1533</v>
      </c>
      <c r="J1946" t="s">
        <v>1534</v>
      </c>
      <c r="K1946" t="s">
        <v>91</v>
      </c>
      <c r="M1946" t="s">
        <v>172</v>
      </c>
      <c r="N1946" t="s">
        <v>172</v>
      </c>
      <c r="P1946" t="s">
        <v>886</v>
      </c>
      <c r="Q1946" t="s">
        <v>96</v>
      </c>
      <c r="R1946" t="s">
        <v>1763</v>
      </c>
      <c r="S1946" s="3">
        <v>38455</v>
      </c>
      <c r="T1946" t="s">
        <v>82</v>
      </c>
      <c r="U1946" s="5">
        <v>173024.43</v>
      </c>
      <c r="V1946" s="5">
        <v>0</v>
      </c>
      <c r="W1946" s="5">
        <v>173024.43</v>
      </c>
      <c r="X1946" s="5">
        <v>0</v>
      </c>
      <c r="Y1946" t="s">
        <v>1724</v>
      </c>
      <c r="Z1946" s="3">
        <v>38413</v>
      </c>
      <c r="AA1946" t="s">
        <v>82</v>
      </c>
      <c r="AB1946" s="5">
        <v>123017.68</v>
      </c>
      <c r="AC1946" s="5">
        <v>123017.68</v>
      </c>
      <c r="AD1946" t="s">
        <v>1532</v>
      </c>
      <c r="AE1946" s="3">
        <v>38455</v>
      </c>
      <c r="AF1946" s="3">
        <v>38455</v>
      </c>
      <c r="AG1946" t="s">
        <v>100</v>
      </c>
      <c r="AH1946" s="5">
        <v>.96</v>
      </c>
      <c r="AI1946" s="5">
        <v>.96</v>
      </c>
      <c r="AJ1946" s="5">
        <v>0</v>
      </c>
      <c r="AK1946" s="5">
        <v>0</v>
      </c>
      <c r="AL1946" s="5">
        <v>.96</v>
      </c>
      <c r="AM1946" s="5">
        <v>.96</v>
      </c>
      <c r="AN1946" s="5">
        <v>0</v>
      </c>
      <c r="AO1946" s="5">
        <v>0</v>
      </c>
      <c r="AP1946" s="5">
        <v>0</v>
      </c>
      <c r="AQ1946" t="s">
        <v>101</v>
      </c>
      <c r="AR1946">
        <v>52501</v>
      </c>
      <c r="AS1946" t="s">
        <v>102</v>
      </c>
      <c r="AT1946" t="s">
        <v>103</v>
      </c>
      <c r="AU1946" t="s">
        <v>104</v>
      </c>
      <c r="AV1946" t="s">
        <v>105</v>
      </c>
      <c r="AW1946" s="3">
        <v>38455</v>
      </c>
      <c r="AX1946" t="s">
        <v>129</v>
      </c>
      <c r="AY1946" s="4">
        <v>38455.31880787037</v>
      </c>
      <c r="AZ1946" t="s">
        <v>129</v>
      </c>
      <c r="BA1946" s="3">
        <v>38455</v>
      </c>
      <c r="BB1946" s="3">
        <v>38455</v>
      </c>
      <c r="BF1946" s="5">
        <v>1</v>
      </c>
      <c r="BJ1946" t="s">
        <v>108</v>
      </c>
      <c r="BL1946" t="s">
        <v>109</v>
      </c>
      <c r="BM1946" t="s">
        <v>110</v>
      </c>
      <c r="BO1946" t="s">
        <v>111</v>
      </c>
      <c r="BP1946" t="s">
        <v>112</v>
      </c>
      <c r="BR1946" t="s">
        <v>113</v>
      </c>
      <c r="BS1946" t="s">
        <v>82</v>
      </c>
      <c r="BU1946" t="s">
        <v>114</v>
      </c>
      <c r="BV1946" t="s">
        <v>115</v>
      </c>
      <c r="BW1946" t="s">
        <v>116</v>
      </c>
      <c r="BX1946" t="s">
        <v>117</v>
      </c>
      <c r="BY1946" t="s">
        <v>118</v>
      </c>
      <c r="BZ1946" t="s">
        <v>119</v>
      </c>
      <c r="CA1946" t="s">
        <v>1537</v>
      </c>
      <c r="CB1946" t="s">
        <v>1538</v>
      </c>
      <c r="CC1946" t="s">
        <v>81</v>
      </c>
    </row>
    <row r="1947" spans="1:81" x14ac:dyDescent="0.2">
      <c r="A1947" t="s">
        <v>81</v>
      </c>
      <c r="B1947" t="s">
        <v>82</v>
      </c>
      <c r="C1947" t="s">
        <v>83</v>
      </c>
      <c r="D1947" t="s">
        <v>84</v>
      </c>
      <c r="E1947" t="s">
        <v>85</v>
      </c>
      <c r="F1947" t="s">
        <v>1531</v>
      </c>
      <c r="G1947" t="s">
        <v>1532</v>
      </c>
      <c r="I1947" t="s">
        <v>1533</v>
      </c>
      <c r="J1947" t="s">
        <v>1534</v>
      </c>
      <c r="K1947" t="s">
        <v>91</v>
      </c>
      <c r="M1947" t="s">
        <v>172</v>
      </c>
      <c r="N1947" t="s">
        <v>172</v>
      </c>
      <c r="P1947" t="s">
        <v>886</v>
      </c>
      <c r="Q1947" t="s">
        <v>96</v>
      </c>
      <c r="R1947" t="s">
        <v>1763</v>
      </c>
      <c r="S1947" s="3">
        <v>38455</v>
      </c>
      <c r="T1947" t="s">
        <v>82</v>
      </c>
      <c r="U1947" s="5">
        <v>173024.43</v>
      </c>
      <c r="V1947" s="5">
        <v>0</v>
      </c>
      <c r="W1947" s="5">
        <v>173024.43</v>
      </c>
      <c r="X1947" s="5">
        <v>0</v>
      </c>
      <c r="Y1947" t="s">
        <v>1729</v>
      </c>
      <c r="Z1947" s="3">
        <v>38418</v>
      </c>
      <c r="AA1947" t="s">
        <v>82</v>
      </c>
      <c r="AB1947" s="5">
        <v>73602.46</v>
      </c>
      <c r="AC1947" s="5">
        <v>73602.46</v>
      </c>
      <c r="AD1947" t="s">
        <v>1532</v>
      </c>
      <c r="AE1947" s="3">
        <v>38455</v>
      </c>
      <c r="AF1947" s="3">
        <v>38455</v>
      </c>
      <c r="AG1947" t="s">
        <v>100</v>
      </c>
      <c r="AH1947" s="5">
        <v>.58</v>
      </c>
      <c r="AI1947" s="5">
        <v>.58</v>
      </c>
      <c r="AJ1947" s="5">
        <v>0</v>
      </c>
      <c r="AK1947" s="5">
        <v>0</v>
      </c>
      <c r="AL1947" s="5">
        <v>.58</v>
      </c>
      <c r="AM1947" s="5">
        <v>.58</v>
      </c>
      <c r="AN1947" s="5">
        <v>0</v>
      </c>
      <c r="AO1947" s="5">
        <v>0</v>
      </c>
      <c r="AP1947" s="5">
        <v>0</v>
      </c>
      <c r="AQ1947" t="s">
        <v>101</v>
      </c>
      <c r="AR1947">
        <v>52501</v>
      </c>
      <c r="AS1947" t="s">
        <v>102</v>
      </c>
      <c r="AT1947" t="s">
        <v>103</v>
      </c>
      <c r="AU1947" t="s">
        <v>104</v>
      </c>
      <c r="AV1947" t="s">
        <v>105</v>
      </c>
      <c r="AW1947" s="3">
        <v>38455</v>
      </c>
      <c r="AX1947" t="s">
        <v>129</v>
      </c>
      <c r="AY1947" s="4">
        <v>38455.31880787037</v>
      </c>
      <c r="AZ1947" t="s">
        <v>129</v>
      </c>
      <c r="BA1947" s="3">
        <v>38455</v>
      </c>
      <c r="BB1947" s="3">
        <v>38455</v>
      </c>
      <c r="BF1947" s="5">
        <v>1</v>
      </c>
      <c r="BJ1947" t="s">
        <v>108</v>
      </c>
      <c r="BL1947" t="s">
        <v>109</v>
      </c>
      <c r="BM1947" t="s">
        <v>110</v>
      </c>
      <c r="BO1947" t="s">
        <v>111</v>
      </c>
      <c r="BP1947" t="s">
        <v>112</v>
      </c>
      <c r="BR1947" t="s">
        <v>113</v>
      </c>
      <c r="BS1947" t="s">
        <v>82</v>
      </c>
      <c r="BU1947" t="s">
        <v>114</v>
      </c>
      <c r="BV1947" t="s">
        <v>115</v>
      </c>
      <c r="BW1947" t="s">
        <v>116</v>
      </c>
      <c r="BX1947" t="s">
        <v>117</v>
      </c>
      <c r="BY1947" t="s">
        <v>118</v>
      </c>
      <c r="BZ1947" t="s">
        <v>119</v>
      </c>
      <c r="CA1947" t="s">
        <v>1537</v>
      </c>
      <c r="CB1947" t="s">
        <v>1538</v>
      </c>
      <c r="CC1947" t="s">
        <v>81</v>
      </c>
    </row>
    <row r="1948" spans="1:81" x14ac:dyDescent="0.2">
      <c r="A1948" t="s">
        <v>81</v>
      </c>
      <c r="B1948" t="s">
        <v>82</v>
      </c>
      <c r="C1948" t="s">
        <v>83</v>
      </c>
      <c r="D1948" t="s">
        <v>84</v>
      </c>
      <c r="E1948" t="s">
        <v>85</v>
      </c>
      <c r="F1948" t="s">
        <v>1531</v>
      </c>
      <c r="G1948" t="s">
        <v>1532</v>
      </c>
      <c r="I1948" t="s">
        <v>1533</v>
      </c>
      <c r="J1948" t="s">
        <v>1534</v>
      </c>
      <c r="K1948" t="s">
        <v>91</v>
      </c>
      <c r="M1948" t="s">
        <v>172</v>
      </c>
      <c r="N1948" t="s">
        <v>172</v>
      </c>
      <c r="P1948" t="s">
        <v>886</v>
      </c>
      <c r="Q1948" t="s">
        <v>96</v>
      </c>
      <c r="R1948" t="s">
        <v>1763</v>
      </c>
      <c r="S1948" s="3">
        <v>38455</v>
      </c>
      <c r="T1948" t="s">
        <v>82</v>
      </c>
      <c r="U1948" s="5">
        <v>173024.43</v>
      </c>
      <c r="V1948" s="5">
        <v>0</v>
      </c>
      <c r="W1948" s="5">
        <v>173024.43</v>
      </c>
      <c r="X1948" s="5">
        <v>0</v>
      </c>
      <c r="Y1948" t="s">
        <v>1730</v>
      </c>
      <c r="Z1948" s="3">
        <v>38418</v>
      </c>
      <c r="AA1948" t="s">
        <v>82</v>
      </c>
      <c r="AB1948" s="5">
        <v>73602.46</v>
      </c>
      <c r="AC1948" s="5">
        <v>73602.46</v>
      </c>
      <c r="AD1948" t="s">
        <v>1532</v>
      </c>
      <c r="AE1948" s="3">
        <v>38455</v>
      </c>
      <c r="AF1948" s="3">
        <v>38455</v>
      </c>
      <c r="AG1948" t="s">
        <v>100</v>
      </c>
      <c r="AH1948" s="5">
        <v>.58</v>
      </c>
      <c r="AI1948" s="5">
        <v>.58</v>
      </c>
      <c r="AJ1948" s="5">
        <v>0</v>
      </c>
      <c r="AK1948" s="5">
        <v>0</v>
      </c>
      <c r="AL1948" s="5">
        <v>.58</v>
      </c>
      <c r="AM1948" s="5">
        <v>.58</v>
      </c>
      <c r="AN1948" s="5">
        <v>0</v>
      </c>
      <c r="AO1948" s="5">
        <v>0</v>
      </c>
      <c r="AP1948" s="5">
        <v>0</v>
      </c>
      <c r="AQ1948" t="s">
        <v>101</v>
      </c>
      <c r="AR1948">
        <v>52501</v>
      </c>
      <c r="AS1948" t="s">
        <v>102</v>
      </c>
      <c r="AT1948" t="s">
        <v>103</v>
      </c>
      <c r="AU1948" t="s">
        <v>104</v>
      </c>
      <c r="AV1948" t="s">
        <v>105</v>
      </c>
      <c r="AW1948" s="3">
        <v>38455</v>
      </c>
      <c r="AX1948" t="s">
        <v>129</v>
      </c>
      <c r="AY1948" s="4">
        <v>38455.31880787037</v>
      </c>
      <c r="AZ1948" t="s">
        <v>129</v>
      </c>
      <c r="BA1948" s="3">
        <v>38455</v>
      </c>
      <c r="BB1948" s="3">
        <v>38455</v>
      </c>
      <c r="BF1948" s="5">
        <v>1</v>
      </c>
      <c r="BJ1948" t="s">
        <v>108</v>
      </c>
      <c r="BL1948" t="s">
        <v>109</v>
      </c>
      <c r="BM1948" t="s">
        <v>110</v>
      </c>
      <c r="BO1948" t="s">
        <v>111</v>
      </c>
      <c r="BP1948" t="s">
        <v>112</v>
      </c>
      <c r="BR1948" t="s">
        <v>113</v>
      </c>
      <c r="BS1948" t="s">
        <v>82</v>
      </c>
      <c r="BU1948" t="s">
        <v>114</v>
      </c>
      <c r="BV1948" t="s">
        <v>115</v>
      </c>
      <c r="BW1948" t="s">
        <v>116</v>
      </c>
      <c r="BX1948" t="s">
        <v>117</v>
      </c>
      <c r="BY1948" t="s">
        <v>118</v>
      </c>
      <c r="BZ1948" t="s">
        <v>119</v>
      </c>
      <c r="CA1948" t="s">
        <v>1537</v>
      </c>
      <c r="CB1948" t="s">
        <v>1538</v>
      </c>
      <c r="CC1948" t="s">
        <v>81</v>
      </c>
    </row>
    <row r="1949" spans="1:81" x14ac:dyDescent="0.2">
      <c r="A1949" t="s">
        <v>81</v>
      </c>
      <c r="B1949" t="s">
        <v>82</v>
      </c>
      <c r="C1949" t="s">
        <v>83</v>
      </c>
      <c r="D1949" t="s">
        <v>84</v>
      </c>
      <c r="E1949" t="s">
        <v>85</v>
      </c>
      <c r="F1949" t="s">
        <v>1531</v>
      </c>
      <c r="G1949" t="s">
        <v>1532</v>
      </c>
      <c r="I1949" t="s">
        <v>1533</v>
      </c>
      <c r="J1949" t="s">
        <v>1534</v>
      </c>
      <c r="K1949" t="s">
        <v>91</v>
      </c>
      <c r="M1949" t="s">
        <v>172</v>
      </c>
      <c r="N1949" t="s">
        <v>172</v>
      </c>
      <c r="P1949" t="s">
        <v>886</v>
      </c>
      <c r="Q1949" t="s">
        <v>96</v>
      </c>
      <c r="R1949" t="s">
        <v>1763</v>
      </c>
      <c r="S1949" s="3">
        <v>38455</v>
      </c>
      <c r="T1949" t="s">
        <v>82</v>
      </c>
      <c r="U1949" s="5">
        <v>173024.43</v>
      </c>
      <c r="V1949" s="5">
        <v>0</v>
      </c>
      <c r="W1949" s="5">
        <v>173024.43</v>
      </c>
      <c r="X1949" s="5">
        <v>0</v>
      </c>
      <c r="Y1949" t="s">
        <v>1764</v>
      </c>
      <c r="Z1949" s="3">
        <v>38420</v>
      </c>
      <c r="AA1949" t="s">
        <v>82</v>
      </c>
      <c r="AB1949" s="5">
        <v>61066.66</v>
      </c>
      <c r="AC1949" s="5">
        <v>61066.66</v>
      </c>
      <c r="AD1949" t="s">
        <v>1532</v>
      </c>
      <c r="AE1949" s="3">
        <v>38455</v>
      </c>
      <c r="AF1949" s="3">
        <v>38455</v>
      </c>
      <c r="AG1949" t="s">
        <v>100</v>
      </c>
      <c r="AH1949" s="5">
        <v>59845.33</v>
      </c>
      <c r="AI1949" s="5">
        <v>59845.33</v>
      </c>
      <c r="AJ1949" s="5">
        <v>0</v>
      </c>
      <c r="AK1949" s="5">
        <v>0</v>
      </c>
      <c r="AL1949" s="5">
        <v>59845.33</v>
      </c>
      <c r="AM1949" s="5">
        <v>59845.33</v>
      </c>
      <c r="AN1949" s="5">
        <v>0</v>
      </c>
      <c r="AO1949" s="5">
        <v>0</v>
      </c>
      <c r="AP1949" s="5">
        <v>0</v>
      </c>
      <c r="AQ1949" t="s">
        <v>101</v>
      </c>
      <c r="AR1949">
        <v>52501</v>
      </c>
      <c r="AS1949" t="s">
        <v>102</v>
      </c>
      <c r="AT1949" t="s">
        <v>103</v>
      </c>
      <c r="AU1949" t="s">
        <v>104</v>
      </c>
      <c r="AV1949" t="s">
        <v>105</v>
      </c>
      <c r="AW1949" s="3">
        <v>38455</v>
      </c>
      <c r="AX1949" t="s">
        <v>129</v>
      </c>
      <c r="AY1949" s="4">
        <v>38455.31880787037</v>
      </c>
      <c r="AZ1949" t="s">
        <v>129</v>
      </c>
      <c r="BA1949" s="3">
        <v>38455</v>
      </c>
      <c r="BB1949" s="3">
        <v>38455</v>
      </c>
      <c r="BF1949" s="5">
        <v>1</v>
      </c>
      <c r="BJ1949" t="s">
        <v>108</v>
      </c>
      <c r="BL1949" t="s">
        <v>109</v>
      </c>
      <c r="BM1949" t="s">
        <v>110</v>
      </c>
      <c r="BO1949" t="s">
        <v>111</v>
      </c>
      <c r="BP1949" t="s">
        <v>112</v>
      </c>
      <c r="BR1949" t="s">
        <v>113</v>
      </c>
      <c r="BS1949" t="s">
        <v>82</v>
      </c>
      <c r="BU1949" t="s">
        <v>114</v>
      </c>
      <c r="BV1949" t="s">
        <v>115</v>
      </c>
      <c r="BW1949" t="s">
        <v>116</v>
      </c>
      <c r="BX1949" t="s">
        <v>117</v>
      </c>
      <c r="BY1949" t="s">
        <v>118</v>
      </c>
      <c r="BZ1949" t="s">
        <v>119</v>
      </c>
      <c r="CA1949" t="s">
        <v>1537</v>
      </c>
      <c r="CB1949" t="s">
        <v>1538</v>
      </c>
      <c r="CC1949" t="s">
        <v>81</v>
      </c>
    </row>
    <row r="1950" spans="1:81" x14ac:dyDescent="0.2">
      <c r="A1950" t="s">
        <v>81</v>
      </c>
      <c r="B1950" t="s">
        <v>82</v>
      </c>
      <c r="C1950" t="s">
        <v>83</v>
      </c>
      <c r="D1950" t="s">
        <v>84</v>
      </c>
      <c r="E1950" t="s">
        <v>85</v>
      </c>
      <c r="F1950" t="s">
        <v>1531</v>
      </c>
      <c r="G1950" t="s">
        <v>1532</v>
      </c>
      <c r="I1950" t="s">
        <v>1533</v>
      </c>
      <c r="J1950" t="s">
        <v>1534</v>
      </c>
      <c r="K1950" t="s">
        <v>91</v>
      </c>
      <c r="M1950" t="s">
        <v>172</v>
      </c>
      <c r="N1950" t="s">
        <v>172</v>
      </c>
      <c r="P1950" t="s">
        <v>886</v>
      </c>
      <c r="Q1950" t="s">
        <v>96</v>
      </c>
      <c r="R1950" t="s">
        <v>1763</v>
      </c>
      <c r="S1950" s="3">
        <v>38455</v>
      </c>
      <c r="T1950" t="s">
        <v>82</v>
      </c>
      <c r="U1950" s="5">
        <v>173024.43</v>
      </c>
      <c r="V1950" s="5">
        <v>0</v>
      </c>
      <c r="W1950" s="5">
        <v>173024.43</v>
      </c>
      <c r="X1950" s="5">
        <v>0</v>
      </c>
      <c r="Y1950" t="s">
        <v>1752</v>
      </c>
      <c r="Z1950" s="3">
        <v>38422</v>
      </c>
      <c r="AA1950" t="s">
        <v>82</v>
      </c>
      <c r="AB1950" s="5">
        <v>172172.77</v>
      </c>
      <c r="AC1950" s="5">
        <v>172172.77</v>
      </c>
      <c r="AD1950" t="s">
        <v>1532</v>
      </c>
      <c r="AE1950" s="3">
        <v>38455</v>
      </c>
      <c r="AF1950" s="3">
        <v>38455</v>
      </c>
      <c r="AG1950" t="s">
        <v>100</v>
      </c>
      <c r="AH1950" s="5">
        <v>67.49</v>
      </c>
      <c r="AI1950" s="5">
        <v>67.49</v>
      </c>
      <c r="AJ1950" s="5">
        <v>0</v>
      </c>
      <c r="AK1950" s="5">
        <v>0</v>
      </c>
      <c r="AL1950" s="5">
        <v>67.49</v>
      </c>
      <c r="AM1950" s="5">
        <v>67.49</v>
      </c>
      <c r="AN1950" s="5">
        <v>0</v>
      </c>
      <c r="AO1950" s="5">
        <v>0</v>
      </c>
      <c r="AP1950" s="5">
        <v>0</v>
      </c>
      <c r="AQ1950" t="s">
        <v>101</v>
      </c>
      <c r="AR1950">
        <v>52501</v>
      </c>
      <c r="AS1950" t="s">
        <v>102</v>
      </c>
      <c r="AT1950" t="s">
        <v>103</v>
      </c>
      <c r="AU1950" t="s">
        <v>104</v>
      </c>
      <c r="AV1950" t="s">
        <v>105</v>
      </c>
      <c r="AW1950" s="3">
        <v>38455</v>
      </c>
      <c r="AX1950" t="s">
        <v>129</v>
      </c>
      <c r="AY1950" s="4">
        <v>38455.31880787037</v>
      </c>
      <c r="AZ1950" t="s">
        <v>129</v>
      </c>
      <c r="BA1950" s="3">
        <v>38455</v>
      </c>
      <c r="BB1950" s="3">
        <v>38455</v>
      </c>
      <c r="BF1950" s="5">
        <v>1</v>
      </c>
      <c r="BJ1950" t="s">
        <v>108</v>
      </c>
      <c r="BL1950" t="s">
        <v>109</v>
      </c>
      <c r="BM1950" t="s">
        <v>110</v>
      </c>
      <c r="BO1950" t="s">
        <v>111</v>
      </c>
      <c r="BP1950" t="s">
        <v>112</v>
      </c>
      <c r="BR1950" t="s">
        <v>113</v>
      </c>
      <c r="BS1950" t="s">
        <v>82</v>
      </c>
      <c r="BU1950" t="s">
        <v>114</v>
      </c>
      <c r="BV1950" t="s">
        <v>115</v>
      </c>
      <c r="BW1950" t="s">
        <v>116</v>
      </c>
      <c r="BX1950" t="s">
        <v>117</v>
      </c>
      <c r="BY1950" t="s">
        <v>118</v>
      </c>
      <c r="BZ1950" t="s">
        <v>119</v>
      </c>
      <c r="CA1950" t="s">
        <v>1537</v>
      </c>
      <c r="CB1950" t="s">
        <v>1538</v>
      </c>
      <c r="CC1950" t="s">
        <v>81</v>
      </c>
    </row>
    <row r="1951" spans="1:81" x14ac:dyDescent="0.2">
      <c r="A1951" t="s">
        <v>81</v>
      </c>
      <c r="B1951" t="s">
        <v>82</v>
      </c>
      <c r="C1951" t="s">
        <v>83</v>
      </c>
      <c r="D1951" t="s">
        <v>84</v>
      </c>
      <c r="E1951" t="s">
        <v>85</v>
      </c>
      <c r="F1951" t="s">
        <v>1531</v>
      </c>
      <c r="G1951" t="s">
        <v>1532</v>
      </c>
      <c r="I1951" t="s">
        <v>1533</v>
      </c>
      <c r="J1951" t="s">
        <v>1534</v>
      </c>
      <c r="K1951" t="s">
        <v>91</v>
      </c>
      <c r="M1951" t="s">
        <v>172</v>
      </c>
      <c r="N1951" t="s">
        <v>172</v>
      </c>
      <c r="P1951" t="s">
        <v>886</v>
      </c>
      <c r="Q1951" t="s">
        <v>96</v>
      </c>
      <c r="R1951" t="s">
        <v>1763</v>
      </c>
      <c r="S1951" s="3">
        <v>38455</v>
      </c>
      <c r="T1951" t="s">
        <v>82</v>
      </c>
      <c r="U1951" s="5">
        <v>173024.43</v>
      </c>
      <c r="V1951" s="5">
        <v>0</v>
      </c>
      <c r="W1951" s="5">
        <v>173024.43</v>
      </c>
      <c r="X1951" s="5">
        <v>0</v>
      </c>
      <c r="Y1951" t="s">
        <v>1759</v>
      </c>
      <c r="Z1951" s="3">
        <v>38421</v>
      </c>
      <c r="AA1951" t="s">
        <v>82</v>
      </c>
      <c r="AB1951" s="5">
        <v>109493.62</v>
      </c>
      <c r="AC1951" s="5">
        <v>109493.62</v>
      </c>
      <c r="AD1951" t="s">
        <v>1532</v>
      </c>
      <c r="AE1951" s="3">
        <v>38455</v>
      </c>
      <c r="AF1951" s="3">
        <v>38455</v>
      </c>
      <c r="AG1951" t="s">
        <v>100</v>
      </c>
      <c r="AH1951" s="5">
        <v>2146.07</v>
      </c>
      <c r="AI1951" s="5">
        <v>2146.07</v>
      </c>
      <c r="AJ1951" s="5">
        <v>0</v>
      </c>
      <c r="AK1951" s="5">
        <v>0</v>
      </c>
      <c r="AL1951" s="5">
        <v>2146.07</v>
      </c>
      <c r="AM1951" s="5">
        <v>2146.07</v>
      </c>
      <c r="AN1951" s="5">
        <v>0</v>
      </c>
      <c r="AO1951" s="5">
        <v>0</v>
      </c>
      <c r="AP1951" s="5">
        <v>0</v>
      </c>
      <c r="AQ1951" t="s">
        <v>101</v>
      </c>
      <c r="AR1951">
        <v>52501</v>
      </c>
      <c r="AS1951" t="s">
        <v>102</v>
      </c>
      <c r="AT1951" t="s">
        <v>103</v>
      </c>
      <c r="AU1951" t="s">
        <v>104</v>
      </c>
      <c r="AV1951" t="s">
        <v>105</v>
      </c>
      <c r="AW1951" s="3">
        <v>38455</v>
      </c>
      <c r="AX1951" t="s">
        <v>129</v>
      </c>
      <c r="AY1951" s="4">
        <v>38455.31880787037</v>
      </c>
      <c r="AZ1951" t="s">
        <v>129</v>
      </c>
      <c r="BA1951" s="3">
        <v>38455</v>
      </c>
      <c r="BB1951" s="3">
        <v>38455</v>
      </c>
      <c r="BF1951" s="5">
        <v>1</v>
      </c>
      <c r="BJ1951" t="s">
        <v>108</v>
      </c>
      <c r="BL1951" t="s">
        <v>109</v>
      </c>
      <c r="BM1951" t="s">
        <v>110</v>
      </c>
      <c r="BO1951" t="s">
        <v>111</v>
      </c>
      <c r="BP1951" t="s">
        <v>112</v>
      </c>
      <c r="BR1951" t="s">
        <v>113</v>
      </c>
      <c r="BS1951" t="s">
        <v>82</v>
      </c>
      <c r="BU1951" t="s">
        <v>114</v>
      </c>
      <c r="BV1951" t="s">
        <v>115</v>
      </c>
      <c r="BW1951" t="s">
        <v>116</v>
      </c>
      <c r="BX1951" t="s">
        <v>117</v>
      </c>
      <c r="BY1951" t="s">
        <v>118</v>
      </c>
      <c r="BZ1951" t="s">
        <v>119</v>
      </c>
      <c r="CA1951" t="s">
        <v>1537</v>
      </c>
      <c r="CB1951" t="s">
        <v>1538</v>
      </c>
      <c r="CC1951" t="s">
        <v>81</v>
      </c>
    </row>
    <row r="1952" spans="1:81" x14ac:dyDescent="0.2">
      <c r="A1952" t="s">
        <v>81</v>
      </c>
      <c r="B1952" t="s">
        <v>82</v>
      </c>
      <c r="C1952" t="s">
        <v>83</v>
      </c>
      <c r="D1952" t="s">
        <v>84</v>
      </c>
      <c r="E1952" t="s">
        <v>85</v>
      </c>
      <c r="F1952" t="s">
        <v>1531</v>
      </c>
      <c r="G1952" t="s">
        <v>1532</v>
      </c>
      <c r="I1952" t="s">
        <v>1533</v>
      </c>
      <c r="J1952" t="s">
        <v>1534</v>
      </c>
      <c r="K1952" t="s">
        <v>91</v>
      </c>
      <c r="M1952" t="s">
        <v>172</v>
      </c>
      <c r="N1952" t="s">
        <v>172</v>
      </c>
      <c r="P1952" t="s">
        <v>886</v>
      </c>
      <c r="Q1952" t="s">
        <v>96</v>
      </c>
      <c r="R1952" t="s">
        <v>1763</v>
      </c>
      <c r="S1952" s="3">
        <v>38455</v>
      </c>
      <c r="T1952" t="s">
        <v>82</v>
      </c>
      <c r="U1952" s="5">
        <v>173024.43</v>
      </c>
      <c r="V1952" s="5">
        <v>0</v>
      </c>
      <c r="W1952" s="5">
        <v>173024.43</v>
      </c>
      <c r="X1952" s="5">
        <v>0</v>
      </c>
      <c r="Y1952" t="s">
        <v>1747</v>
      </c>
      <c r="Z1952" s="3">
        <v>38421</v>
      </c>
      <c r="AA1952" t="s">
        <v>82</v>
      </c>
      <c r="AB1952" s="5">
        <v>172172.77</v>
      </c>
      <c r="AC1952" s="5">
        <v>172172.77</v>
      </c>
      <c r="AD1952" t="s">
        <v>1532</v>
      </c>
      <c r="AE1952" s="3">
        <v>38455</v>
      </c>
      <c r="AF1952" s="3">
        <v>38455</v>
      </c>
      <c r="AG1952" t="s">
        <v>100</v>
      </c>
      <c r="AH1952" s="5">
        <v>67.49</v>
      </c>
      <c r="AI1952" s="5">
        <v>67.49</v>
      </c>
      <c r="AJ1952" s="5">
        <v>0</v>
      </c>
      <c r="AK1952" s="5">
        <v>0</v>
      </c>
      <c r="AL1952" s="5">
        <v>67.49</v>
      </c>
      <c r="AM1952" s="5">
        <v>67.49</v>
      </c>
      <c r="AN1952" s="5">
        <v>0</v>
      </c>
      <c r="AO1952" s="5">
        <v>0</v>
      </c>
      <c r="AP1952" s="5">
        <v>0</v>
      </c>
      <c r="AQ1952" t="s">
        <v>101</v>
      </c>
      <c r="AR1952">
        <v>52501</v>
      </c>
      <c r="AS1952" t="s">
        <v>102</v>
      </c>
      <c r="AT1952" t="s">
        <v>103</v>
      </c>
      <c r="AU1952" t="s">
        <v>104</v>
      </c>
      <c r="AV1952" t="s">
        <v>105</v>
      </c>
      <c r="AW1952" s="3">
        <v>38455</v>
      </c>
      <c r="AX1952" t="s">
        <v>129</v>
      </c>
      <c r="AY1952" s="4">
        <v>38455.31880787037</v>
      </c>
      <c r="AZ1952" t="s">
        <v>129</v>
      </c>
      <c r="BA1952" s="3">
        <v>38455</v>
      </c>
      <c r="BB1952" s="3">
        <v>38455</v>
      </c>
      <c r="BF1952" s="5">
        <v>1</v>
      </c>
      <c r="BJ1952" t="s">
        <v>108</v>
      </c>
      <c r="BL1952" t="s">
        <v>109</v>
      </c>
      <c r="BM1952" t="s">
        <v>110</v>
      </c>
      <c r="BO1952" t="s">
        <v>111</v>
      </c>
      <c r="BP1952" t="s">
        <v>112</v>
      </c>
      <c r="BR1952" t="s">
        <v>113</v>
      </c>
      <c r="BS1952" t="s">
        <v>82</v>
      </c>
      <c r="BU1952" t="s">
        <v>114</v>
      </c>
      <c r="BV1952" t="s">
        <v>115</v>
      </c>
      <c r="BW1952" t="s">
        <v>116</v>
      </c>
      <c r="BX1952" t="s">
        <v>117</v>
      </c>
      <c r="BY1952" t="s">
        <v>118</v>
      </c>
      <c r="BZ1952" t="s">
        <v>119</v>
      </c>
      <c r="CA1952" t="s">
        <v>1537</v>
      </c>
      <c r="CB1952" t="s">
        <v>1538</v>
      </c>
      <c r="CC1952" t="s">
        <v>81</v>
      </c>
    </row>
    <row r="1953" spans="1:81" x14ac:dyDescent="0.2">
      <c r="A1953" t="s">
        <v>81</v>
      </c>
      <c r="B1953" t="s">
        <v>82</v>
      </c>
      <c r="C1953" t="s">
        <v>83</v>
      </c>
      <c r="D1953" t="s">
        <v>84</v>
      </c>
      <c r="E1953" t="s">
        <v>85</v>
      </c>
      <c r="F1953" t="s">
        <v>1531</v>
      </c>
      <c r="G1953" t="s">
        <v>1532</v>
      </c>
      <c r="I1953" t="s">
        <v>1533</v>
      </c>
      <c r="J1953" t="s">
        <v>1534</v>
      </c>
      <c r="K1953" t="s">
        <v>91</v>
      </c>
      <c r="M1953" t="s">
        <v>172</v>
      </c>
      <c r="N1953" t="s">
        <v>172</v>
      </c>
      <c r="P1953" t="s">
        <v>886</v>
      </c>
      <c r="Q1953" t="s">
        <v>96</v>
      </c>
      <c r="R1953" t="s">
        <v>1763</v>
      </c>
      <c r="S1953" s="3">
        <v>38455</v>
      </c>
      <c r="T1953" t="s">
        <v>82</v>
      </c>
      <c r="U1953" s="5">
        <v>173024.43</v>
      </c>
      <c r="V1953" s="5">
        <v>0</v>
      </c>
      <c r="W1953" s="5">
        <v>173024.43</v>
      </c>
      <c r="X1953" s="5">
        <v>0</v>
      </c>
      <c r="Y1953" t="s">
        <v>1744</v>
      </c>
      <c r="Z1953" s="3">
        <v>38421</v>
      </c>
      <c r="AA1953" t="s">
        <v>82</v>
      </c>
      <c r="AB1953" s="5">
        <v>122133.34</v>
      </c>
      <c r="AC1953" s="5">
        <v>122133.34</v>
      </c>
      <c r="AD1953" t="s">
        <v>1532</v>
      </c>
      <c r="AE1953" s="3">
        <v>38455</v>
      </c>
      <c r="AF1953" s="3">
        <v>38455</v>
      </c>
      <c r="AG1953" t="s">
        <v>100</v>
      </c>
      <c r="AH1953" s="5">
        <v>2393.82</v>
      </c>
      <c r="AI1953" s="5">
        <v>2393.82</v>
      </c>
      <c r="AJ1953" s="5">
        <v>0</v>
      </c>
      <c r="AK1953" s="5">
        <v>0</v>
      </c>
      <c r="AL1953" s="5">
        <v>2393.82</v>
      </c>
      <c r="AM1953" s="5">
        <v>2393.82</v>
      </c>
      <c r="AN1953" s="5">
        <v>0</v>
      </c>
      <c r="AO1953" s="5">
        <v>0</v>
      </c>
      <c r="AP1953" s="5">
        <v>0</v>
      </c>
      <c r="AQ1953" t="s">
        <v>101</v>
      </c>
      <c r="AR1953">
        <v>52501</v>
      </c>
      <c r="AS1953" t="s">
        <v>102</v>
      </c>
      <c r="AT1953" t="s">
        <v>103</v>
      </c>
      <c r="AU1953" t="s">
        <v>104</v>
      </c>
      <c r="AV1953" t="s">
        <v>105</v>
      </c>
      <c r="AW1953" s="3">
        <v>38455</v>
      </c>
      <c r="AX1953" t="s">
        <v>129</v>
      </c>
      <c r="AY1953" s="4">
        <v>38455.31880787037</v>
      </c>
      <c r="AZ1953" t="s">
        <v>129</v>
      </c>
      <c r="BA1953" s="3">
        <v>38455</v>
      </c>
      <c r="BB1953" s="3">
        <v>38455</v>
      </c>
      <c r="BF1953" s="5">
        <v>1</v>
      </c>
      <c r="BJ1953" t="s">
        <v>108</v>
      </c>
      <c r="BL1953" t="s">
        <v>109</v>
      </c>
      <c r="BM1953" t="s">
        <v>110</v>
      </c>
      <c r="BO1953" t="s">
        <v>111</v>
      </c>
      <c r="BP1953" t="s">
        <v>112</v>
      </c>
      <c r="BR1953" t="s">
        <v>113</v>
      </c>
      <c r="BS1953" t="s">
        <v>82</v>
      </c>
      <c r="BU1953" t="s">
        <v>114</v>
      </c>
      <c r="BV1953" t="s">
        <v>115</v>
      </c>
      <c r="BW1953" t="s">
        <v>116</v>
      </c>
      <c r="BX1953" t="s">
        <v>117</v>
      </c>
      <c r="BY1953" t="s">
        <v>118</v>
      </c>
      <c r="BZ1953" t="s">
        <v>119</v>
      </c>
      <c r="CA1953" t="s">
        <v>1537</v>
      </c>
      <c r="CB1953" t="s">
        <v>1538</v>
      </c>
      <c r="CC1953" t="s">
        <v>81</v>
      </c>
    </row>
    <row r="1954" spans="1:81" x14ac:dyDescent="0.2">
      <c r="A1954" t="s">
        <v>81</v>
      </c>
      <c r="B1954" t="s">
        <v>82</v>
      </c>
      <c r="C1954" t="s">
        <v>83</v>
      </c>
      <c r="D1954" t="s">
        <v>84</v>
      </c>
      <c r="E1954" t="s">
        <v>85</v>
      </c>
      <c r="F1954" t="s">
        <v>1531</v>
      </c>
      <c r="G1954" t="s">
        <v>1532</v>
      </c>
      <c r="I1954" t="s">
        <v>1533</v>
      </c>
      <c r="J1954" t="s">
        <v>1534</v>
      </c>
      <c r="K1954" t="s">
        <v>91</v>
      </c>
      <c r="M1954" t="s">
        <v>172</v>
      </c>
      <c r="N1954" t="s">
        <v>172</v>
      </c>
      <c r="P1954" t="s">
        <v>886</v>
      </c>
      <c r="Q1954" t="s">
        <v>96</v>
      </c>
      <c r="R1954" t="s">
        <v>1763</v>
      </c>
      <c r="S1954" s="3">
        <v>38455</v>
      </c>
      <c r="T1954" t="s">
        <v>82</v>
      </c>
      <c r="U1954" s="5">
        <v>173024.43</v>
      </c>
      <c r="V1954" s="5">
        <v>0</v>
      </c>
      <c r="W1954" s="5">
        <v>173024.43</v>
      </c>
      <c r="X1954" s="5">
        <v>0</v>
      </c>
      <c r="Y1954" t="s">
        <v>1765</v>
      </c>
      <c r="Z1954" s="3">
        <v>38427</v>
      </c>
      <c r="AA1954" t="s">
        <v>82</v>
      </c>
      <c r="AB1954" s="5">
        <v>109493.62</v>
      </c>
      <c r="AC1954" s="5">
        <v>109493.62</v>
      </c>
      <c r="AD1954" t="s">
        <v>1532</v>
      </c>
      <c r="AE1954" s="3">
        <v>38455</v>
      </c>
      <c r="AF1954" s="3">
        <v>38455</v>
      </c>
      <c r="AG1954" t="s">
        <v>100</v>
      </c>
      <c r="AH1954" s="5">
        <v>107303.75</v>
      </c>
      <c r="AI1954" s="5">
        <v>107303.75</v>
      </c>
      <c r="AJ1954" s="5">
        <v>0</v>
      </c>
      <c r="AK1954" s="5">
        <v>0</v>
      </c>
      <c r="AL1954" s="5">
        <v>107303.75</v>
      </c>
      <c r="AM1954" s="5">
        <v>107303.75</v>
      </c>
      <c r="AN1954" s="5">
        <v>0</v>
      </c>
      <c r="AO1954" s="5">
        <v>0</v>
      </c>
      <c r="AP1954" s="5">
        <v>0</v>
      </c>
      <c r="AQ1954" t="s">
        <v>101</v>
      </c>
      <c r="AR1954">
        <v>52501</v>
      </c>
      <c r="AS1954" t="s">
        <v>102</v>
      </c>
      <c r="AT1954" t="s">
        <v>103</v>
      </c>
      <c r="AU1954" t="s">
        <v>104</v>
      </c>
      <c r="AV1954" t="s">
        <v>105</v>
      </c>
      <c r="AW1954" s="3">
        <v>38455</v>
      </c>
      <c r="AX1954" t="s">
        <v>129</v>
      </c>
      <c r="AY1954" s="4">
        <v>38455.31880787037</v>
      </c>
      <c r="AZ1954" t="s">
        <v>129</v>
      </c>
      <c r="BA1954" s="3">
        <v>38455</v>
      </c>
      <c r="BB1954" s="3">
        <v>38455</v>
      </c>
      <c r="BF1954" s="5">
        <v>1</v>
      </c>
      <c r="BJ1954" t="s">
        <v>108</v>
      </c>
      <c r="BL1954" t="s">
        <v>109</v>
      </c>
      <c r="BM1954" t="s">
        <v>110</v>
      </c>
      <c r="BO1954" t="s">
        <v>111</v>
      </c>
      <c r="BP1954" t="s">
        <v>112</v>
      </c>
      <c r="BR1954" t="s">
        <v>113</v>
      </c>
      <c r="BS1954" t="s">
        <v>82</v>
      </c>
      <c r="BU1954" t="s">
        <v>114</v>
      </c>
      <c r="BV1954" t="s">
        <v>115</v>
      </c>
      <c r="BW1954" t="s">
        <v>116</v>
      </c>
      <c r="BX1954" t="s">
        <v>117</v>
      </c>
      <c r="BY1954" t="s">
        <v>118</v>
      </c>
      <c r="BZ1954" t="s">
        <v>119</v>
      </c>
      <c r="CA1954" t="s">
        <v>1537</v>
      </c>
      <c r="CB1954" t="s">
        <v>1538</v>
      </c>
      <c r="CC1954" t="s">
        <v>81</v>
      </c>
    </row>
    <row r="1955" spans="1:81" x14ac:dyDescent="0.2">
      <c r="A1955" t="s">
        <v>81</v>
      </c>
      <c r="B1955" t="s">
        <v>82</v>
      </c>
      <c r="C1955" t="s">
        <v>83</v>
      </c>
      <c r="D1955" t="s">
        <v>84</v>
      </c>
      <c r="E1955" t="s">
        <v>85</v>
      </c>
      <c r="F1955" t="s">
        <v>1531</v>
      </c>
      <c r="G1955" t="s">
        <v>1532</v>
      </c>
      <c r="I1955" t="s">
        <v>1533</v>
      </c>
      <c r="J1955" t="s">
        <v>1534</v>
      </c>
      <c r="K1955" t="s">
        <v>91</v>
      </c>
      <c r="M1955" t="s">
        <v>172</v>
      </c>
      <c r="N1955" t="s">
        <v>172</v>
      </c>
      <c r="P1955" t="s">
        <v>889</v>
      </c>
      <c r="Q1955" t="s">
        <v>96</v>
      </c>
      <c r="R1955" t="s">
        <v>1766</v>
      </c>
      <c r="S1955" s="3">
        <v>38456</v>
      </c>
      <c r="T1955" t="s">
        <v>82</v>
      </c>
      <c r="U1955" s="5">
        <v>376358.91</v>
      </c>
      <c r="V1955" s="5">
        <v>0</v>
      </c>
      <c r="W1955" s="5">
        <v>376358.91</v>
      </c>
      <c r="X1955" s="5">
        <v>0</v>
      </c>
      <c r="Y1955" t="s">
        <v>1749</v>
      </c>
      <c r="Z1955" s="3">
        <v>38406</v>
      </c>
      <c r="AA1955" t="s">
        <v>82</v>
      </c>
      <c r="AB1955" s="5">
        <v>61066.66</v>
      </c>
      <c r="AC1955" s="5">
        <v>61066.66</v>
      </c>
      <c r="AD1955" t="s">
        <v>1532</v>
      </c>
      <c r="AE1955" s="3">
        <v>38456</v>
      </c>
      <c r="AF1955" s="3">
        <v>38456</v>
      </c>
      <c r="AG1955" t="s">
        <v>100</v>
      </c>
      <c r="AH1955" s="5">
        <v>24.43</v>
      </c>
      <c r="AI1955" s="5">
        <v>24.43</v>
      </c>
      <c r="AJ1955" s="5">
        <v>0</v>
      </c>
      <c r="AK1955" s="5">
        <v>0</v>
      </c>
      <c r="AL1955" s="5">
        <v>24.43</v>
      </c>
      <c r="AM1955" s="5">
        <v>24.43</v>
      </c>
      <c r="AN1955" s="5">
        <v>0</v>
      </c>
      <c r="AO1955" s="5">
        <v>0</v>
      </c>
      <c r="AP1955" s="5">
        <v>0</v>
      </c>
      <c r="AQ1955" t="s">
        <v>101</v>
      </c>
      <c r="AR1955">
        <v>52513</v>
      </c>
      <c r="AS1955" t="s">
        <v>102</v>
      </c>
      <c r="AT1955" t="s">
        <v>103</v>
      </c>
      <c r="AU1955" t="s">
        <v>104</v>
      </c>
      <c r="AV1955" t="s">
        <v>105</v>
      </c>
      <c r="AW1955" s="3">
        <v>38456</v>
      </c>
      <c r="AX1955" t="s">
        <v>129</v>
      </c>
      <c r="AY1955" s="4">
        <v>38456.369328703704</v>
      </c>
      <c r="AZ1955" t="s">
        <v>129</v>
      </c>
      <c r="BA1955" s="3">
        <v>38456</v>
      </c>
      <c r="BB1955" s="3">
        <v>38456</v>
      </c>
      <c r="BF1955" s="5">
        <v>1</v>
      </c>
      <c r="BJ1955" t="s">
        <v>108</v>
      </c>
      <c r="BL1955" t="s">
        <v>109</v>
      </c>
      <c r="BM1955" t="s">
        <v>110</v>
      </c>
      <c r="BO1955" t="s">
        <v>111</v>
      </c>
      <c r="BP1955" t="s">
        <v>112</v>
      </c>
      <c r="BR1955" t="s">
        <v>113</v>
      </c>
      <c r="BS1955" t="s">
        <v>82</v>
      </c>
      <c r="BU1955" t="s">
        <v>114</v>
      </c>
      <c r="BV1955" t="s">
        <v>115</v>
      </c>
      <c r="BW1955" t="s">
        <v>116</v>
      </c>
      <c r="BX1955" t="s">
        <v>117</v>
      </c>
      <c r="BY1955" t="s">
        <v>118</v>
      </c>
      <c r="BZ1955" t="s">
        <v>119</v>
      </c>
      <c r="CA1955" t="s">
        <v>1537</v>
      </c>
      <c r="CB1955" t="s">
        <v>1538</v>
      </c>
      <c r="CC1955" t="s">
        <v>81</v>
      </c>
    </row>
    <row r="1956" spans="1:81" x14ac:dyDescent="0.2">
      <c r="A1956" t="s">
        <v>81</v>
      </c>
      <c r="B1956" t="s">
        <v>82</v>
      </c>
      <c r="C1956" t="s">
        <v>83</v>
      </c>
      <c r="D1956" t="s">
        <v>84</v>
      </c>
      <c r="E1956" t="s">
        <v>85</v>
      </c>
      <c r="F1956" t="s">
        <v>1531</v>
      </c>
      <c r="G1956" t="s">
        <v>1532</v>
      </c>
      <c r="I1956" t="s">
        <v>1533</v>
      </c>
      <c r="J1956" t="s">
        <v>1534</v>
      </c>
      <c r="K1956" t="s">
        <v>91</v>
      </c>
      <c r="M1956" t="s">
        <v>172</v>
      </c>
      <c r="N1956" t="s">
        <v>172</v>
      </c>
      <c r="P1956" t="s">
        <v>889</v>
      </c>
      <c r="Q1956" t="s">
        <v>96</v>
      </c>
      <c r="R1956" t="s">
        <v>1766</v>
      </c>
      <c r="S1956" s="3">
        <v>38456</v>
      </c>
      <c r="T1956" t="s">
        <v>82</v>
      </c>
      <c r="U1956" s="5">
        <v>376358.91</v>
      </c>
      <c r="V1956" s="5">
        <v>0</v>
      </c>
      <c r="W1956" s="5">
        <v>376358.91</v>
      </c>
      <c r="X1956" s="5">
        <v>0</v>
      </c>
      <c r="Y1956" t="s">
        <v>1709</v>
      </c>
      <c r="Z1956" s="3">
        <v>38406</v>
      </c>
      <c r="AA1956" t="s">
        <v>82</v>
      </c>
      <c r="AB1956" s="5">
        <v>92328.25</v>
      </c>
      <c r="AC1956" s="5">
        <v>92328.25</v>
      </c>
      <c r="AD1956" t="s">
        <v>1532</v>
      </c>
      <c r="AE1956" s="3">
        <v>38456</v>
      </c>
      <c r="AF1956" s="3">
        <v>38456</v>
      </c>
      <c r="AG1956" t="s">
        <v>100</v>
      </c>
      <c r="AH1956" s="5">
        <v>.01</v>
      </c>
      <c r="AI1956" s="5">
        <v>.01</v>
      </c>
      <c r="AJ1956" s="5">
        <v>0</v>
      </c>
      <c r="AK1956" s="5">
        <v>0</v>
      </c>
      <c r="AL1956" s="5">
        <v>.01</v>
      </c>
      <c r="AM1956" s="5">
        <v>.01</v>
      </c>
      <c r="AN1956" s="5">
        <v>0</v>
      </c>
      <c r="AO1956" s="5">
        <v>0</v>
      </c>
      <c r="AP1956" s="5">
        <v>0</v>
      </c>
      <c r="AQ1956" t="s">
        <v>101</v>
      </c>
      <c r="AR1956">
        <v>52513</v>
      </c>
      <c r="AS1956" t="s">
        <v>102</v>
      </c>
      <c r="AT1956" t="s">
        <v>103</v>
      </c>
      <c r="AU1956" t="s">
        <v>104</v>
      </c>
      <c r="AV1956" t="s">
        <v>105</v>
      </c>
      <c r="AW1956" s="3">
        <v>38456</v>
      </c>
      <c r="AX1956" t="s">
        <v>129</v>
      </c>
      <c r="AY1956" s="4">
        <v>38456.369328703704</v>
      </c>
      <c r="AZ1956" t="s">
        <v>129</v>
      </c>
      <c r="BA1956" s="3">
        <v>38456</v>
      </c>
      <c r="BB1956" s="3">
        <v>38456</v>
      </c>
      <c r="BF1956" s="5">
        <v>1</v>
      </c>
      <c r="BJ1956" t="s">
        <v>108</v>
      </c>
      <c r="BL1956" t="s">
        <v>109</v>
      </c>
      <c r="BM1956" t="s">
        <v>110</v>
      </c>
      <c r="BO1956" t="s">
        <v>111</v>
      </c>
      <c r="BP1956" t="s">
        <v>112</v>
      </c>
      <c r="BR1956" t="s">
        <v>113</v>
      </c>
      <c r="BS1956" t="s">
        <v>82</v>
      </c>
      <c r="BU1956" t="s">
        <v>114</v>
      </c>
      <c r="BV1956" t="s">
        <v>115</v>
      </c>
      <c r="BW1956" t="s">
        <v>116</v>
      </c>
      <c r="BX1956" t="s">
        <v>117</v>
      </c>
      <c r="BY1956" t="s">
        <v>118</v>
      </c>
      <c r="BZ1956" t="s">
        <v>119</v>
      </c>
      <c r="CA1956" t="s">
        <v>1537</v>
      </c>
      <c r="CB1956" t="s">
        <v>1538</v>
      </c>
      <c r="CC1956" t="s">
        <v>81</v>
      </c>
    </row>
    <row r="1957" spans="1:81" x14ac:dyDescent="0.2">
      <c r="A1957" t="s">
        <v>81</v>
      </c>
      <c r="B1957" t="s">
        <v>82</v>
      </c>
      <c r="C1957" t="s">
        <v>83</v>
      </c>
      <c r="D1957" t="s">
        <v>84</v>
      </c>
      <c r="E1957" t="s">
        <v>85</v>
      </c>
      <c r="F1957" t="s">
        <v>1531</v>
      </c>
      <c r="G1957" t="s">
        <v>1532</v>
      </c>
      <c r="I1957" t="s">
        <v>1533</v>
      </c>
      <c r="J1957" t="s">
        <v>1534</v>
      </c>
      <c r="K1957" t="s">
        <v>91</v>
      </c>
      <c r="M1957" t="s">
        <v>172</v>
      </c>
      <c r="N1957" t="s">
        <v>172</v>
      </c>
      <c r="P1957" t="s">
        <v>889</v>
      </c>
      <c r="Q1957" t="s">
        <v>96</v>
      </c>
      <c r="R1957" t="s">
        <v>1766</v>
      </c>
      <c r="S1957" s="3">
        <v>38456</v>
      </c>
      <c r="T1957" t="s">
        <v>82</v>
      </c>
      <c r="U1957" s="5">
        <v>376358.91</v>
      </c>
      <c r="V1957" s="5">
        <v>0</v>
      </c>
      <c r="W1957" s="5">
        <v>376358.91</v>
      </c>
      <c r="X1957" s="5">
        <v>0</v>
      </c>
      <c r="Y1957" t="s">
        <v>1733</v>
      </c>
      <c r="Z1957" s="3">
        <v>38406</v>
      </c>
      <c r="AA1957" t="s">
        <v>82</v>
      </c>
      <c r="AB1957" s="5">
        <v>91756.09</v>
      </c>
      <c r="AC1957" s="5">
        <v>91756.09</v>
      </c>
      <c r="AD1957" t="s">
        <v>1532</v>
      </c>
      <c r="AE1957" s="3">
        <v>38456</v>
      </c>
      <c r="AF1957" s="3">
        <v>38456</v>
      </c>
      <c r="AG1957" t="s">
        <v>100</v>
      </c>
      <c r="AH1957" s="5">
        <v>.73</v>
      </c>
      <c r="AI1957" s="5">
        <v>.73</v>
      </c>
      <c r="AJ1957" s="5">
        <v>0</v>
      </c>
      <c r="AK1957" s="5">
        <v>0</v>
      </c>
      <c r="AL1957" s="5">
        <v>.73</v>
      </c>
      <c r="AM1957" s="5">
        <v>.73</v>
      </c>
      <c r="AN1957" s="5">
        <v>0</v>
      </c>
      <c r="AO1957" s="5">
        <v>0</v>
      </c>
      <c r="AP1957" s="5">
        <v>0</v>
      </c>
      <c r="AQ1957" t="s">
        <v>101</v>
      </c>
      <c r="AR1957">
        <v>52513</v>
      </c>
      <c r="AS1957" t="s">
        <v>102</v>
      </c>
      <c r="AT1957" t="s">
        <v>103</v>
      </c>
      <c r="AU1957" t="s">
        <v>104</v>
      </c>
      <c r="AV1957" t="s">
        <v>105</v>
      </c>
      <c r="AW1957" s="3">
        <v>38456</v>
      </c>
      <c r="AX1957" t="s">
        <v>129</v>
      </c>
      <c r="AY1957" s="4">
        <v>38456.369328703704</v>
      </c>
      <c r="AZ1957" t="s">
        <v>129</v>
      </c>
      <c r="BA1957" s="3">
        <v>38456</v>
      </c>
      <c r="BB1957" s="3">
        <v>38456</v>
      </c>
      <c r="BF1957" s="5">
        <v>1</v>
      </c>
      <c r="BJ1957" t="s">
        <v>108</v>
      </c>
      <c r="BL1957" t="s">
        <v>109</v>
      </c>
      <c r="BM1957" t="s">
        <v>110</v>
      </c>
      <c r="BO1957" t="s">
        <v>111</v>
      </c>
      <c r="BP1957" t="s">
        <v>112</v>
      </c>
      <c r="BR1957" t="s">
        <v>113</v>
      </c>
      <c r="BS1957" t="s">
        <v>82</v>
      </c>
      <c r="BU1957" t="s">
        <v>114</v>
      </c>
      <c r="BV1957" t="s">
        <v>115</v>
      </c>
      <c r="BW1957" t="s">
        <v>116</v>
      </c>
      <c r="BX1957" t="s">
        <v>117</v>
      </c>
      <c r="BY1957" t="s">
        <v>118</v>
      </c>
      <c r="BZ1957" t="s">
        <v>119</v>
      </c>
      <c r="CA1957" t="s">
        <v>1537</v>
      </c>
      <c r="CB1957" t="s">
        <v>1538</v>
      </c>
      <c r="CC1957" t="s">
        <v>81</v>
      </c>
    </row>
    <row r="1958" spans="1:81" x14ac:dyDescent="0.2">
      <c r="A1958" t="s">
        <v>81</v>
      </c>
      <c r="B1958" t="s">
        <v>82</v>
      </c>
      <c r="C1958" t="s">
        <v>83</v>
      </c>
      <c r="D1958" t="s">
        <v>84</v>
      </c>
      <c r="E1958" t="s">
        <v>85</v>
      </c>
      <c r="F1958" t="s">
        <v>1531</v>
      </c>
      <c r="G1958" t="s">
        <v>1532</v>
      </c>
      <c r="I1958" t="s">
        <v>1533</v>
      </c>
      <c r="J1958" t="s">
        <v>1534</v>
      </c>
      <c r="K1958" t="s">
        <v>91</v>
      </c>
      <c r="M1958" t="s">
        <v>172</v>
      </c>
      <c r="N1958" t="s">
        <v>172</v>
      </c>
      <c r="P1958" t="s">
        <v>889</v>
      </c>
      <c r="Q1958" t="s">
        <v>96</v>
      </c>
      <c r="R1958" t="s">
        <v>1766</v>
      </c>
      <c r="S1958" s="3">
        <v>38456</v>
      </c>
      <c r="T1958" t="s">
        <v>82</v>
      </c>
      <c r="U1958" s="5">
        <v>376358.91</v>
      </c>
      <c r="V1958" s="5">
        <v>0</v>
      </c>
      <c r="W1958" s="5">
        <v>376358.91</v>
      </c>
      <c r="X1958" s="5">
        <v>0</v>
      </c>
      <c r="Y1958" t="s">
        <v>1728</v>
      </c>
      <c r="Z1958" s="3">
        <v>38412</v>
      </c>
      <c r="AA1958" t="s">
        <v>82</v>
      </c>
      <c r="AB1958" s="5">
        <v>101119</v>
      </c>
      <c r="AC1958" s="5">
        <v>101119</v>
      </c>
      <c r="AD1958" t="s">
        <v>1532</v>
      </c>
      <c r="AE1958" s="3">
        <v>38456</v>
      </c>
      <c r="AF1958" s="3">
        <v>38456</v>
      </c>
      <c r="AG1958" t="s">
        <v>100</v>
      </c>
      <c r="AH1958" s="5">
        <v>.79</v>
      </c>
      <c r="AI1958" s="5">
        <v>.79</v>
      </c>
      <c r="AJ1958" s="5">
        <v>0</v>
      </c>
      <c r="AK1958" s="5">
        <v>0</v>
      </c>
      <c r="AL1958" s="5">
        <v>.79</v>
      </c>
      <c r="AM1958" s="5">
        <v>.79</v>
      </c>
      <c r="AN1958" s="5">
        <v>0</v>
      </c>
      <c r="AO1958" s="5">
        <v>0</v>
      </c>
      <c r="AP1958" s="5">
        <v>0</v>
      </c>
      <c r="AQ1958" t="s">
        <v>101</v>
      </c>
      <c r="AR1958">
        <v>52513</v>
      </c>
      <c r="AS1958" t="s">
        <v>102</v>
      </c>
      <c r="AT1958" t="s">
        <v>103</v>
      </c>
      <c r="AU1958" t="s">
        <v>104</v>
      </c>
      <c r="AV1958" t="s">
        <v>105</v>
      </c>
      <c r="AW1958" s="3">
        <v>38456</v>
      </c>
      <c r="AX1958" t="s">
        <v>129</v>
      </c>
      <c r="AY1958" s="4">
        <v>38456.369328703704</v>
      </c>
      <c r="AZ1958" t="s">
        <v>129</v>
      </c>
      <c r="BA1958" s="3">
        <v>38456</v>
      </c>
      <c r="BB1958" s="3">
        <v>38456</v>
      </c>
      <c r="BF1958" s="5">
        <v>1</v>
      </c>
      <c r="BJ1958" t="s">
        <v>108</v>
      </c>
      <c r="BL1958" t="s">
        <v>109</v>
      </c>
      <c r="BM1958" t="s">
        <v>110</v>
      </c>
      <c r="BO1958" t="s">
        <v>111</v>
      </c>
      <c r="BP1958" t="s">
        <v>112</v>
      </c>
      <c r="BR1958" t="s">
        <v>113</v>
      </c>
      <c r="BS1958" t="s">
        <v>82</v>
      </c>
      <c r="BU1958" t="s">
        <v>114</v>
      </c>
      <c r="BV1958" t="s">
        <v>115</v>
      </c>
      <c r="BW1958" t="s">
        <v>116</v>
      </c>
      <c r="BX1958" t="s">
        <v>117</v>
      </c>
      <c r="BY1958" t="s">
        <v>118</v>
      </c>
      <c r="BZ1958" t="s">
        <v>119</v>
      </c>
      <c r="CA1958" t="s">
        <v>1537</v>
      </c>
      <c r="CB1958" t="s">
        <v>1538</v>
      </c>
      <c r="CC1958" t="s">
        <v>81</v>
      </c>
    </row>
    <row r="1959" spans="1:81" x14ac:dyDescent="0.2">
      <c r="A1959" t="s">
        <v>81</v>
      </c>
      <c r="B1959" t="s">
        <v>82</v>
      </c>
      <c r="C1959" t="s">
        <v>83</v>
      </c>
      <c r="D1959" t="s">
        <v>84</v>
      </c>
      <c r="E1959" t="s">
        <v>85</v>
      </c>
      <c r="F1959" t="s">
        <v>1531</v>
      </c>
      <c r="G1959" t="s">
        <v>1532</v>
      </c>
      <c r="I1959" t="s">
        <v>1533</v>
      </c>
      <c r="J1959" t="s">
        <v>1534</v>
      </c>
      <c r="K1959" t="s">
        <v>91</v>
      </c>
      <c r="M1959" t="s">
        <v>172</v>
      </c>
      <c r="N1959" t="s">
        <v>172</v>
      </c>
      <c r="P1959" t="s">
        <v>889</v>
      </c>
      <c r="Q1959" t="s">
        <v>96</v>
      </c>
      <c r="R1959" t="s">
        <v>1766</v>
      </c>
      <c r="S1959" s="3">
        <v>38456</v>
      </c>
      <c r="T1959" t="s">
        <v>82</v>
      </c>
      <c r="U1959" s="5">
        <v>376358.91</v>
      </c>
      <c r="V1959" s="5">
        <v>0</v>
      </c>
      <c r="W1959" s="5">
        <v>376358.91</v>
      </c>
      <c r="X1959" s="5">
        <v>0</v>
      </c>
      <c r="Y1959" t="s">
        <v>1737</v>
      </c>
      <c r="Z1959" s="3">
        <v>38412</v>
      </c>
      <c r="AA1959" t="s">
        <v>82</v>
      </c>
      <c r="AB1959" s="5">
        <v>61066.66</v>
      </c>
      <c r="AC1959" s="5">
        <v>61066.66</v>
      </c>
      <c r="AD1959" t="s">
        <v>1532</v>
      </c>
      <c r="AE1959" s="3">
        <v>38456</v>
      </c>
      <c r="AF1959" s="3">
        <v>38456</v>
      </c>
      <c r="AG1959" t="s">
        <v>100</v>
      </c>
      <c r="AH1959" s="5">
        <v>.01</v>
      </c>
      <c r="AI1959" s="5">
        <v>.01</v>
      </c>
      <c r="AJ1959" s="5">
        <v>0</v>
      </c>
      <c r="AK1959" s="5">
        <v>0</v>
      </c>
      <c r="AL1959" s="5">
        <v>.01</v>
      </c>
      <c r="AM1959" s="5">
        <v>.01</v>
      </c>
      <c r="AN1959" s="5">
        <v>0</v>
      </c>
      <c r="AO1959" s="5">
        <v>0</v>
      </c>
      <c r="AP1959" s="5">
        <v>0</v>
      </c>
      <c r="AQ1959" t="s">
        <v>101</v>
      </c>
      <c r="AR1959">
        <v>52513</v>
      </c>
      <c r="AS1959" t="s">
        <v>102</v>
      </c>
      <c r="AT1959" t="s">
        <v>103</v>
      </c>
      <c r="AU1959" t="s">
        <v>104</v>
      </c>
      <c r="AV1959" t="s">
        <v>105</v>
      </c>
      <c r="AW1959" s="3">
        <v>38456</v>
      </c>
      <c r="AX1959" t="s">
        <v>129</v>
      </c>
      <c r="AY1959" s="4">
        <v>38456.369328703704</v>
      </c>
      <c r="AZ1959" t="s">
        <v>129</v>
      </c>
      <c r="BA1959" s="3">
        <v>38456</v>
      </c>
      <c r="BB1959" s="3">
        <v>38456</v>
      </c>
      <c r="BF1959" s="5">
        <v>1</v>
      </c>
      <c r="BJ1959" t="s">
        <v>108</v>
      </c>
      <c r="BL1959" t="s">
        <v>109</v>
      </c>
      <c r="BM1959" t="s">
        <v>110</v>
      </c>
      <c r="BO1959" t="s">
        <v>111</v>
      </c>
      <c r="BP1959" t="s">
        <v>112</v>
      </c>
      <c r="BR1959" t="s">
        <v>113</v>
      </c>
      <c r="BS1959" t="s">
        <v>82</v>
      </c>
      <c r="BU1959" t="s">
        <v>114</v>
      </c>
      <c r="BV1959" t="s">
        <v>115</v>
      </c>
      <c r="BW1959" t="s">
        <v>116</v>
      </c>
      <c r="BX1959" t="s">
        <v>117</v>
      </c>
      <c r="BY1959" t="s">
        <v>118</v>
      </c>
      <c r="BZ1959" t="s">
        <v>119</v>
      </c>
      <c r="CA1959" t="s">
        <v>1537</v>
      </c>
      <c r="CB1959" t="s">
        <v>1538</v>
      </c>
      <c r="CC1959" t="s">
        <v>81</v>
      </c>
    </row>
    <row r="1960" spans="1:81" x14ac:dyDescent="0.2">
      <c r="A1960" t="s">
        <v>81</v>
      </c>
      <c r="B1960" t="s">
        <v>82</v>
      </c>
      <c r="C1960" t="s">
        <v>83</v>
      </c>
      <c r="D1960" t="s">
        <v>84</v>
      </c>
      <c r="E1960" t="s">
        <v>85</v>
      </c>
      <c r="F1960" t="s">
        <v>1531</v>
      </c>
      <c r="G1960" t="s">
        <v>1532</v>
      </c>
      <c r="I1960" t="s">
        <v>1533</v>
      </c>
      <c r="J1960" t="s">
        <v>1534</v>
      </c>
      <c r="K1960" t="s">
        <v>91</v>
      </c>
      <c r="M1960" t="s">
        <v>172</v>
      </c>
      <c r="N1960" t="s">
        <v>172</v>
      </c>
      <c r="P1960" t="s">
        <v>889</v>
      </c>
      <c r="Q1960" t="s">
        <v>96</v>
      </c>
      <c r="R1960" t="s">
        <v>1766</v>
      </c>
      <c r="S1960" s="3">
        <v>38456</v>
      </c>
      <c r="T1960" t="s">
        <v>82</v>
      </c>
      <c r="U1960" s="5">
        <v>376358.91</v>
      </c>
      <c r="V1960" s="5">
        <v>0</v>
      </c>
      <c r="W1960" s="5">
        <v>376358.91</v>
      </c>
      <c r="X1960" s="5">
        <v>0</v>
      </c>
      <c r="Y1960" t="s">
        <v>1723</v>
      </c>
      <c r="Z1960" s="3">
        <v>38413</v>
      </c>
      <c r="AA1960" t="s">
        <v>82</v>
      </c>
      <c r="AB1960" s="5">
        <v>62679.15</v>
      </c>
      <c r="AC1960" s="5">
        <v>62679.15</v>
      </c>
      <c r="AD1960" t="s">
        <v>1532</v>
      </c>
      <c r="AE1960" s="3">
        <v>38456</v>
      </c>
      <c r="AF1960" s="3">
        <v>38456</v>
      </c>
      <c r="AG1960" t="s">
        <v>100</v>
      </c>
      <c r="AH1960" s="5">
        <v>.49</v>
      </c>
      <c r="AI1960" s="5">
        <v>.49</v>
      </c>
      <c r="AJ1960" s="5">
        <v>0</v>
      </c>
      <c r="AK1960" s="5">
        <v>0</v>
      </c>
      <c r="AL1960" s="5">
        <v>.49</v>
      </c>
      <c r="AM1960" s="5">
        <v>.49</v>
      </c>
      <c r="AN1960" s="5">
        <v>0</v>
      </c>
      <c r="AO1960" s="5">
        <v>0</v>
      </c>
      <c r="AP1960" s="5">
        <v>0</v>
      </c>
      <c r="AQ1960" t="s">
        <v>101</v>
      </c>
      <c r="AR1960">
        <v>52513</v>
      </c>
      <c r="AS1960" t="s">
        <v>102</v>
      </c>
      <c r="AT1960" t="s">
        <v>103</v>
      </c>
      <c r="AU1960" t="s">
        <v>104</v>
      </c>
      <c r="AV1960" t="s">
        <v>105</v>
      </c>
      <c r="AW1960" s="3">
        <v>38456</v>
      </c>
      <c r="AX1960" t="s">
        <v>129</v>
      </c>
      <c r="AY1960" s="4">
        <v>38456.369328703704</v>
      </c>
      <c r="AZ1960" t="s">
        <v>129</v>
      </c>
      <c r="BA1960" s="3">
        <v>38456</v>
      </c>
      <c r="BB1960" s="3">
        <v>38456</v>
      </c>
      <c r="BF1960" s="5">
        <v>1</v>
      </c>
      <c r="BJ1960" t="s">
        <v>108</v>
      </c>
      <c r="BL1960" t="s">
        <v>109</v>
      </c>
      <c r="BM1960" t="s">
        <v>110</v>
      </c>
      <c r="BO1960" t="s">
        <v>111</v>
      </c>
      <c r="BP1960" t="s">
        <v>112</v>
      </c>
      <c r="BR1960" t="s">
        <v>113</v>
      </c>
      <c r="BS1960" t="s">
        <v>82</v>
      </c>
      <c r="BU1960" t="s">
        <v>114</v>
      </c>
      <c r="BV1960" t="s">
        <v>115</v>
      </c>
      <c r="BW1960" t="s">
        <v>116</v>
      </c>
      <c r="BX1960" t="s">
        <v>117</v>
      </c>
      <c r="BY1960" t="s">
        <v>118</v>
      </c>
      <c r="BZ1960" t="s">
        <v>119</v>
      </c>
      <c r="CA1960" t="s">
        <v>1537</v>
      </c>
      <c r="CB1960" t="s">
        <v>1538</v>
      </c>
      <c r="CC1960" t="s">
        <v>81</v>
      </c>
    </row>
    <row r="1961" spans="1:81" x14ac:dyDescent="0.2">
      <c r="A1961" t="s">
        <v>81</v>
      </c>
      <c r="B1961" t="s">
        <v>82</v>
      </c>
      <c r="C1961" t="s">
        <v>83</v>
      </c>
      <c r="D1961" t="s">
        <v>84</v>
      </c>
      <c r="E1961" t="s">
        <v>85</v>
      </c>
      <c r="F1961" t="s">
        <v>1531</v>
      </c>
      <c r="G1961" t="s">
        <v>1532</v>
      </c>
      <c r="I1961" t="s">
        <v>1533</v>
      </c>
      <c r="J1961" t="s">
        <v>1534</v>
      </c>
      <c r="K1961" t="s">
        <v>91</v>
      </c>
      <c r="M1961" t="s">
        <v>172</v>
      </c>
      <c r="N1961" t="s">
        <v>172</v>
      </c>
      <c r="P1961" t="s">
        <v>889</v>
      </c>
      <c r="Q1961" t="s">
        <v>96</v>
      </c>
      <c r="R1961" t="s">
        <v>1766</v>
      </c>
      <c r="S1961" s="3">
        <v>38456</v>
      </c>
      <c r="T1961" t="s">
        <v>82</v>
      </c>
      <c r="U1961" s="5">
        <v>376358.91</v>
      </c>
      <c r="V1961" s="5">
        <v>0</v>
      </c>
      <c r="W1961" s="5">
        <v>376358.91</v>
      </c>
      <c r="X1961" s="5">
        <v>0</v>
      </c>
      <c r="Y1961" t="s">
        <v>1734</v>
      </c>
      <c r="Z1961" s="3">
        <v>38413</v>
      </c>
      <c r="AA1961" t="s">
        <v>82</v>
      </c>
      <c r="AB1961" s="5">
        <v>118856.52</v>
      </c>
      <c r="AC1961" s="5">
        <v>118856.52</v>
      </c>
      <c r="AD1961" t="s">
        <v>1532</v>
      </c>
      <c r="AE1961" s="3">
        <v>38456</v>
      </c>
      <c r="AF1961" s="3">
        <v>38456</v>
      </c>
      <c r="AG1961" t="s">
        <v>100</v>
      </c>
      <c r="AH1961" s="5">
        <v>2329.59</v>
      </c>
      <c r="AI1961" s="5">
        <v>2329.59</v>
      </c>
      <c r="AJ1961" s="5">
        <v>0</v>
      </c>
      <c r="AK1961" s="5">
        <v>0</v>
      </c>
      <c r="AL1961" s="5">
        <v>2329.59</v>
      </c>
      <c r="AM1961" s="5">
        <v>2329.59</v>
      </c>
      <c r="AN1961" s="5">
        <v>0</v>
      </c>
      <c r="AO1961" s="5">
        <v>0</v>
      </c>
      <c r="AP1961" s="5">
        <v>0</v>
      </c>
      <c r="AQ1961" t="s">
        <v>101</v>
      </c>
      <c r="AR1961">
        <v>52513</v>
      </c>
      <c r="AS1961" t="s">
        <v>102</v>
      </c>
      <c r="AT1961" t="s">
        <v>103</v>
      </c>
      <c r="AU1961" t="s">
        <v>104</v>
      </c>
      <c r="AV1961" t="s">
        <v>105</v>
      </c>
      <c r="AW1961" s="3">
        <v>38456</v>
      </c>
      <c r="AX1961" t="s">
        <v>129</v>
      </c>
      <c r="AY1961" s="4">
        <v>38456.369328703704</v>
      </c>
      <c r="AZ1961" t="s">
        <v>129</v>
      </c>
      <c r="BA1961" s="3">
        <v>38456</v>
      </c>
      <c r="BB1961" s="3">
        <v>38456</v>
      </c>
      <c r="BF1961" s="5">
        <v>1</v>
      </c>
      <c r="BJ1961" t="s">
        <v>108</v>
      </c>
      <c r="BL1961" t="s">
        <v>109</v>
      </c>
      <c r="BM1961" t="s">
        <v>110</v>
      </c>
      <c r="BO1961" t="s">
        <v>111</v>
      </c>
      <c r="BP1961" t="s">
        <v>112</v>
      </c>
      <c r="BR1961" t="s">
        <v>113</v>
      </c>
      <c r="BS1961" t="s">
        <v>82</v>
      </c>
      <c r="BU1961" t="s">
        <v>114</v>
      </c>
      <c r="BV1961" t="s">
        <v>115</v>
      </c>
      <c r="BW1961" t="s">
        <v>116</v>
      </c>
      <c r="BX1961" t="s">
        <v>117</v>
      </c>
      <c r="BY1961" t="s">
        <v>118</v>
      </c>
      <c r="BZ1961" t="s">
        <v>119</v>
      </c>
      <c r="CA1961" t="s">
        <v>1537</v>
      </c>
      <c r="CB1961" t="s">
        <v>1538</v>
      </c>
      <c r="CC1961" t="s">
        <v>81</v>
      </c>
    </row>
    <row r="1962" spans="1:81" x14ac:dyDescent="0.2">
      <c r="A1962" t="s">
        <v>81</v>
      </c>
      <c r="B1962" t="s">
        <v>82</v>
      </c>
      <c r="C1962" t="s">
        <v>83</v>
      </c>
      <c r="D1962" t="s">
        <v>84</v>
      </c>
      <c r="E1962" t="s">
        <v>85</v>
      </c>
      <c r="F1962" t="s">
        <v>1531</v>
      </c>
      <c r="G1962" t="s">
        <v>1532</v>
      </c>
      <c r="I1962" t="s">
        <v>1533</v>
      </c>
      <c r="J1962" t="s">
        <v>1534</v>
      </c>
      <c r="K1962" t="s">
        <v>91</v>
      </c>
      <c r="M1962" t="s">
        <v>172</v>
      </c>
      <c r="N1962" t="s">
        <v>172</v>
      </c>
      <c r="P1962" t="s">
        <v>889</v>
      </c>
      <c r="Q1962" t="s">
        <v>96</v>
      </c>
      <c r="R1962" t="s">
        <v>1766</v>
      </c>
      <c r="S1962" s="3">
        <v>38456</v>
      </c>
      <c r="T1962" t="s">
        <v>82</v>
      </c>
      <c r="U1962" s="5">
        <v>376358.91</v>
      </c>
      <c r="V1962" s="5">
        <v>0</v>
      </c>
      <c r="W1962" s="5">
        <v>376358.91</v>
      </c>
      <c r="X1962" s="5">
        <v>0</v>
      </c>
      <c r="Y1962" t="s">
        <v>1725</v>
      </c>
      <c r="Z1962" s="3">
        <v>38413</v>
      </c>
      <c r="AA1962" t="s">
        <v>82</v>
      </c>
      <c r="AB1962" s="5">
        <v>81404.94</v>
      </c>
      <c r="AC1962" s="5">
        <v>81404.94</v>
      </c>
      <c r="AD1962" t="s">
        <v>1532</v>
      </c>
      <c r="AE1962" s="3">
        <v>38456</v>
      </c>
      <c r="AF1962" s="3">
        <v>38456</v>
      </c>
      <c r="AG1962" t="s">
        <v>100</v>
      </c>
      <c r="AH1962" s="5">
        <v>.01</v>
      </c>
      <c r="AI1962" s="5">
        <v>.01</v>
      </c>
      <c r="AJ1962" s="5">
        <v>0</v>
      </c>
      <c r="AK1962" s="5">
        <v>0</v>
      </c>
      <c r="AL1962" s="5">
        <v>.01</v>
      </c>
      <c r="AM1962" s="5">
        <v>.01</v>
      </c>
      <c r="AN1962" s="5">
        <v>0</v>
      </c>
      <c r="AO1962" s="5">
        <v>0</v>
      </c>
      <c r="AP1962" s="5">
        <v>0</v>
      </c>
      <c r="AQ1962" t="s">
        <v>101</v>
      </c>
      <c r="AR1962">
        <v>52513</v>
      </c>
      <c r="AS1962" t="s">
        <v>102</v>
      </c>
      <c r="AT1962" t="s">
        <v>103</v>
      </c>
      <c r="AU1962" t="s">
        <v>104</v>
      </c>
      <c r="AV1962" t="s">
        <v>105</v>
      </c>
      <c r="AW1962" s="3">
        <v>38456</v>
      </c>
      <c r="AX1962" t="s">
        <v>129</v>
      </c>
      <c r="AY1962" s="4">
        <v>38456.369328703704</v>
      </c>
      <c r="AZ1962" t="s">
        <v>129</v>
      </c>
      <c r="BA1962" s="3">
        <v>38456</v>
      </c>
      <c r="BB1962" s="3">
        <v>38456</v>
      </c>
      <c r="BF1962" s="5">
        <v>1</v>
      </c>
      <c r="BJ1962" t="s">
        <v>108</v>
      </c>
      <c r="BL1962" t="s">
        <v>109</v>
      </c>
      <c r="BM1962" t="s">
        <v>110</v>
      </c>
      <c r="BO1962" t="s">
        <v>111</v>
      </c>
      <c r="BP1962" t="s">
        <v>112</v>
      </c>
      <c r="BR1962" t="s">
        <v>113</v>
      </c>
      <c r="BS1962" t="s">
        <v>82</v>
      </c>
      <c r="BU1962" t="s">
        <v>114</v>
      </c>
      <c r="BV1962" t="s">
        <v>115</v>
      </c>
      <c r="BW1962" t="s">
        <v>116</v>
      </c>
      <c r="BX1962" t="s">
        <v>117</v>
      </c>
      <c r="BY1962" t="s">
        <v>118</v>
      </c>
      <c r="BZ1962" t="s">
        <v>119</v>
      </c>
      <c r="CA1962" t="s">
        <v>1537</v>
      </c>
      <c r="CB1962" t="s">
        <v>1538</v>
      </c>
      <c r="CC1962" t="s">
        <v>81</v>
      </c>
    </row>
    <row r="1963" spans="1:81" x14ac:dyDescent="0.2">
      <c r="A1963" t="s">
        <v>81</v>
      </c>
      <c r="B1963" t="s">
        <v>82</v>
      </c>
      <c r="C1963" t="s">
        <v>83</v>
      </c>
      <c r="D1963" t="s">
        <v>84</v>
      </c>
      <c r="E1963" t="s">
        <v>85</v>
      </c>
      <c r="F1963" t="s">
        <v>1531</v>
      </c>
      <c r="G1963" t="s">
        <v>1532</v>
      </c>
      <c r="I1963" t="s">
        <v>1533</v>
      </c>
      <c r="J1963" t="s">
        <v>1534</v>
      </c>
      <c r="K1963" t="s">
        <v>91</v>
      </c>
      <c r="M1963" t="s">
        <v>172</v>
      </c>
      <c r="N1963" t="s">
        <v>172</v>
      </c>
      <c r="P1963" t="s">
        <v>889</v>
      </c>
      <c r="Q1963" t="s">
        <v>96</v>
      </c>
      <c r="R1963" t="s">
        <v>1766</v>
      </c>
      <c r="S1963" s="3">
        <v>38456</v>
      </c>
      <c r="T1963" t="s">
        <v>82</v>
      </c>
      <c r="U1963" s="5">
        <v>376358.91</v>
      </c>
      <c r="V1963" s="5">
        <v>0</v>
      </c>
      <c r="W1963" s="5">
        <v>376358.91</v>
      </c>
      <c r="X1963" s="5">
        <v>0</v>
      </c>
      <c r="Y1963" t="s">
        <v>1758</v>
      </c>
      <c r="Z1963" s="3">
        <v>38419</v>
      </c>
      <c r="AA1963" t="s">
        <v>82</v>
      </c>
      <c r="AB1963" s="5">
        <v>81404.94</v>
      </c>
      <c r="AC1963" s="5">
        <v>81404.94</v>
      </c>
      <c r="AD1963" t="s">
        <v>1532</v>
      </c>
      <c r="AE1963" s="3">
        <v>38456</v>
      </c>
      <c r="AF1963" s="3">
        <v>38456</v>
      </c>
      <c r="AG1963" t="s">
        <v>100</v>
      </c>
      <c r="AH1963" s="5">
        <v>1595.54</v>
      </c>
      <c r="AI1963" s="5">
        <v>1595.54</v>
      </c>
      <c r="AJ1963" s="5">
        <v>0</v>
      </c>
      <c r="AK1963" s="5">
        <v>0</v>
      </c>
      <c r="AL1963" s="5">
        <v>1595.54</v>
      </c>
      <c r="AM1963" s="5">
        <v>1595.54</v>
      </c>
      <c r="AN1963" s="5">
        <v>0</v>
      </c>
      <c r="AO1963" s="5">
        <v>0</v>
      </c>
      <c r="AP1963" s="5">
        <v>0</v>
      </c>
      <c r="AQ1963" t="s">
        <v>101</v>
      </c>
      <c r="AR1963">
        <v>52513</v>
      </c>
      <c r="AS1963" t="s">
        <v>102</v>
      </c>
      <c r="AT1963" t="s">
        <v>103</v>
      </c>
      <c r="AU1963" t="s">
        <v>104</v>
      </c>
      <c r="AV1963" t="s">
        <v>105</v>
      </c>
      <c r="AW1963" s="3">
        <v>38456</v>
      </c>
      <c r="AX1963" t="s">
        <v>129</v>
      </c>
      <c r="AY1963" s="4">
        <v>38456.369328703704</v>
      </c>
      <c r="AZ1963" t="s">
        <v>129</v>
      </c>
      <c r="BA1963" s="3">
        <v>38456</v>
      </c>
      <c r="BB1963" s="3">
        <v>38456</v>
      </c>
      <c r="BF1963" s="5">
        <v>1</v>
      </c>
      <c r="BJ1963" t="s">
        <v>108</v>
      </c>
      <c r="BL1963" t="s">
        <v>109</v>
      </c>
      <c r="BM1963" t="s">
        <v>110</v>
      </c>
      <c r="BO1963" t="s">
        <v>111</v>
      </c>
      <c r="BP1963" t="s">
        <v>112</v>
      </c>
      <c r="BR1963" t="s">
        <v>113</v>
      </c>
      <c r="BS1963" t="s">
        <v>82</v>
      </c>
      <c r="BU1963" t="s">
        <v>114</v>
      </c>
      <c r="BV1963" t="s">
        <v>115</v>
      </c>
      <c r="BW1963" t="s">
        <v>116</v>
      </c>
      <c r="BX1963" t="s">
        <v>117</v>
      </c>
      <c r="BY1963" t="s">
        <v>118</v>
      </c>
      <c r="BZ1963" t="s">
        <v>119</v>
      </c>
      <c r="CA1963" t="s">
        <v>1537</v>
      </c>
      <c r="CB1963" t="s">
        <v>1538</v>
      </c>
      <c r="CC1963" t="s">
        <v>81</v>
      </c>
    </row>
    <row r="1964" spans="1:81" x14ac:dyDescent="0.2">
      <c r="A1964" t="s">
        <v>81</v>
      </c>
      <c r="B1964" t="s">
        <v>82</v>
      </c>
      <c r="C1964" t="s">
        <v>83</v>
      </c>
      <c r="D1964" t="s">
        <v>84</v>
      </c>
      <c r="E1964" t="s">
        <v>85</v>
      </c>
      <c r="F1964" t="s">
        <v>1531</v>
      </c>
      <c r="G1964" t="s">
        <v>1532</v>
      </c>
      <c r="I1964" t="s">
        <v>1533</v>
      </c>
      <c r="J1964" t="s">
        <v>1534</v>
      </c>
      <c r="K1964" t="s">
        <v>91</v>
      </c>
      <c r="M1964" t="s">
        <v>172</v>
      </c>
      <c r="N1964" t="s">
        <v>172</v>
      </c>
      <c r="P1964" t="s">
        <v>889</v>
      </c>
      <c r="Q1964" t="s">
        <v>96</v>
      </c>
      <c r="R1964" t="s">
        <v>1766</v>
      </c>
      <c r="S1964" s="3">
        <v>38456</v>
      </c>
      <c r="T1964" t="s">
        <v>82</v>
      </c>
      <c r="U1964" s="5">
        <v>376358.91</v>
      </c>
      <c r="V1964" s="5">
        <v>0</v>
      </c>
      <c r="W1964" s="5">
        <v>376358.91</v>
      </c>
      <c r="X1964" s="5">
        <v>0</v>
      </c>
      <c r="Y1964" t="s">
        <v>1767</v>
      </c>
      <c r="Z1964" s="3">
        <v>38419</v>
      </c>
      <c r="AA1964" t="s">
        <v>82</v>
      </c>
      <c r="AB1964" s="5">
        <v>109493.62</v>
      </c>
      <c r="AC1964" s="5">
        <v>109493.62</v>
      </c>
      <c r="AD1964" t="s">
        <v>1532</v>
      </c>
      <c r="AE1964" s="3">
        <v>38456</v>
      </c>
      <c r="AF1964" s="3">
        <v>38456</v>
      </c>
      <c r="AG1964" t="s">
        <v>100</v>
      </c>
      <c r="AH1964" s="5">
        <v>107303.75</v>
      </c>
      <c r="AI1964" s="5">
        <v>107303.75</v>
      </c>
      <c r="AJ1964" s="5">
        <v>0</v>
      </c>
      <c r="AK1964" s="5">
        <v>0</v>
      </c>
      <c r="AL1964" s="5">
        <v>107303.75</v>
      </c>
      <c r="AM1964" s="5">
        <v>107303.75</v>
      </c>
      <c r="AN1964" s="5">
        <v>0</v>
      </c>
      <c r="AO1964" s="5">
        <v>0</v>
      </c>
      <c r="AP1964" s="5">
        <v>0</v>
      </c>
      <c r="AQ1964" t="s">
        <v>101</v>
      </c>
      <c r="AR1964">
        <v>52513</v>
      </c>
      <c r="AS1964" t="s">
        <v>102</v>
      </c>
      <c r="AT1964" t="s">
        <v>103</v>
      </c>
      <c r="AU1964" t="s">
        <v>104</v>
      </c>
      <c r="AV1964" t="s">
        <v>105</v>
      </c>
      <c r="AW1964" s="3">
        <v>38456</v>
      </c>
      <c r="AX1964" t="s">
        <v>129</v>
      </c>
      <c r="AY1964" s="4">
        <v>38456.369328703704</v>
      </c>
      <c r="AZ1964" t="s">
        <v>129</v>
      </c>
      <c r="BA1964" s="3">
        <v>38456</v>
      </c>
      <c r="BB1964" s="3">
        <v>38456</v>
      </c>
      <c r="BF1964" s="5">
        <v>1</v>
      </c>
      <c r="BJ1964" t="s">
        <v>108</v>
      </c>
      <c r="BL1964" t="s">
        <v>109</v>
      </c>
      <c r="BM1964" t="s">
        <v>110</v>
      </c>
      <c r="BO1964" t="s">
        <v>111</v>
      </c>
      <c r="BP1964" t="s">
        <v>112</v>
      </c>
      <c r="BR1964" t="s">
        <v>113</v>
      </c>
      <c r="BS1964" t="s">
        <v>82</v>
      </c>
      <c r="BU1964" t="s">
        <v>114</v>
      </c>
      <c r="BV1964" t="s">
        <v>115</v>
      </c>
      <c r="BW1964" t="s">
        <v>116</v>
      </c>
      <c r="BX1964" t="s">
        <v>117</v>
      </c>
      <c r="BY1964" t="s">
        <v>118</v>
      </c>
      <c r="BZ1964" t="s">
        <v>119</v>
      </c>
      <c r="CA1964" t="s">
        <v>1537</v>
      </c>
      <c r="CB1964" t="s">
        <v>1538</v>
      </c>
      <c r="CC1964" t="s">
        <v>81</v>
      </c>
    </row>
    <row r="1965" spans="1:81" x14ac:dyDescent="0.2">
      <c r="A1965" t="s">
        <v>81</v>
      </c>
      <c r="B1965" t="s">
        <v>82</v>
      </c>
      <c r="C1965" t="s">
        <v>83</v>
      </c>
      <c r="D1965" t="s">
        <v>84</v>
      </c>
      <c r="E1965" t="s">
        <v>85</v>
      </c>
      <c r="F1965" t="s">
        <v>1531</v>
      </c>
      <c r="G1965" t="s">
        <v>1532</v>
      </c>
      <c r="I1965" t="s">
        <v>1533</v>
      </c>
      <c r="J1965" t="s">
        <v>1534</v>
      </c>
      <c r="K1965" t="s">
        <v>91</v>
      </c>
      <c r="M1965" t="s">
        <v>172</v>
      </c>
      <c r="N1965" t="s">
        <v>172</v>
      </c>
      <c r="P1965" t="s">
        <v>889</v>
      </c>
      <c r="Q1965" t="s">
        <v>96</v>
      </c>
      <c r="R1965" t="s">
        <v>1766</v>
      </c>
      <c r="S1965" s="3">
        <v>38456</v>
      </c>
      <c r="T1965" t="s">
        <v>82</v>
      </c>
      <c r="U1965" s="5">
        <v>376358.91</v>
      </c>
      <c r="V1965" s="5">
        <v>0</v>
      </c>
      <c r="W1965" s="5">
        <v>376358.91</v>
      </c>
      <c r="X1965" s="5">
        <v>0</v>
      </c>
      <c r="Y1965" t="s">
        <v>1751</v>
      </c>
      <c r="Z1965" s="3">
        <v>38419</v>
      </c>
      <c r="AA1965" t="s">
        <v>82</v>
      </c>
      <c r="AB1965" s="5">
        <v>78804.18</v>
      </c>
      <c r="AC1965" s="5">
        <v>78804.18</v>
      </c>
      <c r="AD1965" t="s">
        <v>1532</v>
      </c>
      <c r="AE1965" s="3">
        <v>38456</v>
      </c>
      <c r="AF1965" s="3">
        <v>38456</v>
      </c>
      <c r="AG1965" t="s">
        <v>100</v>
      </c>
      <c r="AH1965" s="5">
        <v>1544.56</v>
      </c>
      <c r="AI1965" s="5">
        <v>1544.56</v>
      </c>
      <c r="AJ1965" s="5">
        <v>0</v>
      </c>
      <c r="AK1965" s="5">
        <v>0</v>
      </c>
      <c r="AL1965" s="5">
        <v>1544.56</v>
      </c>
      <c r="AM1965" s="5">
        <v>1544.56</v>
      </c>
      <c r="AN1965" s="5">
        <v>0</v>
      </c>
      <c r="AO1965" s="5">
        <v>0</v>
      </c>
      <c r="AP1965" s="5">
        <v>0</v>
      </c>
      <c r="AQ1965" t="s">
        <v>101</v>
      </c>
      <c r="AR1965">
        <v>52513</v>
      </c>
      <c r="AS1965" t="s">
        <v>102</v>
      </c>
      <c r="AT1965" t="s">
        <v>103</v>
      </c>
      <c r="AU1965" t="s">
        <v>104</v>
      </c>
      <c r="AV1965" t="s">
        <v>105</v>
      </c>
      <c r="AW1965" s="3">
        <v>38456</v>
      </c>
      <c r="AX1965" t="s">
        <v>129</v>
      </c>
      <c r="AY1965" s="4">
        <v>38456.369328703704</v>
      </c>
      <c r="AZ1965" t="s">
        <v>129</v>
      </c>
      <c r="BA1965" s="3">
        <v>38456</v>
      </c>
      <c r="BB1965" s="3">
        <v>38456</v>
      </c>
      <c r="BF1965" s="5">
        <v>1</v>
      </c>
      <c r="BJ1965" t="s">
        <v>108</v>
      </c>
      <c r="BL1965" t="s">
        <v>109</v>
      </c>
      <c r="BM1965" t="s">
        <v>110</v>
      </c>
      <c r="BO1965" t="s">
        <v>111</v>
      </c>
      <c r="BP1965" t="s">
        <v>112</v>
      </c>
      <c r="BR1965" t="s">
        <v>113</v>
      </c>
      <c r="BS1965" t="s">
        <v>82</v>
      </c>
      <c r="BU1965" t="s">
        <v>114</v>
      </c>
      <c r="BV1965" t="s">
        <v>115</v>
      </c>
      <c r="BW1965" t="s">
        <v>116</v>
      </c>
      <c r="BX1965" t="s">
        <v>117</v>
      </c>
      <c r="BY1965" t="s">
        <v>118</v>
      </c>
      <c r="BZ1965" t="s">
        <v>119</v>
      </c>
      <c r="CA1965" t="s">
        <v>1537</v>
      </c>
      <c r="CB1965" t="s">
        <v>1538</v>
      </c>
      <c r="CC1965" t="s">
        <v>81</v>
      </c>
    </row>
    <row r="1966" spans="1:81" x14ac:dyDescent="0.2">
      <c r="A1966" t="s">
        <v>81</v>
      </c>
      <c r="B1966" t="s">
        <v>82</v>
      </c>
      <c r="C1966" t="s">
        <v>83</v>
      </c>
      <c r="D1966" t="s">
        <v>84</v>
      </c>
      <c r="E1966" t="s">
        <v>85</v>
      </c>
      <c r="F1966" t="s">
        <v>1531</v>
      </c>
      <c r="G1966" t="s">
        <v>1532</v>
      </c>
      <c r="I1966" t="s">
        <v>1533</v>
      </c>
      <c r="J1966" t="s">
        <v>1534</v>
      </c>
      <c r="K1966" t="s">
        <v>91</v>
      </c>
      <c r="M1966" t="s">
        <v>172</v>
      </c>
      <c r="N1966" t="s">
        <v>172</v>
      </c>
      <c r="P1966" t="s">
        <v>889</v>
      </c>
      <c r="Q1966" t="s">
        <v>96</v>
      </c>
      <c r="R1966" t="s">
        <v>1766</v>
      </c>
      <c r="S1966" s="3">
        <v>38456</v>
      </c>
      <c r="T1966" t="s">
        <v>82</v>
      </c>
      <c r="U1966" s="5">
        <v>376358.91</v>
      </c>
      <c r="V1966" s="5">
        <v>0</v>
      </c>
      <c r="W1966" s="5">
        <v>376358.91</v>
      </c>
      <c r="X1966" s="5">
        <v>0</v>
      </c>
      <c r="Y1966" t="s">
        <v>1764</v>
      </c>
      <c r="Z1966" s="3">
        <v>38420</v>
      </c>
      <c r="AA1966" t="s">
        <v>82</v>
      </c>
      <c r="AB1966" s="5">
        <v>61066.66</v>
      </c>
      <c r="AC1966" s="5">
        <v>61066.66</v>
      </c>
      <c r="AD1966" t="s">
        <v>1532</v>
      </c>
      <c r="AE1966" s="3">
        <v>38456</v>
      </c>
      <c r="AF1966" s="3">
        <v>38456</v>
      </c>
      <c r="AG1966" t="s">
        <v>100</v>
      </c>
      <c r="AH1966" s="5">
        <v>1196.9</v>
      </c>
      <c r="AI1966" s="5">
        <v>1196.9</v>
      </c>
      <c r="AJ1966" s="5">
        <v>0</v>
      </c>
      <c r="AK1966" s="5">
        <v>0</v>
      </c>
      <c r="AL1966" s="5">
        <v>1196.9</v>
      </c>
      <c r="AM1966" s="5">
        <v>1196.9</v>
      </c>
      <c r="AN1966" s="5">
        <v>0</v>
      </c>
      <c r="AO1966" s="5">
        <v>0</v>
      </c>
      <c r="AP1966" s="5">
        <v>0</v>
      </c>
      <c r="AQ1966" t="s">
        <v>101</v>
      </c>
      <c r="AR1966">
        <v>52513</v>
      </c>
      <c r="AS1966" t="s">
        <v>102</v>
      </c>
      <c r="AT1966" t="s">
        <v>103</v>
      </c>
      <c r="AU1966" t="s">
        <v>104</v>
      </c>
      <c r="AV1966" t="s">
        <v>105</v>
      </c>
      <c r="AW1966" s="3">
        <v>38456</v>
      </c>
      <c r="AX1966" t="s">
        <v>129</v>
      </c>
      <c r="AY1966" s="4">
        <v>38456.369328703704</v>
      </c>
      <c r="AZ1966" t="s">
        <v>129</v>
      </c>
      <c r="BA1966" s="3">
        <v>38456</v>
      </c>
      <c r="BB1966" s="3">
        <v>38456</v>
      </c>
      <c r="BF1966" s="5">
        <v>1</v>
      </c>
      <c r="BJ1966" t="s">
        <v>108</v>
      </c>
      <c r="BL1966" t="s">
        <v>109</v>
      </c>
      <c r="BM1966" t="s">
        <v>110</v>
      </c>
      <c r="BO1966" t="s">
        <v>111</v>
      </c>
      <c r="BP1966" t="s">
        <v>112</v>
      </c>
      <c r="BR1966" t="s">
        <v>113</v>
      </c>
      <c r="BS1966" t="s">
        <v>82</v>
      </c>
      <c r="BU1966" t="s">
        <v>114</v>
      </c>
      <c r="BV1966" t="s">
        <v>115</v>
      </c>
      <c r="BW1966" t="s">
        <v>116</v>
      </c>
      <c r="BX1966" t="s">
        <v>117</v>
      </c>
      <c r="BY1966" t="s">
        <v>118</v>
      </c>
      <c r="BZ1966" t="s">
        <v>119</v>
      </c>
      <c r="CA1966" t="s">
        <v>1537</v>
      </c>
      <c r="CB1966" t="s">
        <v>1538</v>
      </c>
      <c r="CC1966" t="s">
        <v>81</v>
      </c>
    </row>
    <row r="1967" spans="1:81" x14ac:dyDescent="0.2">
      <c r="A1967" t="s">
        <v>81</v>
      </c>
      <c r="B1967" t="s">
        <v>82</v>
      </c>
      <c r="C1967" t="s">
        <v>83</v>
      </c>
      <c r="D1967" t="s">
        <v>84</v>
      </c>
      <c r="E1967" t="s">
        <v>85</v>
      </c>
      <c r="F1967" t="s">
        <v>1531</v>
      </c>
      <c r="G1967" t="s">
        <v>1532</v>
      </c>
      <c r="I1967" t="s">
        <v>1533</v>
      </c>
      <c r="J1967" t="s">
        <v>1534</v>
      </c>
      <c r="K1967" t="s">
        <v>91</v>
      </c>
      <c r="M1967" t="s">
        <v>172</v>
      </c>
      <c r="N1967" t="s">
        <v>172</v>
      </c>
      <c r="P1967" t="s">
        <v>889</v>
      </c>
      <c r="Q1967" t="s">
        <v>96</v>
      </c>
      <c r="R1967" t="s">
        <v>1766</v>
      </c>
      <c r="S1967" s="3">
        <v>38456</v>
      </c>
      <c r="T1967" t="s">
        <v>82</v>
      </c>
      <c r="U1967" s="5">
        <v>376358.91</v>
      </c>
      <c r="V1967" s="5">
        <v>0</v>
      </c>
      <c r="W1967" s="5">
        <v>376358.91</v>
      </c>
      <c r="X1967" s="5">
        <v>0</v>
      </c>
      <c r="Y1967" t="s">
        <v>1739</v>
      </c>
      <c r="Z1967" s="3">
        <v>38420</v>
      </c>
      <c r="AA1967" t="s">
        <v>82</v>
      </c>
      <c r="AB1967" s="5">
        <v>91756.09</v>
      </c>
      <c r="AC1967" s="5">
        <v>91756.09</v>
      </c>
      <c r="AD1967" t="s">
        <v>1532</v>
      </c>
      <c r="AE1967" s="3">
        <v>38456</v>
      </c>
      <c r="AF1967" s="3">
        <v>38456</v>
      </c>
      <c r="AG1967" t="s">
        <v>100</v>
      </c>
      <c r="AH1967" s="5">
        <v>.72</v>
      </c>
      <c r="AI1967" s="5">
        <v>.72</v>
      </c>
      <c r="AJ1967" s="5">
        <v>0</v>
      </c>
      <c r="AK1967" s="5">
        <v>0</v>
      </c>
      <c r="AL1967" s="5">
        <v>.72</v>
      </c>
      <c r="AM1967" s="5">
        <v>.72</v>
      </c>
      <c r="AN1967" s="5">
        <v>0</v>
      </c>
      <c r="AO1967" s="5">
        <v>0</v>
      </c>
      <c r="AP1967" s="5">
        <v>0</v>
      </c>
      <c r="AQ1967" t="s">
        <v>101</v>
      </c>
      <c r="AR1967">
        <v>52513</v>
      </c>
      <c r="AS1967" t="s">
        <v>102</v>
      </c>
      <c r="AT1967" t="s">
        <v>103</v>
      </c>
      <c r="AU1967" t="s">
        <v>104</v>
      </c>
      <c r="AV1967" t="s">
        <v>105</v>
      </c>
      <c r="AW1967" s="3">
        <v>38456</v>
      </c>
      <c r="AX1967" t="s">
        <v>129</v>
      </c>
      <c r="AY1967" s="4">
        <v>38456.369328703704</v>
      </c>
      <c r="AZ1967" t="s">
        <v>129</v>
      </c>
      <c r="BA1967" s="3">
        <v>38456</v>
      </c>
      <c r="BB1967" s="3">
        <v>38456</v>
      </c>
      <c r="BF1967" s="5">
        <v>1</v>
      </c>
      <c r="BJ1967" t="s">
        <v>108</v>
      </c>
      <c r="BL1967" t="s">
        <v>109</v>
      </c>
      <c r="BM1967" t="s">
        <v>110</v>
      </c>
      <c r="BO1967" t="s">
        <v>111</v>
      </c>
      <c r="BP1967" t="s">
        <v>112</v>
      </c>
      <c r="BR1967" t="s">
        <v>113</v>
      </c>
      <c r="BS1967" t="s">
        <v>82</v>
      </c>
      <c r="BU1967" t="s">
        <v>114</v>
      </c>
      <c r="BV1967" t="s">
        <v>115</v>
      </c>
      <c r="BW1967" t="s">
        <v>116</v>
      </c>
      <c r="BX1967" t="s">
        <v>117</v>
      </c>
      <c r="BY1967" t="s">
        <v>118</v>
      </c>
      <c r="BZ1967" t="s">
        <v>119</v>
      </c>
      <c r="CA1967" t="s">
        <v>1537</v>
      </c>
      <c r="CB1967" t="s">
        <v>1538</v>
      </c>
      <c r="CC1967" t="s">
        <v>81</v>
      </c>
    </row>
    <row r="1968" spans="1:81" x14ac:dyDescent="0.2">
      <c r="A1968" t="s">
        <v>81</v>
      </c>
      <c r="B1968" t="s">
        <v>82</v>
      </c>
      <c r="C1968" t="s">
        <v>83</v>
      </c>
      <c r="D1968" t="s">
        <v>84</v>
      </c>
      <c r="E1968" t="s">
        <v>85</v>
      </c>
      <c r="F1968" t="s">
        <v>1531</v>
      </c>
      <c r="G1968" t="s">
        <v>1532</v>
      </c>
      <c r="I1968" t="s">
        <v>1533</v>
      </c>
      <c r="J1968" t="s">
        <v>1534</v>
      </c>
      <c r="K1968" t="s">
        <v>91</v>
      </c>
      <c r="M1968" t="s">
        <v>172</v>
      </c>
      <c r="N1968" t="s">
        <v>172</v>
      </c>
      <c r="P1968" t="s">
        <v>889</v>
      </c>
      <c r="Q1968" t="s">
        <v>96</v>
      </c>
      <c r="R1968" t="s">
        <v>1766</v>
      </c>
      <c r="S1968" s="3">
        <v>38456</v>
      </c>
      <c r="T1968" t="s">
        <v>82</v>
      </c>
      <c r="U1968" s="5">
        <v>376358.91</v>
      </c>
      <c r="V1968" s="5">
        <v>0</v>
      </c>
      <c r="W1968" s="5">
        <v>376358.91</v>
      </c>
      <c r="X1968" s="5">
        <v>0</v>
      </c>
      <c r="Y1968" t="s">
        <v>1743</v>
      </c>
      <c r="Z1968" s="3">
        <v>38420</v>
      </c>
      <c r="AA1968" t="s">
        <v>82</v>
      </c>
      <c r="AB1968" s="5">
        <v>112094.37</v>
      </c>
      <c r="AC1968" s="5">
        <v>112094.37</v>
      </c>
      <c r="AD1968" t="s">
        <v>1532</v>
      </c>
      <c r="AE1968" s="3">
        <v>38456</v>
      </c>
      <c r="AF1968" s="3">
        <v>38456</v>
      </c>
      <c r="AG1968" t="s">
        <v>100</v>
      </c>
      <c r="AH1968" s="5">
        <v>43.94</v>
      </c>
      <c r="AI1968" s="5">
        <v>43.94</v>
      </c>
      <c r="AJ1968" s="5">
        <v>0</v>
      </c>
      <c r="AK1968" s="5">
        <v>0</v>
      </c>
      <c r="AL1968" s="5">
        <v>43.94</v>
      </c>
      <c r="AM1968" s="5">
        <v>43.94</v>
      </c>
      <c r="AN1968" s="5">
        <v>0</v>
      </c>
      <c r="AO1968" s="5">
        <v>0</v>
      </c>
      <c r="AP1968" s="5">
        <v>0</v>
      </c>
      <c r="AQ1968" t="s">
        <v>101</v>
      </c>
      <c r="AR1968">
        <v>52513</v>
      </c>
      <c r="AS1968" t="s">
        <v>102</v>
      </c>
      <c r="AT1968" t="s">
        <v>103</v>
      </c>
      <c r="AU1968" t="s">
        <v>104</v>
      </c>
      <c r="AV1968" t="s">
        <v>105</v>
      </c>
      <c r="AW1968" s="3">
        <v>38456</v>
      </c>
      <c r="AX1968" t="s">
        <v>129</v>
      </c>
      <c r="AY1968" s="4">
        <v>38456.369328703704</v>
      </c>
      <c r="AZ1968" t="s">
        <v>129</v>
      </c>
      <c r="BA1968" s="3">
        <v>38456</v>
      </c>
      <c r="BB1968" s="3">
        <v>38456</v>
      </c>
      <c r="BF1968" s="5">
        <v>1</v>
      </c>
      <c r="BJ1968" t="s">
        <v>108</v>
      </c>
      <c r="BL1968" t="s">
        <v>109</v>
      </c>
      <c r="BM1968" t="s">
        <v>110</v>
      </c>
      <c r="BO1968" t="s">
        <v>111</v>
      </c>
      <c r="BP1968" t="s">
        <v>112</v>
      </c>
      <c r="BR1968" t="s">
        <v>113</v>
      </c>
      <c r="BS1968" t="s">
        <v>82</v>
      </c>
      <c r="BU1968" t="s">
        <v>114</v>
      </c>
      <c r="BV1968" t="s">
        <v>115</v>
      </c>
      <c r="BW1968" t="s">
        <v>116</v>
      </c>
      <c r="BX1968" t="s">
        <v>117</v>
      </c>
      <c r="BY1968" t="s">
        <v>118</v>
      </c>
      <c r="BZ1968" t="s">
        <v>119</v>
      </c>
      <c r="CA1968" t="s">
        <v>1537</v>
      </c>
      <c r="CB1968" t="s">
        <v>1538</v>
      </c>
      <c r="CC1968" t="s">
        <v>81</v>
      </c>
    </row>
    <row r="1969" spans="1:81" x14ac:dyDescent="0.2">
      <c r="A1969" t="s">
        <v>81</v>
      </c>
      <c r="B1969" t="s">
        <v>82</v>
      </c>
      <c r="C1969" t="s">
        <v>83</v>
      </c>
      <c r="D1969" t="s">
        <v>84</v>
      </c>
      <c r="E1969" t="s">
        <v>85</v>
      </c>
      <c r="F1969" t="s">
        <v>1531</v>
      </c>
      <c r="G1969" t="s">
        <v>1532</v>
      </c>
      <c r="I1969" t="s">
        <v>1533</v>
      </c>
      <c r="J1969" t="s">
        <v>1534</v>
      </c>
      <c r="K1969" t="s">
        <v>91</v>
      </c>
      <c r="M1969" t="s">
        <v>172</v>
      </c>
      <c r="N1969" t="s">
        <v>172</v>
      </c>
      <c r="P1969" t="s">
        <v>889</v>
      </c>
      <c r="Q1969" t="s">
        <v>96</v>
      </c>
      <c r="R1969" t="s">
        <v>1766</v>
      </c>
      <c r="S1969" s="3">
        <v>38456</v>
      </c>
      <c r="T1969" t="s">
        <v>82</v>
      </c>
      <c r="U1969" s="5">
        <v>376358.91</v>
      </c>
      <c r="V1969" s="5">
        <v>0</v>
      </c>
      <c r="W1969" s="5">
        <v>376358.91</v>
      </c>
      <c r="X1969" s="5">
        <v>0</v>
      </c>
      <c r="Y1969" t="s">
        <v>1744</v>
      </c>
      <c r="Z1969" s="3">
        <v>38421</v>
      </c>
      <c r="AA1969" t="s">
        <v>82</v>
      </c>
      <c r="AB1969" s="5">
        <v>122133.34</v>
      </c>
      <c r="AC1969" s="5">
        <v>122133.34</v>
      </c>
      <c r="AD1969" t="s">
        <v>1532</v>
      </c>
      <c r="AE1969" s="3">
        <v>38456</v>
      </c>
      <c r="AF1969" s="3">
        <v>38456</v>
      </c>
      <c r="AG1969" t="s">
        <v>100</v>
      </c>
      <c r="AH1969" s="5">
        <v>47.87</v>
      </c>
      <c r="AI1969" s="5">
        <v>47.87</v>
      </c>
      <c r="AJ1969" s="5">
        <v>0</v>
      </c>
      <c r="AK1969" s="5">
        <v>0</v>
      </c>
      <c r="AL1969" s="5">
        <v>47.87</v>
      </c>
      <c r="AM1969" s="5">
        <v>47.87</v>
      </c>
      <c r="AN1969" s="5">
        <v>0</v>
      </c>
      <c r="AO1969" s="5">
        <v>0</v>
      </c>
      <c r="AP1969" s="5">
        <v>0</v>
      </c>
      <c r="AQ1969" t="s">
        <v>101</v>
      </c>
      <c r="AR1969">
        <v>52513</v>
      </c>
      <c r="AS1969" t="s">
        <v>102</v>
      </c>
      <c r="AT1969" t="s">
        <v>103</v>
      </c>
      <c r="AU1969" t="s">
        <v>104</v>
      </c>
      <c r="AV1969" t="s">
        <v>105</v>
      </c>
      <c r="AW1969" s="3">
        <v>38456</v>
      </c>
      <c r="AX1969" t="s">
        <v>129</v>
      </c>
      <c r="AY1969" s="4">
        <v>38456.369328703704</v>
      </c>
      <c r="AZ1969" t="s">
        <v>129</v>
      </c>
      <c r="BA1969" s="3">
        <v>38456</v>
      </c>
      <c r="BB1969" s="3">
        <v>38456</v>
      </c>
      <c r="BF1969" s="5">
        <v>1</v>
      </c>
      <c r="BJ1969" t="s">
        <v>108</v>
      </c>
      <c r="BL1969" t="s">
        <v>109</v>
      </c>
      <c r="BM1969" t="s">
        <v>110</v>
      </c>
      <c r="BO1969" t="s">
        <v>111</v>
      </c>
      <c r="BP1969" t="s">
        <v>112</v>
      </c>
      <c r="BR1969" t="s">
        <v>113</v>
      </c>
      <c r="BS1969" t="s">
        <v>82</v>
      </c>
      <c r="BU1969" t="s">
        <v>114</v>
      </c>
      <c r="BV1969" t="s">
        <v>115</v>
      </c>
      <c r="BW1969" t="s">
        <v>116</v>
      </c>
      <c r="BX1969" t="s">
        <v>117</v>
      </c>
      <c r="BY1969" t="s">
        <v>118</v>
      </c>
      <c r="BZ1969" t="s">
        <v>119</v>
      </c>
      <c r="CA1969" t="s">
        <v>1537</v>
      </c>
      <c r="CB1969" t="s">
        <v>1538</v>
      </c>
      <c r="CC1969" t="s">
        <v>81</v>
      </c>
    </row>
    <row r="1970" spans="1:81" x14ac:dyDescent="0.2">
      <c r="A1970" t="s">
        <v>81</v>
      </c>
      <c r="B1970" t="s">
        <v>82</v>
      </c>
      <c r="C1970" t="s">
        <v>83</v>
      </c>
      <c r="D1970" t="s">
        <v>84</v>
      </c>
      <c r="E1970" t="s">
        <v>85</v>
      </c>
      <c r="F1970" t="s">
        <v>1531</v>
      </c>
      <c r="G1970" t="s">
        <v>1532</v>
      </c>
      <c r="I1970" t="s">
        <v>1533</v>
      </c>
      <c r="J1970" t="s">
        <v>1534</v>
      </c>
      <c r="K1970" t="s">
        <v>91</v>
      </c>
      <c r="M1970" t="s">
        <v>172</v>
      </c>
      <c r="N1970" t="s">
        <v>172</v>
      </c>
      <c r="P1970" t="s">
        <v>889</v>
      </c>
      <c r="Q1970" t="s">
        <v>96</v>
      </c>
      <c r="R1970" t="s">
        <v>1766</v>
      </c>
      <c r="S1970" s="3">
        <v>38456</v>
      </c>
      <c r="T1970" t="s">
        <v>82</v>
      </c>
      <c r="U1970" s="5">
        <v>376358.91</v>
      </c>
      <c r="V1970" s="5">
        <v>0</v>
      </c>
      <c r="W1970" s="5">
        <v>376358.91</v>
      </c>
      <c r="X1970" s="5">
        <v>0</v>
      </c>
      <c r="Y1970" t="s">
        <v>1768</v>
      </c>
      <c r="Z1970" s="3">
        <v>38426</v>
      </c>
      <c r="AA1970" t="s">
        <v>82</v>
      </c>
      <c r="AB1970" s="5">
        <v>73602.46</v>
      </c>
      <c r="AC1970" s="5">
        <v>73602.46</v>
      </c>
      <c r="AD1970" t="s">
        <v>1532</v>
      </c>
      <c r="AE1970" s="3">
        <v>38456</v>
      </c>
      <c r="AF1970" s="3">
        <v>38456</v>
      </c>
      <c r="AG1970" t="s">
        <v>100</v>
      </c>
      <c r="AH1970" s="5">
        <v>72130.41</v>
      </c>
      <c r="AI1970" s="5">
        <v>72130.41</v>
      </c>
      <c r="AJ1970" s="5">
        <v>0</v>
      </c>
      <c r="AK1970" s="5">
        <v>0</v>
      </c>
      <c r="AL1970" s="5">
        <v>72130.41</v>
      </c>
      <c r="AM1970" s="5">
        <v>72130.41</v>
      </c>
      <c r="AN1970" s="5">
        <v>0</v>
      </c>
      <c r="AO1970" s="5">
        <v>0</v>
      </c>
      <c r="AP1970" s="5">
        <v>0</v>
      </c>
      <c r="AQ1970" t="s">
        <v>101</v>
      </c>
      <c r="AR1970">
        <v>52513</v>
      </c>
      <c r="AS1970" t="s">
        <v>102</v>
      </c>
      <c r="AT1970" t="s">
        <v>103</v>
      </c>
      <c r="AU1970" t="s">
        <v>104</v>
      </c>
      <c r="AV1970" t="s">
        <v>105</v>
      </c>
      <c r="AW1970" s="3">
        <v>38456</v>
      </c>
      <c r="AX1970" t="s">
        <v>129</v>
      </c>
      <c r="AY1970" s="4">
        <v>38456.369328703704</v>
      </c>
      <c r="AZ1970" t="s">
        <v>129</v>
      </c>
      <c r="BA1970" s="3">
        <v>38456</v>
      </c>
      <c r="BB1970" s="3">
        <v>38456</v>
      </c>
      <c r="BF1970" s="5">
        <v>1</v>
      </c>
      <c r="BJ1970" t="s">
        <v>108</v>
      </c>
      <c r="BL1970" t="s">
        <v>109</v>
      </c>
      <c r="BM1970" t="s">
        <v>110</v>
      </c>
      <c r="BO1970" t="s">
        <v>111</v>
      </c>
      <c r="BP1970" t="s">
        <v>112</v>
      </c>
      <c r="BR1970" t="s">
        <v>113</v>
      </c>
      <c r="BS1970" t="s">
        <v>82</v>
      </c>
      <c r="BU1970" t="s">
        <v>114</v>
      </c>
      <c r="BV1970" t="s">
        <v>115</v>
      </c>
      <c r="BW1970" t="s">
        <v>116</v>
      </c>
      <c r="BX1970" t="s">
        <v>117</v>
      </c>
      <c r="BY1970" t="s">
        <v>118</v>
      </c>
      <c r="BZ1970" t="s">
        <v>119</v>
      </c>
      <c r="CA1970" t="s">
        <v>1537</v>
      </c>
      <c r="CB1970" t="s">
        <v>1538</v>
      </c>
      <c r="CC1970" t="s">
        <v>81</v>
      </c>
    </row>
    <row r="1971" spans="1:81" x14ac:dyDescent="0.2">
      <c r="A1971" t="s">
        <v>81</v>
      </c>
      <c r="B1971" t="s">
        <v>82</v>
      </c>
      <c r="C1971" t="s">
        <v>83</v>
      </c>
      <c r="D1971" t="s">
        <v>84</v>
      </c>
      <c r="E1971" t="s">
        <v>85</v>
      </c>
      <c r="F1971" t="s">
        <v>1531</v>
      </c>
      <c r="G1971" t="s">
        <v>1532</v>
      </c>
      <c r="I1971" t="s">
        <v>1533</v>
      </c>
      <c r="J1971" t="s">
        <v>1534</v>
      </c>
      <c r="K1971" t="s">
        <v>91</v>
      </c>
      <c r="M1971" t="s">
        <v>172</v>
      </c>
      <c r="N1971" t="s">
        <v>172</v>
      </c>
      <c r="P1971" t="s">
        <v>889</v>
      </c>
      <c r="Q1971" t="s">
        <v>96</v>
      </c>
      <c r="R1971" t="s">
        <v>1766</v>
      </c>
      <c r="S1971" s="3">
        <v>38456</v>
      </c>
      <c r="T1971" t="s">
        <v>82</v>
      </c>
      <c r="U1971" s="5">
        <v>376358.91</v>
      </c>
      <c r="V1971" s="5">
        <v>0</v>
      </c>
      <c r="W1971" s="5">
        <v>376358.91</v>
      </c>
      <c r="X1971" s="5">
        <v>0</v>
      </c>
      <c r="Y1971" t="s">
        <v>1769</v>
      </c>
      <c r="Z1971" s="3">
        <v>38427</v>
      </c>
      <c r="AA1971" t="s">
        <v>82</v>
      </c>
      <c r="AB1971" s="5">
        <v>131340.4</v>
      </c>
      <c r="AC1971" s="5">
        <v>131340.4</v>
      </c>
      <c r="AD1971" t="s">
        <v>1532</v>
      </c>
      <c r="AE1971" s="3">
        <v>38456</v>
      </c>
      <c r="AF1971" s="3">
        <v>38456</v>
      </c>
      <c r="AG1971" t="s">
        <v>100</v>
      </c>
      <c r="AH1971" s="5">
        <v>128713.59</v>
      </c>
      <c r="AI1971" s="5">
        <v>128713.59</v>
      </c>
      <c r="AJ1971" s="5">
        <v>0</v>
      </c>
      <c r="AK1971" s="5">
        <v>0</v>
      </c>
      <c r="AL1971" s="5">
        <v>128713.59</v>
      </c>
      <c r="AM1971" s="5">
        <v>128713.59</v>
      </c>
      <c r="AN1971" s="5">
        <v>0</v>
      </c>
      <c r="AO1971" s="5">
        <v>0</v>
      </c>
      <c r="AP1971" s="5">
        <v>0</v>
      </c>
      <c r="AQ1971" t="s">
        <v>101</v>
      </c>
      <c r="AR1971">
        <v>52513</v>
      </c>
      <c r="AS1971" t="s">
        <v>102</v>
      </c>
      <c r="AT1971" t="s">
        <v>103</v>
      </c>
      <c r="AU1971" t="s">
        <v>104</v>
      </c>
      <c r="AV1971" t="s">
        <v>105</v>
      </c>
      <c r="AW1971" s="3">
        <v>38456</v>
      </c>
      <c r="AX1971" t="s">
        <v>129</v>
      </c>
      <c r="AY1971" s="4">
        <v>38456.369328703704</v>
      </c>
      <c r="AZ1971" t="s">
        <v>129</v>
      </c>
      <c r="BA1971" s="3">
        <v>38456</v>
      </c>
      <c r="BB1971" s="3">
        <v>38456</v>
      </c>
      <c r="BF1971" s="5">
        <v>1</v>
      </c>
      <c r="BJ1971" t="s">
        <v>108</v>
      </c>
      <c r="BL1971" t="s">
        <v>109</v>
      </c>
      <c r="BM1971" t="s">
        <v>110</v>
      </c>
      <c r="BO1971" t="s">
        <v>111</v>
      </c>
      <c r="BP1971" t="s">
        <v>112</v>
      </c>
      <c r="BR1971" t="s">
        <v>113</v>
      </c>
      <c r="BS1971" t="s">
        <v>82</v>
      </c>
      <c r="BU1971" t="s">
        <v>114</v>
      </c>
      <c r="BV1971" t="s">
        <v>115</v>
      </c>
      <c r="BW1971" t="s">
        <v>116</v>
      </c>
      <c r="BX1971" t="s">
        <v>117</v>
      </c>
      <c r="BY1971" t="s">
        <v>118</v>
      </c>
      <c r="BZ1971" t="s">
        <v>119</v>
      </c>
      <c r="CA1971" t="s">
        <v>1537</v>
      </c>
      <c r="CB1971" t="s">
        <v>1538</v>
      </c>
      <c r="CC1971" t="s">
        <v>81</v>
      </c>
    </row>
    <row r="1972" spans="1:81" x14ac:dyDescent="0.2">
      <c r="A1972" t="s">
        <v>81</v>
      </c>
      <c r="B1972" t="s">
        <v>82</v>
      </c>
      <c r="C1972" t="s">
        <v>83</v>
      </c>
      <c r="D1972" t="s">
        <v>84</v>
      </c>
      <c r="E1972" t="s">
        <v>85</v>
      </c>
      <c r="F1972" t="s">
        <v>1531</v>
      </c>
      <c r="G1972" t="s">
        <v>1532</v>
      </c>
      <c r="I1972" t="s">
        <v>1533</v>
      </c>
      <c r="J1972" t="s">
        <v>1534</v>
      </c>
      <c r="K1972" t="s">
        <v>91</v>
      </c>
      <c r="M1972" t="s">
        <v>172</v>
      </c>
      <c r="N1972" t="s">
        <v>172</v>
      </c>
      <c r="P1972" t="s">
        <v>889</v>
      </c>
      <c r="Q1972" t="s">
        <v>96</v>
      </c>
      <c r="R1972" t="s">
        <v>1766</v>
      </c>
      <c r="S1972" s="3">
        <v>38456</v>
      </c>
      <c r="T1972" t="s">
        <v>82</v>
      </c>
      <c r="U1972" s="5">
        <v>376358.91</v>
      </c>
      <c r="V1972" s="5">
        <v>0</v>
      </c>
      <c r="W1972" s="5">
        <v>376358.91</v>
      </c>
      <c r="X1972" s="5">
        <v>0</v>
      </c>
      <c r="Y1972" t="s">
        <v>1770</v>
      </c>
      <c r="Z1972" s="3">
        <v>38446</v>
      </c>
      <c r="AA1972" t="s">
        <v>82</v>
      </c>
      <c r="AB1972" s="5">
        <v>62679.15</v>
      </c>
      <c r="AC1972" s="5">
        <v>62679.15</v>
      </c>
      <c r="AD1972" t="s">
        <v>1532</v>
      </c>
      <c r="AE1972" s="3">
        <v>38456</v>
      </c>
      <c r="AF1972" s="3">
        <v>38456</v>
      </c>
      <c r="AG1972" t="s">
        <v>100</v>
      </c>
      <c r="AH1972" s="5">
        <v>61425.57</v>
      </c>
      <c r="AI1972" s="5">
        <v>61425.57</v>
      </c>
      <c r="AJ1972" s="5">
        <v>1253.58</v>
      </c>
      <c r="AK1972" s="5">
        <v>0</v>
      </c>
      <c r="AL1972" s="5">
        <v>61425.57</v>
      </c>
      <c r="AM1972" s="5">
        <v>62679.15</v>
      </c>
      <c r="AN1972" s="5">
        <v>0</v>
      </c>
      <c r="AO1972" s="5">
        <v>1253.58</v>
      </c>
      <c r="AP1972" s="5">
        <v>0</v>
      </c>
      <c r="AQ1972" t="s">
        <v>101</v>
      </c>
      <c r="AR1972">
        <v>52513</v>
      </c>
      <c r="AS1972" t="s">
        <v>102</v>
      </c>
      <c r="AT1972" t="s">
        <v>103</v>
      </c>
      <c r="AU1972" t="s">
        <v>104</v>
      </c>
      <c r="AV1972" t="s">
        <v>105</v>
      </c>
      <c r="AW1972" s="3">
        <v>38456</v>
      </c>
      <c r="AX1972" t="s">
        <v>129</v>
      </c>
      <c r="AY1972" s="4">
        <v>38456.369328703704</v>
      </c>
      <c r="AZ1972" t="s">
        <v>129</v>
      </c>
      <c r="BA1972" s="3">
        <v>38456</v>
      </c>
      <c r="BB1972" s="3">
        <v>38456</v>
      </c>
      <c r="BF1972" s="5">
        <v>1</v>
      </c>
      <c r="BJ1972" t="s">
        <v>108</v>
      </c>
      <c r="BL1972" t="s">
        <v>109</v>
      </c>
      <c r="BM1972" t="s">
        <v>110</v>
      </c>
      <c r="BO1972" t="s">
        <v>111</v>
      </c>
      <c r="BP1972" t="s">
        <v>112</v>
      </c>
      <c r="BR1972" t="s">
        <v>113</v>
      </c>
      <c r="BS1972" t="s">
        <v>82</v>
      </c>
      <c r="BU1972" t="s">
        <v>114</v>
      </c>
      <c r="BV1972" t="s">
        <v>115</v>
      </c>
      <c r="BW1972" t="s">
        <v>116</v>
      </c>
      <c r="BX1972" t="s">
        <v>117</v>
      </c>
      <c r="BY1972" t="s">
        <v>118</v>
      </c>
      <c r="BZ1972" t="s">
        <v>119</v>
      </c>
      <c r="CA1972" t="s">
        <v>1537</v>
      </c>
      <c r="CB1972" t="s">
        <v>1538</v>
      </c>
      <c r="CC1972" t="s">
        <v>81</v>
      </c>
    </row>
    <row r="1973" spans="1:81" x14ac:dyDescent="0.2">
      <c r="A1973" t="s">
        <v>81</v>
      </c>
      <c r="B1973" t="s">
        <v>82</v>
      </c>
      <c r="C1973" t="s">
        <v>83</v>
      </c>
      <c r="D1973" t="s">
        <v>84</v>
      </c>
      <c r="E1973" t="s">
        <v>85</v>
      </c>
      <c r="F1973" t="s">
        <v>1531</v>
      </c>
      <c r="G1973" t="s">
        <v>1532</v>
      </c>
      <c r="I1973" t="s">
        <v>1533</v>
      </c>
      <c r="J1973" t="s">
        <v>1534</v>
      </c>
      <c r="K1973" t="s">
        <v>91</v>
      </c>
      <c r="M1973" t="s">
        <v>172</v>
      </c>
      <c r="N1973" t="s">
        <v>172</v>
      </c>
      <c r="P1973" t="s">
        <v>337</v>
      </c>
      <c r="Q1973" t="s">
        <v>96</v>
      </c>
      <c r="R1973" t="s">
        <v>1771</v>
      </c>
      <c r="S1973" s="3">
        <v>38457</v>
      </c>
      <c r="T1973" t="s">
        <v>82</v>
      </c>
      <c r="U1973" s="5">
        <v>315049.14</v>
      </c>
      <c r="V1973" s="5">
        <v>0</v>
      </c>
      <c r="W1973" s="5">
        <v>315049.14</v>
      </c>
      <c r="X1973" s="5">
        <v>0</v>
      </c>
      <c r="Y1973" t="s">
        <v>1713</v>
      </c>
      <c r="Z1973" s="3">
        <v>38407</v>
      </c>
      <c r="AA1973" t="s">
        <v>82</v>
      </c>
      <c r="AB1973" s="5">
        <v>78804.18</v>
      </c>
      <c r="AC1973" s="5">
        <v>78804.18</v>
      </c>
      <c r="AD1973" t="s">
        <v>1532</v>
      </c>
      <c r="AE1973" s="3">
        <v>38457</v>
      </c>
      <c r="AF1973" s="3">
        <v>38457</v>
      </c>
      <c r="AG1973" t="s">
        <v>100</v>
      </c>
      <c r="AH1973" s="5">
        <v>.01</v>
      </c>
      <c r="AI1973" s="5">
        <v>.01</v>
      </c>
      <c r="AJ1973" s="5">
        <v>0</v>
      </c>
      <c r="AK1973" s="5">
        <v>0</v>
      </c>
      <c r="AL1973" s="5">
        <v>.01</v>
      </c>
      <c r="AM1973" s="5">
        <v>.01</v>
      </c>
      <c r="AN1973" s="5">
        <v>0</v>
      </c>
      <c r="AO1973" s="5">
        <v>0</v>
      </c>
      <c r="AP1973" s="5">
        <v>0</v>
      </c>
      <c r="AQ1973" t="s">
        <v>101</v>
      </c>
      <c r="AR1973">
        <v>52522</v>
      </c>
      <c r="AS1973" t="s">
        <v>102</v>
      </c>
      <c r="AT1973" t="s">
        <v>103</v>
      </c>
      <c r="AU1973" t="s">
        <v>104</v>
      </c>
      <c r="AV1973" t="s">
        <v>105</v>
      </c>
      <c r="AW1973" s="3">
        <v>38457</v>
      </c>
      <c r="AX1973" t="s">
        <v>129</v>
      </c>
      <c r="AY1973" s="4">
        <v>38457.25681712963</v>
      </c>
      <c r="AZ1973" t="s">
        <v>129</v>
      </c>
      <c r="BA1973" s="3">
        <v>38457</v>
      </c>
      <c r="BB1973" s="3">
        <v>38457</v>
      </c>
      <c r="BF1973" s="5">
        <v>1</v>
      </c>
      <c r="BJ1973" t="s">
        <v>108</v>
      </c>
      <c r="BL1973" t="s">
        <v>109</v>
      </c>
      <c r="BM1973" t="s">
        <v>110</v>
      </c>
      <c r="BO1973" t="s">
        <v>111</v>
      </c>
      <c r="BP1973" t="s">
        <v>112</v>
      </c>
      <c r="BR1973" t="s">
        <v>113</v>
      </c>
      <c r="BS1973" t="s">
        <v>82</v>
      </c>
      <c r="BU1973" t="s">
        <v>114</v>
      </c>
      <c r="BV1973" t="s">
        <v>115</v>
      </c>
      <c r="BW1973" t="s">
        <v>116</v>
      </c>
      <c r="BX1973" t="s">
        <v>117</v>
      </c>
      <c r="BY1973" t="s">
        <v>118</v>
      </c>
      <c r="BZ1973" t="s">
        <v>119</v>
      </c>
      <c r="CA1973" t="s">
        <v>1537</v>
      </c>
      <c r="CB1973" t="s">
        <v>1538</v>
      </c>
      <c r="CC1973" t="s">
        <v>81</v>
      </c>
    </row>
    <row r="1974" spans="1:81" x14ac:dyDescent="0.2">
      <c r="A1974" t="s">
        <v>81</v>
      </c>
      <c r="B1974" t="s">
        <v>82</v>
      </c>
      <c r="C1974" t="s">
        <v>83</v>
      </c>
      <c r="D1974" t="s">
        <v>84</v>
      </c>
      <c r="E1974" t="s">
        <v>85</v>
      </c>
      <c r="F1974" t="s">
        <v>1531</v>
      </c>
      <c r="G1974" t="s">
        <v>1532</v>
      </c>
      <c r="I1974" t="s">
        <v>1533</v>
      </c>
      <c r="J1974" t="s">
        <v>1534</v>
      </c>
      <c r="K1974" t="s">
        <v>91</v>
      </c>
      <c r="M1974" t="s">
        <v>172</v>
      </c>
      <c r="N1974" t="s">
        <v>172</v>
      </c>
      <c r="P1974" t="s">
        <v>337</v>
      </c>
      <c r="Q1974" t="s">
        <v>96</v>
      </c>
      <c r="R1974" t="s">
        <v>1771</v>
      </c>
      <c r="S1974" s="3">
        <v>38457</v>
      </c>
      <c r="T1974" t="s">
        <v>82</v>
      </c>
      <c r="U1974" s="5">
        <v>315049.14</v>
      </c>
      <c r="V1974" s="5">
        <v>0</v>
      </c>
      <c r="W1974" s="5">
        <v>315049.14</v>
      </c>
      <c r="X1974" s="5">
        <v>0</v>
      </c>
      <c r="Y1974" t="s">
        <v>1724</v>
      </c>
      <c r="Z1974" s="3">
        <v>38413</v>
      </c>
      <c r="AA1974" t="s">
        <v>82</v>
      </c>
      <c r="AB1974" s="5">
        <v>123017.68</v>
      </c>
      <c r="AC1974" s="5">
        <v>123017.68</v>
      </c>
      <c r="AD1974" t="s">
        <v>1532</v>
      </c>
      <c r="AE1974" s="3">
        <v>38457</v>
      </c>
      <c r="AF1974" s="3">
        <v>38457</v>
      </c>
      <c r="AG1974" t="s">
        <v>100</v>
      </c>
      <c r="AH1974" s="5">
        <v>.02</v>
      </c>
      <c r="AI1974" s="5">
        <v>.02</v>
      </c>
      <c r="AJ1974" s="5">
        <v>0</v>
      </c>
      <c r="AK1974" s="5">
        <v>0</v>
      </c>
      <c r="AL1974" s="5">
        <v>.02</v>
      </c>
      <c r="AM1974" s="5">
        <v>.02</v>
      </c>
      <c r="AN1974" s="5">
        <v>0</v>
      </c>
      <c r="AO1974" s="5">
        <v>0</v>
      </c>
      <c r="AP1974" s="5">
        <v>0</v>
      </c>
      <c r="AQ1974" t="s">
        <v>101</v>
      </c>
      <c r="AR1974">
        <v>52522</v>
      </c>
      <c r="AS1974" t="s">
        <v>102</v>
      </c>
      <c r="AT1974" t="s">
        <v>103</v>
      </c>
      <c r="AU1974" t="s">
        <v>104</v>
      </c>
      <c r="AV1974" t="s">
        <v>105</v>
      </c>
      <c r="AW1974" s="3">
        <v>38457</v>
      </c>
      <c r="AX1974" t="s">
        <v>129</v>
      </c>
      <c r="AY1974" s="4">
        <v>38457.25681712963</v>
      </c>
      <c r="AZ1974" t="s">
        <v>129</v>
      </c>
      <c r="BA1974" s="3">
        <v>38457</v>
      </c>
      <c r="BB1974" s="3">
        <v>38457</v>
      </c>
      <c r="BF1974" s="5">
        <v>1</v>
      </c>
      <c r="BJ1974" t="s">
        <v>108</v>
      </c>
      <c r="BL1974" t="s">
        <v>109</v>
      </c>
      <c r="BM1974" t="s">
        <v>110</v>
      </c>
      <c r="BO1974" t="s">
        <v>111</v>
      </c>
      <c r="BP1974" t="s">
        <v>112</v>
      </c>
      <c r="BR1974" t="s">
        <v>113</v>
      </c>
      <c r="BS1974" t="s">
        <v>82</v>
      </c>
      <c r="BU1974" t="s">
        <v>114</v>
      </c>
      <c r="BV1974" t="s">
        <v>115</v>
      </c>
      <c r="BW1974" t="s">
        <v>116</v>
      </c>
      <c r="BX1974" t="s">
        <v>117</v>
      </c>
      <c r="BY1974" t="s">
        <v>118</v>
      </c>
      <c r="BZ1974" t="s">
        <v>119</v>
      </c>
      <c r="CA1974" t="s">
        <v>1537</v>
      </c>
      <c r="CB1974" t="s">
        <v>1538</v>
      </c>
      <c r="CC1974" t="s">
        <v>81</v>
      </c>
    </row>
    <row r="1975" spans="1:81" x14ac:dyDescent="0.2">
      <c r="A1975" t="s">
        <v>81</v>
      </c>
      <c r="B1975" t="s">
        <v>82</v>
      </c>
      <c r="C1975" t="s">
        <v>83</v>
      </c>
      <c r="D1975" t="s">
        <v>84</v>
      </c>
      <c r="E1975" t="s">
        <v>85</v>
      </c>
      <c r="F1975" t="s">
        <v>1531</v>
      </c>
      <c r="G1975" t="s">
        <v>1532</v>
      </c>
      <c r="I1975" t="s">
        <v>1533</v>
      </c>
      <c r="J1975" t="s">
        <v>1534</v>
      </c>
      <c r="K1975" t="s">
        <v>91</v>
      </c>
      <c r="M1975" t="s">
        <v>172</v>
      </c>
      <c r="N1975" t="s">
        <v>172</v>
      </c>
      <c r="P1975" t="s">
        <v>337</v>
      </c>
      <c r="Q1975" t="s">
        <v>96</v>
      </c>
      <c r="R1975" t="s">
        <v>1771</v>
      </c>
      <c r="S1975" s="3">
        <v>38457</v>
      </c>
      <c r="T1975" t="s">
        <v>82</v>
      </c>
      <c r="U1975" s="5">
        <v>315049.14</v>
      </c>
      <c r="V1975" s="5">
        <v>0</v>
      </c>
      <c r="W1975" s="5">
        <v>315049.14</v>
      </c>
      <c r="X1975" s="5">
        <v>0</v>
      </c>
      <c r="Y1975" t="s">
        <v>1726</v>
      </c>
      <c r="Z1975" s="3">
        <v>38415</v>
      </c>
      <c r="AA1975" t="s">
        <v>82</v>
      </c>
      <c r="AB1975" s="5">
        <v>172172.77</v>
      </c>
      <c r="AC1975" s="5">
        <v>172172.77</v>
      </c>
      <c r="AD1975" t="s">
        <v>1532</v>
      </c>
      <c r="AE1975" s="3">
        <v>38457</v>
      </c>
      <c r="AF1975" s="3">
        <v>38457</v>
      </c>
      <c r="AG1975" t="s">
        <v>100</v>
      </c>
      <c r="AH1975" s="5">
        <v>1.35</v>
      </c>
      <c r="AI1975" s="5">
        <v>1.35</v>
      </c>
      <c r="AJ1975" s="5">
        <v>0</v>
      </c>
      <c r="AK1975" s="5">
        <v>0</v>
      </c>
      <c r="AL1975" s="5">
        <v>1.35</v>
      </c>
      <c r="AM1975" s="5">
        <v>1.35</v>
      </c>
      <c r="AN1975" s="5">
        <v>0</v>
      </c>
      <c r="AO1975" s="5">
        <v>0</v>
      </c>
      <c r="AP1975" s="5">
        <v>0</v>
      </c>
      <c r="AQ1975" t="s">
        <v>101</v>
      </c>
      <c r="AR1975">
        <v>52522</v>
      </c>
      <c r="AS1975" t="s">
        <v>102</v>
      </c>
      <c r="AT1975" t="s">
        <v>103</v>
      </c>
      <c r="AU1975" t="s">
        <v>104</v>
      </c>
      <c r="AV1975" t="s">
        <v>105</v>
      </c>
      <c r="AW1975" s="3">
        <v>38457</v>
      </c>
      <c r="AX1975" t="s">
        <v>129</v>
      </c>
      <c r="AY1975" s="4">
        <v>38457.25681712963</v>
      </c>
      <c r="AZ1975" t="s">
        <v>129</v>
      </c>
      <c r="BA1975" s="3">
        <v>38457</v>
      </c>
      <c r="BB1975" s="3">
        <v>38457</v>
      </c>
      <c r="BF1975" s="5">
        <v>1</v>
      </c>
      <c r="BJ1975" t="s">
        <v>108</v>
      </c>
      <c r="BL1975" t="s">
        <v>109</v>
      </c>
      <c r="BM1975" t="s">
        <v>110</v>
      </c>
      <c r="BO1975" t="s">
        <v>111</v>
      </c>
      <c r="BP1975" t="s">
        <v>112</v>
      </c>
      <c r="BR1975" t="s">
        <v>113</v>
      </c>
      <c r="BS1975" t="s">
        <v>82</v>
      </c>
      <c r="BU1975" t="s">
        <v>114</v>
      </c>
      <c r="BV1975" t="s">
        <v>115</v>
      </c>
      <c r="BW1975" t="s">
        <v>116</v>
      </c>
      <c r="BX1975" t="s">
        <v>117</v>
      </c>
      <c r="BY1975" t="s">
        <v>118</v>
      </c>
      <c r="BZ1975" t="s">
        <v>119</v>
      </c>
      <c r="CA1975" t="s">
        <v>1537</v>
      </c>
      <c r="CB1975" t="s">
        <v>1538</v>
      </c>
      <c r="CC1975" t="s">
        <v>81</v>
      </c>
    </row>
    <row r="1976" spans="1:81" x14ac:dyDescent="0.2">
      <c r="A1976" t="s">
        <v>81</v>
      </c>
      <c r="B1976" t="s">
        <v>82</v>
      </c>
      <c r="C1976" t="s">
        <v>83</v>
      </c>
      <c r="D1976" t="s">
        <v>84</v>
      </c>
      <c r="E1976" t="s">
        <v>85</v>
      </c>
      <c r="F1976" t="s">
        <v>1531</v>
      </c>
      <c r="G1976" t="s">
        <v>1532</v>
      </c>
      <c r="I1976" t="s">
        <v>1533</v>
      </c>
      <c r="J1976" t="s">
        <v>1534</v>
      </c>
      <c r="K1976" t="s">
        <v>91</v>
      </c>
      <c r="M1976" t="s">
        <v>172</v>
      </c>
      <c r="N1976" t="s">
        <v>172</v>
      </c>
      <c r="P1976" t="s">
        <v>337</v>
      </c>
      <c r="Q1976" t="s">
        <v>96</v>
      </c>
      <c r="R1976" t="s">
        <v>1771</v>
      </c>
      <c r="S1976" s="3">
        <v>38457</v>
      </c>
      <c r="T1976" t="s">
        <v>82</v>
      </c>
      <c r="U1976" s="5">
        <v>315049.14</v>
      </c>
      <c r="V1976" s="5">
        <v>0</v>
      </c>
      <c r="W1976" s="5">
        <v>315049.14</v>
      </c>
      <c r="X1976" s="5">
        <v>0</v>
      </c>
      <c r="Y1976" t="s">
        <v>1729</v>
      </c>
      <c r="Z1976" s="3">
        <v>38418</v>
      </c>
      <c r="AA1976" t="s">
        <v>82</v>
      </c>
      <c r="AB1976" s="5">
        <v>73602.46</v>
      </c>
      <c r="AC1976" s="5">
        <v>73602.46</v>
      </c>
      <c r="AD1976" t="s">
        <v>1532</v>
      </c>
      <c r="AE1976" s="3">
        <v>38457</v>
      </c>
      <c r="AF1976" s="3">
        <v>38457</v>
      </c>
      <c r="AG1976" t="s">
        <v>100</v>
      </c>
      <c r="AH1976" s="5">
        <v>.01</v>
      </c>
      <c r="AI1976" s="5">
        <v>.01</v>
      </c>
      <c r="AJ1976" s="5">
        <v>0</v>
      </c>
      <c r="AK1976" s="5">
        <v>0</v>
      </c>
      <c r="AL1976" s="5">
        <v>.01</v>
      </c>
      <c r="AM1976" s="5">
        <v>.01</v>
      </c>
      <c r="AN1976" s="5">
        <v>0</v>
      </c>
      <c r="AO1976" s="5">
        <v>0</v>
      </c>
      <c r="AP1976" s="5">
        <v>0</v>
      </c>
      <c r="AQ1976" t="s">
        <v>101</v>
      </c>
      <c r="AR1976">
        <v>52522</v>
      </c>
      <c r="AS1976" t="s">
        <v>102</v>
      </c>
      <c r="AT1976" t="s">
        <v>103</v>
      </c>
      <c r="AU1976" t="s">
        <v>104</v>
      </c>
      <c r="AV1976" t="s">
        <v>105</v>
      </c>
      <c r="AW1976" s="3">
        <v>38457</v>
      </c>
      <c r="AX1976" t="s">
        <v>129</v>
      </c>
      <c r="AY1976" s="4">
        <v>38457.25681712963</v>
      </c>
      <c r="AZ1976" t="s">
        <v>129</v>
      </c>
      <c r="BA1976" s="3">
        <v>38457</v>
      </c>
      <c r="BB1976" s="3">
        <v>38457</v>
      </c>
      <c r="BF1976" s="5">
        <v>1</v>
      </c>
      <c r="BJ1976" t="s">
        <v>108</v>
      </c>
      <c r="BL1976" t="s">
        <v>109</v>
      </c>
      <c r="BM1976" t="s">
        <v>110</v>
      </c>
      <c r="BO1976" t="s">
        <v>111</v>
      </c>
      <c r="BP1976" t="s">
        <v>112</v>
      </c>
      <c r="BR1976" t="s">
        <v>113</v>
      </c>
      <c r="BS1976" t="s">
        <v>82</v>
      </c>
      <c r="BU1976" t="s">
        <v>114</v>
      </c>
      <c r="BV1976" t="s">
        <v>115</v>
      </c>
      <c r="BW1976" t="s">
        <v>116</v>
      </c>
      <c r="BX1976" t="s">
        <v>117</v>
      </c>
      <c r="BY1976" t="s">
        <v>118</v>
      </c>
      <c r="BZ1976" t="s">
        <v>119</v>
      </c>
      <c r="CA1976" t="s">
        <v>1537</v>
      </c>
      <c r="CB1976" t="s">
        <v>1538</v>
      </c>
      <c r="CC1976" t="s">
        <v>81</v>
      </c>
    </row>
    <row r="1977" spans="1:81" x14ac:dyDescent="0.2">
      <c r="A1977" t="s">
        <v>81</v>
      </c>
      <c r="B1977" t="s">
        <v>82</v>
      </c>
      <c r="C1977" t="s">
        <v>83</v>
      </c>
      <c r="D1977" t="s">
        <v>84</v>
      </c>
      <c r="E1977" t="s">
        <v>85</v>
      </c>
      <c r="F1977" t="s">
        <v>1531</v>
      </c>
      <c r="G1977" t="s">
        <v>1532</v>
      </c>
      <c r="I1977" t="s">
        <v>1533</v>
      </c>
      <c r="J1977" t="s">
        <v>1534</v>
      </c>
      <c r="K1977" t="s">
        <v>91</v>
      </c>
      <c r="M1977" t="s">
        <v>172</v>
      </c>
      <c r="N1977" t="s">
        <v>172</v>
      </c>
      <c r="P1977" t="s">
        <v>337</v>
      </c>
      <c r="Q1977" t="s">
        <v>96</v>
      </c>
      <c r="R1977" t="s">
        <v>1771</v>
      </c>
      <c r="S1977" s="3">
        <v>38457</v>
      </c>
      <c r="T1977" t="s">
        <v>82</v>
      </c>
      <c r="U1977" s="5">
        <v>315049.14</v>
      </c>
      <c r="V1977" s="5">
        <v>0</v>
      </c>
      <c r="W1977" s="5">
        <v>315049.14</v>
      </c>
      <c r="X1977" s="5">
        <v>0</v>
      </c>
      <c r="Y1977" t="s">
        <v>1735</v>
      </c>
      <c r="Z1977" s="3">
        <v>38418</v>
      </c>
      <c r="AA1977" t="s">
        <v>82</v>
      </c>
      <c r="AB1977" s="5">
        <v>62679.15</v>
      </c>
      <c r="AC1977" s="5">
        <v>62679.15</v>
      </c>
      <c r="AD1977" t="s">
        <v>1532</v>
      </c>
      <c r="AE1977" s="3">
        <v>38457</v>
      </c>
      <c r="AF1977" s="3">
        <v>38457</v>
      </c>
      <c r="AG1977" t="s">
        <v>100</v>
      </c>
      <c r="AH1977" s="5">
        <v>24.57</v>
      </c>
      <c r="AI1977" s="5">
        <v>24.57</v>
      </c>
      <c r="AJ1977" s="5">
        <v>0</v>
      </c>
      <c r="AK1977" s="5">
        <v>0</v>
      </c>
      <c r="AL1977" s="5">
        <v>24.57</v>
      </c>
      <c r="AM1977" s="5">
        <v>24.57</v>
      </c>
      <c r="AN1977" s="5">
        <v>0</v>
      </c>
      <c r="AO1977" s="5">
        <v>0</v>
      </c>
      <c r="AP1977" s="5">
        <v>0</v>
      </c>
      <c r="AQ1977" t="s">
        <v>101</v>
      </c>
      <c r="AR1977">
        <v>52522</v>
      </c>
      <c r="AS1977" t="s">
        <v>102</v>
      </c>
      <c r="AT1977" t="s">
        <v>103</v>
      </c>
      <c r="AU1977" t="s">
        <v>104</v>
      </c>
      <c r="AV1977" t="s">
        <v>105</v>
      </c>
      <c r="AW1977" s="3">
        <v>38457</v>
      </c>
      <c r="AX1977" t="s">
        <v>129</v>
      </c>
      <c r="AY1977" s="4">
        <v>38457.25681712963</v>
      </c>
      <c r="AZ1977" t="s">
        <v>129</v>
      </c>
      <c r="BA1977" s="3">
        <v>38457</v>
      </c>
      <c r="BB1977" s="3">
        <v>38457</v>
      </c>
      <c r="BF1977" s="5">
        <v>1</v>
      </c>
      <c r="BJ1977" t="s">
        <v>108</v>
      </c>
      <c r="BL1977" t="s">
        <v>109</v>
      </c>
      <c r="BM1977" t="s">
        <v>110</v>
      </c>
      <c r="BO1977" t="s">
        <v>111</v>
      </c>
      <c r="BP1977" t="s">
        <v>112</v>
      </c>
      <c r="BR1977" t="s">
        <v>113</v>
      </c>
      <c r="BS1977" t="s">
        <v>82</v>
      </c>
      <c r="BU1977" t="s">
        <v>114</v>
      </c>
      <c r="BV1977" t="s">
        <v>115</v>
      </c>
      <c r="BW1977" t="s">
        <v>116</v>
      </c>
      <c r="BX1977" t="s">
        <v>117</v>
      </c>
      <c r="BY1977" t="s">
        <v>118</v>
      </c>
      <c r="BZ1977" t="s">
        <v>119</v>
      </c>
      <c r="CA1977" t="s">
        <v>1537</v>
      </c>
      <c r="CB1977" t="s">
        <v>1538</v>
      </c>
      <c r="CC1977" t="s">
        <v>81</v>
      </c>
    </row>
    <row r="1978" spans="1:81" x14ac:dyDescent="0.2">
      <c r="A1978" t="s">
        <v>81</v>
      </c>
      <c r="B1978" t="s">
        <v>82</v>
      </c>
      <c r="C1978" t="s">
        <v>83</v>
      </c>
      <c r="D1978" t="s">
        <v>84</v>
      </c>
      <c r="E1978" t="s">
        <v>85</v>
      </c>
      <c r="F1978" t="s">
        <v>1531</v>
      </c>
      <c r="G1978" t="s">
        <v>1532</v>
      </c>
      <c r="I1978" t="s">
        <v>1533</v>
      </c>
      <c r="J1978" t="s">
        <v>1534</v>
      </c>
      <c r="K1978" t="s">
        <v>91</v>
      </c>
      <c r="M1978" t="s">
        <v>172</v>
      </c>
      <c r="N1978" t="s">
        <v>172</v>
      </c>
      <c r="P1978" t="s">
        <v>337</v>
      </c>
      <c r="Q1978" t="s">
        <v>96</v>
      </c>
      <c r="R1978" t="s">
        <v>1771</v>
      </c>
      <c r="S1978" s="3">
        <v>38457</v>
      </c>
      <c r="T1978" t="s">
        <v>82</v>
      </c>
      <c r="U1978" s="5">
        <v>315049.14</v>
      </c>
      <c r="V1978" s="5">
        <v>0</v>
      </c>
      <c r="W1978" s="5">
        <v>315049.14</v>
      </c>
      <c r="X1978" s="5">
        <v>0</v>
      </c>
      <c r="Y1978" t="s">
        <v>1750</v>
      </c>
      <c r="Z1978" s="3">
        <v>38419</v>
      </c>
      <c r="AA1978" t="s">
        <v>82</v>
      </c>
      <c r="AB1978" s="5">
        <v>60078.39</v>
      </c>
      <c r="AC1978" s="5">
        <v>60078.39</v>
      </c>
      <c r="AD1978" t="s">
        <v>1532</v>
      </c>
      <c r="AE1978" s="3">
        <v>38457</v>
      </c>
      <c r="AF1978" s="3">
        <v>38457</v>
      </c>
      <c r="AG1978" t="s">
        <v>100</v>
      </c>
      <c r="AH1978" s="5">
        <v>1177.54</v>
      </c>
      <c r="AI1978" s="5">
        <v>1177.54</v>
      </c>
      <c r="AJ1978" s="5">
        <v>0</v>
      </c>
      <c r="AK1978" s="5">
        <v>0</v>
      </c>
      <c r="AL1978" s="5">
        <v>1177.54</v>
      </c>
      <c r="AM1978" s="5">
        <v>1177.54</v>
      </c>
      <c r="AN1978" s="5">
        <v>0</v>
      </c>
      <c r="AO1978" s="5">
        <v>0</v>
      </c>
      <c r="AP1978" s="5">
        <v>0</v>
      </c>
      <c r="AQ1978" t="s">
        <v>101</v>
      </c>
      <c r="AR1978">
        <v>52522</v>
      </c>
      <c r="AS1978" t="s">
        <v>102</v>
      </c>
      <c r="AT1978" t="s">
        <v>103</v>
      </c>
      <c r="AU1978" t="s">
        <v>104</v>
      </c>
      <c r="AV1978" t="s">
        <v>105</v>
      </c>
      <c r="AW1978" s="3">
        <v>38457</v>
      </c>
      <c r="AX1978" t="s">
        <v>129</v>
      </c>
      <c r="AY1978" s="4">
        <v>38457.25681712963</v>
      </c>
      <c r="AZ1978" t="s">
        <v>129</v>
      </c>
      <c r="BA1978" s="3">
        <v>38457</v>
      </c>
      <c r="BB1978" s="3">
        <v>38457</v>
      </c>
      <c r="BF1978" s="5">
        <v>1</v>
      </c>
      <c r="BJ1978" t="s">
        <v>108</v>
      </c>
      <c r="BL1978" t="s">
        <v>109</v>
      </c>
      <c r="BM1978" t="s">
        <v>110</v>
      </c>
      <c r="BO1978" t="s">
        <v>111</v>
      </c>
      <c r="BP1978" t="s">
        <v>112</v>
      </c>
      <c r="BR1978" t="s">
        <v>113</v>
      </c>
      <c r="BS1978" t="s">
        <v>82</v>
      </c>
      <c r="BU1978" t="s">
        <v>114</v>
      </c>
      <c r="BV1978" t="s">
        <v>115</v>
      </c>
      <c r="BW1978" t="s">
        <v>116</v>
      </c>
      <c r="BX1978" t="s">
        <v>117</v>
      </c>
      <c r="BY1978" t="s">
        <v>118</v>
      </c>
      <c r="BZ1978" t="s">
        <v>119</v>
      </c>
      <c r="CA1978" t="s">
        <v>1537</v>
      </c>
      <c r="CB1978" t="s">
        <v>1538</v>
      </c>
      <c r="CC1978" t="s">
        <v>81</v>
      </c>
    </row>
    <row r="1979" spans="1:81" x14ac:dyDescent="0.2">
      <c r="A1979" t="s">
        <v>81</v>
      </c>
      <c r="B1979" t="s">
        <v>82</v>
      </c>
      <c r="C1979" t="s">
        <v>83</v>
      </c>
      <c r="D1979" t="s">
        <v>84</v>
      </c>
      <c r="E1979" t="s">
        <v>85</v>
      </c>
      <c r="F1979" t="s">
        <v>1531</v>
      </c>
      <c r="G1979" t="s">
        <v>1532</v>
      </c>
      <c r="I1979" t="s">
        <v>1533</v>
      </c>
      <c r="J1979" t="s">
        <v>1534</v>
      </c>
      <c r="K1979" t="s">
        <v>91</v>
      </c>
      <c r="M1979" t="s">
        <v>172</v>
      </c>
      <c r="N1979" t="s">
        <v>172</v>
      </c>
      <c r="P1979" t="s">
        <v>337</v>
      </c>
      <c r="Q1979" t="s">
        <v>96</v>
      </c>
      <c r="R1979" t="s">
        <v>1771</v>
      </c>
      <c r="S1979" s="3">
        <v>38457</v>
      </c>
      <c r="T1979" t="s">
        <v>82</v>
      </c>
      <c r="U1979" s="5">
        <v>315049.14</v>
      </c>
      <c r="V1979" s="5">
        <v>0</v>
      </c>
      <c r="W1979" s="5">
        <v>315049.14</v>
      </c>
      <c r="X1979" s="5">
        <v>0</v>
      </c>
      <c r="Y1979" t="s">
        <v>1739</v>
      </c>
      <c r="Z1979" s="3">
        <v>38420</v>
      </c>
      <c r="AA1979" t="s">
        <v>82</v>
      </c>
      <c r="AB1979" s="5">
        <v>91756.09</v>
      </c>
      <c r="AC1979" s="5">
        <v>91756.09</v>
      </c>
      <c r="AD1979" t="s">
        <v>1532</v>
      </c>
      <c r="AE1979" s="3">
        <v>38457</v>
      </c>
      <c r="AF1979" s="3">
        <v>38457</v>
      </c>
      <c r="AG1979" t="s">
        <v>100</v>
      </c>
      <c r="AH1979" s="5">
        <v>.01</v>
      </c>
      <c r="AI1979" s="5">
        <v>.01</v>
      </c>
      <c r="AJ1979" s="5">
        <v>0</v>
      </c>
      <c r="AK1979" s="5">
        <v>0</v>
      </c>
      <c r="AL1979" s="5">
        <v>.01</v>
      </c>
      <c r="AM1979" s="5">
        <v>.01</v>
      </c>
      <c r="AN1979" s="5">
        <v>0</v>
      </c>
      <c r="AO1979" s="5">
        <v>0</v>
      </c>
      <c r="AP1979" s="5">
        <v>0</v>
      </c>
      <c r="AQ1979" t="s">
        <v>101</v>
      </c>
      <c r="AR1979">
        <v>52522</v>
      </c>
      <c r="AS1979" t="s">
        <v>102</v>
      </c>
      <c r="AT1979" t="s">
        <v>103</v>
      </c>
      <c r="AU1979" t="s">
        <v>104</v>
      </c>
      <c r="AV1979" t="s">
        <v>105</v>
      </c>
      <c r="AW1979" s="3">
        <v>38457</v>
      </c>
      <c r="AX1979" t="s">
        <v>129</v>
      </c>
      <c r="AY1979" s="4">
        <v>38457.25681712963</v>
      </c>
      <c r="AZ1979" t="s">
        <v>129</v>
      </c>
      <c r="BA1979" s="3">
        <v>38457</v>
      </c>
      <c r="BB1979" s="3">
        <v>38457</v>
      </c>
      <c r="BF1979" s="5">
        <v>1</v>
      </c>
      <c r="BJ1979" t="s">
        <v>108</v>
      </c>
      <c r="BL1979" t="s">
        <v>109</v>
      </c>
      <c r="BM1979" t="s">
        <v>110</v>
      </c>
      <c r="BO1979" t="s">
        <v>111</v>
      </c>
      <c r="BP1979" t="s">
        <v>112</v>
      </c>
      <c r="BR1979" t="s">
        <v>113</v>
      </c>
      <c r="BS1979" t="s">
        <v>82</v>
      </c>
      <c r="BU1979" t="s">
        <v>114</v>
      </c>
      <c r="BV1979" t="s">
        <v>115</v>
      </c>
      <c r="BW1979" t="s">
        <v>116</v>
      </c>
      <c r="BX1979" t="s">
        <v>117</v>
      </c>
      <c r="BY1979" t="s">
        <v>118</v>
      </c>
      <c r="BZ1979" t="s">
        <v>119</v>
      </c>
      <c r="CA1979" t="s">
        <v>1537</v>
      </c>
      <c r="CB1979" t="s">
        <v>1538</v>
      </c>
      <c r="CC1979" t="s">
        <v>81</v>
      </c>
    </row>
    <row r="1980" spans="1:81" x14ac:dyDescent="0.2">
      <c r="A1980" t="s">
        <v>81</v>
      </c>
      <c r="B1980" t="s">
        <v>82</v>
      </c>
      <c r="C1980" t="s">
        <v>83</v>
      </c>
      <c r="D1980" t="s">
        <v>84</v>
      </c>
      <c r="E1980" t="s">
        <v>85</v>
      </c>
      <c r="F1980" t="s">
        <v>1531</v>
      </c>
      <c r="G1980" t="s">
        <v>1532</v>
      </c>
      <c r="I1980" t="s">
        <v>1533</v>
      </c>
      <c r="J1980" t="s">
        <v>1534</v>
      </c>
      <c r="K1980" t="s">
        <v>91</v>
      </c>
      <c r="M1980" t="s">
        <v>172</v>
      </c>
      <c r="N1980" t="s">
        <v>172</v>
      </c>
      <c r="P1980" t="s">
        <v>337</v>
      </c>
      <c r="Q1980" t="s">
        <v>96</v>
      </c>
      <c r="R1980" t="s">
        <v>1771</v>
      </c>
      <c r="S1980" s="3">
        <v>38457</v>
      </c>
      <c r="T1980" t="s">
        <v>82</v>
      </c>
      <c r="U1980" s="5">
        <v>315049.14</v>
      </c>
      <c r="V1980" s="5">
        <v>0</v>
      </c>
      <c r="W1980" s="5">
        <v>315049.14</v>
      </c>
      <c r="X1980" s="5">
        <v>0</v>
      </c>
      <c r="Y1980" t="s">
        <v>1743</v>
      </c>
      <c r="Z1980" s="3">
        <v>38420</v>
      </c>
      <c r="AA1980" t="s">
        <v>82</v>
      </c>
      <c r="AB1980" s="5">
        <v>112094.37</v>
      </c>
      <c r="AC1980" s="5">
        <v>112094.37</v>
      </c>
      <c r="AD1980" t="s">
        <v>1532</v>
      </c>
      <c r="AE1980" s="3">
        <v>38457</v>
      </c>
      <c r="AF1980" s="3">
        <v>38457</v>
      </c>
      <c r="AG1980" t="s">
        <v>100</v>
      </c>
      <c r="AH1980" s="5">
        <v>.88</v>
      </c>
      <c r="AI1980" s="5">
        <v>.88</v>
      </c>
      <c r="AJ1980" s="5">
        <v>0</v>
      </c>
      <c r="AK1980" s="5">
        <v>0</v>
      </c>
      <c r="AL1980" s="5">
        <v>.88</v>
      </c>
      <c r="AM1980" s="5">
        <v>.88</v>
      </c>
      <c r="AN1980" s="5">
        <v>0</v>
      </c>
      <c r="AO1980" s="5">
        <v>0</v>
      </c>
      <c r="AP1980" s="5">
        <v>0</v>
      </c>
      <c r="AQ1980" t="s">
        <v>101</v>
      </c>
      <c r="AR1980">
        <v>52522</v>
      </c>
      <c r="AS1980" t="s">
        <v>102</v>
      </c>
      <c r="AT1980" t="s">
        <v>103</v>
      </c>
      <c r="AU1980" t="s">
        <v>104</v>
      </c>
      <c r="AV1980" t="s">
        <v>105</v>
      </c>
      <c r="AW1980" s="3">
        <v>38457</v>
      </c>
      <c r="AX1980" t="s">
        <v>129</v>
      </c>
      <c r="AY1980" s="4">
        <v>38457.25681712963</v>
      </c>
      <c r="AZ1980" t="s">
        <v>129</v>
      </c>
      <c r="BA1980" s="3">
        <v>38457</v>
      </c>
      <c r="BB1980" s="3">
        <v>38457</v>
      </c>
      <c r="BF1980" s="5">
        <v>1</v>
      </c>
      <c r="BJ1980" t="s">
        <v>108</v>
      </c>
      <c r="BL1980" t="s">
        <v>109</v>
      </c>
      <c r="BM1980" t="s">
        <v>110</v>
      </c>
      <c r="BO1980" t="s">
        <v>111</v>
      </c>
      <c r="BP1980" t="s">
        <v>112</v>
      </c>
      <c r="BR1980" t="s">
        <v>113</v>
      </c>
      <c r="BS1980" t="s">
        <v>82</v>
      </c>
      <c r="BU1980" t="s">
        <v>114</v>
      </c>
      <c r="BV1980" t="s">
        <v>115</v>
      </c>
      <c r="BW1980" t="s">
        <v>116</v>
      </c>
      <c r="BX1980" t="s">
        <v>117</v>
      </c>
      <c r="BY1980" t="s">
        <v>118</v>
      </c>
      <c r="BZ1980" t="s">
        <v>119</v>
      </c>
      <c r="CA1980" t="s">
        <v>1537</v>
      </c>
      <c r="CB1980" t="s">
        <v>1538</v>
      </c>
      <c r="CC1980" t="s">
        <v>81</v>
      </c>
    </row>
    <row r="1981" spans="1:81" x14ac:dyDescent="0.2">
      <c r="A1981" t="s">
        <v>81</v>
      </c>
      <c r="B1981" t="s">
        <v>82</v>
      </c>
      <c r="C1981" t="s">
        <v>83</v>
      </c>
      <c r="D1981" t="s">
        <v>84</v>
      </c>
      <c r="E1981" t="s">
        <v>85</v>
      </c>
      <c r="F1981" t="s">
        <v>1531</v>
      </c>
      <c r="G1981" t="s">
        <v>1532</v>
      </c>
      <c r="I1981" t="s">
        <v>1533</v>
      </c>
      <c r="J1981" t="s">
        <v>1534</v>
      </c>
      <c r="K1981" t="s">
        <v>91</v>
      </c>
      <c r="M1981" t="s">
        <v>172</v>
      </c>
      <c r="N1981" t="s">
        <v>172</v>
      </c>
      <c r="P1981" t="s">
        <v>337</v>
      </c>
      <c r="Q1981" t="s">
        <v>96</v>
      </c>
      <c r="R1981" t="s">
        <v>1771</v>
      </c>
      <c r="S1981" s="3">
        <v>38457</v>
      </c>
      <c r="T1981" t="s">
        <v>82</v>
      </c>
      <c r="U1981" s="5">
        <v>315049.14</v>
      </c>
      <c r="V1981" s="5">
        <v>0</v>
      </c>
      <c r="W1981" s="5">
        <v>315049.14</v>
      </c>
      <c r="X1981" s="5">
        <v>0</v>
      </c>
      <c r="Y1981" t="s">
        <v>1759</v>
      </c>
      <c r="Z1981" s="3">
        <v>38421</v>
      </c>
      <c r="AA1981" t="s">
        <v>82</v>
      </c>
      <c r="AB1981" s="5">
        <v>109493.62</v>
      </c>
      <c r="AC1981" s="5">
        <v>109493.62</v>
      </c>
      <c r="AD1981" t="s">
        <v>1532</v>
      </c>
      <c r="AE1981" s="3">
        <v>38457</v>
      </c>
      <c r="AF1981" s="3">
        <v>38457</v>
      </c>
      <c r="AG1981" t="s">
        <v>100</v>
      </c>
      <c r="AH1981" s="5">
        <v>42.92</v>
      </c>
      <c r="AI1981" s="5">
        <v>42.92</v>
      </c>
      <c r="AJ1981" s="5">
        <v>0</v>
      </c>
      <c r="AK1981" s="5">
        <v>0</v>
      </c>
      <c r="AL1981" s="5">
        <v>42.92</v>
      </c>
      <c r="AM1981" s="5">
        <v>42.92</v>
      </c>
      <c r="AN1981" s="5">
        <v>0</v>
      </c>
      <c r="AO1981" s="5">
        <v>0</v>
      </c>
      <c r="AP1981" s="5">
        <v>0</v>
      </c>
      <c r="AQ1981" t="s">
        <v>101</v>
      </c>
      <c r="AR1981">
        <v>52522</v>
      </c>
      <c r="AS1981" t="s">
        <v>102</v>
      </c>
      <c r="AT1981" t="s">
        <v>103</v>
      </c>
      <c r="AU1981" t="s">
        <v>104</v>
      </c>
      <c r="AV1981" t="s">
        <v>105</v>
      </c>
      <c r="AW1981" s="3">
        <v>38457</v>
      </c>
      <c r="AX1981" t="s">
        <v>129</v>
      </c>
      <c r="AY1981" s="4">
        <v>38457.25681712963</v>
      </c>
      <c r="AZ1981" t="s">
        <v>129</v>
      </c>
      <c r="BA1981" s="3">
        <v>38457</v>
      </c>
      <c r="BB1981" s="3">
        <v>38457</v>
      </c>
      <c r="BF1981" s="5">
        <v>1</v>
      </c>
      <c r="BJ1981" t="s">
        <v>108</v>
      </c>
      <c r="BL1981" t="s">
        <v>109</v>
      </c>
      <c r="BM1981" t="s">
        <v>110</v>
      </c>
      <c r="BO1981" t="s">
        <v>111</v>
      </c>
      <c r="BP1981" t="s">
        <v>112</v>
      </c>
      <c r="BR1981" t="s">
        <v>113</v>
      </c>
      <c r="BS1981" t="s">
        <v>82</v>
      </c>
      <c r="BU1981" t="s">
        <v>114</v>
      </c>
      <c r="BV1981" t="s">
        <v>115</v>
      </c>
      <c r="BW1981" t="s">
        <v>116</v>
      </c>
      <c r="BX1981" t="s">
        <v>117</v>
      </c>
      <c r="BY1981" t="s">
        <v>118</v>
      </c>
      <c r="BZ1981" t="s">
        <v>119</v>
      </c>
      <c r="CA1981" t="s">
        <v>1537</v>
      </c>
      <c r="CB1981" t="s">
        <v>1538</v>
      </c>
      <c r="CC1981" t="s">
        <v>81</v>
      </c>
    </row>
    <row r="1982" spans="1:81" x14ac:dyDescent="0.2">
      <c r="A1982" t="s">
        <v>81</v>
      </c>
      <c r="B1982" t="s">
        <v>82</v>
      </c>
      <c r="C1982" t="s">
        <v>83</v>
      </c>
      <c r="D1982" t="s">
        <v>84</v>
      </c>
      <c r="E1982" t="s">
        <v>85</v>
      </c>
      <c r="F1982" t="s">
        <v>1531</v>
      </c>
      <c r="G1982" t="s">
        <v>1532</v>
      </c>
      <c r="I1982" t="s">
        <v>1533</v>
      </c>
      <c r="J1982" t="s">
        <v>1534</v>
      </c>
      <c r="K1982" t="s">
        <v>91</v>
      </c>
      <c r="M1982" t="s">
        <v>172</v>
      </c>
      <c r="N1982" t="s">
        <v>172</v>
      </c>
      <c r="P1982" t="s">
        <v>337</v>
      </c>
      <c r="Q1982" t="s">
        <v>96</v>
      </c>
      <c r="R1982" t="s">
        <v>1771</v>
      </c>
      <c r="S1982" s="3">
        <v>38457</v>
      </c>
      <c r="T1982" t="s">
        <v>82</v>
      </c>
      <c r="U1982" s="5">
        <v>315049.14</v>
      </c>
      <c r="V1982" s="5">
        <v>0</v>
      </c>
      <c r="W1982" s="5">
        <v>315049.14</v>
      </c>
      <c r="X1982" s="5">
        <v>0</v>
      </c>
      <c r="Y1982" t="s">
        <v>1744</v>
      </c>
      <c r="Z1982" s="3">
        <v>38421</v>
      </c>
      <c r="AA1982" t="s">
        <v>82</v>
      </c>
      <c r="AB1982" s="5">
        <v>122133.34</v>
      </c>
      <c r="AC1982" s="5">
        <v>122133.34</v>
      </c>
      <c r="AD1982" t="s">
        <v>1532</v>
      </c>
      <c r="AE1982" s="3">
        <v>38457</v>
      </c>
      <c r="AF1982" s="3">
        <v>38457</v>
      </c>
      <c r="AG1982" t="s">
        <v>100</v>
      </c>
      <c r="AH1982" s="5">
        <v>.96</v>
      </c>
      <c r="AI1982" s="5">
        <v>.96</v>
      </c>
      <c r="AJ1982" s="5">
        <v>0</v>
      </c>
      <c r="AK1982" s="5">
        <v>0</v>
      </c>
      <c r="AL1982" s="5">
        <v>.96</v>
      </c>
      <c r="AM1982" s="5">
        <v>.96</v>
      </c>
      <c r="AN1982" s="5">
        <v>0</v>
      </c>
      <c r="AO1982" s="5">
        <v>0</v>
      </c>
      <c r="AP1982" s="5">
        <v>0</v>
      </c>
      <c r="AQ1982" t="s">
        <v>101</v>
      </c>
      <c r="AR1982">
        <v>52522</v>
      </c>
      <c r="AS1982" t="s">
        <v>102</v>
      </c>
      <c r="AT1982" t="s">
        <v>103</v>
      </c>
      <c r="AU1982" t="s">
        <v>104</v>
      </c>
      <c r="AV1982" t="s">
        <v>105</v>
      </c>
      <c r="AW1982" s="3">
        <v>38457</v>
      </c>
      <c r="AX1982" t="s">
        <v>129</v>
      </c>
      <c r="AY1982" s="4">
        <v>38457.25681712963</v>
      </c>
      <c r="AZ1982" t="s">
        <v>129</v>
      </c>
      <c r="BA1982" s="3">
        <v>38457</v>
      </c>
      <c r="BB1982" s="3">
        <v>38457</v>
      </c>
      <c r="BF1982" s="5">
        <v>1</v>
      </c>
      <c r="BJ1982" t="s">
        <v>108</v>
      </c>
      <c r="BL1982" t="s">
        <v>109</v>
      </c>
      <c r="BM1982" t="s">
        <v>110</v>
      </c>
      <c r="BO1982" t="s">
        <v>111</v>
      </c>
      <c r="BP1982" t="s">
        <v>112</v>
      </c>
      <c r="BR1982" t="s">
        <v>113</v>
      </c>
      <c r="BS1982" t="s">
        <v>82</v>
      </c>
      <c r="BU1982" t="s">
        <v>114</v>
      </c>
      <c r="BV1982" t="s">
        <v>115</v>
      </c>
      <c r="BW1982" t="s">
        <v>116</v>
      </c>
      <c r="BX1982" t="s">
        <v>117</v>
      </c>
      <c r="BY1982" t="s">
        <v>118</v>
      </c>
      <c r="BZ1982" t="s">
        <v>119</v>
      </c>
      <c r="CA1982" t="s">
        <v>1537</v>
      </c>
      <c r="CB1982" t="s">
        <v>1538</v>
      </c>
      <c r="CC1982" t="s">
        <v>81</v>
      </c>
    </row>
    <row r="1983" spans="1:81" x14ac:dyDescent="0.2">
      <c r="A1983" t="s">
        <v>81</v>
      </c>
      <c r="B1983" t="s">
        <v>82</v>
      </c>
      <c r="C1983" t="s">
        <v>83</v>
      </c>
      <c r="D1983" t="s">
        <v>84</v>
      </c>
      <c r="E1983" t="s">
        <v>85</v>
      </c>
      <c r="F1983" t="s">
        <v>1531</v>
      </c>
      <c r="G1983" t="s">
        <v>1532</v>
      </c>
      <c r="I1983" t="s">
        <v>1533</v>
      </c>
      <c r="J1983" t="s">
        <v>1534</v>
      </c>
      <c r="K1983" t="s">
        <v>91</v>
      </c>
      <c r="M1983" t="s">
        <v>172</v>
      </c>
      <c r="N1983" t="s">
        <v>172</v>
      </c>
      <c r="P1983" t="s">
        <v>337</v>
      </c>
      <c r="Q1983" t="s">
        <v>96</v>
      </c>
      <c r="R1983" t="s">
        <v>1771</v>
      </c>
      <c r="S1983" s="3">
        <v>38457</v>
      </c>
      <c r="T1983" t="s">
        <v>82</v>
      </c>
      <c r="U1983" s="5">
        <v>315049.14</v>
      </c>
      <c r="V1983" s="5">
        <v>0</v>
      </c>
      <c r="W1983" s="5">
        <v>315049.14</v>
      </c>
      <c r="X1983" s="5">
        <v>0</v>
      </c>
      <c r="Y1983" t="s">
        <v>1768</v>
      </c>
      <c r="Z1983" s="3">
        <v>38426</v>
      </c>
      <c r="AA1983" t="s">
        <v>82</v>
      </c>
      <c r="AB1983" s="5">
        <v>73602.46</v>
      </c>
      <c r="AC1983" s="5">
        <v>73602.46</v>
      </c>
      <c r="AD1983" t="s">
        <v>1532</v>
      </c>
      <c r="AE1983" s="3">
        <v>38457</v>
      </c>
      <c r="AF1983" s="3">
        <v>38457</v>
      </c>
      <c r="AG1983" t="s">
        <v>100</v>
      </c>
      <c r="AH1983" s="5">
        <v>1442.61</v>
      </c>
      <c r="AI1983" s="5">
        <v>1442.61</v>
      </c>
      <c r="AJ1983" s="5">
        <v>0</v>
      </c>
      <c r="AK1983" s="5">
        <v>0</v>
      </c>
      <c r="AL1983" s="5">
        <v>1442.61</v>
      </c>
      <c r="AM1983" s="5">
        <v>1442.61</v>
      </c>
      <c r="AN1983" s="5">
        <v>0</v>
      </c>
      <c r="AO1983" s="5">
        <v>0</v>
      </c>
      <c r="AP1983" s="5">
        <v>0</v>
      </c>
      <c r="AQ1983" t="s">
        <v>101</v>
      </c>
      <c r="AR1983">
        <v>52522</v>
      </c>
      <c r="AS1983" t="s">
        <v>102</v>
      </c>
      <c r="AT1983" t="s">
        <v>103</v>
      </c>
      <c r="AU1983" t="s">
        <v>104</v>
      </c>
      <c r="AV1983" t="s">
        <v>105</v>
      </c>
      <c r="AW1983" s="3">
        <v>38457</v>
      </c>
      <c r="AX1983" t="s">
        <v>129</v>
      </c>
      <c r="AY1983" s="4">
        <v>38457.25681712963</v>
      </c>
      <c r="AZ1983" t="s">
        <v>129</v>
      </c>
      <c r="BA1983" s="3">
        <v>38457</v>
      </c>
      <c r="BB1983" s="3">
        <v>38457</v>
      </c>
      <c r="BF1983" s="5">
        <v>1</v>
      </c>
      <c r="BJ1983" t="s">
        <v>108</v>
      </c>
      <c r="BL1983" t="s">
        <v>109</v>
      </c>
      <c r="BM1983" t="s">
        <v>110</v>
      </c>
      <c r="BO1983" t="s">
        <v>111</v>
      </c>
      <c r="BP1983" t="s">
        <v>112</v>
      </c>
      <c r="BR1983" t="s">
        <v>113</v>
      </c>
      <c r="BS1983" t="s">
        <v>82</v>
      </c>
      <c r="BU1983" t="s">
        <v>114</v>
      </c>
      <c r="BV1983" t="s">
        <v>115</v>
      </c>
      <c r="BW1983" t="s">
        <v>116</v>
      </c>
      <c r="BX1983" t="s">
        <v>117</v>
      </c>
      <c r="BY1983" t="s">
        <v>118</v>
      </c>
      <c r="BZ1983" t="s">
        <v>119</v>
      </c>
      <c r="CA1983" t="s">
        <v>1537</v>
      </c>
      <c r="CB1983" t="s">
        <v>1538</v>
      </c>
      <c r="CC1983" t="s">
        <v>81</v>
      </c>
    </row>
    <row r="1984" spans="1:81" x14ac:dyDescent="0.2">
      <c r="A1984" t="s">
        <v>81</v>
      </c>
      <c r="B1984" t="s">
        <v>82</v>
      </c>
      <c r="C1984" t="s">
        <v>83</v>
      </c>
      <c r="D1984" t="s">
        <v>84</v>
      </c>
      <c r="E1984" t="s">
        <v>85</v>
      </c>
      <c r="F1984" t="s">
        <v>1531</v>
      </c>
      <c r="G1984" t="s">
        <v>1532</v>
      </c>
      <c r="I1984" t="s">
        <v>1533</v>
      </c>
      <c r="J1984" t="s">
        <v>1534</v>
      </c>
      <c r="K1984" t="s">
        <v>91</v>
      </c>
      <c r="M1984" t="s">
        <v>172</v>
      </c>
      <c r="N1984" t="s">
        <v>172</v>
      </c>
      <c r="P1984" t="s">
        <v>337</v>
      </c>
      <c r="Q1984" t="s">
        <v>96</v>
      </c>
      <c r="R1984" t="s">
        <v>1771</v>
      </c>
      <c r="S1984" s="3">
        <v>38457</v>
      </c>
      <c r="T1984" t="s">
        <v>82</v>
      </c>
      <c r="U1984" s="5">
        <v>315049.14</v>
      </c>
      <c r="V1984" s="5">
        <v>0</v>
      </c>
      <c r="W1984" s="5">
        <v>315049.14</v>
      </c>
      <c r="X1984" s="5">
        <v>0</v>
      </c>
      <c r="Y1984" t="s">
        <v>1769</v>
      </c>
      <c r="Z1984" s="3">
        <v>38427</v>
      </c>
      <c r="AA1984" t="s">
        <v>82</v>
      </c>
      <c r="AB1984" s="5">
        <v>131340.4</v>
      </c>
      <c r="AC1984" s="5">
        <v>131340.4</v>
      </c>
      <c r="AD1984" t="s">
        <v>1532</v>
      </c>
      <c r="AE1984" s="3">
        <v>38457</v>
      </c>
      <c r="AF1984" s="3">
        <v>38457</v>
      </c>
      <c r="AG1984" t="s">
        <v>100</v>
      </c>
      <c r="AH1984" s="5">
        <v>2574.27</v>
      </c>
      <c r="AI1984" s="5">
        <v>2574.27</v>
      </c>
      <c r="AJ1984" s="5">
        <v>0</v>
      </c>
      <c r="AK1984" s="5">
        <v>0</v>
      </c>
      <c r="AL1984" s="5">
        <v>2574.27</v>
      </c>
      <c r="AM1984" s="5">
        <v>2574.27</v>
      </c>
      <c r="AN1984" s="5">
        <v>0</v>
      </c>
      <c r="AO1984" s="5">
        <v>0</v>
      </c>
      <c r="AP1984" s="5">
        <v>0</v>
      </c>
      <c r="AQ1984" t="s">
        <v>101</v>
      </c>
      <c r="AR1984">
        <v>52522</v>
      </c>
      <c r="AS1984" t="s">
        <v>102</v>
      </c>
      <c r="AT1984" t="s">
        <v>103</v>
      </c>
      <c r="AU1984" t="s">
        <v>104</v>
      </c>
      <c r="AV1984" t="s">
        <v>105</v>
      </c>
      <c r="AW1984" s="3">
        <v>38457</v>
      </c>
      <c r="AX1984" t="s">
        <v>129</v>
      </c>
      <c r="AY1984" s="4">
        <v>38457.25681712963</v>
      </c>
      <c r="AZ1984" t="s">
        <v>129</v>
      </c>
      <c r="BA1984" s="3">
        <v>38457</v>
      </c>
      <c r="BB1984" s="3">
        <v>38457</v>
      </c>
      <c r="BF1984" s="5">
        <v>1</v>
      </c>
      <c r="BJ1984" t="s">
        <v>108</v>
      </c>
      <c r="BL1984" t="s">
        <v>109</v>
      </c>
      <c r="BM1984" t="s">
        <v>110</v>
      </c>
      <c r="BO1984" t="s">
        <v>111</v>
      </c>
      <c r="BP1984" t="s">
        <v>112</v>
      </c>
      <c r="BR1984" t="s">
        <v>113</v>
      </c>
      <c r="BS1984" t="s">
        <v>82</v>
      </c>
      <c r="BU1984" t="s">
        <v>114</v>
      </c>
      <c r="BV1984" t="s">
        <v>115</v>
      </c>
      <c r="BW1984" t="s">
        <v>116</v>
      </c>
      <c r="BX1984" t="s">
        <v>117</v>
      </c>
      <c r="BY1984" t="s">
        <v>118</v>
      </c>
      <c r="BZ1984" t="s">
        <v>119</v>
      </c>
      <c r="CA1984" t="s">
        <v>1537</v>
      </c>
      <c r="CB1984" t="s">
        <v>1538</v>
      </c>
      <c r="CC1984" t="s">
        <v>81</v>
      </c>
    </row>
    <row r="1985" spans="1:81" x14ac:dyDescent="0.2">
      <c r="A1985" t="s">
        <v>81</v>
      </c>
      <c r="B1985" t="s">
        <v>82</v>
      </c>
      <c r="C1985" t="s">
        <v>83</v>
      </c>
      <c r="D1985" t="s">
        <v>84</v>
      </c>
      <c r="E1985" t="s">
        <v>85</v>
      </c>
      <c r="F1985" t="s">
        <v>1531</v>
      </c>
      <c r="G1985" t="s">
        <v>1532</v>
      </c>
      <c r="I1985" t="s">
        <v>1533</v>
      </c>
      <c r="J1985" t="s">
        <v>1534</v>
      </c>
      <c r="K1985" t="s">
        <v>91</v>
      </c>
      <c r="M1985" t="s">
        <v>172</v>
      </c>
      <c r="N1985" t="s">
        <v>172</v>
      </c>
      <c r="P1985" t="s">
        <v>337</v>
      </c>
      <c r="Q1985" t="s">
        <v>96</v>
      </c>
      <c r="R1985" t="s">
        <v>1771</v>
      </c>
      <c r="S1985" s="3">
        <v>38457</v>
      </c>
      <c r="T1985" t="s">
        <v>82</v>
      </c>
      <c r="U1985" s="5">
        <v>315049.14</v>
      </c>
      <c r="V1985" s="5">
        <v>0</v>
      </c>
      <c r="W1985" s="5">
        <v>315049.14</v>
      </c>
      <c r="X1985" s="5">
        <v>0</v>
      </c>
      <c r="Y1985" t="s">
        <v>1765</v>
      </c>
      <c r="Z1985" s="3">
        <v>38427</v>
      </c>
      <c r="AA1985" t="s">
        <v>82</v>
      </c>
      <c r="AB1985" s="5">
        <v>109493.62</v>
      </c>
      <c r="AC1985" s="5">
        <v>109493.62</v>
      </c>
      <c r="AD1985" t="s">
        <v>1532</v>
      </c>
      <c r="AE1985" s="3">
        <v>38457</v>
      </c>
      <c r="AF1985" s="3">
        <v>38457</v>
      </c>
      <c r="AG1985" t="s">
        <v>100</v>
      </c>
      <c r="AH1985" s="5">
        <v>2146.07</v>
      </c>
      <c r="AI1985" s="5">
        <v>2146.07</v>
      </c>
      <c r="AJ1985" s="5">
        <v>0</v>
      </c>
      <c r="AK1985" s="5">
        <v>0</v>
      </c>
      <c r="AL1985" s="5">
        <v>2146.07</v>
      </c>
      <c r="AM1985" s="5">
        <v>2146.07</v>
      </c>
      <c r="AN1985" s="5">
        <v>0</v>
      </c>
      <c r="AO1985" s="5">
        <v>0</v>
      </c>
      <c r="AP1985" s="5">
        <v>0</v>
      </c>
      <c r="AQ1985" t="s">
        <v>101</v>
      </c>
      <c r="AR1985">
        <v>52522</v>
      </c>
      <c r="AS1985" t="s">
        <v>102</v>
      </c>
      <c r="AT1985" t="s">
        <v>103</v>
      </c>
      <c r="AU1985" t="s">
        <v>104</v>
      </c>
      <c r="AV1985" t="s">
        <v>105</v>
      </c>
      <c r="AW1985" s="3">
        <v>38457</v>
      </c>
      <c r="AX1985" t="s">
        <v>129</v>
      </c>
      <c r="AY1985" s="4">
        <v>38457.25681712963</v>
      </c>
      <c r="AZ1985" t="s">
        <v>129</v>
      </c>
      <c r="BA1985" s="3">
        <v>38457</v>
      </c>
      <c r="BB1985" s="3">
        <v>38457</v>
      </c>
      <c r="BF1985" s="5">
        <v>1</v>
      </c>
      <c r="BJ1985" t="s">
        <v>108</v>
      </c>
      <c r="BL1985" t="s">
        <v>109</v>
      </c>
      <c r="BM1985" t="s">
        <v>110</v>
      </c>
      <c r="BO1985" t="s">
        <v>111</v>
      </c>
      <c r="BP1985" t="s">
        <v>112</v>
      </c>
      <c r="BR1985" t="s">
        <v>113</v>
      </c>
      <c r="BS1985" t="s">
        <v>82</v>
      </c>
      <c r="BU1985" t="s">
        <v>114</v>
      </c>
      <c r="BV1985" t="s">
        <v>115</v>
      </c>
      <c r="BW1985" t="s">
        <v>116</v>
      </c>
      <c r="BX1985" t="s">
        <v>117</v>
      </c>
      <c r="BY1985" t="s">
        <v>118</v>
      </c>
      <c r="BZ1985" t="s">
        <v>119</v>
      </c>
      <c r="CA1985" t="s">
        <v>1537</v>
      </c>
      <c r="CB1985" t="s">
        <v>1538</v>
      </c>
      <c r="CC1985" t="s">
        <v>81</v>
      </c>
    </row>
    <row r="1986" spans="1:81" x14ac:dyDescent="0.2">
      <c r="A1986" t="s">
        <v>81</v>
      </c>
      <c r="B1986" t="s">
        <v>82</v>
      </c>
      <c r="C1986" t="s">
        <v>83</v>
      </c>
      <c r="D1986" t="s">
        <v>84</v>
      </c>
      <c r="E1986" t="s">
        <v>85</v>
      </c>
      <c r="F1986" t="s">
        <v>1531</v>
      </c>
      <c r="G1986" t="s">
        <v>1532</v>
      </c>
      <c r="I1986" t="s">
        <v>1533</v>
      </c>
      <c r="J1986" t="s">
        <v>1534</v>
      </c>
      <c r="K1986" t="s">
        <v>91</v>
      </c>
      <c r="M1986" t="s">
        <v>172</v>
      </c>
      <c r="N1986" t="s">
        <v>172</v>
      </c>
      <c r="P1986" t="s">
        <v>337</v>
      </c>
      <c r="Q1986" t="s">
        <v>96</v>
      </c>
      <c r="R1986" t="s">
        <v>1771</v>
      </c>
      <c r="S1986" s="3">
        <v>38457</v>
      </c>
      <c r="T1986" t="s">
        <v>82</v>
      </c>
      <c r="U1986" s="5">
        <v>315049.14</v>
      </c>
      <c r="V1986" s="5">
        <v>0</v>
      </c>
      <c r="W1986" s="5">
        <v>315049.14</v>
      </c>
      <c r="X1986" s="5">
        <v>0</v>
      </c>
      <c r="Y1986" t="s">
        <v>1772</v>
      </c>
      <c r="Z1986" s="3">
        <v>38446</v>
      </c>
      <c r="AA1986" t="s">
        <v>82</v>
      </c>
      <c r="AB1986" s="5">
        <v>123017.68</v>
      </c>
      <c r="AC1986" s="5">
        <v>123017.68</v>
      </c>
      <c r="AD1986" t="s">
        <v>1532</v>
      </c>
      <c r="AE1986" s="3">
        <v>38457</v>
      </c>
      <c r="AF1986" s="3">
        <v>38457</v>
      </c>
      <c r="AG1986" t="s">
        <v>100</v>
      </c>
      <c r="AH1986" s="5">
        <v>120557.33</v>
      </c>
      <c r="AI1986" s="5">
        <v>120557.33</v>
      </c>
      <c r="AJ1986" s="5">
        <v>2460.35</v>
      </c>
      <c r="AK1986" s="5">
        <v>0</v>
      </c>
      <c r="AL1986" s="5">
        <v>120557.33</v>
      </c>
      <c r="AM1986" s="5">
        <v>123017.68</v>
      </c>
      <c r="AN1986" s="5">
        <v>0</v>
      </c>
      <c r="AO1986" s="5">
        <v>2460.35</v>
      </c>
      <c r="AP1986" s="5">
        <v>0</v>
      </c>
      <c r="AQ1986" t="s">
        <v>101</v>
      </c>
      <c r="AR1986">
        <v>52522</v>
      </c>
      <c r="AS1986" t="s">
        <v>102</v>
      </c>
      <c r="AT1986" t="s">
        <v>103</v>
      </c>
      <c r="AU1986" t="s">
        <v>104</v>
      </c>
      <c r="AV1986" t="s">
        <v>105</v>
      </c>
      <c r="AW1986" s="3">
        <v>38457</v>
      </c>
      <c r="AX1986" t="s">
        <v>129</v>
      </c>
      <c r="AY1986" s="4">
        <v>38457.25681712963</v>
      </c>
      <c r="AZ1986" t="s">
        <v>129</v>
      </c>
      <c r="BA1986" s="3">
        <v>38457</v>
      </c>
      <c r="BB1986" s="3">
        <v>38457</v>
      </c>
      <c r="BF1986" s="5">
        <v>1</v>
      </c>
      <c r="BJ1986" t="s">
        <v>108</v>
      </c>
      <c r="BL1986" t="s">
        <v>109</v>
      </c>
      <c r="BM1986" t="s">
        <v>110</v>
      </c>
      <c r="BO1986" t="s">
        <v>111</v>
      </c>
      <c r="BP1986" t="s">
        <v>112</v>
      </c>
      <c r="BR1986" t="s">
        <v>113</v>
      </c>
      <c r="BS1986" t="s">
        <v>82</v>
      </c>
      <c r="BU1986" t="s">
        <v>114</v>
      </c>
      <c r="BV1986" t="s">
        <v>115</v>
      </c>
      <c r="BW1986" t="s">
        <v>116</v>
      </c>
      <c r="BX1986" t="s">
        <v>117</v>
      </c>
      <c r="BY1986" t="s">
        <v>118</v>
      </c>
      <c r="BZ1986" t="s">
        <v>119</v>
      </c>
      <c r="CA1986" t="s">
        <v>1537</v>
      </c>
      <c r="CB1986" t="s">
        <v>1538</v>
      </c>
      <c r="CC1986" t="s">
        <v>81</v>
      </c>
    </row>
    <row r="1987" spans="1:81" x14ac:dyDescent="0.2">
      <c r="A1987" t="s">
        <v>81</v>
      </c>
      <c r="B1987" t="s">
        <v>82</v>
      </c>
      <c r="C1987" t="s">
        <v>83</v>
      </c>
      <c r="D1987" t="s">
        <v>84</v>
      </c>
      <c r="E1987" t="s">
        <v>85</v>
      </c>
      <c r="F1987" t="s">
        <v>1531</v>
      </c>
      <c r="G1987" t="s">
        <v>1532</v>
      </c>
      <c r="I1987" t="s">
        <v>1533</v>
      </c>
      <c r="J1987" t="s">
        <v>1534</v>
      </c>
      <c r="K1987" t="s">
        <v>91</v>
      </c>
      <c r="M1987" t="s">
        <v>172</v>
      </c>
      <c r="N1987" t="s">
        <v>172</v>
      </c>
      <c r="P1987" t="s">
        <v>337</v>
      </c>
      <c r="Q1987" t="s">
        <v>96</v>
      </c>
      <c r="R1987" t="s">
        <v>1771</v>
      </c>
      <c r="S1987" s="3">
        <v>38457</v>
      </c>
      <c r="T1987" t="s">
        <v>82</v>
      </c>
      <c r="U1987" s="5">
        <v>315049.14</v>
      </c>
      <c r="V1987" s="5">
        <v>0</v>
      </c>
      <c r="W1987" s="5">
        <v>315049.14</v>
      </c>
      <c r="X1987" s="5">
        <v>0</v>
      </c>
      <c r="Y1987" t="s">
        <v>1773</v>
      </c>
      <c r="Z1987" s="3">
        <v>38447</v>
      </c>
      <c r="AA1987" t="s">
        <v>82</v>
      </c>
      <c r="AB1987" s="5">
        <v>81404.94</v>
      </c>
      <c r="AC1987" s="5">
        <v>81404.94</v>
      </c>
      <c r="AD1987" t="s">
        <v>1532</v>
      </c>
      <c r="AE1987" s="3">
        <v>38457</v>
      </c>
      <c r="AF1987" s="3">
        <v>38457</v>
      </c>
      <c r="AG1987" t="s">
        <v>100</v>
      </c>
      <c r="AH1987" s="5">
        <v>79776.84</v>
      </c>
      <c r="AI1987" s="5">
        <v>79776.84</v>
      </c>
      <c r="AJ1987" s="5">
        <v>1628.1</v>
      </c>
      <c r="AK1987" s="5">
        <v>0</v>
      </c>
      <c r="AL1987" s="5">
        <v>79776.84</v>
      </c>
      <c r="AM1987" s="5">
        <v>81404.94</v>
      </c>
      <c r="AN1987" s="5">
        <v>0</v>
      </c>
      <c r="AO1987" s="5">
        <v>1628.1</v>
      </c>
      <c r="AP1987" s="5">
        <v>0</v>
      </c>
      <c r="AQ1987" t="s">
        <v>101</v>
      </c>
      <c r="AR1987">
        <v>52522</v>
      </c>
      <c r="AS1987" t="s">
        <v>102</v>
      </c>
      <c r="AT1987" t="s">
        <v>103</v>
      </c>
      <c r="AU1987" t="s">
        <v>104</v>
      </c>
      <c r="AV1987" t="s">
        <v>105</v>
      </c>
      <c r="AW1987" s="3">
        <v>38457</v>
      </c>
      <c r="AX1987" t="s">
        <v>129</v>
      </c>
      <c r="AY1987" s="4">
        <v>38457.25681712963</v>
      </c>
      <c r="AZ1987" t="s">
        <v>129</v>
      </c>
      <c r="BA1987" s="3">
        <v>38457</v>
      </c>
      <c r="BB1987" s="3">
        <v>38457</v>
      </c>
      <c r="BF1987" s="5">
        <v>1</v>
      </c>
      <c r="BJ1987" t="s">
        <v>108</v>
      </c>
      <c r="BL1987" t="s">
        <v>109</v>
      </c>
      <c r="BM1987" t="s">
        <v>110</v>
      </c>
      <c r="BO1987" t="s">
        <v>111</v>
      </c>
      <c r="BP1987" t="s">
        <v>112</v>
      </c>
      <c r="BR1987" t="s">
        <v>113</v>
      </c>
      <c r="BS1987" t="s">
        <v>82</v>
      </c>
      <c r="BU1987" t="s">
        <v>114</v>
      </c>
      <c r="BV1987" t="s">
        <v>115</v>
      </c>
      <c r="BW1987" t="s">
        <v>116</v>
      </c>
      <c r="BX1987" t="s">
        <v>117</v>
      </c>
      <c r="BY1987" t="s">
        <v>118</v>
      </c>
      <c r="BZ1987" t="s">
        <v>119</v>
      </c>
      <c r="CA1987" t="s">
        <v>1537</v>
      </c>
      <c r="CB1987" t="s">
        <v>1538</v>
      </c>
      <c r="CC1987" t="s">
        <v>81</v>
      </c>
    </row>
    <row r="1988" spans="1:81" x14ac:dyDescent="0.2">
      <c r="A1988" t="s">
        <v>81</v>
      </c>
      <c r="B1988" t="s">
        <v>82</v>
      </c>
      <c r="C1988" t="s">
        <v>83</v>
      </c>
      <c r="D1988" t="s">
        <v>84</v>
      </c>
      <c r="E1988" t="s">
        <v>85</v>
      </c>
      <c r="F1988" t="s">
        <v>1531</v>
      </c>
      <c r="G1988" t="s">
        <v>1532</v>
      </c>
      <c r="I1988" t="s">
        <v>1533</v>
      </c>
      <c r="J1988" t="s">
        <v>1534</v>
      </c>
      <c r="K1988" t="s">
        <v>91</v>
      </c>
      <c r="M1988" t="s">
        <v>172</v>
      </c>
      <c r="N1988" t="s">
        <v>172</v>
      </c>
      <c r="P1988" t="s">
        <v>337</v>
      </c>
      <c r="Q1988" t="s">
        <v>96</v>
      </c>
      <c r="R1988" t="s">
        <v>1771</v>
      </c>
      <c r="S1988" s="3">
        <v>38457</v>
      </c>
      <c r="T1988" t="s">
        <v>82</v>
      </c>
      <c r="U1988" s="5">
        <v>315049.14</v>
      </c>
      <c r="V1988" s="5">
        <v>0</v>
      </c>
      <c r="W1988" s="5">
        <v>315049.14</v>
      </c>
      <c r="X1988" s="5">
        <v>0</v>
      </c>
      <c r="Y1988" t="s">
        <v>1774</v>
      </c>
      <c r="Z1988" s="3">
        <v>38447</v>
      </c>
      <c r="AA1988" t="s">
        <v>82</v>
      </c>
      <c r="AB1988" s="5">
        <v>109493.62</v>
      </c>
      <c r="AC1988" s="5">
        <v>109493.62</v>
      </c>
      <c r="AD1988" t="s">
        <v>1532</v>
      </c>
      <c r="AE1988" s="3">
        <v>38457</v>
      </c>
      <c r="AF1988" s="3">
        <v>38457</v>
      </c>
      <c r="AG1988" t="s">
        <v>100</v>
      </c>
      <c r="AH1988" s="5">
        <v>107303.75</v>
      </c>
      <c r="AI1988" s="5">
        <v>107303.75</v>
      </c>
      <c r="AJ1988" s="5">
        <v>2189.87</v>
      </c>
      <c r="AK1988" s="5">
        <v>0</v>
      </c>
      <c r="AL1988" s="5">
        <v>107303.75</v>
      </c>
      <c r="AM1988" s="5">
        <v>109493.62</v>
      </c>
      <c r="AN1988" s="5">
        <v>0</v>
      </c>
      <c r="AO1988" s="5">
        <v>2189.87</v>
      </c>
      <c r="AP1988" s="5">
        <v>0</v>
      </c>
      <c r="AQ1988" t="s">
        <v>101</v>
      </c>
      <c r="AR1988">
        <v>52522</v>
      </c>
      <c r="AS1988" t="s">
        <v>102</v>
      </c>
      <c r="AT1988" t="s">
        <v>103</v>
      </c>
      <c r="AU1988" t="s">
        <v>104</v>
      </c>
      <c r="AV1988" t="s">
        <v>105</v>
      </c>
      <c r="AW1988" s="3">
        <v>38457</v>
      </c>
      <c r="AX1988" t="s">
        <v>129</v>
      </c>
      <c r="AY1988" s="4">
        <v>38457.25681712963</v>
      </c>
      <c r="AZ1988" t="s">
        <v>129</v>
      </c>
      <c r="BA1988" s="3">
        <v>38457</v>
      </c>
      <c r="BB1988" s="3">
        <v>38457</v>
      </c>
      <c r="BF1988" s="5">
        <v>1</v>
      </c>
      <c r="BJ1988" t="s">
        <v>108</v>
      </c>
      <c r="BL1988" t="s">
        <v>109</v>
      </c>
      <c r="BM1988" t="s">
        <v>110</v>
      </c>
      <c r="BO1988" t="s">
        <v>111</v>
      </c>
      <c r="BP1988" t="s">
        <v>112</v>
      </c>
      <c r="BR1988" t="s">
        <v>113</v>
      </c>
      <c r="BS1988" t="s">
        <v>82</v>
      </c>
      <c r="BU1988" t="s">
        <v>114</v>
      </c>
      <c r="BV1988" t="s">
        <v>115</v>
      </c>
      <c r="BW1988" t="s">
        <v>116</v>
      </c>
      <c r="BX1988" t="s">
        <v>117</v>
      </c>
      <c r="BY1988" t="s">
        <v>118</v>
      </c>
      <c r="BZ1988" t="s">
        <v>119</v>
      </c>
      <c r="CA1988" t="s">
        <v>1537</v>
      </c>
      <c r="CB1988" t="s">
        <v>1538</v>
      </c>
      <c r="CC1988" t="s">
        <v>81</v>
      </c>
    </row>
    <row r="1989" spans="1:81" x14ac:dyDescent="0.2">
      <c r="A1989" t="s">
        <v>81</v>
      </c>
      <c r="B1989" t="s">
        <v>82</v>
      </c>
      <c r="C1989" t="s">
        <v>83</v>
      </c>
      <c r="D1989" t="s">
        <v>84</v>
      </c>
      <c r="E1989" t="s">
        <v>85</v>
      </c>
      <c r="F1989" t="s">
        <v>1531</v>
      </c>
      <c r="G1989" t="s">
        <v>1532</v>
      </c>
      <c r="I1989" t="s">
        <v>1533</v>
      </c>
      <c r="J1989" t="s">
        <v>1534</v>
      </c>
      <c r="K1989" t="s">
        <v>91</v>
      </c>
      <c r="M1989" t="s">
        <v>172</v>
      </c>
      <c r="N1989" t="s">
        <v>172</v>
      </c>
      <c r="P1989" t="s">
        <v>895</v>
      </c>
      <c r="Q1989" t="s">
        <v>96</v>
      </c>
      <c r="R1989" t="s">
        <v>1775</v>
      </c>
      <c r="S1989" s="3">
        <v>38460</v>
      </c>
      <c r="T1989" t="s">
        <v>82</v>
      </c>
      <c r="U1989" s="5">
        <v>203285.87</v>
      </c>
      <c r="V1989" s="5">
        <v>0</v>
      </c>
      <c r="W1989" s="5">
        <v>203285.87</v>
      </c>
      <c r="X1989" s="5">
        <v>0</v>
      </c>
      <c r="Y1989" t="s">
        <v>1718</v>
      </c>
      <c r="Z1989" s="3">
        <v>38412</v>
      </c>
      <c r="AA1989" t="s">
        <v>82</v>
      </c>
      <c r="AB1989" s="5">
        <v>118076.17</v>
      </c>
      <c r="AC1989" s="5">
        <v>118076.17</v>
      </c>
      <c r="AD1989" t="s">
        <v>1532</v>
      </c>
      <c r="AE1989" s="3">
        <v>38460</v>
      </c>
      <c r="AF1989" s="3">
        <v>38460</v>
      </c>
      <c r="AG1989" t="s">
        <v>100</v>
      </c>
      <c r="AH1989" s="5">
        <v>.92</v>
      </c>
      <c r="AI1989" s="5">
        <v>.92</v>
      </c>
      <c r="AJ1989" s="5">
        <v>0</v>
      </c>
      <c r="AK1989" s="5">
        <v>0</v>
      </c>
      <c r="AL1989" s="5">
        <v>.92</v>
      </c>
      <c r="AM1989" s="5">
        <v>.92</v>
      </c>
      <c r="AN1989" s="5">
        <v>0</v>
      </c>
      <c r="AO1989" s="5">
        <v>0</v>
      </c>
      <c r="AP1989" s="5">
        <v>0</v>
      </c>
      <c r="AQ1989" t="s">
        <v>101</v>
      </c>
      <c r="AR1989">
        <v>52536</v>
      </c>
      <c r="AS1989" t="s">
        <v>102</v>
      </c>
      <c r="AT1989" t="s">
        <v>103</v>
      </c>
      <c r="AU1989" t="s">
        <v>104</v>
      </c>
      <c r="AV1989" t="s">
        <v>105</v>
      </c>
      <c r="AW1989" s="3">
        <v>38460</v>
      </c>
      <c r="AX1989" t="s">
        <v>807</v>
      </c>
      <c r="AY1989" s="4">
        <v>38460.320347222222</v>
      </c>
      <c r="AZ1989" t="s">
        <v>807</v>
      </c>
      <c r="BA1989" s="3">
        <v>38460</v>
      </c>
      <c r="BB1989" s="3">
        <v>38460</v>
      </c>
      <c r="BF1989" s="5">
        <v>1</v>
      </c>
      <c r="BJ1989" t="s">
        <v>108</v>
      </c>
      <c r="BL1989" t="s">
        <v>109</v>
      </c>
      <c r="BM1989" t="s">
        <v>110</v>
      </c>
      <c r="BO1989" t="s">
        <v>111</v>
      </c>
      <c r="BP1989" t="s">
        <v>112</v>
      </c>
      <c r="BR1989" t="s">
        <v>113</v>
      </c>
      <c r="BS1989" t="s">
        <v>82</v>
      </c>
      <c r="BU1989" t="s">
        <v>114</v>
      </c>
      <c r="BV1989" t="s">
        <v>115</v>
      </c>
      <c r="BW1989" t="s">
        <v>116</v>
      </c>
      <c r="BX1989" t="s">
        <v>117</v>
      </c>
      <c r="BY1989" t="s">
        <v>118</v>
      </c>
      <c r="BZ1989" t="s">
        <v>119</v>
      </c>
      <c r="CA1989" t="s">
        <v>1537</v>
      </c>
      <c r="CB1989" t="s">
        <v>1538</v>
      </c>
      <c r="CC1989" t="s">
        <v>81</v>
      </c>
    </row>
    <row r="1990" spans="1:81" x14ac:dyDescent="0.2">
      <c r="A1990" t="s">
        <v>81</v>
      </c>
      <c r="B1990" t="s">
        <v>82</v>
      </c>
      <c r="C1990" t="s">
        <v>83</v>
      </c>
      <c r="D1990" t="s">
        <v>84</v>
      </c>
      <c r="E1990" t="s">
        <v>85</v>
      </c>
      <c r="F1990" t="s">
        <v>1531</v>
      </c>
      <c r="G1990" t="s">
        <v>1532</v>
      </c>
      <c r="I1990" t="s">
        <v>1533</v>
      </c>
      <c r="J1990" t="s">
        <v>1534</v>
      </c>
      <c r="K1990" t="s">
        <v>91</v>
      </c>
      <c r="M1990" t="s">
        <v>172</v>
      </c>
      <c r="N1990" t="s">
        <v>172</v>
      </c>
      <c r="P1990" t="s">
        <v>895</v>
      </c>
      <c r="Q1990" t="s">
        <v>96</v>
      </c>
      <c r="R1990" t="s">
        <v>1775</v>
      </c>
      <c r="S1990" s="3">
        <v>38460</v>
      </c>
      <c r="T1990" t="s">
        <v>82</v>
      </c>
      <c r="U1990" s="5">
        <v>203285.87</v>
      </c>
      <c r="V1990" s="5">
        <v>0</v>
      </c>
      <c r="W1990" s="5">
        <v>203285.87</v>
      </c>
      <c r="X1990" s="5">
        <v>0</v>
      </c>
      <c r="Y1990" t="s">
        <v>1723</v>
      </c>
      <c r="Z1990" s="3">
        <v>38413</v>
      </c>
      <c r="AA1990" t="s">
        <v>82</v>
      </c>
      <c r="AB1990" s="5">
        <v>62679.15</v>
      </c>
      <c r="AC1990" s="5">
        <v>62679.15</v>
      </c>
      <c r="AD1990" t="s">
        <v>1532</v>
      </c>
      <c r="AE1990" s="3">
        <v>38460</v>
      </c>
      <c r="AF1990" s="3">
        <v>38460</v>
      </c>
      <c r="AG1990" t="s">
        <v>100</v>
      </c>
      <c r="AH1990" s="5">
        <v>.01</v>
      </c>
      <c r="AI1990" s="5">
        <v>.01</v>
      </c>
      <c r="AJ1990" s="5">
        <v>0</v>
      </c>
      <c r="AK1990" s="5">
        <v>0</v>
      </c>
      <c r="AL1990" s="5">
        <v>.01</v>
      </c>
      <c r="AM1990" s="5">
        <v>.01</v>
      </c>
      <c r="AN1990" s="5">
        <v>0</v>
      </c>
      <c r="AO1990" s="5">
        <v>0</v>
      </c>
      <c r="AP1990" s="5">
        <v>0</v>
      </c>
      <c r="AQ1990" t="s">
        <v>101</v>
      </c>
      <c r="AR1990">
        <v>52536</v>
      </c>
      <c r="AS1990" t="s">
        <v>102</v>
      </c>
      <c r="AT1990" t="s">
        <v>103</v>
      </c>
      <c r="AU1990" t="s">
        <v>104</v>
      </c>
      <c r="AV1990" t="s">
        <v>105</v>
      </c>
      <c r="AW1990" s="3">
        <v>38460</v>
      </c>
      <c r="AX1990" t="s">
        <v>807</v>
      </c>
      <c r="AY1990" s="4">
        <v>38460.320347222222</v>
      </c>
      <c r="AZ1990" t="s">
        <v>807</v>
      </c>
      <c r="BA1990" s="3">
        <v>38460</v>
      </c>
      <c r="BB1990" s="3">
        <v>38460</v>
      </c>
      <c r="BF1990" s="5">
        <v>1</v>
      </c>
      <c r="BJ1990" t="s">
        <v>108</v>
      </c>
      <c r="BL1990" t="s">
        <v>109</v>
      </c>
      <c r="BM1990" t="s">
        <v>110</v>
      </c>
      <c r="BO1990" t="s">
        <v>111</v>
      </c>
      <c r="BP1990" t="s">
        <v>112</v>
      </c>
      <c r="BR1990" t="s">
        <v>113</v>
      </c>
      <c r="BS1990" t="s">
        <v>82</v>
      </c>
      <c r="BU1990" t="s">
        <v>114</v>
      </c>
      <c r="BV1990" t="s">
        <v>115</v>
      </c>
      <c r="BW1990" t="s">
        <v>116</v>
      </c>
      <c r="BX1990" t="s">
        <v>117</v>
      </c>
      <c r="BY1990" t="s">
        <v>118</v>
      </c>
      <c r="BZ1990" t="s">
        <v>119</v>
      </c>
      <c r="CA1990" t="s">
        <v>1537</v>
      </c>
      <c r="CB1990" t="s">
        <v>1538</v>
      </c>
      <c r="CC1990" t="s">
        <v>81</v>
      </c>
    </row>
    <row r="1991" spans="1:81" x14ac:dyDescent="0.2">
      <c r="A1991" t="s">
        <v>81</v>
      </c>
      <c r="B1991" t="s">
        <v>82</v>
      </c>
      <c r="C1991" t="s">
        <v>83</v>
      </c>
      <c r="D1991" t="s">
        <v>84</v>
      </c>
      <c r="E1991" t="s">
        <v>85</v>
      </c>
      <c r="F1991" t="s">
        <v>1531</v>
      </c>
      <c r="G1991" t="s">
        <v>1532</v>
      </c>
      <c r="I1991" t="s">
        <v>1533</v>
      </c>
      <c r="J1991" t="s">
        <v>1534</v>
      </c>
      <c r="K1991" t="s">
        <v>91</v>
      </c>
      <c r="M1991" t="s">
        <v>172</v>
      </c>
      <c r="N1991" t="s">
        <v>172</v>
      </c>
      <c r="P1991" t="s">
        <v>895</v>
      </c>
      <c r="Q1991" t="s">
        <v>96</v>
      </c>
      <c r="R1991" t="s">
        <v>1775</v>
      </c>
      <c r="S1991" s="3">
        <v>38460</v>
      </c>
      <c r="T1991" t="s">
        <v>82</v>
      </c>
      <c r="U1991" s="5">
        <v>203285.87</v>
      </c>
      <c r="V1991" s="5">
        <v>0</v>
      </c>
      <c r="W1991" s="5">
        <v>203285.87</v>
      </c>
      <c r="X1991" s="5">
        <v>0</v>
      </c>
      <c r="Y1991" t="s">
        <v>1735</v>
      </c>
      <c r="Z1991" s="3">
        <v>38418</v>
      </c>
      <c r="AA1991" t="s">
        <v>82</v>
      </c>
      <c r="AB1991" s="5">
        <v>62679.15</v>
      </c>
      <c r="AC1991" s="5">
        <v>62679.15</v>
      </c>
      <c r="AD1991" t="s">
        <v>1532</v>
      </c>
      <c r="AE1991" s="3">
        <v>38460</v>
      </c>
      <c r="AF1991" s="3">
        <v>38460</v>
      </c>
      <c r="AG1991" t="s">
        <v>100</v>
      </c>
      <c r="AH1991" s="5">
        <v>.49</v>
      </c>
      <c r="AI1991" s="5">
        <v>.49</v>
      </c>
      <c r="AJ1991" s="5">
        <v>0</v>
      </c>
      <c r="AK1991" s="5">
        <v>0</v>
      </c>
      <c r="AL1991" s="5">
        <v>.49</v>
      </c>
      <c r="AM1991" s="5">
        <v>.49</v>
      </c>
      <c r="AN1991" s="5">
        <v>0</v>
      </c>
      <c r="AO1991" s="5">
        <v>0</v>
      </c>
      <c r="AP1991" s="5">
        <v>0</v>
      </c>
      <c r="AQ1991" t="s">
        <v>101</v>
      </c>
      <c r="AR1991">
        <v>52536</v>
      </c>
      <c r="AS1991" t="s">
        <v>102</v>
      </c>
      <c r="AT1991" t="s">
        <v>103</v>
      </c>
      <c r="AU1991" t="s">
        <v>104</v>
      </c>
      <c r="AV1991" t="s">
        <v>105</v>
      </c>
      <c r="AW1991" s="3">
        <v>38460</v>
      </c>
      <c r="AX1991" t="s">
        <v>807</v>
      </c>
      <c r="AY1991" s="4">
        <v>38460.320347222222</v>
      </c>
      <c r="AZ1991" t="s">
        <v>807</v>
      </c>
      <c r="BA1991" s="3">
        <v>38460</v>
      </c>
      <c r="BB1991" s="3">
        <v>38460</v>
      </c>
      <c r="BF1991" s="5">
        <v>1</v>
      </c>
      <c r="BJ1991" t="s">
        <v>108</v>
      </c>
      <c r="BL1991" t="s">
        <v>109</v>
      </c>
      <c r="BM1991" t="s">
        <v>110</v>
      </c>
      <c r="BO1991" t="s">
        <v>111</v>
      </c>
      <c r="BP1991" t="s">
        <v>112</v>
      </c>
      <c r="BR1991" t="s">
        <v>113</v>
      </c>
      <c r="BS1991" t="s">
        <v>82</v>
      </c>
      <c r="BU1991" t="s">
        <v>114</v>
      </c>
      <c r="BV1991" t="s">
        <v>115</v>
      </c>
      <c r="BW1991" t="s">
        <v>116</v>
      </c>
      <c r="BX1991" t="s">
        <v>117</v>
      </c>
      <c r="BY1991" t="s">
        <v>118</v>
      </c>
      <c r="BZ1991" t="s">
        <v>119</v>
      </c>
      <c r="CA1991" t="s">
        <v>1537</v>
      </c>
      <c r="CB1991" t="s">
        <v>1538</v>
      </c>
      <c r="CC1991" t="s">
        <v>81</v>
      </c>
    </row>
    <row r="1992" spans="1:81" x14ac:dyDescent="0.2">
      <c r="A1992" t="s">
        <v>81</v>
      </c>
      <c r="B1992" t="s">
        <v>82</v>
      </c>
      <c r="C1992" t="s">
        <v>83</v>
      </c>
      <c r="D1992" t="s">
        <v>84</v>
      </c>
      <c r="E1992" t="s">
        <v>85</v>
      </c>
      <c r="F1992" t="s">
        <v>1531</v>
      </c>
      <c r="G1992" t="s">
        <v>1532</v>
      </c>
      <c r="I1992" t="s">
        <v>1533</v>
      </c>
      <c r="J1992" t="s">
        <v>1534</v>
      </c>
      <c r="K1992" t="s">
        <v>91</v>
      </c>
      <c r="M1992" t="s">
        <v>172</v>
      </c>
      <c r="N1992" t="s">
        <v>172</v>
      </c>
      <c r="P1992" t="s">
        <v>895</v>
      </c>
      <c r="Q1992" t="s">
        <v>96</v>
      </c>
      <c r="R1992" t="s">
        <v>1775</v>
      </c>
      <c r="S1992" s="3">
        <v>38460</v>
      </c>
      <c r="T1992" t="s">
        <v>82</v>
      </c>
      <c r="U1992" s="5">
        <v>203285.87</v>
      </c>
      <c r="V1992" s="5">
        <v>0</v>
      </c>
      <c r="W1992" s="5">
        <v>203285.87</v>
      </c>
      <c r="X1992" s="5">
        <v>0</v>
      </c>
      <c r="Y1992" t="s">
        <v>1750</v>
      </c>
      <c r="Z1992" s="3">
        <v>38419</v>
      </c>
      <c r="AA1992" t="s">
        <v>82</v>
      </c>
      <c r="AB1992" s="5">
        <v>60078.39</v>
      </c>
      <c r="AC1992" s="5">
        <v>60078.39</v>
      </c>
      <c r="AD1992" t="s">
        <v>1532</v>
      </c>
      <c r="AE1992" s="3">
        <v>38460</v>
      </c>
      <c r="AF1992" s="3">
        <v>38460</v>
      </c>
      <c r="AG1992" t="s">
        <v>100</v>
      </c>
      <c r="AH1992" s="5">
        <v>23.55</v>
      </c>
      <c r="AI1992" s="5">
        <v>23.55</v>
      </c>
      <c r="AJ1992" s="5">
        <v>0</v>
      </c>
      <c r="AK1992" s="5">
        <v>0</v>
      </c>
      <c r="AL1992" s="5">
        <v>23.55</v>
      </c>
      <c r="AM1992" s="5">
        <v>23.55</v>
      </c>
      <c r="AN1992" s="5">
        <v>0</v>
      </c>
      <c r="AO1992" s="5">
        <v>0</v>
      </c>
      <c r="AP1992" s="5">
        <v>0</v>
      </c>
      <c r="AQ1992" t="s">
        <v>101</v>
      </c>
      <c r="AR1992">
        <v>52536</v>
      </c>
      <c r="AS1992" t="s">
        <v>102</v>
      </c>
      <c r="AT1992" t="s">
        <v>103</v>
      </c>
      <c r="AU1992" t="s">
        <v>104</v>
      </c>
      <c r="AV1992" t="s">
        <v>105</v>
      </c>
      <c r="AW1992" s="3">
        <v>38460</v>
      </c>
      <c r="AX1992" t="s">
        <v>807</v>
      </c>
      <c r="AY1992" s="4">
        <v>38460.320347222222</v>
      </c>
      <c r="AZ1992" t="s">
        <v>807</v>
      </c>
      <c r="BA1992" s="3">
        <v>38460</v>
      </c>
      <c r="BB1992" s="3">
        <v>38460</v>
      </c>
      <c r="BF1992" s="5">
        <v>1</v>
      </c>
      <c r="BJ1992" t="s">
        <v>108</v>
      </c>
      <c r="BL1992" t="s">
        <v>109</v>
      </c>
      <c r="BM1992" t="s">
        <v>110</v>
      </c>
      <c r="BO1992" t="s">
        <v>111</v>
      </c>
      <c r="BP1992" t="s">
        <v>112</v>
      </c>
      <c r="BR1992" t="s">
        <v>113</v>
      </c>
      <c r="BS1992" t="s">
        <v>82</v>
      </c>
      <c r="BU1992" t="s">
        <v>114</v>
      </c>
      <c r="BV1992" t="s">
        <v>115</v>
      </c>
      <c r="BW1992" t="s">
        <v>116</v>
      </c>
      <c r="BX1992" t="s">
        <v>117</v>
      </c>
      <c r="BY1992" t="s">
        <v>118</v>
      </c>
      <c r="BZ1992" t="s">
        <v>119</v>
      </c>
      <c r="CA1992" t="s">
        <v>1537</v>
      </c>
      <c r="CB1992" t="s">
        <v>1538</v>
      </c>
      <c r="CC1992" t="s">
        <v>81</v>
      </c>
    </row>
    <row r="1993" spans="1:81" x14ac:dyDescent="0.2">
      <c r="A1993" t="s">
        <v>81</v>
      </c>
      <c r="B1993" t="s">
        <v>82</v>
      </c>
      <c r="C1993" t="s">
        <v>83</v>
      </c>
      <c r="D1993" t="s">
        <v>84</v>
      </c>
      <c r="E1993" t="s">
        <v>85</v>
      </c>
      <c r="F1993" t="s">
        <v>1531</v>
      </c>
      <c r="G1993" t="s">
        <v>1532</v>
      </c>
      <c r="I1993" t="s">
        <v>1533</v>
      </c>
      <c r="J1993" t="s">
        <v>1534</v>
      </c>
      <c r="K1993" t="s">
        <v>91</v>
      </c>
      <c r="M1993" t="s">
        <v>172</v>
      </c>
      <c r="N1993" t="s">
        <v>172</v>
      </c>
      <c r="P1993" t="s">
        <v>895</v>
      </c>
      <c r="Q1993" t="s">
        <v>96</v>
      </c>
      <c r="R1993" t="s">
        <v>1775</v>
      </c>
      <c r="S1993" s="3">
        <v>38460</v>
      </c>
      <c r="T1993" t="s">
        <v>82</v>
      </c>
      <c r="U1993" s="5">
        <v>203285.87</v>
      </c>
      <c r="V1993" s="5">
        <v>0</v>
      </c>
      <c r="W1993" s="5">
        <v>203285.87</v>
      </c>
      <c r="X1993" s="5">
        <v>0</v>
      </c>
      <c r="Y1993" t="s">
        <v>1768</v>
      </c>
      <c r="Z1993" s="3">
        <v>38426</v>
      </c>
      <c r="AA1993" t="s">
        <v>82</v>
      </c>
      <c r="AB1993" s="5">
        <v>73602.46</v>
      </c>
      <c r="AC1993" s="5">
        <v>73602.46</v>
      </c>
      <c r="AD1993" t="s">
        <v>1532</v>
      </c>
      <c r="AE1993" s="3">
        <v>38460</v>
      </c>
      <c r="AF1993" s="3">
        <v>38460</v>
      </c>
      <c r="AG1993" t="s">
        <v>100</v>
      </c>
      <c r="AH1993" s="5">
        <v>28.85</v>
      </c>
      <c r="AI1993" s="5">
        <v>28.85</v>
      </c>
      <c r="AJ1993" s="5">
        <v>0</v>
      </c>
      <c r="AK1993" s="5">
        <v>0</v>
      </c>
      <c r="AL1993" s="5">
        <v>28.85</v>
      </c>
      <c r="AM1993" s="5">
        <v>28.85</v>
      </c>
      <c r="AN1993" s="5">
        <v>0</v>
      </c>
      <c r="AO1993" s="5">
        <v>0</v>
      </c>
      <c r="AP1993" s="5">
        <v>0</v>
      </c>
      <c r="AQ1993" t="s">
        <v>101</v>
      </c>
      <c r="AR1993">
        <v>52536</v>
      </c>
      <c r="AS1993" t="s">
        <v>102</v>
      </c>
      <c r="AT1993" t="s">
        <v>103</v>
      </c>
      <c r="AU1993" t="s">
        <v>104</v>
      </c>
      <c r="AV1993" t="s">
        <v>105</v>
      </c>
      <c r="AW1993" s="3">
        <v>38460</v>
      </c>
      <c r="AX1993" t="s">
        <v>807</v>
      </c>
      <c r="AY1993" s="4">
        <v>38460.320347222222</v>
      </c>
      <c r="AZ1993" t="s">
        <v>807</v>
      </c>
      <c r="BA1993" s="3">
        <v>38460</v>
      </c>
      <c r="BB1993" s="3">
        <v>38460</v>
      </c>
      <c r="BF1993" s="5">
        <v>1</v>
      </c>
      <c r="BJ1993" t="s">
        <v>108</v>
      </c>
      <c r="BL1993" t="s">
        <v>109</v>
      </c>
      <c r="BM1993" t="s">
        <v>110</v>
      </c>
      <c r="BO1993" t="s">
        <v>111</v>
      </c>
      <c r="BP1993" t="s">
        <v>112</v>
      </c>
      <c r="BR1993" t="s">
        <v>113</v>
      </c>
      <c r="BS1993" t="s">
        <v>82</v>
      </c>
      <c r="BU1993" t="s">
        <v>114</v>
      </c>
      <c r="BV1993" t="s">
        <v>115</v>
      </c>
      <c r="BW1993" t="s">
        <v>116</v>
      </c>
      <c r="BX1993" t="s">
        <v>117</v>
      </c>
      <c r="BY1993" t="s">
        <v>118</v>
      </c>
      <c r="BZ1993" t="s">
        <v>119</v>
      </c>
      <c r="CA1993" t="s">
        <v>1537</v>
      </c>
      <c r="CB1993" t="s">
        <v>1538</v>
      </c>
      <c r="CC1993" t="s">
        <v>81</v>
      </c>
    </row>
    <row r="1994" spans="1:81" x14ac:dyDescent="0.2">
      <c r="A1994" t="s">
        <v>81</v>
      </c>
      <c r="B1994" t="s">
        <v>82</v>
      </c>
      <c r="C1994" t="s">
        <v>83</v>
      </c>
      <c r="D1994" t="s">
        <v>84</v>
      </c>
      <c r="E1994" t="s">
        <v>85</v>
      </c>
      <c r="F1994" t="s">
        <v>1531</v>
      </c>
      <c r="G1994" t="s">
        <v>1532</v>
      </c>
      <c r="I1994" t="s">
        <v>1533</v>
      </c>
      <c r="J1994" t="s">
        <v>1534</v>
      </c>
      <c r="K1994" t="s">
        <v>91</v>
      </c>
      <c r="M1994" t="s">
        <v>172</v>
      </c>
      <c r="N1994" t="s">
        <v>172</v>
      </c>
      <c r="P1994" t="s">
        <v>895</v>
      </c>
      <c r="Q1994" t="s">
        <v>96</v>
      </c>
      <c r="R1994" t="s">
        <v>1775</v>
      </c>
      <c r="S1994" s="3">
        <v>38460</v>
      </c>
      <c r="T1994" t="s">
        <v>82</v>
      </c>
      <c r="U1994" s="5">
        <v>203285.87</v>
      </c>
      <c r="V1994" s="5">
        <v>0</v>
      </c>
      <c r="W1994" s="5">
        <v>203285.87</v>
      </c>
      <c r="X1994" s="5">
        <v>0</v>
      </c>
      <c r="Y1994" t="s">
        <v>1769</v>
      </c>
      <c r="Z1994" s="3">
        <v>38427</v>
      </c>
      <c r="AA1994" t="s">
        <v>82</v>
      </c>
      <c r="AB1994" s="5">
        <v>131340.4</v>
      </c>
      <c r="AC1994" s="5">
        <v>131340.4</v>
      </c>
      <c r="AD1994" t="s">
        <v>1532</v>
      </c>
      <c r="AE1994" s="3">
        <v>38460</v>
      </c>
      <c r="AF1994" s="3">
        <v>38460</v>
      </c>
      <c r="AG1994" t="s">
        <v>100</v>
      </c>
      <c r="AH1994" s="5">
        <v>51.49</v>
      </c>
      <c r="AI1994" s="5">
        <v>51.49</v>
      </c>
      <c r="AJ1994" s="5">
        <v>0</v>
      </c>
      <c r="AK1994" s="5">
        <v>0</v>
      </c>
      <c r="AL1994" s="5">
        <v>51.49</v>
      </c>
      <c r="AM1994" s="5">
        <v>51.49</v>
      </c>
      <c r="AN1994" s="5">
        <v>0</v>
      </c>
      <c r="AO1994" s="5">
        <v>0</v>
      </c>
      <c r="AP1994" s="5">
        <v>0</v>
      </c>
      <c r="AQ1994" t="s">
        <v>101</v>
      </c>
      <c r="AR1994">
        <v>52536</v>
      </c>
      <c r="AS1994" t="s">
        <v>102</v>
      </c>
      <c r="AT1994" t="s">
        <v>103</v>
      </c>
      <c r="AU1994" t="s">
        <v>104</v>
      </c>
      <c r="AV1994" t="s">
        <v>105</v>
      </c>
      <c r="AW1994" s="3">
        <v>38460</v>
      </c>
      <c r="AX1994" t="s">
        <v>807</v>
      </c>
      <c r="AY1994" s="4">
        <v>38460.320347222222</v>
      </c>
      <c r="AZ1994" t="s">
        <v>807</v>
      </c>
      <c r="BA1994" s="3">
        <v>38460</v>
      </c>
      <c r="BB1994" s="3">
        <v>38460</v>
      </c>
      <c r="BF1994" s="5">
        <v>1</v>
      </c>
      <c r="BJ1994" t="s">
        <v>108</v>
      </c>
      <c r="BL1994" t="s">
        <v>109</v>
      </c>
      <c r="BM1994" t="s">
        <v>110</v>
      </c>
      <c r="BO1994" t="s">
        <v>111</v>
      </c>
      <c r="BP1994" t="s">
        <v>112</v>
      </c>
      <c r="BR1994" t="s">
        <v>113</v>
      </c>
      <c r="BS1994" t="s">
        <v>82</v>
      </c>
      <c r="BU1994" t="s">
        <v>114</v>
      </c>
      <c r="BV1994" t="s">
        <v>115</v>
      </c>
      <c r="BW1994" t="s">
        <v>116</v>
      </c>
      <c r="BX1994" t="s">
        <v>117</v>
      </c>
      <c r="BY1994" t="s">
        <v>118</v>
      </c>
      <c r="BZ1994" t="s">
        <v>119</v>
      </c>
      <c r="CA1994" t="s">
        <v>1537</v>
      </c>
      <c r="CB1994" t="s">
        <v>1538</v>
      </c>
      <c r="CC1994" t="s">
        <v>81</v>
      </c>
    </row>
    <row r="1995" spans="1:81" x14ac:dyDescent="0.2">
      <c r="A1995" t="s">
        <v>81</v>
      </c>
      <c r="B1995" t="s">
        <v>82</v>
      </c>
      <c r="C1995" t="s">
        <v>83</v>
      </c>
      <c r="D1995" t="s">
        <v>84</v>
      </c>
      <c r="E1995" t="s">
        <v>85</v>
      </c>
      <c r="F1995" t="s">
        <v>1531</v>
      </c>
      <c r="G1995" t="s">
        <v>1532</v>
      </c>
      <c r="I1995" t="s">
        <v>1533</v>
      </c>
      <c r="J1995" t="s">
        <v>1534</v>
      </c>
      <c r="K1995" t="s">
        <v>91</v>
      </c>
      <c r="M1995" t="s">
        <v>172</v>
      </c>
      <c r="N1995" t="s">
        <v>172</v>
      </c>
      <c r="P1995" t="s">
        <v>895</v>
      </c>
      <c r="Q1995" t="s">
        <v>96</v>
      </c>
      <c r="R1995" t="s">
        <v>1775</v>
      </c>
      <c r="S1995" s="3">
        <v>38460</v>
      </c>
      <c r="T1995" t="s">
        <v>82</v>
      </c>
      <c r="U1995" s="5">
        <v>203285.87</v>
      </c>
      <c r="V1995" s="5">
        <v>0</v>
      </c>
      <c r="W1995" s="5">
        <v>203285.87</v>
      </c>
      <c r="X1995" s="5">
        <v>0</v>
      </c>
      <c r="Y1995" t="s">
        <v>1765</v>
      </c>
      <c r="Z1995" s="3">
        <v>38427</v>
      </c>
      <c r="AA1995" t="s">
        <v>82</v>
      </c>
      <c r="AB1995" s="5">
        <v>109493.62</v>
      </c>
      <c r="AC1995" s="5">
        <v>109493.62</v>
      </c>
      <c r="AD1995" t="s">
        <v>1532</v>
      </c>
      <c r="AE1995" s="3">
        <v>38460</v>
      </c>
      <c r="AF1995" s="3">
        <v>38460</v>
      </c>
      <c r="AG1995" t="s">
        <v>100</v>
      </c>
      <c r="AH1995" s="5">
        <v>42.92</v>
      </c>
      <c r="AI1995" s="5">
        <v>42.92</v>
      </c>
      <c r="AJ1995" s="5">
        <v>0</v>
      </c>
      <c r="AK1995" s="5">
        <v>0</v>
      </c>
      <c r="AL1995" s="5">
        <v>42.92</v>
      </c>
      <c r="AM1995" s="5">
        <v>42.92</v>
      </c>
      <c r="AN1995" s="5">
        <v>0</v>
      </c>
      <c r="AO1995" s="5">
        <v>0</v>
      </c>
      <c r="AP1995" s="5">
        <v>0</v>
      </c>
      <c r="AQ1995" t="s">
        <v>101</v>
      </c>
      <c r="AR1995">
        <v>52536</v>
      </c>
      <c r="AS1995" t="s">
        <v>102</v>
      </c>
      <c r="AT1995" t="s">
        <v>103</v>
      </c>
      <c r="AU1995" t="s">
        <v>104</v>
      </c>
      <c r="AV1995" t="s">
        <v>105</v>
      </c>
      <c r="AW1995" s="3">
        <v>38460</v>
      </c>
      <c r="AX1995" t="s">
        <v>807</v>
      </c>
      <c r="AY1995" s="4">
        <v>38460.320347222222</v>
      </c>
      <c r="AZ1995" t="s">
        <v>807</v>
      </c>
      <c r="BA1995" s="3">
        <v>38460</v>
      </c>
      <c r="BB1995" s="3">
        <v>38460</v>
      </c>
      <c r="BF1995" s="5">
        <v>1</v>
      </c>
      <c r="BJ1995" t="s">
        <v>108</v>
      </c>
      <c r="BL1995" t="s">
        <v>109</v>
      </c>
      <c r="BM1995" t="s">
        <v>110</v>
      </c>
      <c r="BO1995" t="s">
        <v>111</v>
      </c>
      <c r="BP1995" t="s">
        <v>112</v>
      </c>
      <c r="BR1995" t="s">
        <v>113</v>
      </c>
      <c r="BS1995" t="s">
        <v>82</v>
      </c>
      <c r="BU1995" t="s">
        <v>114</v>
      </c>
      <c r="BV1995" t="s">
        <v>115</v>
      </c>
      <c r="BW1995" t="s">
        <v>116</v>
      </c>
      <c r="BX1995" t="s">
        <v>117</v>
      </c>
      <c r="BY1995" t="s">
        <v>118</v>
      </c>
      <c r="BZ1995" t="s">
        <v>119</v>
      </c>
      <c r="CA1995" t="s">
        <v>1537</v>
      </c>
      <c r="CB1995" t="s">
        <v>1538</v>
      </c>
      <c r="CC1995" t="s">
        <v>81</v>
      </c>
    </row>
    <row r="1996" spans="1:81" x14ac:dyDescent="0.2">
      <c r="A1996" t="s">
        <v>81</v>
      </c>
      <c r="B1996" t="s">
        <v>82</v>
      </c>
      <c r="C1996" t="s">
        <v>83</v>
      </c>
      <c r="D1996" t="s">
        <v>84</v>
      </c>
      <c r="E1996" t="s">
        <v>85</v>
      </c>
      <c r="F1996" t="s">
        <v>1531</v>
      </c>
      <c r="G1996" t="s">
        <v>1532</v>
      </c>
      <c r="I1996" t="s">
        <v>1533</v>
      </c>
      <c r="J1996" t="s">
        <v>1534</v>
      </c>
      <c r="K1996" t="s">
        <v>91</v>
      </c>
      <c r="M1996" t="s">
        <v>172</v>
      </c>
      <c r="N1996" t="s">
        <v>172</v>
      </c>
      <c r="P1996" t="s">
        <v>895</v>
      </c>
      <c r="Q1996" t="s">
        <v>96</v>
      </c>
      <c r="R1996" t="s">
        <v>1775</v>
      </c>
      <c r="S1996" s="3">
        <v>38460</v>
      </c>
      <c r="T1996" t="s">
        <v>82</v>
      </c>
      <c r="U1996" s="5">
        <v>203285.87</v>
      </c>
      <c r="V1996" s="5">
        <v>0</v>
      </c>
      <c r="W1996" s="5">
        <v>203285.87</v>
      </c>
      <c r="X1996" s="5">
        <v>0</v>
      </c>
      <c r="Y1996" t="s">
        <v>1776</v>
      </c>
      <c r="Z1996" s="3">
        <v>38427</v>
      </c>
      <c r="AA1996" t="s">
        <v>82</v>
      </c>
      <c r="AB1996" s="5">
        <v>60078.39</v>
      </c>
      <c r="AC1996" s="5">
        <v>60078.39</v>
      </c>
      <c r="AD1996" t="s">
        <v>1532</v>
      </c>
      <c r="AE1996" s="3">
        <v>38460</v>
      </c>
      <c r="AF1996" s="3">
        <v>38460</v>
      </c>
      <c r="AG1996" t="s">
        <v>100</v>
      </c>
      <c r="AH1996" s="5">
        <v>58876.82</v>
      </c>
      <c r="AI1996" s="5">
        <v>58876.82</v>
      </c>
      <c r="AJ1996" s="5">
        <v>0</v>
      </c>
      <c r="AK1996" s="5">
        <v>0</v>
      </c>
      <c r="AL1996" s="5">
        <v>58876.82</v>
      </c>
      <c r="AM1996" s="5">
        <v>58876.82</v>
      </c>
      <c r="AN1996" s="5">
        <v>0</v>
      </c>
      <c r="AO1996" s="5">
        <v>0</v>
      </c>
      <c r="AP1996" s="5">
        <v>0</v>
      </c>
      <c r="AQ1996" t="s">
        <v>101</v>
      </c>
      <c r="AR1996">
        <v>52536</v>
      </c>
      <c r="AS1996" t="s">
        <v>102</v>
      </c>
      <c r="AT1996" t="s">
        <v>103</v>
      </c>
      <c r="AU1996" t="s">
        <v>104</v>
      </c>
      <c r="AV1996" t="s">
        <v>105</v>
      </c>
      <c r="AW1996" s="3">
        <v>38460</v>
      </c>
      <c r="AX1996" t="s">
        <v>807</v>
      </c>
      <c r="AY1996" s="4">
        <v>38460.320347222222</v>
      </c>
      <c r="AZ1996" t="s">
        <v>807</v>
      </c>
      <c r="BA1996" s="3">
        <v>38460</v>
      </c>
      <c r="BB1996" s="3">
        <v>38460</v>
      </c>
      <c r="BF1996" s="5">
        <v>1</v>
      </c>
      <c r="BJ1996" t="s">
        <v>108</v>
      </c>
      <c r="BL1996" t="s">
        <v>109</v>
      </c>
      <c r="BM1996" t="s">
        <v>110</v>
      </c>
      <c r="BO1996" t="s">
        <v>111</v>
      </c>
      <c r="BP1996" t="s">
        <v>112</v>
      </c>
      <c r="BR1996" t="s">
        <v>113</v>
      </c>
      <c r="BS1996" t="s">
        <v>82</v>
      </c>
      <c r="BU1996" t="s">
        <v>114</v>
      </c>
      <c r="BV1996" t="s">
        <v>115</v>
      </c>
      <c r="BW1996" t="s">
        <v>116</v>
      </c>
      <c r="BX1996" t="s">
        <v>117</v>
      </c>
      <c r="BY1996" t="s">
        <v>118</v>
      </c>
      <c r="BZ1996" t="s">
        <v>119</v>
      </c>
      <c r="CA1996" t="s">
        <v>1537</v>
      </c>
      <c r="CB1996" t="s">
        <v>1538</v>
      </c>
      <c r="CC1996" t="s">
        <v>81</v>
      </c>
    </row>
    <row r="1997" spans="1:81" x14ac:dyDescent="0.2">
      <c r="A1997" t="s">
        <v>81</v>
      </c>
      <c r="B1997" t="s">
        <v>82</v>
      </c>
      <c r="C1997" t="s">
        <v>83</v>
      </c>
      <c r="D1997" t="s">
        <v>84</v>
      </c>
      <c r="E1997" t="s">
        <v>85</v>
      </c>
      <c r="F1997" t="s">
        <v>1531</v>
      </c>
      <c r="G1997" t="s">
        <v>1532</v>
      </c>
      <c r="I1997" t="s">
        <v>1533</v>
      </c>
      <c r="J1997" t="s">
        <v>1534</v>
      </c>
      <c r="K1997" t="s">
        <v>91</v>
      </c>
      <c r="M1997" t="s">
        <v>172</v>
      </c>
      <c r="N1997" t="s">
        <v>172</v>
      </c>
      <c r="P1997" t="s">
        <v>895</v>
      </c>
      <c r="Q1997" t="s">
        <v>96</v>
      </c>
      <c r="R1997" t="s">
        <v>1775</v>
      </c>
      <c r="S1997" s="3">
        <v>38460</v>
      </c>
      <c r="T1997" t="s">
        <v>82</v>
      </c>
      <c r="U1997" s="5">
        <v>203285.87</v>
      </c>
      <c r="V1997" s="5">
        <v>0</v>
      </c>
      <c r="W1997" s="5">
        <v>203285.87</v>
      </c>
      <c r="X1997" s="5">
        <v>0</v>
      </c>
      <c r="Y1997" t="s">
        <v>1777</v>
      </c>
      <c r="Z1997" s="3">
        <v>38449</v>
      </c>
      <c r="AA1997" t="s">
        <v>82</v>
      </c>
      <c r="AB1997" s="5">
        <v>73602.46</v>
      </c>
      <c r="AC1997" s="5">
        <v>73602.46</v>
      </c>
      <c r="AD1997" t="s">
        <v>1532</v>
      </c>
      <c r="AE1997" s="3">
        <v>38460</v>
      </c>
      <c r="AF1997" s="3">
        <v>38460</v>
      </c>
      <c r="AG1997" t="s">
        <v>100</v>
      </c>
      <c r="AH1997" s="5">
        <v>72130.41</v>
      </c>
      <c r="AI1997" s="5">
        <v>72130.41</v>
      </c>
      <c r="AJ1997" s="5">
        <v>1472.05</v>
      </c>
      <c r="AK1997" s="5">
        <v>0</v>
      </c>
      <c r="AL1997" s="5">
        <v>72130.41</v>
      </c>
      <c r="AM1997" s="5">
        <v>73602.46</v>
      </c>
      <c r="AN1997" s="5">
        <v>0</v>
      </c>
      <c r="AO1997" s="5">
        <v>1472.05</v>
      </c>
      <c r="AP1997" s="5">
        <v>0</v>
      </c>
      <c r="AQ1997" t="s">
        <v>101</v>
      </c>
      <c r="AR1997">
        <v>52536</v>
      </c>
      <c r="AS1997" t="s">
        <v>102</v>
      </c>
      <c r="AT1997" t="s">
        <v>103</v>
      </c>
      <c r="AU1997" t="s">
        <v>104</v>
      </c>
      <c r="AV1997" t="s">
        <v>105</v>
      </c>
      <c r="AW1997" s="3">
        <v>38460</v>
      </c>
      <c r="AX1997" t="s">
        <v>807</v>
      </c>
      <c r="AY1997" s="4">
        <v>38460.320347222222</v>
      </c>
      <c r="AZ1997" t="s">
        <v>807</v>
      </c>
      <c r="BA1997" s="3">
        <v>38460</v>
      </c>
      <c r="BB1997" s="3">
        <v>38460</v>
      </c>
      <c r="BF1997" s="5">
        <v>1</v>
      </c>
      <c r="BJ1997" t="s">
        <v>108</v>
      </c>
      <c r="BL1997" t="s">
        <v>109</v>
      </c>
      <c r="BM1997" t="s">
        <v>110</v>
      </c>
      <c r="BO1997" t="s">
        <v>111</v>
      </c>
      <c r="BP1997" t="s">
        <v>112</v>
      </c>
      <c r="BR1997" t="s">
        <v>113</v>
      </c>
      <c r="BS1997" t="s">
        <v>82</v>
      </c>
      <c r="BU1997" t="s">
        <v>114</v>
      </c>
      <c r="BV1997" t="s">
        <v>115</v>
      </c>
      <c r="BW1997" t="s">
        <v>116</v>
      </c>
      <c r="BX1997" t="s">
        <v>117</v>
      </c>
      <c r="BY1997" t="s">
        <v>118</v>
      </c>
      <c r="BZ1997" t="s">
        <v>119</v>
      </c>
      <c r="CA1997" t="s">
        <v>1537</v>
      </c>
      <c r="CB1997" t="s">
        <v>1538</v>
      </c>
      <c r="CC1997" t="s">
        <v>81</v>
      </c>
    </row>
    <row r="1998" spans="1:81" x14ac:dyDescent="0.2">
      <c r="A1998" t="s">
        <v>81</v>
      </c>
      <c r="B1998" t="s">
        <v>82</v>
      </c>
      <c r="C1998" t="s">
        <v>83</v>
      </c>
      <c r="D1998" t="s">
        <v>84</v>
      </c>
      <c r="E1998" t="s">
        <v>85</v>
      </c>
      <c r="F1998" t="s">
        <v>1531</v>
      </c>
      <c r="G1998" t="s">
        <v>1532</v>
      </c>
      <c r="I1998" t="s">
        <v>1533</v>
      </c>
      <c r="J1998" t="s">
        <v>1534</v>
      </c>
      <c r="K1998" t="s">
        <v>91</v>
      </c>
      <c r="M1998" t="s">
        <v>172</v>
      </c>
      <c r="N1998" t="s">
        <v>172</v>
      </c>
      <c r="P1998" t="s">
        <v>895</v>
      </c>
      <c r="Q1998" t="s">
        <v>96</v>
      </c>
      <c r="R1998" t="s">
        <v>1775</v>
      </c>
      <c r="S1998" s="3">
        <v>38460</v>
      </c>
      <c r="T1998" t="s">
        <v>82</v>
      </c>
      <c r="U1998" s="5">
        <v>203285.87</v>
      </c>
      <c r="V1998" s="5">
        <v>0</v>
      </c>
      <c r="W1998" s="5">
        <v>203285.87</v>
      </c>
      <c r="X1998" s="5">
        <v>0</v>
      </c>
      <c r="Y1998" t="s">
        <v>1778</v>
      </c>
      <c r="Z1998" s="3">
        <v>38449</v>
      </c>
      <c r="AA1998" t="s">
        <v>82</v>
      </c>
      <c r="AB1998" s="5">
        <v>73602.46</v>
      </c>
      <c r="AC1998" s="5">
        <v>73602.46</v>
      </c>
      <c r="AD1998" t="s">
        <v>1532</v>
      </c>
      <c r="AE1998" s="3">
        <v>38460</v>
      </c>
      <c r="AF1998" s="3">
        <v>38460</v>
      </c>
      <c r="AG1998" t="s">
        <v>100</v>
      </c>
      <c r="AH1998" s="5">
        <v>72130.41</v>
      </c>
      <c r="AI1998" s="5">
        <v>72130.41</v>
      </c>
      <c r="AJ1998" s="5">
        <v>1472.05</v>
      </c>
      <c r="AK1998" s="5">
        <v>0</v>
      </c>
      <c r="AL1998" s="5">
        <v>72130.41</v>
      </c>
      <c r="AM1998" s="5">
        <v>73602.46</v>
      </c>
      <c r="AN1998" s="5">
        <v>0</v>
      </c>
      <c r="AO1998" s="5">
        <v>1472.05</v>
      </c>
      <c r="AP1998" s="5">
        <v>0</v>
      </c>
      <c r="AQ1998" t="s">
        <v>101</v>
      </c>
      <c r="AR1998">
        <v>52536</v>
      </c>
      <c r="AS1998" t="s">
        <v>102</v>
      </c>
      <c r="AT1998" t="s">
        <v>103</v>
      </c>
      <c r="AU1998" t="s">
        <v>104</v>
      </c>
      <c r="AV1998" t="s">
        <v>105</v>
      </c>
      <c r="AW1998" s="3">
        <v>38460</v>
      </c>
      <c r="AX1998" t="s">
        <v>807</v>
      </c>
      <c r="AY1998" s="4">
        <v>38460.320347222222</v>
      </c>
      <c r="AZ1998" t="s">
        <v>807</v>
      </c>
      <c r="BA1998" s="3">
        <v>38460</v>
      </c>
      <c r="BB1998" s="3">
        <v>38460</v>
      </c>
      <c r="BF1998" s="5">
        <v>1</v>
      </c>
      <c r="BJ1998" t="s">
        <v>108</v>
      </c>
      <c r="BL1998" t="s">
        <v>109</v>
      </c>
      <c r="BM1998" t="s">
        <v>110</v>
      </c>
      <c r="BO1998" t="s">
        <v>111</v>
      </c>
      <c r="BP1998" t="s">
        <v>112</v>
      </c>
      <c r="BR1998" t="s">
        <v>113</v>
      </c>
      <c r="BS1998" t="s">
        <v>82</v>
      </c>
      <c r="BU1998" t="s">
        <v>114</v>
      </c>
      <c r="BV1998" t="s">
        <v>115</v>
      </c>
      <c r="BW1998" t="s">
        <v>116</v>
      </c>
      <c r="BX1998" t="s">
        <v>117</v>
      </c>
      <c r="BY1998" t="s">
        <v>118</v>
      </c>
      <c r="BZ1998" t="s">
        <v>119</v>
      </c>
      <c r="CA1998" t="s">
        <v>1537</v>
      </c>
      <c r="CB1998" t="s">
        <v>1538</v>
      </c>
      <c r="CC1998" t="s">
        <v>81</v>
      </c>
    </row>
    <row r="1999" spans="1:81" x14ac:dyDescent="0.2">
      <c r="A1999" t="s">
        <v>81</v>
      </c>
      <c r="B1999" t="s">
        <v>82</v>
      </c>
      <c r="C1999" t="s">
        <v>83</v>
      </c>
      <c r="D1999" t="s">
        <v>84</v>
      </c>
      <c r="E1999" t="s">
        <v>85</v>
      </c>
      <c r="F1999" t="s">
        <v>1531</v>
      </c>
      <c r="G1999" t="s">
        <v>1532</v>
      </c>
      <c r="I1999" t="s">
        <v>1533</v>
      </c>
      <c r="J1999" t="s">
        <v>1534</v>
      </c>
      <c r="K1999" t="s">
        <v>91</v>
      </c>
      <c r="M1999" t="s">
        <v>172</v>
      </c>
      <c r="N1999" t="s">
        <v>172</v>
      </c>
      <c r="P1999" t="s">
        <v>898</v>
      </c>
      <c r="Q1999" t="s">
        <v>96</v>
      </c>
      <c r="R1999" t="s">
        <v>1779</v>
      </c>
      <c r="S1999" s="3">
        <v>38462</v>
      </c>
      <c r="T1999" t="s">
        <v>82</v>
      </c>
      <c r="U1999" s="5">
        <v>315988.94</v>
      </c>
      <c r="V1999" s="5">
        <v>0</v>
      </c>
      <c r="W1999" s="5">
        <v>315988.94</v>
      </c>
      <c r="X1999" s="5">
        <v>0</v>
      </c>
      <c r="Y1999" t="s">
        <v>1728</v>
      </c>
      <c r="Z1999" s="3">
        <v>38412</v>
      </c>
      <c r="AA1999" t="s">
        <v>82</v>
      </c>
      <c r="AB1999" s="5">
        <v>101119</v>
      </c>
      <c r="AC1999" s="5">
        <v>101119</v>
      </c>
      <c r="AD1999" t="s">
        <v>1532</v>
      </c>
      <c r="AE1999" s="3">
        <v>38462</v>
      </c>
      <c r="AF1999" s="3">
        <v>38462</v>
      </c>
      <c r="AG1999" t="s">
        <v>100</v>
      </c>
      <c r="AH1999" s="5">
        <v>.02</v>
      </c>
      <c r="AI1999" s="5">
        <v>.02</v>
      </c>
      <c r="AJ1999" s="5">
        <v>0</v>
      </c>
      <c r="AK1999" s="5">
        <v>0</v>
      </c>
      <c r="AL1999" s="5">
        <v>.02</v>
      </c>
      <c r="AM1999" s="5">
        <v>.02</v>
      </c>
      <c r="AN1999" s="5">
        <v>0</v>
      </c>
      <c r="AO1999" s="5">
        <v>0</v>
      </c>
      <c r="AP1999" s="5">
        <v>0</v>
      </c>
      <c r="AQ1999" t="s">
        <v>101</v>
      </c>
      <c r="AR1999">
        <v>52554</v>
      </c>
      <c r="AS1999" t="s">
        <v>102</v>
      </c>
      <c r="AT1999" t="s">
        <v>103</v>
      </c>
      <c r="AU1999" t="s">
        <v>104</v>
      </c>
      <c r="AV1999" t="s">
        <v>105</v>
      </c>
      <c r="AW1999" s="3">
        <v>38462</v>
      </c>
      <c r="AX1999" t="s">
        <v>129</v>
      </c>
      <c r="AY1999" s="4">
        <v>38462.064201388889</v>
      </c>
      <c r="AZ1999" t="s">
        <v>129</v>
      </c>
      <c r="BA1999" s="3">
        <v>38462</v>
      </c>
      <c r="BB1999" s="3">
        <v>38462</v>
      </c>
      <c r="BF1999" s="5">
        <v>1</v>
      </c>
      <c r="BJ1999" t="s">
        <v>108</v>
      </c>
      <c r="BL1999" t="s">
        <v>109</v>
      </c>
      <c r="BM1999" t="s">
        <v>110</v>
      </c>
      <c r="BO1999" t="s">
        <v>111</v>
      </c>
      <c r="BP1999" t="s">
        <v>112</v>
      </c>
      <c r="BR1999" t="s">
        <v>113</v>
      </c>
      <c r="BS1999" t="s">
        <v>82</v>
      </c>
      <c r="BU1999" t="s">
        <v>114</v>
      </c>
      <c r="BV1999" t="s">
        <v>115</v>
      </c>
      <c r="BW1999" t="s">
        <v>116</v>
      </c>
      <c r="BX1999" t="s">
        <v>117</v>
      </c>
      <c r="BY1999" t="s">
        <v>118</v>
      </c>
      <c r="BZ1999" t="s">
        <v>119</v>
      </c>
      <c r="CA1999" t="s">
        <v>1537</v>
      </c>
      <c r="CB1999" t="s">
        <v>1538</v>
      </c>
      <c r="CC1999" t="s">
        <v>81</v>
      </c>
    </row>
    <row r="2000" spans="1:81" x14ac:dyDescent="0.2">
      <c r="A2000" t="s">
        <v>81</v>
      </c>
      <c r="B2000" t="s">
        <v>82</v>
      </c>
      <c r="C2000" t="s">
        <v>83</v>
      </c>
      <c r="D2000" t="s">
        <v>84</v>
      </c>
      <c r="E2000" t="s">
        <v>85</v>
      </c>
      <c r="F2000" t="s">
        <v>1531</v>
      </c>
      <c r="G2000" t="s">
        <v>1532</v>
      </c>
      <c r="I2000" t="s">
        <v>1533</v>
      </c>
      <c r="J2000" t="s">
        <v>1534</v>
      </c>
      <c r="K2000" t="s">
        <v>91</v>
      </c>
      <c r="M2000" t="s">
        <v>172</v>
      </c>
      <c r="N2000" t="s">
        <v>172</v>
      </c>
      <c r="P2000" t="s">
        <v>898</v>
      </c>
      <c r="Q2000" t="s">
        <v>96</v>
      </c>
      <c r="R2000" t="s">
        <v>1779</v>
      </c>
      <c r="S2000" s="3">
        <v>38462</v>
      </c>
      <c r="T2000" t="s">
        <v>82</v>
      </c>
      <c r="U2000" s="5">
        <v>315988.94</v>
      </c>
      <c r="V2000" s="5">
        <v>0</v>
      </c>
      <c r="W2000" s="5">
        <v>315988.94</v>
      </c>
      <c r="X2000" s="5">
        <v>0</v>
      </c>
      <c r="Y2000" t="s">
        <v>1718</v>
      </c>
      <c r="Z2000" s="3">
        <v>38412</v>
      </c>
      <c r="AA2000" t="s">
        <v>82</v>
      </c>
      <c r="AB2000" s="5">
        <v>118076.17</v>
      </c>
      <c r="AC2000" s="5">
        <v>118076.17</v>
      </c>
      <c r="AD2000" t="s">
        <v>1532</v>
      </c>
      <c r="AE2000" s="3">
        <v>38462</v>
      </c>
      <c r="AF2000" s="3">
        <v>38462</v>
      </c>
      <c r="AG2000" t="s">
        <v>100</v>
      </c>
      <c r="AH2000" s="5">
        <v>.02</v>
      </c>
      <c r="AI2000" s="5">
        <v>.02</v>
      </c>
      <c r="AJ2000" s="5">
        <v>0</v>
      </c>
      <c r="AK2000" s="5">
        <v>0</v>
      </c>
      <c r="AL2000" s="5">
        <v>.02</v>
      </c>
      <c r="AM2000" s="5">
        <v>.02</v>
      </c>
      <c r="AN2000" s="5">
        <v>0</v>
      </c>
      <c r="AO2000" s="5">
        <v>0</v>
      </c>
      <c r="AP2000" s="5">
        <v>0</v>
      </c>
      <c r="AQ2000" t="s">
        <v>101</v>
      </c>
      <c r="AR2000">
        <v>52554</v>
      </c>
      <c r="AS2000" t="s">
        <v>102</v>
      </c>
      <c r="AT2000" t="s">
        <v>103</v>
      </c>
      <c r="AU2000" t="s">
        <v>104</v>
      </c>
      <c r="AV2000" t="s">
        <v>105</v>
      </c>
      <c r="AW2000" s="3">
        <v>38462</v>
      </c>
      <c r="AX2000" t="s">
        <v>129</v>
      </c>
      <c r="AY2000" s="4">
        <v>38462.064201388889</v>
      </c>
      <c r="AZ2000" t="s">
        <v>129</v>
      </c>
      <c r="BA2000" s="3">
        <v>38462</v>
      </c>
      <c r="BB2000" s="3">
        <v>38462</v>
      </c>
      <c r="BF2000" s="5">
        <v>1</v>
      </c>
      <c r="BJ2000" t="s">
        <v>108</v>
      </c>
      <c r="BL2000" t="s">
        <v>109</v>
      </c>
      <c r="BM2000" t="s">
        <v>110</v>
      </c>
      <c r="BO2000" t="s">
        <v>111</v>
      </c>
      <c r="BP2000" t="s">
        <v>112</v>
      </c>
      <c r="BR2000" t="s">
        <v>113</v>
      </c>
      <c r="BS2000" t="s">
        <v>82</v>
      </c>
      <c r="BU2000" t="s">
        <v>114</v>
      </c>
      <c r="BV2000" t="s">
        <v>115</v>
      </c>
      <c r="BW2000" t="s">
        <v>116</v>
      </c>
      <c r="BX2000" t="s">
        <v>117</v>
      </c>
      <c r="BY2000" t="s">
        <v>118</v>
      </c>
      <c r="BZ2000" t="s">
        <v>119</v>
      </c>
      <c r="CA2000" t="s">
        <v>1537</v>
      </c>
      <c r="CB2000" t="s">
        <v>1538</v>
      </c>
      <c r="CC2000" t="s">
        <v>81</v>
      </c>
    </row>
    <row r="2001" spans="1:81" x14ac:dyDescent="0.2">
      <c r="A2001" t="s">
        <v>81</v>
      </c>
      <c r="B2001" t="s">
        <v>82</v>
      </c>
      <c r="C2001" t="s">
        <v>83</v>
      </c>
      <c r="D2001" t="s">
        <v>84</v>
      </c>
      <c r="E2001" t="s">
        <v>85</v>
      </c>
      <c r="F2001" t="s">
        <v>1531</v>
      </c>
      <c r="G2001" t="s">
        <v>1532</v>
      </c>
      <c r="I2001" t="s">
        <v>1533</v>
      </c>
      <c r="J2001" t="s">
        <v>1534</v>
      </c>
      <c r="K2001" t="s">
        <v>91</v>
      </c>
      <c r="M2001" t="s">
        <v>172</v>
      </c>
      <c r="N2001" t="s">
        <v>172</v>
      </c>
      <c r="P2001" t="s">
        <v>898</v>
      </c>
      <c r="Q2001" t="s">
        <v>96</v>
      </c>
      <c r="R2001" t="s">
        <v>1779</v>
      </c>
      <c r="S2001" s="3">
        <v>38462</v>
      </c>
      <c r="T2001" t="s">
        <v>82</v>
      </c>
      <c r="U2001" s="5">
        <v>315988.94</v>
      </c>
      <c r="V2001" s="5">
        <v>0</v>
      </c>
      <c r="W2001" s="5">
        <v>315988.94</v>
      </c>
      <c r="X2001" s="5">
        <v>0</v>
      </c>
      <c r="Y2001" t="s">
        <v>1719</v>
      </c>
      <c r="Z2001" s="3">
        <v>38412</v>
      </c>
      <c r="AA2001" t="s">
        <v>82</v>
      </c>
      <c r="AB2001" s="5">
        <v>91756.09</v>
      </c>
      <c r="AC2001" s="5">
        <v>91756.09</v>
      </c>
      <c r="AD2001" t="s">
        <v>1532</v>
      </c>
      <c r="AE2001" s="3">
        <v>38462</v>
      </c>
      <c r="AF2001" s="3">
        <v>38462</v>
      </c>
      <c r="AG2001" t="s">
        <v>100</v>
      </c>
      <c r="AH2001" s="5">
        <v>.01</v>
      </c>
      <c r="AI2001" s="5">
        <v>.01</v>
      </c>
      <c r="AJ2001" s="5">
        <v>0</v>
      </c>
      <c r="AK2001" s="5">
        <v>0</v>
      </c>
      <c r="AL2001" s="5">
        <v>.01</v>
      </c>
      <c r="AM2001" s="5">
        <v>.01</v>
      </c>
      <c r="AN2001" s="5">
        <v>0</v>
      </c>
      <c r="AO2001" s="5">
        <v>0</v>
      </c>
      <c r="AP2001" s="5">
        <v>0</v>
      </c>
      <c r="AQ2001" t="s">
        <v>101</v>
      </c>
      <c r="AR2001">
        <v>52554</v>
      </c>
      <c r="AS2001" t="s">
        <v>102</v>
      </c>
      <c r="AT2001" t="s">
        <v>103</v>
      </c>
      <c r="AU2001" t="s">
        <v>104</v>
      </c>
      <c r="AV2001" t="s">
        <v>105</v>
      </c>
      <c r="AW2001" s="3">
        <v>38462</v>
      </c>
      <c r="AX2001" t="s">
        <v>129</v>
      </c>
      <c r="AY2001" s="4">
        <v>38462.064201388889</v>
      </c>
      <c r="AZ2001" t="s">
        <v>129</v>
      </c>
      <c r="BA2001" s="3">
        <v>38462</v>
      </c>
      <c r="BB2001" s="3">
        <v>38462</v>
      </c>
      <c r="BF2001" s="5">
        <v>1</v>
      </c>
      <c r="BJ2001" t="s">
        <v>108</v>
      </c>
      <c r="BL2001" t="s">
        <v>109</v>
      </c>
      <c r="BM2001" t="s">
        <v>110</v>
      </c>
      <c r="BO2001" t="s">
        <v>111</v>
      </c>
      <c r="BP2001" t="s">
        <v>112</v>
      </c>
      <c r="BR2001" t="s">
        <v>113</v>
      </c>
      <c r="BS2001" t="s">
        <v>82</v>
      </c>
      <c r="BU2001" t="s">
        <v>114</v>
      </c>
      <c r="BV2001" t="s">
        <v>115</v>
      </c>
      <c r="BW2001" t="s">
        <v>116</v>
      </c>
      <c r="BX2001" t="s">
        <v>117</v>
      </c>
      <c r="BY2001" t="s">
        <v>118</v>
      </c>
      <c r="BZ2001" t="s">
        <v>119</v>
      </c>
      <c r="CA2001" t="s">
        <v>1537</v>
      </c>
      <c r="CB2001" t="s">
        <v>1538</v>
      </c>
      <c r="CC2001" t="s">
        <v>81</v>
      </c>
    </row>
    <row r="2002" spans="1:81" x14ac:dyDescent="0.2">
      <c r="A2002" t="s">
        <v>81</v>
      </c>
      <c r="B2002" t="s">
        <v>82</v>
      </c>
      <c r="C2002" t="s">
        <v>83</v>
      </c>
      <c r="D2002" t="s">
        <v>84</v>
      </c>
      <c r="E2002" t="s">
        <v>85</v>
      </c>
      <c r="F2002" t="s">
        <v>1531</v>
      </c>
      <c r="G2002" t="s">
        <v>1532</v>
      </c>
      <c r="I2002" t="s">
        <v>1533</v>
      </c>
      <c r="J2002" t="s">
        <v>1534</v>
      </c>
      <c r="K2002" t="s">
        <v>91</v>
      </c>
      <c r="M2002" t="s">
        <v>172</v>
      </c>
      <c r="N2002" t="s">
        <v>172</v>
      </c>
      <c r="P2002" t="s">
        <v>898</v>
      </c>
      <c r="Q2002" t="s">
        <v>96</v>
      </c>
      <c r="R2002" t="s">
        <v>1779</v>
      </c>
      <c r="S2002" s="3">
        <v>38462</v>
      </c>
      <c r="T2002" t="s">
        <v>82</v>
      </c>
      <c r="U2002" s="5">
        <v>315988.94</v>
      </c>
      <c r="V2002" s="5">
        <v>0</v>
      </c>
      <c r="W2002" s="5">
        <v>315988.94</v>
      </c>
      <c r="X2002" s="5">
        <v>0</v>
      </c>
      <c r="Y2002" t="s">
        <v>1726</v>
      </c>
      <c r="Z2002" s="3">
        <v>38415</v>
      </c>
      <c r="AA2002" t="s">
        <v>82</v>
      </c>
      <c r="AB2002" s="5">
        <v>172172.77</v>
      </c>
      <c r="AC2002" s="5">
        <v>172172.77</v>
      </c>
      <c r="AD2002" t="s">
        <v>1532</v>
      </c>
      <c r="AE2002" s="3">
        <v>38462</v>
      </c>
      <c r="AF2002" s="3">
        <v>38462</v>
      </c>
      <c r="AG2002" t="s">
        <v>100</v>
      </c>
      <c r="AH2002" s="5">
        <v>.03</v>
      </c>
      <c r="AI2002" s="5">
        <v>.03</v>
      </c>
      <c r="AJ2002" s="5">
        <v>0</v>
      </c>
      <c r="AK2002" s="5">
        <v>0</v>
      </c>
      <c r="AL2002" s="5">
        <v>.03</v>
      </c>
      <c r="AM2002" s="5">
        <v>.03</v>
      </c>
      <c r="AN2002" s="5">
        <v>0</v>
      </c>
      <c r="AO2002" s="5">
        <v>0</v>
      </c>
      <c r="AP2002" s="5">
        <v>0</v>
      </c>
      <c r="AQ2002" t="s">
        <v>101</v>
      </c>
      <c r="AR2002">
        <v>52554</v>
      </c>
      <c r="AS2002" t="s">
        <v>102</v>
      </c>
      <c r="AT2002" t="s">
        <v>103</v>
      </c>
      <c r="AU2002" t="s">
        <v>104</v>
      </c>
      <c r="AV2002" t="s">
        <v>105</v>
      </c>
      <c r="AW2002" s="3">
        <v>38462</v>
      </c>
      <c r="AX2002" t="s">
        <v>129</v>
      </c>
      <c r="AY2002" s="4">
        <v>38462.064201388889</v>
      </c>
      <c r="AZ2002" t="s">
        <v>129</v>
      </c>
      <c r="BA2002" s="3">
        <v>38462</v>
      </c>
      <c r="BB2002" s="3">
        <v>38462</v>
      </c>
      <c r="BF2002" s="5">
        <v>1</v>
      </c>
      <c r="BJ2002" t="s">
        <v>108</v>
      </c>
      <c r="BL2002" t="s">
        <v>109</v>
      </c>
      <c r="BM2002" t="s">
        <v>110</v>
      </c>
      <c r="BO2002" t="s">
        <v>111</v>
      </c>
      <c r="BP2002" t="s">
        <v>112</v>
      </c>
      <c r="BR2002" t="s">
        <v>113</v>
      </c>
      <c r="BS2002" t="s">
        <v>82</v>
      </c>
      <c r="BU2002" t="s">
        <v>114</v>
      </c>
      <c r="BV2002" t="s">
        <v>115</v>
      </c>
      <c r="BW2002" t="s">
        <v>116</v>
      </c>
      <c r="BX2002" t="s">
        <v>117</v>
      </c>
      <c r="BY2002" t="s">
        <v>118</v>
      </c>
      <c r="BZ2002" t="s">
        <v>119</v>
      </c>
      <c r="CA2002" t="s">
        <v>1537</v>
      </c>
      <c r="CB2002" t="s">
        <v>1538</v>
      </c>
      <c r="CC2002" t="s">
        <v>81</v>
      </c>
    </row>
    <row r="2003" spans="1:81" x14ac:dyDescent="0.2">
      <c r="A2003" t="s">
        <v>81</v>
      </c>
      <c r="B2003" t="s">
        <v>82</v>
      </c>
      <c r="C2003" t="s">
        <v>83</v>
      </c>
      <c r="D2003" t="s">
        <v>84</v>
      </c>
      <c r="E2003" t="s">
        <v>85</v>
      </c>
      <c r="F2003" t="s">
        <v>1531</v>
      </c>
      <c r="G2003" t="s">
        <v>1532</v>
      </c>
      <c r="I2003" t="s">
        <v>1533</v>
      </c>
      <c r="J2003" t="s">
        <v>1534</v>
      </c>
      <c r="K2003" t="s">
        <v>91</v>
      </c>
      <c r="M2003" t="s">
        <v>172</v>
      </c>
      <c r="N2003" t="s">
        <v>172</v>
      </c>
      <c r="P2003" t="s">
        <v>898</v>
      </c>
      <c r="Q2003" t="s">
        <v>96</v>
      </c>
      <c r="R2003" t="s">
        <v>1779</v>
      </c>
      <c r="S2003" s="3">
        <v>38462</v>
      </c>
      <c r="T2003" t="s">
        <v>82</v>
      </c>
      <c r="U2003" s="5">
        <v>315988.94</v>
      </c>
      <c r="V2003" s="5">
        <v>0</v>
      </c>
      <c r="W2003" s="5">
        <v>315988.94</v>
      </c>
      <c r="X2003" s="5">
        <v>0</v>
      </c>
      <c r="Y2003" t="s">
        <v>1738</v>
      </c>
      <c r="Z2003" s="3">
        <v>38418</v>
      </c>
      <c r="AA2003" t="s">
        <v>82</v>
      </c>
      <c r="AB2003" s="5">
        <v>48634.79</v>
      </c>
      <c r="AC2003" s="5">
        <v>48634.79</v>
      </c>
      <c r="AD2003" t="s">
        <v>1532</v>
      </c>
      <c r="AE2003" s="3">
        <v>38462</v>
      </c>
      <c r="AF2003" s="3">
        <v>38462</v>
      </c>
      <c r="AG2003" t="s">
        <v>100</v>
      </c>
      <c r="AH2003" s="5">
        <v>953.25</v>
      </c>
      <c r="AI2003" s="5">
        <v>953.25</v>
      </c>
      <c r="AJ2003" s="5">
        <v>0</v>
      </c>
      <c r="AK2003" s="5">
        <v>0</v>
      </c>
      <c r="AL2003" s="5">
        <v>953.25</v>
      </c>
      <c r="AM2003" s="5">
        <v>953.25</v>
      </c>
      <c r="AN2003" s="5">
        <v>0</v>
      </c>
      <c r="AO2003" s="5">
        <v>0</v>
      </c>
      <c r="AP2003" s="5">
        <v>0</v>
      </c>
      <c r="AQ2003" t="s">
        <v>101</v>
      </c>
      <c r="AR2003">
        <v>52554</v>
      </c>
      <c r="AS2003" t="s">
        <v>102</v>
      </c>
      <c r="AT2003" t="s">
        <v>103</v>
      </c>
      <c r="AU2003" t="s">
        <v>104</v>
      </c>
      <c r="AV2003" t="s">
        <v>105</v>
      </c>
      <c r="AW2003" s="3">
        <v>38462</v>
      </c>
      <c r="AX2003" t="s">
        <v>129</v>
      </c>
      <c r="AY2003" s="4">
        <v>38462.064201388889</v>
      </c>
      <c r="AZ2003" t="s">
        <v>129</v>
      </c>
      <c r="BA2003" s="3">
        <v>38462</v>
      </c>
      <c r="BB2003" s="3">
        <v>38462</v>
      </c>
      <c r="BF2003" s="5">
        <v>1</v>
      </c>
      <c r="BJ2003" t="s">
        <v>108</v>
      </c>
      <c r="BL2003" t="s">
        <v>109</v>
      </c>
      <c r="BM2003" t="s">
        <v>110</v>
      </c>
      <c r="BO2003" t="s">
        <v>111</v>
      </c>
      <c r="BP2003" t="s">
        <v>112</v>
      </c>
      <c r="BR2003" t="s">
        <v>113</v>
      </c>
      <c r="BS2003" t="s">
        <v>82</v>
      </c>
      <c r="BU2003" t="s">
        <v>114</v>
      </c>
      <c r="BV2003" t="s">
        <v>115</v>
      </c>
      <c r="BW2003" t="s">
        <v>116</v>
      </c>
      <c r="BX2003" t="s">
        <v>117</v>
      </c>
      <c r="BY2003" t="s">
        <v>118</v>
      </c>
      <c r="BZ2003" t="s">
        <v>119</v>
      </c>
      <c r="CA2003" t="s">
        <v>1537</v>
      </c>
      <c r="CB2003" t="s">
        <v>1538</v>
      </c>
      <c r="CC2003" t="s">
        <v>81</v>
      </c>
    </row>
    <row r="2004" spans="1:81" x14ac:dyDescent="0.2">
      <c r="A2004" t="s">
        <v>81</v>
      </c>
      <c r="B2004" t="s">
        <v>82</v>
      </c>
      <c r="C2004" t="s">
        <v>83</v>
      </c>
      <c r="D2004" t="s">
        <v>84</v>
      </c>
      <c r="E2004" t="s">
        <v>85</v>
      </c>
      <c r="F2004" t="s">
        <v>1531</v>
      </c>
      <c r="G2004" t="s">
        <v>1532</v>
      </c>
      <c r="I2004" t="s">
        <v>1533</v>
      </c>
      <c r="J2004" t="s">
        <v>1534</v>
      </c>
      <c r="K2004" t="s">
        <v>91</v>
      </c>
      <c r="M2004" t="s">
        <v>172</v>
      </c>
      <c r="N2004" t="s">
        <v>172</v>
      </c>
      <c r="P2004" t="s">
        <v>898</v>
      </c>
      <c r="Q2004" t="s">
        <v>96</v>
      </c>
      <c r="R2004" t="s">
        <v>1779</v>
      </c>
      <c r="S2004" s="3">
        <v>38462</v>
      </c>
      <c r="T2004" t="s">
        <v>82</v>
      </c>
      <c r="U2004" s="5">
        <v>315988.94</v>
      </c>
      <c r="V2004" s="5">
        <v>0</v>
      </c>
      <c r="W2004" s="5">
        <v>315988.94</v>
      </c>
      <c r="X2004" s="5">
        <v>0</v>
      </c>
      <c r="Y2004" t="s">
        <v>1735</v>
      </c>
      <c r="Z2004" s="3">
        <v>38418</v>
      </c>
      <c r="AA2004" t="s">
        <v>82</v>
      </c>
      <c r="AB2004" s="5">
        <v>62679.15</v>
      </c>
      <c r="AC2004" s="5">
        <v>62679.15</v>
      </c>
      <c r="AD2004" t="s">
        <v>1532</v>
      </c>
      <c r="AE2004" s="3">
        <v>38462</v>
      </c>
      <c r="AF2004" s="3">
        <v>38462</v>
      </c>
      <c r="AG2004" t="s">
        <v>100</v>
      </c>
      <c r="AH2004" s="5">
        <v>.01</v>
      </c>
      <c r="AI2004" s="5">
        <v>.01</v>
      </c>
      <c r="AJ2004" s="5">
        <v>0</v>
      </c>
      <c r="AK2004" s="5">
        <v>0</v>
      </c>
      <c r="AL2004" s="5">
        <v>.01</v>
      </c>
      <c r="AM2004" s="5">
        <v>.01</v>
      </c>
      <c r="AN2004" s="5">
        <v>0</v>
      </c>
      <c r="AO2004" s="5">
        <v>0</v>
      </c>
      <c r="AP2004" s="5">
        <v>0</v>
      </c>
      <c r="AQ2004" t="s">
        <v>101</v>
      </c>
      <c r="AR2004">
        <v>52554</v>
      </c>
      <c r="AS2004" t="s">
        <v>102</v>
      </c>
      <c r="AT2004" t="s">
        <v>103</v>
      </c>
      <c r="AU2004" t="s">
        <v>104</v>
      </c>
      <c r="AV2004" t="s">
        <v>105</v>
      </c>
      <c r="AW2004" s="3">
        <v>38462</v>
      </c>
      <c r="AX2004" t="s">
        <v>129</v>
      </c>
      <c r="AY2004" s="4">
        <v>38462.064201388889</v>
      </c>
      <c r="AZ2004" t="s">
        <v>129</v>
      </c>
      <c r="BA2004" s="3">
        <v>38462</v>
      </c>
      <c r="BB2004" s="3">
        <v>38462</v>
      </c>
      <c r="BF2004" s="5">
        <v>1</v>
      </c>
      <c r="BJ2004" t="s">
        <v>108</v>
      </c>
      <c r="BL2004" t="s">
        <v>109</v>
      </c>
      <c r="BM2004" t="s">
        <v>110</v>
      </c>
      <c r="BO2004" t="s">
        <v>111</v>
      </c>
      <c r="BP2004" t="s">
        <v>112</v>
      </c>
      <c r="BR2004" t="s">
        <v>113</v>
      </c>
      <c r="BS2004" t="s">
        <v>82</v>
      </c>
      <c r="BU2004" t="s">
        <v>114</v>
      </c>
      <c r="BV2004" t="s">
        <v>115</v>
      </c>
      <c r="BW2004" t="s">
        <v>116</v>
      </c>
      <c r="BX2004" t="s">
        <v>117</v>
      </c>
      <c r="BY2004" t="s">
        <v>118</v>
      </c>
      <c r="BZ2004" t="s">
        <v>119</v>
      </c>
      <c r="CA2004" t="s">
        <v>1537</v>
      </c>
      <c r="CB2004" t="s">
        <v>1538</v>
      </c>
      <c r="CC2004" t="s">
        <v>81</v>
      </c>
    </row>
    <row r="2005" spans="1:81" x14ac:dyDescent="0.2">
      <c r="A2005" t="s">
        <v>81</v>
      </c>
      <c r="B2005" t="s">
        <v>82</v>
      </c>
      <c r="C2005" t="s">
        <v>83</v>
      </c>
      <c r="D2005" t="s">
        <v>84</v>
      </c>
      <c r="E2005" t="s">
        <v>85</v>
      </c>
      <c r="F2005" t="s">
        <v>1531</v>
      </c>
      <c r="G2005" t="s">
        <v>1532</v>
      </c>
      <c r="I2005" t="s">
        <v>1533</v>
      </c>
      <c r="J2005" t="s">
        <v>1534</v>
      </c>
      <c r="K2005" t="s">
        <v>91</v>
      </c>
      <c r="M2005" t="s">
        <v>172</v>
      </c>
      <c r="N2005" t="s">
        <v>172</v>
      </c>
      <c r="P2005" t="s">
        <v>898</v>
      </c>
      <c r="Q2005" t="s">
        <v>96</v>
      </c>
      <c r="R2005" t="s">
        <v>1779</v>
      </c>
      <c r="S2005" s="3">
        <v>38462</v>
      </c>
      <c r="T2005" t="s">
        <v>82</v>
      </c>
      <c r="U2005" s="5">
        <v>315988.94</v>
      </c>
      <c r="V2005" s="5">
        <v>0</v>
      </c>
      <c r="W2005" s="5">
        <v>315988.94</v>
      </c>
      <c r="X2005" s="5">
        <v>0</v>
      </c>
      <c r="Y2005" t="s">
        <v>1751</v>
      </c>
      <c r="Z2005" s="3">
        <v>38419</v>
      </c>
      <c r="AA2005" t="s">
        <v>82</v>
      </c>
      <c r="AB2005" s="5">
        <v>78804.18</v>
      </c>
      <c r="AC2005" s="5">
        <v>78804.18</v>
      </c>
      <c r="AD2005" t="s">
        <v>1532</v>
      </c>
      <c r="AE2005" s="3">
        <v>38462</v>
      </c>
      <c r="AF2005" s="3">
        <v>38462</v>
      </c>
      <c r="AG2005" t="s">
        <v>100</v>
      </c>
      <c r="AH2005" s="5">
        <v>30.89</v>
      </c>
      <c r="AI2005" s="5">
        <v>30.89</v>
      </c>
      <c r="AJ2005" s="5">
        <v>0</v>
      </c>
      <c r="AK2005" s="5">
        <v>0</v>
      </c>
      <c r="AL2005" s="5">
        <v>30.89</v>
      </c>
      <c r="AM2005" s="5">
        <v>30.89</v>
      </c>
      <c r="AN2005" s="5">
        <v>0</v>
      </c>
      <c r="AO2005" s="5">
        <v>0</v>
      </c>
      <c r="AP2005" s="5">
        <v>0</v>
      </c>
      <c r="AQ2005" t="s">
        <v>101</v>
      </c>
      <c r="AR2005">
        <v>52554</v>
      </c>
      <c r="AS2005" t="s">
        <v>102</v>
      </c>
      <c r="AT2005" t="s">
        <v>103</v>
      </c>
      <c r="AU2005" t="s">
        <v>104</v>
      </c>
      <c r="AV2005" t="s">
        <v>105</v>
      </c>
      <c r="AW2005" s="3">
        <v>38462</v>
      </c>
      <c r="AX2005" t="s">
        <v>129</v>
      </c>
      <c r="AY2005" s="4">
        <v>38462.064201388889</v>
      </c>
      <c r="AZ2005" t="s">
        <v>129</v>
      </c>
      <c r="BA2005" s="3">
        <v>38462</v>
      </c>
      <c r="BB2005" s="3">
        <v>38462</v>
      </c>
      <c r="BF2005" s="5">
        <v>1</v>
      </c>
      <c r="BJ2005" t="s">
        <v>108</v>
      </c>
      <c r="BL2005" t="s">
        <v>109</v>
      </c>
      <c r="BM2005" t="s">
        <v>110</v>
      </c>
      <c r="BO2005" t="s">
        <v>111</v>
      </c>
      <c r="BP2005" t="s">
        <v>112</v>
      </c>
      <c r="BR2005" t="s">
        <v>113</v>
      </c>
      <c r="BS2005" t="s">
        <v>82</v>
      </c>
      <c r="BU2005" t="s">
        <v>114</v>
      </c>
      <c r="BV2005" t="s">
        <v>115</v>
      </c>
      <c r="BW2005" t="s">
        <v>116</v>
      </c>
      <c r="BX2005" t="s">
        <v>117</v>
      </c>
      <c r="BY2005" t="s">
        <v>118</v>
      </c>
      <c r="BZ2005" t="s">
        <v>119</v>
      </c>
      <c r="CA2005" t="s">
        <v>1537</v>
      </c>
      <c r="CB2005" t="s">
        <v>1538</v>
      </c>
      <c r="CC2005" t="s">
        <v>81</v>
      </c>
    </row>
    <row r="2006" spans="1:81" x14ac:dyDescent="0.2">
      <c r="A2006" t="s">
        <v>81</v>
      </c>
      <c r="B2006" t="s">
        <v>82</v>
      </c>
      <c r="C2006" t="s">
        <v>83</v>
      </c>
      <c r="D2006" t="s">
        <v>84</v>
      </c>
      <c r="E2006" t="s">
        <v>85</v>
      </c>
      <c r="F2006" t="s">
        <v>1531</v>
      </c>
      <c r="G2006" t="s">
        <v>1532</v>
      </c>
      <c r="I2006" t="s">
        <v>1533</v>
      </c>
      <c r="J2006" t="s">
        <v>1534</v>
      </c>
      <c r="K2006" t="s">
        <v>91</v>
      </c>
      <c r="M2006" t="s">
        <v>172</v>
      </c>
      <c r="N2006" t="s">
        <v>172</v>
      </c>
      <c r="P2006" t="s">
        <v>898</v>
      </c>
      <c r="Q2006" t="s">
        <v>96</v>
      </c>
      <c r="R2006" t="s">
        <v>1779</v>
      </c>
      <c r="S2006" s="3">
        <v>38462</v>
      </c>
      <c r="T2006" t="s">
        <v>82</v>
      </c>
      <c r="U2006" s="5">
        <v>315988.94</v>
      </c>
      <c r="V2006" s="5">
        <v>0</v>
      </c>
      <c r="W2006" s="5">
        <v>315988.94</v>
      </c>
      <c r="X2006" s="5">
        <v>0</v>
      </c>
      <c r="Y2006" t="s">
        <v>1764</v>
      </c>
      <c r="Z2006" s="3">
        <v>38420</v>
      </c>
      <c r="AA2006" t="s">
        <v>82</v>
      </c>
      <c r="AB2006" s="5">
        <v>61066.66</v>
      </c>
      <c r="AC2006" s="5">
        <v>61066.66</v>
      </c>
      <c r="AD2006" t="s">
        <v>1532</v>
      </c>
      <c r="AE2006" s="3">
        <v>38462</v>
      </c>
      <c r="AF2006" s="3">
        <v>38462</v>
      </c>
      <c r="AG2006" t="s">
        <v>100</v>
      </c>
      <c r="AH2006" s="5">
        <v>23.94</v>
      </c>
      <c r="AI2006" s="5">
        <v>23.94</v>
      </c>
      <c r="AJ2006" s="5">
        <v>0</v>
      </c>
      <c r="AK2006" s="5">
        <v>0</v>
      </c>
      <c r="AL2006" s="5">
        <v>23.94</v>
      </c>
      <c r="AM2006" s="5">
        <v>23.94</v>
      </c>
      <c r="AN2006" s="5">
        <v>0</v>
      </c>
      <c r="AO2006" s="5">
        <v>0</v>
      </c>
      <c r="AP2006" s="5">
        <v>0</v>
      </c>
      <c r="AQ2006" t="s">
        <v>101</v>
      </c>
      <c r="AR2006">
        <v>52554</v>
      </c>
      <c r="AS2006" t="s">
        <v>102</v>
      </c>
      <c r="AT2006" t="s">
        <v>103</v>
      </c>
      <c r="AU2006" t="s">
        <v>104</v>
      </c>
      <c r="AV2006" t="s">
        <v>105</v>
      </c>
      <c r="AW2006" s="3">
        <v>38462</v>
      </c>
      <c r="AX2006" t="s">
        <v>129</v>
      </c>
      <c r="AY2006" s="4">
        <v>38462.064201388889</v>
      </c>
      <c r="AZ2006" t="s">
        <v>129</v>
      </c>
      <c r="BA2006" s="3">
        <v>38462</v>
      </c>
      <c r="BB2006" s="3">
        <v>38462</v>
      </c>
      <c r="BF2006" s="5">
        <v>1</v>
      </c>
      <c r="BJ2006" t="s">
        <v>108</v>
      </c>
      <c r="BL2006" t="s">
        <v>109</v>
      </c>
      <c r="BM2006" t="s">
        <v>110</v>
      </c>
      <c r="BO2006" t="s">
        <v>111</v>
      </c>
      <c r="BP2006" t="s">
        <v>112</v>
      </c>
      <c r="BR2006" t="s">
        <v>113</v>
      </c>
      <c r="BS2006" t="s">
        <v>82</v>
      </c>
      <c r="BU2006" t="s">
        <v>114</v>
      </c>
      <c r="BV2006" t="s">
        <v>115</v>
      </c>
      <c r="BW2006" t="s">
        <v>116</v>
      </c>
      <c r="BX2006" t="s">
        <v>117</v>
      </c>
      <c r="BY2006" t="s">
        <v>118</v>
      </c>
      <c r="BZ2006" t="s">
        <v>119</v>
      </c>
      <c r="CA2006" t="s">
        <v>1537</v>
      </c>
      <c r="CB2006" t="s">
        <v>1538</v>
      </c>
      <c r="CC2006" t="s">
        <v>81</v>
      </c>
    </row>
    <row r="2007" spans="1:81" x14ac:dyDescent="0.2">
      <c r="A2007" t="s">
        <v>81</v>
      </c>
      <c r="B2007" t="s">
        <v>82</v>
      </c>
      <c r="C2007" t="s">
        <v>83</v>
      </c>
      <c r="D2007" t="s">
        <v>84</v>
      </c>
      <c r="E2007" t="s">
        <v>85</v>
      </c>
      <c r="F2007" t="s">
        <v>1531</v>
      </c>
      <c r="G2007" t="s">
        <v>1532</v>
      </c>
      <c r="I2007" t="s">
        <v>1533</v>
      </c>
      <c r="J2007" t="s">
        <v>1534</v>
      </c>
      <c r="K2007" t="s">
        <v>91</v>
      </c>
      <c r="M2007" t="s">
        <v>172</v>
      </c>
      <c r="N2007" t="s">
        <v>172</v>
      </c>
      <c r="P2007" t="s">
        <v>898</v>
      </c>
      <c r="Q2007" t="s">
        <v>96</v>
      </c>
      <c r="R2007" t="s">
        <v>1779</v>
      </c>
      <c r="S2007" s="3">
        <v>38462</v>
      </c>
      <c r="T2007" t="s">
        <v>82</v>
      </c>
      <c r="U2007" s="5">
        <v>315988.94</v>
      </c>
      <c r="V2007" s="5">
        <v>0</v>
      </c>
      <c r="W2007" s="5">
        <v>315988.94</v>
      </c>
      <c r="X2007" s="5">
        <v>0</v>
      </c>
      <c r="Y2007" t="s">
        <v>1743</v>
      </c>
      <c r="Z2007" s="3">
        <v>38420</v>
      </c>
      <c r="AA2007" t="s">
        <v>82</v>
      </c>
      <c r="AB2007" s="5">
        <v>112094.37</v>
      </c>
      <c r="AC2007" s="5">
        <v>112094.37</v>
      </c>
      <c r="AD2007" t="s">
        <v>1532</v>
      </c>
      <c r="AE2007" s="3">
        <v>38462</v>
      </c>
      <c r="AF2007" s="3">
        <v>38462</v>
      </c>
      <c r="AG2007" t="s">
        <v>100</v>
      </c>
      <c r="AH2007" s="5">
        <v>.02</v>
      </c>
      <c r="AI2007" s="5">
        <v>.02</v>
      </c>
      <c r="AJ2007" s="5">
        <v>0</v>
      </c>
      <c r="AK2007" s="5">
        <v>0</v>
      </c>
      <c r="AL2007" s="5">
        <v>.02</v>
      </c>
      <c r="AM2007" s="5">
        <v>.02</v>
      </c>
      <c r="AN2007" s="5">
        <v>0</v>
      </c>
      <c r="AO2007" s="5">
        <v>0</v>
      </c>
      <c r="AP2007" s="5">
        <v>0</v>
      </c>
      <c r="AQ2007" t="s">
        <v>101</v>
      </c>
      <c r="AR2007">
        <v>52554</v>
      </c>
      <c r="AS2007" t="s">
        <v>102</v>
      </c>
      <c r="AT2007" t="s">
        <v>103</v>
      </c>
      <c r="AU2007" t="s">
        <v>104</v>
      </c>
      <c r="AV2007" t="s">
        <v>105</v>
      </c>
      <c r="AW2007" s="3">
        <v>38462</v>
      </c>
      <c r="AX2007" t="s">
        <v>129</v>
      </c>
      <c r="AY2007" s="4">
        <v>38462.064201388889</v>
      </c>
      <c r="AZ2007" t="s">
        <v>129</v>
      </c>
      <c r="BA2007" s="3">
        <v>38462</v>
      </c>
      <c r="BB2007" s="3">
        <v>38462</v>
      </c>
      <c r="BF2007" s="5">
        <v>1</v>
      </c>
      <c r="BJ2007" t="s">
        <v>108</v>
      </c>
      <c r="BL2007" t="s">
        <v>109</v>
      </c>
      <c r="BM2007" t="s">
        <v>110</v>
      </c>
      <c r="BO2007" t="s">
        <v>111</v>
      </c>
      <c r="BP2007" t="s">
        <v>112</v>
      </c>
      <c r="BR2007" t="s">
        <v>113</v>
      </c>
      <c r="BS2007" t="s">
        <v>82</v>
      </c>
      <c r="BU2007" t="s">
        <v>114</v>
      </c>
      <c r="BV2007" t="s">
        <v>115</v>
      </c>
      <c r="BW2007" t="s">
        <v>116</v>
      </c>
      <c r="BX2007" t="s">
        <v>117</v>
      </c>
      <c r="BY2007" t="s">
        <v>118</v>
      </c>
      <c r="BZ2007" t="s">
        <v>119</v>
      </c>
      <c r="CA2007" t="s">
        <v>1537</v>
      </c>
      <c r="CB2007" t="s">
        <v>1538</v>
      </c>
      <c r="CC2007" t="s">
        <v>81</v>
      </c>
    </row>
    <row r="2008" spans="1:81" x14ac:dyDescent="0.2">
      <c r="A2008" t="s">
        <v>81</v>
      </c>
      <c r="B2008" t="s">
        <v>82</v>
      </c>
      <c r="C2008" t="s">
        <v>83</v>
      </c>
      <c r="D2008" t="s">
        <v>84</v>
      </c>
      <c r="E2008" t="s">
        <v>85</v>
      </c>
      <c r="F2008" t="s">
        <v>1531</v>
      </c>
      <c r="G2008" t="s">
        <v>1532</v>
      </c>
      <c r="I2008" t="s">
        <v>1533</v>
      </c>
      <c r="J2008" t="s">
        <v>1534</v>
      </c>
      <c r="K2008" t="s">
        <v>91</v>
      </c>
      <c r="M2008" t="s">
        <v>172</v>
      </c>
      <c r="N2008" t="s">
        <v>172</v>
      </c>
      <c r="P2008" t="s">
        <v>898</v>
      </c>
      <c r="Q2008" t="s">
        <v>96</v>
      </c>
      <c r="R2008" t="s">
        <v>1779</v>
      </c>
      <c r="S2008" s="3">
        <v>38462</v>
      </c>
      <c r="T2008" t="s">
        <v>82</v>
      </c>
      <c r="U2008" s="5">
        <v>315988.94</v>
      </c>
      <c r="V2008" s="5">
        <v>0</v>
      </c>
      <c r="W2008" s="5">
        <v>315988.94</v>
      </c>
      <c r="X2008" s="5">
        <v>0</v>
      </c>
      <c r="Y2008" t="s">
        <v>1780</v>
      </c>
      <c r="Z2008" s="3">
        <v>38420</v>
      </c>
      <c r="AA2008" t="s">
        <v>82</v>
      </c>
      <c r="AB2008" s="5">
        <v>62679.15</v>
      </c>
      <c r="AC2008" s="5">
        <v>62679.15</v>
      </c>
      <c r="AD2008" t="s">
        <v>1532</v>
      </c>
      <c r="AE2008" s="3">
        <v>38462</v>
      </c>
      <c r="AF2008" s="3">
        <v>38462</v>
      </c>
      <c r="AG2008" t="s">
        <v>100</v>
      </c>
      <c r="AH2008" s="5">
        <v>61425.57</v>
      </c>
      <c r="AI2008" s="5">
        <v>61425.57</v>
      </c>
      <c r="AJ2008" s="5">
        <v>0</v>
      </c>
      <c r="AK2008" s="5">
        <v>0</v>
      </c>
      <c r="AL2008" s="5">
        <v>61425.57</v>
      </c>
      <c r="AM2008" s="5">
        <v>61425.57</v>
      </c>
      <c r="AN2008" s="5">
        <v>0</v>
      </c>
      <c r="AO2008" s="5">
        <v>0</v>
      </c>
      <c r="AP2008" s="5">
        <v>0</v>
      </c>
      <c r="AQ2008" t="s">
        <v>101</v>
      </c>
      <c r="AR2008">
        <v>52554</v>
      </c>
      <c r="AS2008" t="s">
        <v>102</v>
      </c>
      <c r="AT2008" t="s">
        <v>103</v>
      </c>
      <c r="AU2008" t="s">
        <v>104</v>
      </c>
      <c r="AV2008" t="s">
        <v>105</v>
      </c>
      <c r="AW2008" s="3">
        <v>38462</v>
      </c>
      <c r="AX2008" t="s">
        <v>129</v>
      </c>
      <c r="AY2008" s="4">
        <v>38462.064201388889</v>
      </c>
      <c r="AZ2008" t="s">
        <v>129</v>
      </c>
      <c r="BA2008" s="3">
        <v>38462</v>
      </c>
      <c r="BB2008" s="3">
        <v>38462</v>
      </c>
      <c r="BF2008" s="5">
        <v>1</v>
      </c>
      <c r="BJ2008" t="s">
        <v>108</v>
      </c>
      <c r="BL2008" t="s">
        <v>109</v>
      </c>
      <c r="BM2008" t="s">
        <v>110</v>
      </c>
      <c r="BO2008" t="s">
        <v>111</v>
      </c>
      <c r="BP2008" t="s">
        <v>112</v>
      </c>
      <c r="BR2008" t="s">
        <v>113</v>
      </c>
      <c r="BS2008" t="s">
        <v>82</v>
      </c>
      <c r="BU2008" t="s">
        <v>114</v>
      </c>
      <c r="BV2008" t="s">
        <v>115</v>
      </c>
      <c r="BW2008" t="s">
        <v>116</v>
      </c>
      <c r="BX2008" t="s">
        <v>117</v>
      </c>
      <c r="BY2008" t="s">
        <v>118</v>
      </c>
      <c r="BZ2008" t="s">
        <v>119</v>
      </c>
      <c r="CA2008" t="s">
        <v>1537</v>
      </c>
      <c r="CB2008" t="s">
        <v>1538</v>
      </c>
      <c r="CC2008" t="s">
        <v>81</v>
      </c>
    </row>
    <row r="2009" spans="1:81" x14ac:dyDescent="0.2">
      <c r="A2009" t="s">
        <v>81</v>
      </c>
      <c r="B2009" t="s">
        <v>82</v>
      </c>
      <c r="C2009" t="s">
        <v>83</v>
      </c>
      <c r="D2009" t="s">
        <v>84</v>
      </c>
      <c r="E2009" t="s">
        <v>85</v>
      </c>
      <c r="F2009" t="s">
        <v>1531</v>
      </c>
      <c r="G2009" t="s">
        <v>1532</v>
      </c>
      <c r="I2009" t="s">
        <v>1533</v>
      </c>
      <c r="J2009" t="s">
        <v>1534</v>
      </c>
      <c r="K2009" t="s">
        <v>91</v>
      </c>
      <c r="M2009" t="s">
        <v>172</v>
      </c>
      <c r="N2009" t="s">
        <v>172</v>
      </c>
      <c r="P2009" t="s">
        <v>898</v>
      </c>
      <c r="Q2009" t="s">
        <v>96</v>
      </c>
      <c r="R2009" t="s">
        <v>1779</v>
      </c>
      <c r="S2009" s="3">
        <v>38462</v>
      </c>
      <c r="T2009" t="s">
        <v>82</v>
      </c>
      <c r="U2009" s="5">
        <v>315988.94</v>
      </c>
      <c r="V2009" s="5">
        <v>0</v>
      </c>
      <c r="W2009" s="5">
        <v>315988.94</v>
      </c>
      <c r="X2009" s="5">
        <v>0</v>
      </c>
      <c r="Y2009" t="s">
        <v>1747</v>
      </c>
      <c r="Z2009" s="3">
        <v>38421</v>
      </c>
      <c r="AA2009" t="s">
        <v>82</v>
      </c>
      <c r="AB2009" s="5">
        <v>172172.77</v>
      </c>
      <c r="AC2009" s="5">
        <v>172172.77</v>
      </c>
      <c r="AD2009" t="s">
        <v>1532</v>
      </c>
      <c r="AE2009" s="3">
        <v>38462</v>
      </c>
      <c r="AF2009" s="3">
        <v>38462</v>
      </c>
      <c r="AG2009" t="s">
        <v>100</v>
      </c>
      <c r="AH2009" s="5">
        <v>1.35</v>
      </c>
      <c r="AI2009" s="5">
        <v>1.35</v>
      </c>
      <c r="AJ2009" s="5">
        <v>0</v>
      </c>
      <c r="AK2009" s="5">
        <v>0</v>
      </c>
      <c r="AL2009" s="5">
        <v>1.35</v>
      </c>
      <c r="AM2009" s="5">
        <v>1.35</v>
      </c>
      <c r="AN2009" s="5">
        <v>0</v>
      </c>
      <c r="AO2009" s="5">
        <v>0</v>
      </c>
      <c r="AP2009" s="5">
        <v>0</v>
      </c>
      <c r="AQ2009" t="s">
        <v>101</v>
      </c>
      <c r="AR2009">
        <v>52554</v>
      </c>
      <c r="AS2009" t="s">
        <v>102</v>
      </c>
      <c r="AT2009" t="s">
        <v>103</v>
      </c>
      <c r="AU2009" t="s">
        <v>104</v>
      </c>
      <c r="AV2009" t="s">
        <v>105</v>
      </c>
      <c r="AW2009" s="3">
        <v>38462</v>
      </c>
      <c r="AX2009" t="s">
        <v>129</v>
      </c>
      <c r="AY2009" s="4">
        <v>38462.064201388889</v>
      </c>
      <c r="AZ2009" t="s">
        <v>129</v>
      </c>
      <c r="BA2009" s="3">
        <v>38462</v>
      </c>
      <c r="BB2009" s="3">
        <v>38462</v>
      </c>
      <c r="BF2009" s="5">
        <v>1</v>
      </c>
      <c r="BJ2009" t="s">
        <v>108</v>
      </c>
      <c r="BL2009" t="s">
        <v>109</v>
      </c>
      <c r="BM2009" t="s">
        <v>110</v>
      </c>
      <c r="BO2009" t="s">
        <v>111</v>
      </c>
      <c r="BP2009" t="s">
        <v>112</v>
      </c>
      <c r="BR2009" t="s">
        <v>113</v>
      </c>
      <c r="BS2009" t="s">
        <v>82</v>
      </c>
      <c r="BU2009" t="s">
        <v>114</v>
      </c>
      <c r="BV2009" t="s">
        <v>115</v>
      </c>
      <c r="BW2009" t="s">
        <v>116</v>
      </c>
      <c r="BX2009" t="s">
        <v>117</v>
      </c>
      <c r="BY2009" t="s">
        <v>118</v>
      </c>
      <c r="BZ2009" t="s">
        <v>119</v>
      </c>
      <c r="CA2009" t="s">
        <v>1537</v>
      </c>
      <c r="CB2009" t="s">
        <v>1538</v>
      </c>
      <c r="CC2009" t="s">
        <v>81</v>
      </c>
    </row>
    <row r="2010" spans="1:81" x14ac:dyDescent="0.2">
      <c r="A2010" t="s">
        <v>81</v>
      </c>
      <c r="B2010" t="s">
        <v>82</v>
      </c>
      <c r="C2010" t="s">
        <v>83</v>
      </c>
      <c r="D2010" t="s">
        <v>84</v>
      </c>
      <c r="E2010" t="s">
        <v>85</v>
      </c>
      <c r="F2010" t="s">
        <v>1531</v>
      </c>
      <c r="G2010" t="s">
        <v>1532</v>
      </c>
      <c r="I2010" t="s">
        <v>1533</v>
      </c>
      <c r="J2010" t="s">
        <v>1534</v>
      </c>
      <c r="K2010" t="s">
        <v>91</v>
      </c>
      <c r="M2010" t="s">
        <v>172</v>
      </c>
      <c r="N2010" t="s">
        <v>172</v>
      </c>
      <c r="P2010" t="s">
        <v>898</v>
      </c>
      <c r="Q2010" t="s">
        <v>96</v>
      </c>
      <c r="R2010" t="s">
        <v>1779</v>
      </c>
      <c r="S2010" s="3">
        <v>38462</v>
      </c>
      <c r="T2010" t="s">
        <v>82</v>
      </c>
      <c r="U2010" s="5">
        <v>315988.94</v>
      </c>
      <c r="V2010" s="5">
        <v>0</v>
      </c>
      <c r="W2010" s="5">
        <v>315988.94</v>
      </c>
      <c r="X2010" s="5">
        <v>0</v>
      </c>
      <c r="Y2010" t="s">
        <v>1781</v>
      </c>
      <c r="Z2010" s="3">
        <v>38426</v>
      </c>
      <c r="AA2010" t="s">
        <v>82</v>
      </c>
      <c r="AB2010" s="5">
        <v>107881.13</v>
      </c>
      <c r="AC2010" s="5">
        <v>107881.13</v>
      </c>
      <c r="AD2010" t="s">
        <v>1532</v>
      </c>
      <c r="AE2010" s="3">
        <v>38462</v>
      </c>
      <c r="AF2010" s="3">
        <v>38462</v>
      </c>
      <c r="AG2010" t="s">
        <v>100</v>
      </c>
      <c r="AH2010" s="5">
        <v>105723.51</v>
      </c>
      <c r="AI2010" s="5">
        <v>105723.51</v>
      </c>
      <c r="AJ2010" s="5">
        <v>0</v>
      </c>
      <c r="AK2010" s="5">
        <v>0</v>
      </c>
      <c r="AL2010" s="5">
        <v>105723.51</v>
      </c>
      <c r="AM2010" s="5">
        <v>105723.51</v>
      </c>
      <c r="AN2010" s="5">
        <v>0</v>
      </c>
      <c r="AO2010" s="5">
        <v>0</v>
      </c>
      <c r="AP2010" s="5">
        <v>0</v>
      </c>
      <c r="AQ2010" t="s">
        <v>101</v>
      </c>
      <c r="AR2010">
        <v>52554</v>
      </c>
      <c r="AS2010" t="s">
        <v>102</v>
      </c>
      <c r="AT2010" t="s">
        <v>103</v>
      </c>
      <c r="AU2010" t="s">
        <v>104</v>
      </c>
      <c r="AV2010" t="s">
        <v>105</v>
      </c>
      <c r="AW2010" s="3">
        <v>38462</v>
      </c>
      <c r="AX2010" t="s">
        <v>129</v>
      </c>
      <c r="AY2010" s="4">
        <v>38462.064201388889</v>
      </c>
      <c r="AZ2010" t="s">
        <v>129</v>
      </c>
      <c r="BA2010" s="3">
        <v>38462</v>
      </c>
      <c r="BB2010" s="3">
        <v>38462</v>
      </c>
      <c r="BF2010" s="5">
        <v>1</v>
      </c>
      <c r="BJ2010" t="s">
        <v>108</v>
      </c>
      <c r="BL2010" t="s">
        <v>109</v>
      </c>
      <c r="BM2010" t="s">
        <v>110</v>
      </c>
      <c r="BO2010" t="s">
        <v>111</v>
      </c>
      <c r="BP2010" t="s">
        <v>112</v>
      </c>
      <c r="BR2010" t="s">
        <v>113</v>
      </c>
      <c r="BS2010" t="s">
        <v>82</v>
      </c>
      <c r="BU2010" t="s">
        <v>114</v>
      </c>
      <c r="BV2010" t="s">
        <v>115</v>
      </c>
      <c r="BW2010" t="s">
        <v>116</v>
      </c>
      <c r="BX2010" t="s">
        <v>117</v>
      </c>
      <c r="BY2010" t="s">
        <v>118</v>
      </c>
      <c r="BZ2010" t="s">
        <v>119</v>
      </c>
      <c r="CA2010" t="s">
        <v>1537</v>
      </c>
      <c r="CB2010" t="s">
        <v>1538</v>
      </c>
      <c r="CC2010" t="s">
        <v>81</v>
      </c>
    </row>
    <row r="2011" spans="1:81" x14ac:dyDescent="0.2">
      <c r="A2011" t="s">
        <v>81</v>
      </c>
      <c r="B2011" t="s">
        <v>82</v>
      </c>
      <c r="C2011" t="s">
        <v>83</v>
      </c>
      <c r="D2011" t="s">
        <v>84</v>
      </c>
      <c r="E2011" t="s">
        <v>85</v>
      </c>
      <c r="F2011" t="s">
        <v>1531</v>
      </c>
      <c r="G2011" t="s">
        <v>1532</v>
      </c>
      <c r="I2011" t="s">
        <v>1533</v>
      </c>
      <c r="J2011" t="s">
        <v>1534</v>
      </c>
      <c r="K2011" t="s">
        <v>91</v>
      </c>
      <c r="M2011" t="s">
        <v>172</v>
      </c>
      <c r="N2011" t="s">
        <v>172</v>
      </c>
      <c r="P2011" t="s">
        <v>898</v>
      </c>
      <c r="Q2011" t="s">
        <v>96</v>
      </c>
      <c r="R2011" t="s">
        <v>1779</v>
      </c>
      <c r="S2011" s="3">
        <v>38462</v>
      </c>
      <c r="T2011" t="s">
        <v>82</v>
      </c>
      <c r="U2011" s="5">
        <v>315988.94</v>
      </c>
      <c r="V2011" s="5">
        <v>0</v>
      </c>
      <c r="W2011" s="5">
        <v>315988.94</v>
      </c>
      <c r="X2011" s="5">
        <v>0</v>
      </c>
      <c r="Y2011" t="s">
        <v>1782</v>
      </c>
      <c r="Z2011" s="3">
        <v>38427</v>
      </c>
      <c r="AA2011" t="s">
        <v>82</v>
      </c>
      <c r="AB2011" s="5">
        <v>88167.06</v>
      </c>
      <c r="AC2011" s="5">
        <v>88167.06</v>
      </c>
      <c r="AD2011" t="s">
        <v>1532</v>
      </c>
      <c r="AE2011" s="3">
        <v>38462</v>
      </c>
      <c r="AF2011" s="3">
        <v>38462</v>
      </c>
      <c r="AG2011" t="s">
        <v>100</v>
      </c>
      <c r="AH2011" s="5">
        <v>86403.72</v>
      </c>
      <c r="AI2011" s="5">
        <v>86403.72</v>
      </c>
      <c r="AJ2011" s="5">
        <v>0</v>
      </c>
      <c r="AK2011" s="5">
        <v>0</v>
      </c>
      <c r="AL2011" s="5">
        <v>86403.72</v>
      </c>
      <c r="AM2011" s="5">
        <v>86403.72</v>
      </c>
      <c r="AN2011" s="5">
        <v>0</v>
      </c>
      <c r="AO2011" s="5">
        <v>0</v>
      </c>
      <c r="AP2011" s="5">
        <v>0</v>
      </c>
      <c r="AQ2011" t="s">
        <v>101</v>
      </c>
      <c r="AR2011">
        <v>52554</v>
      </c>
      <c r="AS2011" t="s">
        <v>102</v>
      </c>
      <c r="AT2011" t="s">
        <v>103</v>
      </c>
      <c r="AU2011" t="s">
        <v>104</v>
      </c>
      <c r="AV2011" t="s">
        <v>105</v>
      </c>
      <c r="AW2011" s="3">
        <v>38462</v>
      </c>
      <c r="AX2011" t="s">
        <v>129</v>
      </c>
      <c r="AY2011" s="4">
        <v>38462.064201388889</v>
      </c>
      <c r="AZ2011" t="s">
        <v>129</v>
      </c>
      <c r="BA2011" s="3">
        <v>38462</v>
      </c>
      <c r="BB2011" s="3">
        <v>38462</v>
      </c>
      <c r="BF2011" s="5">
        <v>1</v>
      </c>
      <c r="BJ2011" t="s">
        <v>108</v>
      </c>
      <c r="BL2011" t="s">
        <v>109</v>
      </c>
      <c r="BM2011" t="s">
        <v>110</v>
      </c>
      <c r="BO2011" t="s">
        <v>111</v>
      </c>
      <c r="BP2011" t="s">
        <v>112</v>
      </c>
      <c r="BR2011" t="s">
        <v>113</v>
      </c>
      <c r="BS2011" t="s">
        <v>82</v>
      </c>
      <c r="BU2011" t="s">
        <v>114</v>
      </c>
      <c r="BV2011" t="s">
        <v>115</v>
      </c>
      <c r="BW2011" t="s">
        <v>116</v>
      </c>
      <c r="BX2011" t="s">
        <v>117</v>
      </c>
      <c r="BY2011" t="s">
        <v>118</v>
      </c>
      <c r="BZ2011" t="s">
        <v>119</v>
      </c>
      <c r="CA2011" t="s">
        <v>1537</v>
      </c>
      <c r="CB2011" t="s">
        <v>1538</v>
      </c>
      <c r="CC2011" t="s">
        <v>81</v>
      </c>
    </row>
    <row r="2012" spans="1:81" x14ac:dyDescent="0.2">
      <c r="A2012" t="s">
        <v>81</v>
      </c>
      <c r="B2012" t="s">
        <v>82</v>
      </c>
      <c r="C2012" t="s">
        <v>83</v>
      </c>
      <c r="D2012" t="s">
        <v>84</v>
      </c>
      <c r="E2012" t="s">
        <v>85</v>
      </c>
      <c r="F2012" t="s">
        <v>1531</v>
      </c>
      <c r="G2012" t="s">
        <v>1532</v>
      </c>
      <c r="I2012" t="s">
        <v>1533</v>
      </c>
      <c r="J2012" t="s">
        <v>1534</v>
      </c>
      <c r="K2012" t="s">
        <v>91</v>
      </c>
      <c r="M2012" t="s">
        <v>172</v>
      </c>
      <c r="N2012" t="s">
        <v>172</v>
      </c>
      <c r="P2012" t="s">
        <v>898</v>
      </c>
      <c r="Q2012" t="s">
        <v>96</v>
      </c>
      <c r="R2012" t="s">
        <v>1779</v>
      </c>
      <c r="S2012" s="3">
        <v>38462</v>
      </c>
      <c r="T2012" t="s">
        <v>82</v>
      </c>
      <c r="U2012" s="5">
        <v>315988.94</v>
      </c>
      <c r="V2012" s="5">
        <v>0</v>
      </c>
      <c r="W2012" s="5">
        <v>315988.94</v>
      </c>
      <c r="X2012" s="5">
        <v>0</v>
      </c>
      <c r="Y2012" t="s">
        <v>1769</v>
      </c>
      <c r="Z2012" s="3">
        <v>38427</v>
      </c>
      <c r="AA2012" t="s">
        <v>82</v>
      </c>
      <c r="AB2012" s="5">
        <v>131340.4</v>
      </c>
      <c r="AC2012" s="5">
        <v>131340.4</v>
      </c>
      <c r="AD2012" t="s">
        <v>1532</v>
      </c>
      <c r="AE2012" s="3">
        <v>38462</v>
      </c>
      <c r="AF2012" s="3">
        <v>38462</v>
      </c>
      <c r="AG2012" t="s">
        <v>100</v>
      </c>
      <c r="AH2012" s="5">
        <v>1.03</v>
      </c>
      <c r="AI2012" s="5">
        <v>1.03</v>
      </c>
      <c r="AJ2012" s="5">
        <v>0</v>
      </c>
      <c r="AK2012" s="5">
        <v>0</v>
      </c>
      <c r="AL2012" s="5">
        <v>1.03</v>
      </c>
      <c r="AM2012" s="5">
        <v>1.03</v>
      </c>
      <c r="AN2012" s="5">
        <v>0</v>
      </c>
      <c r="AO2012" s="5">
        <v>0</v>
      </c>
      <c r="AP2012" s="5">
        <v>0</v>
      </c>
      <c r="AQ2012" t="s">
        <v>101</v>
      </c>
      <c r="AR2012">
        <v>52554</v>
      </c>
      <c r="AS2012" t="s">
        <v>102</v>
      </c>
      <c r="AT2012" t="s">
        <v>103</v>
      </c>
      <c r="AU2012" t="s">
        <v>104</v>
      </c>
      <c r="AV2012" t="s">
        <v>105</v>
      </c>
      <c r="AW2012" s="3">
        <v>38462</v>
      </c>
      <c r="AX2012" t="s">
        <v>129</v>
      </c>
      <c r="AY2012" s="4">
        <v>38462.064201388889</v>
      </c>
      <c r="AZ2012" t="s">
        <v>129</v>
      </c>
      <c r="BA2012" s="3">
        <v>38462</v>
      </c>
      <c r="BB2012" s="3">
        <v>38462</v>
      </c>
      <c r="BF2012" s="5">
        <v>1</v>
      </c>
      <c r="BJ2012" t="s">
        <v>108</v>
      </c>
      <c r="BL2012" t="s">
        <v>109</v>
      </c>
      <c r="BM2012" t="s">
        <v>110</v>
      </c>
      <c r="BO2012" t="s">
        <v>111</v>
      </c>
      <c r="BP2012" t="s">
        <v>112</v>
      </c>
      <c r="BR2012" t="s">
        <v>113</v>
      </c>
      <c r="BS2012" t="s">
        <v>82</v>
      </c>
      <c r="BU2012" t="s">
        <v>114</v>
      </c>
      <c r="BV2012" t="s">
        <v>115</v>
      </c>
      <c r="BW2012" t="s">
        <v>116</v>
      </c>
      <c r="BX2012" t="s">
        <v>117</v>
      </c>
      <c r="BY2012" t="s">
        <v>118</v>
      </c>
      <c r="BZ2012" t="s">
        <v>119</v>
      </c>
      <c r="CA2012" t="s">
        <v>1537</v>
      </c>
      <c r="CB2012" t="s">
        <v>1538</v>
      </c>
      <c r="CC2012" t="s">
        <v>81</v>
      </c>
    </row>
    <row r="2013" spans="1:81" x14ac:dyDescent="0.2">
      <c r="A2013" t="s">
        <v>81</v>
      </c>
      <c r="B2013" t="s">
        <v>82</v>
      </c>
      <c r="C2013" t="s">
        <v>83</v>
      </c>
      <c r="D2013" t="s">
        <v>84</v>
      </c>
      <c r="E2013" t="s">
        <v>85</v>
      </c>
      <c r="F2013" t="s">
        <v>1531</v>
      </c>
      <c r="G2013" t="s">
        <v>1532</v>
      </c>
      <c r="I2013" t="s">
        <v>1533</v>
      </c>
      <c r="J2013" t="s">
        <v>1534</v>
      </c>
      <c r="K2013" t="s">
        <v>91</v>
      </c>
      <c r="M2013" t="s">
        <v>172</v>
      </c>
      <c r="N2013" t="s">
        <v>172</v>
      </c>
      <c r="P2013" t="s">
        <v>898</v>
      </c>
      <c r="Q2013" t="s">
        <v>96</v>
      </c>
      <c r="R2013" t="s">
        <v>1779</v>
      </c>
      <c r="S2013" s="3">
        <v>38462</v>
      </c>
      <c r="T2013" t="s">
        <v>82</v>
      </c>
      <c r="U2013" s="5">
        <v>315988.94</v>
      </c>
      <c r="V2013" s="5">
        <v>0</v>
      </c>
      <c r="W2013" s="5">
        <v>315988.94</v>
      </c>
      <c r="X2013" s="5">
        <v>0</v>
      </c>
      <c r="Y2013" t="s">
        <v>1783</v>
      </c>
      <c r="Z2013" s="3">
        <v>38451</v>
      </c>
      <c r="AA2013" t="s">
        <v>82</v>
      </c>
      <c r="AB2013" s="5">
        <v>62679.15</v>
      </c>
      <c r="AC2013" s="5">
        <v>62679.15</v>
      </c>
      <c r="AD2013" t="s">
        <v>1532</v>
      </c>
      <c r="AE2013" s="3">
        <v>38462</v>
      </c>
      <c r="AF2013" s="3">
        <v>38462</v>
      </c>
      <c r="AG2013" t="s">
        <v>100</v>
      </c>
      <c r="AH2013" s="5">
        <v>61425.57</v>
      </c>
      <c r="AI2013" s="5">
        <v>61425.57</v>
      </c>
      <c r="AJ2013" s="5">
        <v>1253.58</v>
      </c>
      <c r="AK2013" s="5">
        <v>0</v>
      </c>
      <c r="AL2013" s="5">
        <v>61425.57</v>
      </c>
      <c r="AM2013" s="5">
        <v>62679.15</v>
      </c>
      <c r="AN2013" s="5">
        <v>0</v>
      </c>
      <c r="AO2013" s="5">
        <v>1253.58</v>
      </c>
      <c r="AP2013" s="5">
        <v>0</v>
      </c>
      <c r="AQ2013" t="s">
        <v>101</v>
      </c>
      <c r="AR2013">
        <v>52554</v>
      </c>
      <c r="AS2013" t="s">
        <v>102</v>
      </c>
      <c r="AT2013" t="s">
        <v>103</v>
      </c>
      <c r="AU2013" t="s">
        <v>104</v>
      </c>
      <c r="AV2013" t="s">
        <v>105</v>
      </c>
      <c r="AW2013" s="3">
        <v>38462</v>
      </c>
      <c r="AX2013" t="s">
        <v>129</v>
      </c>
      <c r="AY2013" s="4">
        <v>38462.064201388889</v>
      </c>
      <c r="AZ2013" t="s">
        <v>129</v>
      </c>
      <c r="BA2013" s="3">
        <v>38462</v>
      </c>
      <c r="BB2013" s="3">
        <v>38462</v>
      </c>
      <c r="BF2013" s="5">
        <v>1</v>
      </c>
      <c r="BJ2013" t="s">
        <v>108</v>
      </c>
      <c r="BL2013" t="s">
        <v>109</v>
      </c>
      <c r="BM2013" t="s">
        <v>110</v>
      </c>
      <c r="BO2013" t="s">
        <v>111</v>
      </c>
      <c r="BP2013" t="s">
        <v>112</v>
      </c>
      <c r="BR2013" t="s">
        <v>113</v>
      </c>
      <c r="BS2013" t="s">
        <v>82</v>
      </c>
      <c r="BU2013" t="s">
        <v>114</v>
      </c>
      <c r="BV2013" t="s">
        <v>115</v>
      </c>
      <c r="BW2013" t="s">
        <v>116</v>
      </c>
      <c r="BX2013" t="s">
        <v>117</v>
      </c>
      <c r="BY2013" t="s">
        <v>118</v>
      </c>
      <c r="BZ2013" t="s">
        <v>119</v>
      </c>
      <c r="CA2013" t="s">
        <v>1537</v>
      </c>
      <c r="CB2013" t="s">
        <v>1538</v>
      </c>
      <c r="CC2013" t="s">
        <v>81</v>
      </c>
    </row>
    <row r="2014" spans="1:81" x14ac:dyDescent="0.2">
      <c r="A2014" t="s">
        <v>81</v>
      </c>
      <c r="B2014" t="s">
        <v>82</v>
      </c>
      <c r="C2014" t="s">
        <v>83</v>
      </c>
      <c r="D2014" t="s">
        <v>84</v>
      </c>
      <c r="E2014" t="s">
        <v>85</v>
      </c>
      <c r="F2014" t="s">
        <v>1531</v>
      </c>
      <c r="G2014" t="s">
        <v>1532</v>
      </c>
      <c r="I2014" t="s">
        <v>1533</v>
      </c>
      <c r="J2014" t="s">
        <v>1534</v>
      </c>
      <c r="K2014" t="s">
        <v>91</v>
      </c>
      <c r="M2014" t="s">
        <v>172</v>
      </c>
      <c r="N2014" t="s">
        <v>172</v>
      </c>
      <c r="P2014" t="s">
        <v>901</v>
      </c>
      <c r="Q2014" t="s">
        <v>96</v>
      </c>
      <c r="R2014" t="s">
        <v>1784</v>
      </c>
      <c r="S2014" s="3">
        <v>38464</v>
      </c>
      <c r="T2014" t="s">
        <v>82</v>
      </c>
      <c r="U2014" s="5">
        <v>488435.32</v>
      </c>
      <c r="V2014" s="5">
        <v>0</v>
      </c>
      <c r="W2014" s="5">
        <v>488435.32</v>
      </c>
      <c r="X2014" s="5">
        <v>0</v>
      </c>
      <c r="Y2014" t="s">
        <v>1734</v>
      </c>
      <c r="Z2014" s="3">
        <v>38413</v>
      </c>
      <c r="AA2014" t="s">
        <v>82</v>
      </c>
      <c r="AB2014" s="5">
        <v>118856.52</v>
      </c>
      <c r="AC2014" s="5">
        <v>118856.52</v>
      </c>
      <c r="AD2014" t="s">
        <v>1532</v>
      </c>
      <c r="AE2014" s="3">
        <v>38464</v>
      </c>
      <c r="AF2014" s="3">
        <v>38464</v>
      </c>
      <c r="AG2014" t="s">
        <v>100</v>
      </c>
      <c r="AH2014" s="5">
        <v>47.54</v>
      </c>
      <c r="AI2014" s="5">
        <v>47.54</v>
      </c>
      <c r="AJ2014" s="5">
        <v>0</v>
      </c>
      <c r="AK2014" s="5">
        <v>0</v>
      </c>
      <c r="AL2014" s="5">
        <v>47.54</v>
      </c>
      <c r="AM2014" s="5">
        <v>47.54</v>
      </c>
      <c r="AN2014" s="5">
        <v>0</v>
      </c>
      <c r="AO2014" s="5">
        <v>0</v>
      </c>
      <c r="AP2014" s="5">
        <v>0</v>
      </c>
      <c r="AQ2014" t="s">
        <v>101</v>
      </c>
      <c r="AR2014">
        <v>52564</v>
      </c>
      <c r="AS2014" t="s">
        <v>102</v>
      </c>
      <c r="AT2014" t="s">
        <v>103</v>
      </c>
      <c r="AU2014" t="s">
        <v>104</v>
      </c>
      <c r="AV2014" t="s">
        <v>105</v>
      </c>
      <c r="AW2014" s="3">
        <v>38464</v>
      </c>
      <c r="AX2014" t="s">
        <v>129</v>
      </c>
      <c r="AY2014" s="4">
        <v>38464.112291666667</v>
      </c>
      <c r="AZ2014" t="s">
        <v>129</v>
      </c>
      <c r="BA2014" s="3">
        <v>38464</v>
      </c>
      <c r="BB2014" s="3">
        <v>38464</v>
      </c>
      <c r="BF2014" s="5">
        <v>1</v>
      </c>
      <c r="BJ2014" t="s">
        <v>108</v>
      </c>
      <c r="BL2014" t="s">
        <v>109</v>
      </c>
      <c r="BM2014" t="s">
        <v>110</v>
      </c>
      <c r="BO2014" t="s">
        <v>111</v>
      </c>
      <c r="BP2014" t="s">
        <v>112</v>
      </c>
      <c r="BR2014" t="s">
        <v>113</v>
      </c>
      <c r="BS2014" t="s">
        <v>82</v>
      </c>
      <c r="BU2014" t="s">
        <v>114</v>
      </c>
      <c r="BV2014" t="s">
        <v>115</v>
      </c>
      <c r="BW2014" t="s">
        <v>116</v>
      </c>
      <c r="BX2014" t="s">
        <v>117</v>
      </c>
      <c r="BY2014" t="s">
        <v>118</v>
      </c>
      <c r="BZ2014" t="s">
        <v>119</v>
      </c>
      <c r="CA2014" t="s">
        <v>1537</v>
      </c>
      <c r="CB2014" t="s">
        <v>1538</v>
      </c>
      <c r="CC2014" t="s">
        <v>81</v>
      </c>
    </row>
    <row r="2015" spans="1:81" x14ac:dyDescent="0.2">
      <c r="A2015" t="s">
        <v>81</v>
      </c>
      <c r="B2015" t="s">
        <v>82</v>
      </c>
      <c r="C2015" t="s">
        <v>83</v>
      </c>
      <c r="D2015" t="s">
        <v>84</v>
      </c>
      <c r="E2015" t="s">
        <v>85</v>
      </c>
      <c r="F2015" t="s">
        <v>1531</v>
      </c>
      <c r="G2015" t="s">
        <v>1532</v>
      </c>
      <c r="I2015" t="s">
        <v>1533</v>
      </c>
      <c r="J2015" t="s">
        <v>1534</v>
      </c>
      <c r="K2015" t="s">
        <v>91</v>
      </c>
      <c r="M2015" t="s">
        <v>172</v>
      </c>
      <c r="N2015" t="s">
        <v>172</v>
      </c>
      <c r="P2015" t="s">
        <v>901</v>
      </c>
      <c r="Q2015" t="s">
        <v>96</v>
      </c>
      <c r="R2015" t="s">
        <v>1784</v>
      </c>
      <c r="S2015" s="3">
        <v>38464</v>
      </c>
      <c r="T2015" t="s">
        <v>82</v>
      </c>
      <c r="U2015" s="5">
        <v>488435.32</v>
      </c>
      <c r="V2015" s="5">
        <v>0</v>
      </c>
      <c r="W2015" s="5">
        <v>488435.32</v>
      </c>
      <c r="X2015" s="5">
        <v>0</v>
      </c>
      <c r="Y2015" t="s">
        <v>1767</v>
      </c>
      <c r="Z2015" s="3">
        <v>38419</v>
      </c>
      <c r="AA2015" t="s">
        <v>82</v>
      </c>
      <c r="AB2015" s="5">
        <v>109493.62</v>
      </c>
      <c r="AC2015" s="5">
        <v>109493.62</v>
      </c>
      <c r="AD2015" t="s">
        <v>1532</v>
      </c>
      <c r="AE2015" s="3">
        <v>38464</v>
      </c>
      <c r="AF2015" s="3">
        <v>38464</v>
      </c>
      <c r="AG2015" t="s">
        <v>100</v>
      </c>
      <c r="AH2015" s="5">
        <v>2146.07</v>
      </c>
      <c r="AI2015" s="5">
        <v>2146.07</v>
      </c>
      <c r="AJ2015" s="5">
        <v>0</v>
      </c>
      <c r="AK2015" s="5">
        <v>0</v>
      </c>
      <c r="AL2015" s="5">
        <v>2146.07</v>
      </c>
      <c r="AM2015" s="5">
        <v>2146.07</v>
      </c>
      <c r="AN2015" s="5">
        <v>0</v>
      </c>
      <c r="AO2015" s="5">
        <v>0</v>
      </c>
      <c r="AP2015" s="5">
        <v>0</v>
      </c>
      <c r="AQ2015" t="s">
        <v>101</v>
      </c>
      <c r="AR2015">
        <v>52564</v>
      </c>
      <c r="AS2015" t="s">
        <v>102</v>
      </c>
      <c r="AT2015" t="s">
        <v>103</v>
      </c>
      <c r="AU2015" t="s">
        <v>104</v>
      </c>
      <c r="AV2015" t="s">
        <v>105</v>
      </c>
      <c r="AW2015" s="3">
        <v>38464</v>
      </c>
      <c r="AX2015" t="s">
        <v>129</v>
      </c>
      <c r="AY2015" s="4">
        <v>38464.112291666667</v>
      </c>
      <c r="AZ2015" t="s">
        <v>129</v>
      </c>
      <c r="BA2015" s="3">
        <v>38464</v>
      </c>
      <c r="BB2015" s="3">
        <v>38464</v>
      </c>
      <c r="BF2015" s="5">
        <v>1</v>
      </c>
      <c r="BJ2015" t="s">
        <v>108</v>
      </c>
      <c r="BL2015" t="s">
        <v>109</v>
      </c>
      <c r="BM2015" t="s">
        <v>110</v>
      </c>
      <c r="BO2015" t="s">
        <v>111</v>
      </c>
      <c r="BP2015" t="s">
        <v>112</v>
      </c>
      <c r="BR2015" t="s">
        <v>113</v>
      </c>
      <c r="BS2015" t="s">
        <v>82</v>
      </c>
      <c r="BU2015" t="s">
        <v>114</v>
      </c>
      <c r="BV2015" t="s">
        <v>115</v>
      </c>
      <c r="BW2015" t="s">
        <v>116</v>
      </c>
      <c r="BX2015" t="s">
        <v>117</v>
      </c>
      <c r="BY2015" t="s">
        <v>118</v>
      </c>
      <c r="BZ2015" t="s">
        <v>119</v>
      </c>
      <c r="CA2015" t="s">
        <v>1537</v>
      </c>
      <c r="CB2015" t="s">
        <v>1538</v>
      </c>
      <c r="CC2015" t="s">
        <v>81</v>
      </c>
    </row>
    <row r="2016" spans="1:81" x14ac:dyDescent="0.2">
      <c r="A2016" t="s">
        <v>81</v>
      </c>
      <c r="B2016" t="s">
        <v>82</v>
      </c>
      <c r="C2016" t="s">
        <v>83</v>
      </c>
      <c r="D2016" t="s">
        <v>84</v>
      </c>
      <c r="E2016" t="s">
        <v>85</v>
      </c>
      <c r="F2016" t="s">
        <v>1531</v>
      </c>
      <c r="G2016" t="s">
        <v>1532</v>
      </c>
      <c r="I2016" t="s">
        <v>1533</v>
      </c>
      <c r="J2016" t="s">
        <v>1534</v>
      </c>
      <c r="K2016" t="s">
        <v>91</v>
      </c>
      <c r="M2016" t="s">
        <v>172</v>
      </c>
      <c r="N2016" t="s">
        <v>172</v>
      </c>
      <c r="P2016" t="s">
        <v>901</v>
      </c>
      <c r="Q2016" t="s">
        <v>96</v>
      </c>
      <c r="R2016" t="s">
        <v>1784</v>
      </c>
      <c r="S2016" s="3">
        <v>38464</v>
      </c>
      <c r="T2016" t="s">
        <v>82</v>
      </c>
      <c r="U2016" s="5">
        <v>488435.32</v>
      </c>
      <c r="V2016" s="5">
        <v>0</v>
      </c>
      <c r="W2016" s="5">
        <v>488435.32</v>
      </c>
      <c r="X2016" s="5">
        <v>0</v>
      </c>
      <c r="Y2016" t="s">
        <v>1751</v>
      </c>
      <c r="Z2016" s="3">
        <v>38419</v>
      </c>
      <c r="AA2016" t="s">
        <v>82</v>
      </c>
      <c r="AB2016" s="5">
        <v>78804.18</v>
      </c>
      <c r="AC2016" s="5">
        <v>78804.18</v>
      </c>
      <c r="AD2016" t="s">
        <v>1532</v>
      </c>
      <c r="AE2016" s="3">
        <v>38464</v>
      </c>
      <c r="AF2016" s="3">
        <v>38464</v>
      </c>
      <c r="AG2016" t="s">
        <v>100</v>
      </c>
      <c r="AH2016" s="5">
        <v>.62</v>
      </c>
      <c r="AI2016" s="5">
        <v>.62</v>
      </c>
      <c r="AJ2016" s="5">
        <v>0</v>
      </c>
      <c r="AK2016" s="5">
        <v>0</v>
      </c>
      <c r="AL2016" s="5">
        <v>.62</v>
      </c>
      <c r="AM2016" s="5">
        <v>.62</v>
      </c>
      <c r="AN2016" s="5">
        <v>0</v>
      </c>
      <c r="AO2016" s="5">
        <v>0</v>
      </c>
      <c r="AP2016" s="5">
        <v>0</v>
      </c>
      <c r="AQ2016" t="s">
        <v>101</v>
      </c>
      <c r="AR2016">
        <v>52564</v>
      </c>
      <c r="AS2016" t="s">
        <v>102</v>
      </c>
      <c r="AT2016" t="s">
        <v>103</v>
      </c>
      <c r="AU2016" t="s">
        <v>104</v>
      </c>
      <c r="AV2016" t="s">
        <v>105</v>
      </c>
      <c r="AW2016" s="3">
        <v>38464</v>
      </c>
      <c r="AX2016" t="s">
        <v>129</v>
      </c>
      <c r="AY2016" s="4">
        <v>38464.112291666667</v>
      </c>
      <c r="AZ2016" t="s">
        <v>129</v>
      </c>
      <c r="BA2016" s="3">
        <v>38464</v>
      </c>
      <c r="BB2016" s="3">
        <v>38464</v>
      </c>
      <c r="BF2016" s="5">
        <v>1</v>
      </c>
      <c r="BJ2016" t="s">
        <v>108</v>
      </c>
      <c r="BL2016" t="s">
        <v>109</v>
      </c>
      <c r="BM2016" t="s">
        <v>110</v>
      </c>
      <c r="BO2016" t="s">
        <v>111</v>
      </c>
      <c r="BP2016" t="s">
        <v>112</v>
      </c>
      <c r="BR2016" t="s">
        <v>113</v>
      </c>
      <c r="BS2016" t="s">
        <v>82</v>
      </c>
      <c r="BU2016" t="s">
        <v>114</v>
      </c>
      <c r="BV2016" t="s">
        <v>115</v>
      </c>
      <c r="BW2016" t="s">
        <v>116</v>
      </c>
      <c r="BX2016" t="s">
        <v>117</v>
      </c>
      <c r="BY2016" t="s">
        <v>118</v>
      </c>
      <c r="BZ2016" t="s">
        <v>119</v>
      </c>
      <c r="CA2016" t="s">
        <v>1537</v>
      </c>
      <c r="CB2016" t="s">
        <v>1538</v>
      </c>
      <c r="CC2016" t="s">
        <v>81</v>
      </c>
    </row>
    <row r="2017" spans="1:81" x14ac:dyDescent="0.2">
      <c r="A2017" t="s">
        <v>81</v>
      </c>
      <c r="B2017" t="s">
        <v>82</v>
      </c>
      <c r="C2017" t="s">
        <v>83</v>
      </c>
      <c r="D2017" t="s">
        <v>84</v>
      </c>
      <c r="E2017" t="s">
        <v>85</v>
      </c>
      <c r="F2017" t="s">
        <v>1531</v>
      </c>
      <c r="G2017" t="s">
        <v>1532</v>
      </c>
      <c r="I2017" t="s">
        <v>1533</v>
      </c>
      <c r="J2017" t="s">
        <v>1534</v>
      </c>
      <c r="K2017" t="s">
        <v>91</v>
      </c>
      <c r="M2017" t="s">
        <v>172</v>
      </c>
      <c r="N2017" t="s">
        <v>172</v>
      </c>
      <c r="P2017" t="s">
        <v>901</v>
      </c>
      <c r="Q2017" t="s">
        <v>96</v>
      </c>
      <c r="R2017" t="s">
        <v>1784</v>
      </c>
      <c r="S2017" s="3">
        <v>38464</v>
      </c>
      <c r="T2017" t="s">
        <v>82</v>
      </c>
      <c r="U2017" s="5">
        <v>488435.32</v>
      </c>
      <c r="V2017" s="5">
        <v>0</v>
      </c>
      <c r="W2017" s="5">
        <v>488435.32</v>
      </c>
      <c r="X2017" s="5">
        <v>0</v>
      </c>
      <c r="Y2017" t="s">
        <v>1764</v>
      </c>
      <c r="Z2017" s="3">
        <v>38420</v>
      </c>
      <c r="AA2017" t="s">
        <v>82</v>
      </c>
      <c r="AB2017" s="5">
        <v>61066.66</v>
      </c>
      <c r="AC2017" s="5">
        <v>61066.66</v>
      </c>
      <c r="AD2017" t="s">
        <v>1532</v>
      </c>
      <c r="AE2017" s="3">
        <v>38464</v>
      </c>
      <c r="AF2017" s="3">
        <v>38464</v>
      </c>
      <c r="AG2017" t="s">
        <v>100</v>
      </c>
      <c r="AH2017" s="5">
        <v>.48</v>
      </c>
      <c r="AI2017" s="5">
        <v>.48</v>
      </c>
      <c r="AJ2017" s="5">
        <v>0</v>
      </c>
      <c r="AK2017" s="5">
        <v>0</v>
      </c>
      <c r="AL2017" s="5">
        <v>.48</v>
      </c>
      <c r="AM2017" s="5">
        <v>.48</v>
      </c>
      <c r="AN2017" s="5">
        <v>0</v>
      </c>
      <c r="AO2017" s="5">
        <v>0</v>
      </c>
      <c r="AP2017" s="5">
        <v>0</v>
      </c>
      <c r="AQ2017" t="s">
        <v>101</v>
      </c>
      <c r="AR2017">
        <v>52564</v>
      </c>
      <c r="AS2017" t="s">
        <v>102</v>
      </c>
      <c r="AT2017" t="s">
        <v>103</v>
      </c>
      <c r="AU2017" t="s">
        <v>104</v>
      </c>
      <c r="AV2017" t="s">
        <v>105</v>
      </c>
      <c r="AW2017" s="3">
        <v>38464</v>
      </c>
      <c r="AX2017" t="s">
        <v>129</v>
      </c>
      <c r="AY2017" s="4">
        <v>38464.112291666667</v>
      </c>
      <c r="AZ2017" t="s">
        <v>129</v>
      </c>
      <c r="BA2017" s="3">
        <v>38464</v>
      </c>
      <c r="BB2017" s="3">
        <v>38464</v>
      </c>
      <c r="BF2017" s="5">
        <v>1</v>
      </c>
      <c r="BJ2017" t="s">
        <v>108</v>
      </c>
      <c r="BL2017" t="s">
        <v>109</v>
      </c>
      <c r="BM2017" t="s">
        <v>110</v>
      </c>
      <c r="BO2017" t="s">
        <v>111</v>
      </c>
      <c r="BP2017" t="s">
        <v>112</v>
      </c>
      <c r="BR2017" t="s">
        <v>113</v>
      </c>
      <c r="BS2017" t="s">
        <v>82</v>
      </c>
      <c r="BU2017" t="s">
        <v>114</v>
      </c>
      <c r="BV2017" t="s">
        <v>115</v>
      </c>
      <c r="BW2017" t="s">
        <v>116</v>
      </c>
      <c r="BX2017" t="s">
        <v>117</v>
      </c>
      <c r="BY2017" t="s">
        <v>118</v>
      </c>
      <c r="BZ2017" t="s">
        <v>119</v>
      </c>
      <c r="CA2017" t="s">
        <v>1537</v>
      </c>
      <c r="CB2017" t="s">
        <v>1538</v>
      </c>
      <c r="CC2017" t="s">
        <v>81</v>
      </c>
    </row>
    <row r="2018" spans="1:81" x14ac:dyDescent="0.2">
      <c r="A2018" t="s">
        <v>81</v>
      </c>
      <c r="B2018" t="s">
        <v>82</v>
      </c>
      <c r="C2018" t="s">
        <v>83</v>
      </c>
      <c r="D2018" t="s">
        <v>84</v>
      </c>
      <c r="E2018" t="s">
        <v>85</v>
      </c>
      <c r="F2018" t="s">
        <v>1531</v>
      </c>
      <c r="G2018" t="s">
        <v>1532</v>
      </c>
      <c r="I2018" t="s">
        <v>1533</v>
      </c>
      <c r="J2018" t="s">
        <v>1534</v>
      </c>
      <c r="K2018" t="s">
        <v>91</v>
      </c>
      <c r="M2018" t="s">
        <v>172</v>
      </c>
      <c r="N2018" t="s">
        <v>172</v>
      </c>
      <c r="P2018" t="s">
        <v>901</v>
      </c>
      <c r="Q2018" t="s">
        <v>96</v>
      </c>
      <c r="R2018" t="s">
        <v>1784</v>
      </c>
      <c r="S2018" s="3">
        <v>38464</v>
      </c>
      <c r="T2018" t="s">
        <v>82</v>
      </c>
      <c r="U2018" s="5">
        <v>488435.32</v>
      </c>
      <c r="V2018" s="5">
        <v>0</v>
      </c>
      <c r="W2018" s="5">
        <v>488435.32</v>
      </c>
      <c r="X2018" s="5">
        <v>0</v>
      </c>
      <c r="Y2018" t="s">
        <v>1759</v>
      </c>
      <c r="Z2018" s="3">
        <v>38421</v>
      </c>
      <c r="AA2018" t="s">
        <v>82</v>
      </c>
      <c r="AB2018" s="5">
        <v>109493.62</v>
      </c>
      <c r="AC2018" s="5">
        <v>109493.62</v>
      </c>
      <c r="AD2018" t="s">
        <v>1532</v>
      </c>
      <c r="AE2018" s="3">
        <v>38464</v>
      </c>
      <c r="AF2018" s="3">
        <v>38464</v>
      </c>
      <c r="AG2018" t="s">
        <v>100</v>
      </c>
      <c r="AH2018" s="5">
        <v>.86</v>
      </c>
      <c r="AI2018" s="5">
        <v>.86</v>
      </c>
      <c r="AJ2018" s="5">
        <v>0</v>
      </c>
      <c r="AK2018" s="5">
        <v>0</v>
      </c>
      <c r="AL2018" s="5">
        <v>.86</v>
      </c>
      <c r="AM2018" s="5">
        <v>.86</v>
      </c>
      <c r="AN2018" s="5">
        <v>0</v>
      </c>
      <c r="AO2018" s="5">
        <v>0</v>
      </c>
      <c r="AP2018" s="5">
        <v>0</v>
      </c>
      <c r="AQ2018" t="s">
        <v>101</v>
      </c>
      <c r="AR2018">
        <v>52564</v>
      </c>
      <c r="AS2018" t="s">
        <v>102</v>
      </c>
      <c r="AT2018" t="s">
        <v>103</v>
      </c>
      <c r="AU2018" t="s">
        <v>104</v>
      </c>
      <c r="AV2018" t="s">
        <v>105</v>
      </c>
      <c r="AW2018" s="3">
        <v>38464</v>
      </c>
      <c r="AX2018" t="s">
        <v>129</v>
      </c>
      <c r="AY2018" s="4">
        <v>38464.112291666667</v>
      </c>
      <c r="AZ2018" t="s">
        <v>129</v>
      </c>
      <c r="BA2018" s="3">
        <v>38464</v>
      </c>
      <c r="BB2018" s="3">
        <v>38464</v>
      </c>
      <c r="BF2018" s="5">
        <v>1</v>
      </c>
      <c r="BJ2018" t="s">
        <v>108</v>
      </c>
      <c r="BL2018" t="s">
        <v>109</v>
      </c>
      <c r="BM2018" t="s">
        <v>110</v>
      </c>
      <c r="BO2018" t="s">
        <v>111</v>
      </c>
      <c r="BP2018" t="s">
        <v>112</v>
      </c>
      <c r="BR2018" t="s">
        <v>113</v>
      </c>
      <c r="BS2018" t="s">
        <v>82</v>
      </c>
      <c r="BU2018" t="s">
        <v>114</v>
      </c>
      <c r="BV2018" t="s">
        <v>115</v>
      </c>
      <c r="BW2018" t="s">
        <v>116</v>
      </c>
      <c r="BX2018" t="s">
        <v>117</v>
      </c>
      <c r="BY2018" t="s">
        <v>118</v>
      </c>
      <c r="BZ2018" t="s">
        <v>119</v>
      </c>
      <c r="CA2018" t="s">
        <v>1537</v>
      </c>
      <c r="CB2018" t="s">
        <v>1538</v>
      </c>
      <c r="CC2018" t="s">
        <v>81</v>
      </c>
    </row>
    <row r="2019" spans="1:81" x14ac:dyDescent="0.2">
      <c r="A2019" t="s">
        <v>81</v>
      </c>
      <c r="B2019" t="s">
        <v>82</v>
      </c>
      <c r="C2019" t="s">
        <v>83</v>
      </c>
      <c r="D2019" t="s">
        <v>84</v>
      </c>
      <c r="E2019" t="s">
        <v>85</v>
      </c>
      <c r="F2019" t="s">
        <v>1531</v>
      </c>
      <c r="G2019" t="s">
        <v>1532</v>
      </c>
      <c r="I2019" t="s">
        <v>1533</v>
      </c>
      <c r="J2019" t="s">
        <v>1534</v>
      </c>
      <c r="K2019" t="s">
        <v>91</v>
      </c>
      <c r="M2019" t="s">
        <v>172</v>
      </c>
      <c r="N2019" t="s">
        <v>172</v>
      </c>
      <c r="P2019" t="s">
        <v>901</v>
      </c>
      <c r="Q2019" t="s">
        <v>96</v>
      </c>
      <c r="R2019" t="s">
        <v>1784</v>
      </c>
      <c r="S2019" s="3">
        <v>38464</v>
      </c>
      <c r="T2019" t="s">
        <v>82</v>
      </c>
      <c r="U2019" s="5">
        <v>488435.32</v>
      </c>
      <c r="V2019" s="5">
        <v>0</v>
      </c>
      <c r="W2019" s="5">
        <v>488435.32</v>
      </c>
      <c r="X2019" s="5">
        <v>0</v>
      </c>
      <c r="Y2019" t="s">
        <v>1747</v>
      </c>
      <c r="Z2019" s="3">
        <v>38421</v>
      </c>
      <c r="AA2019" t="s">
        <v>82</v>
      </c>
      <c r="AB2019" s="5">
        <v>172172.77</v>
      </c>
      <c r="AC2019" s="5">
        <v>172172.77</v>
      </c>
      <c r="AD2019" t="s">
        <v>1532</v>
      </c>
      <c r="AE2019" s="3">
        <v>38464</v>
      </c>
      <c r="AF2019" s="3">
        <v>38464</v>
      </c>
      <c r="AG2019" t="s">
        <v>100</v>
      </c>
      <c r="AH2019" s="5">
        <v>.03</v>
      </c>
      <c r="AI2019" s="5">
        <v>.03</v>
      </c>
      <c r="AJ2019" s="5">
        <v>0</v>
      </c>
      <c r="AK2019" s="5">
        <v>0</v>
      </c>
      <c r="AL2019" s="5">
        <v>.03</v>
      </c>
      <c r="AM2019" s="5">
        <v>.03</v>
      </c>
      <c r="AN2019" s="5">
        <v>0</v>
      </c>
      <c r="AO2019" s="5">
        <v>0</v>
      </c>
      <c r="AP2019" s="5">
        <v>0</v>
      </c>
      <c r="AQ2019" t="s">
        <v>101</v>
      </c>
      <c r="AR2019">
        <v>52564</v>
      </c>
      <c r="AS2019" t="s">
        <v>102</v>
      </c>
      <c r="AT2019" t="s">
        <v>103</v>
      </c>
      <c r="AU2019" t="s">
        <v>104</v>
      </c>
      <c r="AV2019" t="s">
        <v>105</v>
      </c>
      <c r="AW2019" s="3">
        <v>38464</v>
      </c>
      <c r="AX2019" t="s">
        <v>129</v>
      </c>
      <c r="AY2019" s="4">
        <v>38464.112291666667</v>
      </c>
      <c r="AZ2019" t="s">
        <v>129</v>
      </c>
      <c r="BA2019" s="3">
        <v>38464</v>
      </c>
      <c r="BB2019" s="3">
        <v>38464</v>
      </c>
      <c r="BF2019" s="5">
        <v>1</v>
      </c>
      <c r="BJ2019" t="s">
        <v>108</v>
      </c>
      <c r="BL2019" t="s">
        <v>109</v>
      </c>
      <c r="BM2019" t="s">
        <v>110</v>
      </c>
      <c r="BO2019" t="s">
        <v>111</v>
      </c>
      <c r="BP2019" t="s">
        <v>112</v>
      </c>
      <c r="BR2019" t="s">
        <v>113</v>
      </c>
      <c r="BS2019" t="s">
        <v>82</v>
      </c>
      <c r="BU2019" t="s">
        <v>114</v>
      </c>
      <c r="BV2019" t="s">
        <v>115</v>
      </c>
      <c r="BW2019" t="s">
        <v>116</v>
      </c>
      <c r="BX2019" t="s">
        <v>117</v>
      </c>
      <c r="BY2019" t="s">
        <v>118</v>
      </c>
      <c r="BZ2019" t="s">
        <v>119</v>
      </c>
      <c r="CA2019" t="s">
        <v>1537</v>
      </c>
      <c r="CB2019" t="s">
        <v>1538</v>
      </c>
      <c r="CC2019" t="s">
        <v>81</v>
      </c>
    </row>
    <row r="2020" spans="1:81" x14ac:dyDescent="0.2">
      <c r="A2020" t="s">
        <v>81</v>
      </c>
      <c r="B2020" t="s">
        <v>82</v>
      </c>
      <c r="C2020" t="s">
        <v>83</v>
      </c>
      <c r="D2020" t="s">
        <v>84</v>
      </c>
      <c r="E2020" t="s">
        <v>85</v>
      </c>
      <c r="F2020" t="s">
        <v>1531</v>
      </c>
      <c r="G2020" t="s">
        <v>1532</v>
      </c>
      <c r="I2020" t="s">
        <v>1533</v>
      </c>
      <c r="J2020" t="s">
        <v>1534</v>
      </c>
      <c r="K2020" t="s">
        <v>91</v>
      </c>
      <c r="M2020" t="s">
        <v>172</v>
      </c>
      <c r="N2020" t="s">
        <v>172</v>
      </c>
      <c r="P2020" t="s">
        <v>901</v>
      </c>
      <c r="Q2020" t="s">
        <v>96</v>
      </c>
      <c r="R2020" t="s">
        <v>1784</v>
      </c>
      <c r="S2020" s="3">
        <v>38464</v>
      </c>
      <c r="T2020" t="s">
        <v>82</v>
      </c>
      <c r="U2020" s="5">
        <v>488435.32</v>
      </c>
      <c r="V2020" s="5">
        <v>0</v>
      </c>
      <c r="W2020" s="5">
        <v>488435.32</v>
      </c>
      <c r="X2020" s="5">
        <v>0</v>
      </c>
      <c r="Y2020" t="s">
        <v>1760</v>
      </c>
      <c r="Z2020" s="3">
        <v>38421</v>
      </c>
      <c r="AA2020" t="s">
        <v>82</v>
      </c>
      <c r="AB2020" s="5">
        <v>79740.44</v>
      </c>
      <c r="AC2020" s="5">
        <v>79740.44</v>
      </c>
      <c r="AD2020" t="s">
        <v>1532</v>
      </c>
      <c r="AE2020" s="3">
        <v>38464</v>
      </c>
      <c r="AF2020" s="3">
        <v>38464</v>
      </c>
      <c r="AG2020" t="s">
        <v>100</v>
      </c>
      <c r="AH2020" s="5">
        <v>1562.91</v>
      </c>
      <c r="AI2020" s="5">
        <v>1562.91</v>
      </c>
      <c r="AJ2020" s="5">
        <v>0</v>
      </c>
      <c r="AK2020" s="5">
        <v>0</v>
      </c>
      <c r="AL2020" s="5">
        <v>1562.91</v>
      </c>
      <c r="AM2020" s="5">
        <v>1562.91</v>
      </c>
      <c r="AN2020" s="5">
        <v>0</v>
      </c>
      <c r="AO2020" s="5">
        <v>0</v>
      </c>
      <c r="AP2020" s="5">
        <v>0</v>
      </c>
      <c r="AQ2020" t="s">
        <v>101</v>
      </c>
      <c r="AR2020">
        <v>52564</v>
      </c>
      <c r="AS2020" t="s">
        <v>102</v>
      </c>
      <c r="AT2020" t="s">
        <v>103</v>
      </c>
      <c r="AU2020" t="s">
        <v>104</v>
      </c>
      <c r="AV2020" t="s">
        <v>105</v>
      </c>
      <c r="AW2020" s="3">
        <v>38464</v>
      </c>
      <c r="AX2020" t="s">
        <v>129</v>
      </c>
      <c r="AY2020" s="4">
        <v>38464.112291666667</v>
      </c>
      <c r="AZ2020" t="s">
        <v>129</v>
      </c>
      <c r="BA2020" s="3">
        <v>38464</v>
      </c>
      <c r="BB2020" s="3">
        <v>38464</v>
      </c>
      <c r="BF2020" s="5">
        <v>1</v>
      </c>
      <c r="BJ2020" t="s">
        <v>108</v>
      </c>
      <c r="BL2020" t="s">
        <v>109</v>
      </c>
      <c r="BM2020" t="s">
        <v>110</v>
      </c>
      <c r="BO2020" t="s">
        <v>111</v>
      </c>
      <c r="BP2020" t="s">
        <v>112</v>
      </c>
      <c r="BR2020" t="s">
        <v>113</v>
      </c>
      <c r="BS2020" t="s">
        <v>82</v>
      </c>
      <c r="BU2020" t="s">
        <v>114</v>
      </c>
      <c r="BV2020" t="s">
        <v>115</v>
      </c>
      <c r="BW2020" t="s">
        <v>116</v>
      </c>
      <c r="BX2020" t="s">
        <v>117</v>
      </c>
      <c r="BY2020" t="s">
        <v>118</v>
      </c>
      <c r="BZ2020" t="s">
        <v>119</v>
      </c>
      <c r="CA2020" t="s">
        <v>1537</v>
      </c>
      <c r="CB2020" t="s">
        <v>1538</v>
      </c>
      <c r="CC2020" t="s">
        <v>81</v>
      </c>
    </row>
    <row r="2021" spans="1:81" x14ac:dyDescent="0.2">
      <c r="A2021" t="s">
        <v>81</v>
      </c>
      <c r="B2021" t="s">
        <v>82</v>
      </c>
      <c r="C2021" t="s">
        <v>83</v>
      </c>
      <c r="D2021" t="s">
        <v>84</v>
      </c>
      <c r="E2021" t="s">
        <v>85</v>
      </c>
      <c r="F2021" t="s">
        <v>1531</v>
      </c>
      <c r="G2021" t="s">
        <v>1532</v>
      </c>
      <c r="I2021" t="s">
        <v>1533</v>
      </c>
      <c r="J2021" t="s">
        <v>1534</v>
      </c>
      <c r="K2021" t="s">
        <v>91</v>
      </c>
      <c r="M2021" t="s">
        <v>172</v>
      </c>
      <c r="N2021" t="s">
        <v>172</v>
      </c>
      <c r="P2021" t="s">
        <v>901</v>
      </c>
      <c r="Q2021" t="s">
        <v>96</v>
      </c>
      <c r="R2021" t="s">
        <v>1784</v>
      </c>
      <c r="S2021" s="3">
        <v>38464</v>
      </c>
      <c r="T2021" t="s">
        <v>82</v>
      </c>
      <c r="U2021" s="5">
        <v>488435.32</v>
      </c>
      <c r="V2021" s="5">
        <v>0</v>
      </c>
      <c r="W2021" s="5">
        <v>488435.32</v>
      </c>
      <c r="X2021" s="5">
        <v>0</v>
      </c>
      <c r="Y2021" t="s">
        <v>1744</v>
      </c>
      <c r="Z2021" s="3">
        <v>38421</v>
      </c>
      <c r="AA2021" t="s">
        <v>82</v>
      </c>
      <c r="AB2021" s="5">
        <v>122133.34</v>
      </c>
      <c r="AC2021" s="5">
        <v>122133.34</v>
      </c>
      <c r="AD2021" t="s">
        <v>1532</v>
      </c>
      <c r="AE2021" s="3">
        <v>38464</v>
      </c>
      <c r="AF2021" s="3">
        <v>38464</v>
      </c>
      <c r="AG2021" t="s">
        <v>100</v>
      </c>
      <c r="AH2021" s="5">
        <v>.02</v>
      </c>
      <c r="AI2021" s="5">
        <v>.02</v>
      </c>
      <c r="AJ2021" s="5">
        <v>0</v>
      </c>
      <c r="AK2021" s="5">
        <v>0</v>
      </c>
      <c r="AL2021" s="5">
        <v>.02</v>
      </c>
      <c r="AM2021" s="5">
        <v>.02</v>
      </c>
      <c r="AN2021" s="5">
        <v>0</v>
      </c>
      <c r="AO2021" s="5">
        <v>0</v>
      </c>
      <c r="AP2021" s="5">
        <v>0</v>
      </c>
      <c r="AQ2021" t="s">
        <v>101</v>
      </c>
      <c r="AR2021">
        <v>52564</v>
      </c>
      <c r="AS2021" t="s">
        <v>102</v>
      </c>
      <c r="AT2021" t="s">
        <v>103</v>
      </c>
      <c r="AU2021" t="s">
        <v>104</v>
      </c>
      <c r="AV2021" t="s">
        <v>105</v>
      </c>
      <c r="AW2021" s="3">
        <v>38464</v>
      </c>
      <c r="AX2021" t="s">
        <v>129</v>
      </c>
      <c r="AY2021" s="4">
        <v>38464.112291666667</v>
      </c>
      <c r="AZ2021" t="s">
        <v>129</v>
      </c>
      <c r="BA2021" s="3">
        <v>38464</v>
      </c>
      <c r="BB2021" s="3">
        <v>38464</v>
      </c>
      <c r="BF2021" s="5">
        <v>1</v>
      </c>
      <c r="BJ2021" t="s">
        <v>108</v>
      </c>
      <c r="BL2021" t="s">
        <v>109</v>
      </c>
      <c r="BM2021" t="s">
        <v>110</v>
      </c>
      <c r="BO2021" t="s">
        <v>111</v>
      </c>
      <c r="BP2021" t="s">
        <v>112</v>
      </c>
      <c r="BR2021" t="s">
        <v>113</v>
      </c>
      <c r="BS2021" t="s">
        <v>82</v>
      </c>
      <c r="BU2021" t="s">
        <v>114</v>
      </c>
      <c r="BV2021" t="s">
        <v>115</v>
      </c>
      <c r="BW2021" t="s">
        <v>116</v>
      </c>
      <c r="BX2021" t="s">
        <v>117</v>
      </c>
      <c r="BY2021" t="s">
        <v>118</v>
      </c>
      <c r="BZ2021" t="s">
        <v>119</v>
      </c>
      <c r="CA2021" t="s">
        <v>1537</v>
      </c>
      <c r="CB2021" t="s">
        <v>1538</v>
      </c>
      <c r="CC2021" t="s">
        <v>81</v>
      </c>
    </row>
    <row r="2022" spans="1:81" x14ac:dyDescent="0.2">
      <c r="A2022" t="s">
        <v>81</v>
      </c>
      <c r="B2022" t="s">
        <v>82</v>
      </c>
      <c r="C2022" t="s">
        <v>83</v>
      </c>
      <c r="D2022" t="s">
        <v>84</v>
      </c>
      <c r="E2022" t="s">
        <v>85</v>
      </c>
      <c r="F2022" t="s">
        <v>1531</v>
      </c>
      <c r="G2022" t="s">
        <v>1532</v>
      </c>
      <c r="I2022" t="s">
        <v>1533</v>
      </c>
      <c r="J2022" t="s">
        <v>1534</v>
      </c>
      <c r="K2022" t="s">
        <v>91</v>
      </c>
      <c r="M2022" t="s">
        <v>172</v>
      </c>
      <c r="N2022" t="s">
        <v>172</v>
      </c>
      <c r="P2022" t="s">
        <v>901</v>
      </c>
      <c r="Q2022" t="s">
        <v>96</v>
      </c>
      <c r="R2022" t="s">
        <v>1784</v>
      </c>
      <c r="S2022" s="3">
        <v>38464</v>
      </c>
      <c r="T2022" t="s">
        <v>82</v>
      </c>
      <c r="U2022" s="5">
        <v>488435.32</v>
      </c>
      <c r="V2022" s="5">
        <v>0</v>
      </c>
      <c r="W2022" s="5">
        <v>488435.32</v>
      </c>
      <c r="X2022" s="5">
        <v>0</v>
      </c>
      <c r="Y2022" t="s">
        <v>1768</v>
      </c>
      <c r="Z2022" s="3">
        <v>38426</v>
      </c>
      <c r="AA2022" t="s">
        <v>82</v>
      </c>
      <c r="AB2022" s="5">
        <v>73602.46</v>
      </c>
      <c r="AC2022" s="5">
        <v>73602.46</v>
      </c>
      <c r="AD2022" t="s">
        <v>1532</v>
      </c>
      <c r="AE2022" s="3">
        <v>38464</v>
      </c>
      <c r="AF2022" s="3">
        <v>38464</v>
      </c>
      <c r="AG2022" t="s">
        <v>100</v>
      </c>
      <c r="AH2022" s="5">
        <v>.58</v>
      </c>
      <c r="AI2022" s="5">
        <v>.58</v>
      </c>
      <c r="AJ2022" s="5">
        <v>0</v>
      </c>
      <c r="AK2022" s="5">
        <v>0</v>
      </c>
      <c r="AL2022" s="5">
        <v>.58</v>
      </c>
      <c r="AM2022" s="5">
        <v>.58</v>
      </c>
      <c r="AN2022" s="5">
        <v>0</v>
      </c>
      <c r="AO2022" s="5">
        <v>0</v>
      </c>
      <c r="AP2022" s="5">
        <v>0</v>
      </c>
      <c r="AQ2022" t="s">
        <v>101</v>
      </c>
      <c r="AR2022">
        <v>52564</v>
      </c>
      <c r="AS2022" t="s">
        <v>102</v>
      </c>
      <c r="AT2022" t="s">
        <v>103</v>
      </c>
      <c r="AU2022" t="s">
        <v>104</v>
      </c>
      <c r="AV2022" t="s">
        <v>105</v>
      </c>
      <c r="AW2022" s="3">
        <v>38464</v>
      </c>
      <c r="AX2022" t="s">
        <v>129</v>
      </c>
      <c r="AY2022" s="4">
        <v>38464.112291666667</v>
      </c>
      <c r="AZ2022" t="s">
        <v>129</v>
      </c>
      <c r="BA2022" s="3">
        <v>38464</v>
      </c>
      <c r="BB2022" s="3">
        <v>38464</v>
      </c>
      <c r="BF2022" s="5">
        <v>1</v>
      </c>
      <c r="BJ2022" t="s">
        <v>108</v>
      </c>
      <c r="BL2022" t="s">
        <v>109</v>
      </c>
      <c r="BM2022" t="s">
        <v>110</v>
      </c>
      <c r="BO2022" t="s">
        <v>111</v>
      </c>
      <c r="BP2022" t="s">
        <v>112</v>
      </c>
      <c r="BR2022" t="s">
        <v>113</v>
      </c>
      <c r="BS2022" t="s">
        <v>82</v>
      </c>
      <c r="BU2022" t="s">
        <v>114</v>
      </c>
      <c r="BV2022" t="s">
        <v>115</v>
      </c>
      <c r="BW2022" t="s">
        <v>116</v>
      </c>
      <c r="BX2022" t="s">
        <v>117</v>
      </c>
      <c r="BY2022" t="s">
        <v>118</v>
      </c>
      <c r="BZ2022" t="s">
        <v>119</v>
      </c>
      <c r="CA2022" t="s">
        <v>1537</v>
      </c>
      <c r="CB2022" t="s">
        <v>1538</v>
      </c>
      <c r="CC2022" t="s">
        <v>81</v>
      </c>
    </row>
    <row r="2023" spans="1:81" x14ac:dyDescent="0.2">
      <c r="A2023" t="s">
        <v>81</v>
      </c>
      <c r="B2023" t="s">
        <v>82</v>
      </c>
      <c r="C2023" t="s">
        <v>83</v>
      </c>
      <c r="D2023" t="s">
        <v>84</v>
      </c>
      <c r="E2023" t="s">
        <v>85</v>
      </c>
      <c r="F2023" t="s">
        <v>1531</v>
      </c>
      <c r="G2023" t="s">
        <v>1532</v>
      </c>
      <c r="I2023" t="s">
        <v>1533</v>
      </c>
      <c r="J2023" t="s">
        <v>1534</v>
      </c>
      <c r="K2023" t="s">
        <v>91</v>
      </c>
      <c r="M2023" t="s">
        <v>172</v>
      </c>
      <c r="N2023" t="s">
        <v>172</v>
      </c>
      <c r="P2023" t="s">
        <v>901</v>
      </c>
      <c r="Q2023" t="s">
        <v>96</v>
      </c>
      <c r="R2023" t="s">
        <v>1784</v>
      </c>
      <c r="S2023" s="3">
        <v>38464</v>
      </c>
      <c r="T2023" t="s">
        <v>82</v>
      </c>
      <c r="U2023" s="5">
        <v>488435.32</v>
      </c>
      <c r="V2023" s="5">
        <v>0</v>
      </c>
      <c r="W2023" s="5">
        <v>488435.32</v>
      </c>
      <c r="X2023" s="5">
        <v>0</v>
      </c>
      <c r="Y2023" t="s">
        <v>1769</v>
      </c>
      <c r="Z2023" s="3">
        <v>38427</v>
      </c>
      <c r="AA2023" t="s">
        <v>82</v>
      </c>
      <c r="AB2023" s="5">
        <v>131340.4</v>
      </c>
      <c r="AC2023" s="5">
        <v>131340.4</v>
      </c>
      <c r="AD2023" t="s">
        <v>1532</v>
      </c>
      <c r="AE2023" s="3">
        <v>38464</v>
      </c>
      <c r="AF2023" s="3">
        <v>38464</v>
      </c>
      <c r="AG2023" t="s">
        <v>100</v>
      </c>
      <c r="AH2023" s="5">
        <v>.02</v>
      </c>
      <c r="AI2023" s="5">
        <v>.02</v>
      </c>
      <c r="AJ2023" s="5">
        <v>0</v>
      </c>
      <c r="AK2023" s="5">
        <v>0</v>
      </c>
      <c r="AL2023" s="5">
        <v>.02</v>
      </c>
      <c r="AM2023" s="5">
        <v>.02</v>
      </c>
      <c r="AN2023" s="5">
        <v>0</v>
      </c>
      <c r="AO2023" s="5">
        <v>0</v>
      </c>
      <c r="AP2023" s="5">
        <v>0</v>
      </c>
      <c r="AQ2023" t="s">
        <v>101</v>
      </c>
      <c r="AR2023">
        <v>52564</v>
      </c>
      <c r="AS2023" t="s">
        <v>102</v>
      </c>
      <c r="AT2023" t="s">
        <v>103</v>
      </c>
      <c r="AU2023" t="s">
        <v>104</v>
      </c>
      <c r="AV2023" t="s">
        <v>105</v>
      </c>
      <c r="AW2023" s="3">
        <v>38464</v>
      </c>
      <c r="AX2023" t="s">
        <v>129</v>
      </c>
      <c r="AY2023" s="4">
        <v>38464.112291666667</v>
      </c>
      <c r="AZ2023" t="s">
        <v>129</v>
      </c>
      <c r="BA2023" s="3">
        <v>38464</v>
      </c>
      <c r="BB2023" s="3">
        <v>38464</v>
      </c>
      <c r="BF2023" s="5">
        <v>1</v>
      </c>
      <c r="BJ2023" t="s">
        <v>108</v>
      </c>
      <c r="BL2023" t="s">
        <v>109</v>
      </c>
      <c r="BM2023" t="s">
        <v>110</v>
      </c>
      <c r="BO2023" t="s">
        <v>111</v>
      </c>
      <c r="BP2023" t="s">
        <v>112</v>
      </c>
      <c r="BR2023" t="s">
        <v>113</v>
      </c>
      <c r="BS2023" t="s">
        <v>82</v>
      </c>
      <c r="BU2023" t="s">
        <v>114</v>
      </c>
      <c r="BV2023" t="s">
        <v>115</v>
      </c>
      <c r="BW2023" t="s">
        <v>116</v>
      </c>
      <c r="BX2023" t="s">
        <v>117</v>
      </c>
      <c r="BY2023" t="s">
        <v>118</v>
      </c>
      <c r="BZ2023" t="s">
        <v>119</v>
      </c>
      <c r="CA2023" t="s">
        <v>1537</v>
      </c>
      <c r="CB2023" t="s">
        <v>1538</v>
      </c>
      <c r="CC2023" t="s">
        <v>81</v>
      </c>
    </row>
    <row r="2024" spans="1:81" x14ac:dyDescent="0.2">
      <c r="A2024" t="s">
        <v>81</v>
      </c>
      <c r="B2024" t="s">
        <v>82</v>
      </c>
      <c r="C2024" t="s">
        <v>83</v>
      </c>
      <c r="D2024" t="s">
        <v>84</v>
      </c>
      <c r="E2024" t="s">
        <v>85</v>
      </c>
      <c r="F2024" t="s">
        <v>1531</v>
      </c>
      <c r="G2024" t="s">
        <v>1532</v>
      </c>
      <c r="I2024" t="s">
        <v>1533</v>
      </c>
      <c r="J2024" t="s">
        <v>1534</v>
      </c>
      <c r="K2024" t="s">
        <v>91</v>
      </c>
      <c r="M2024" t="s">
        <v>172</v>
      </c>
      <c r="N2024" t="s">
        <v>172</v>
      </c>
      <c r="P2024" t="s">
        <v>901</v>
      </c>
      <c r="Q2024" t="s">
        <v>96</v>
      </c>
      <c r="R2024" t="s">
        <v>1784</v>
      </c>
      <c r="S2024" s="3">
        <v>38464</v>
      </c>
      <c r="T2024" t="s">
        <v>82</v>
      </c>
      <c r="U2024" s="5">
        <v>488435.32</v>
      </c>
      <c r="V2024" s="5">
        <v>0</v>
      </c>
      <c r="W2024" s="5">
        <v>488435.32</v>
      </c>
      <c r="X2024" s="5">
        <v>0</v>
      </c>
      <c r="Y2024" t="s">
        <v>1785</v>
      </c>
      <c r="Z2024" s="3">
        <v>38436</v>
      </c>
      <c r="AA2024" t="s">
        <v>82</v>
      </c>
      <c r="AB2024" s="5">
        <v>62679.15</v>
      </c>
      <c r="AC2024" s="5">
        <v>62679.15</v>
      </c>
      <c r="AD2024" t="s">
        <v>1532</v>
      </c>
      <c r="AE2024" s="3">
        <v>38464</v>
      </c>
      <c r="AF2024" s="3">
        <v>38464</v>
      </c>
      <c r="AG2024" t="s">
        <v>100</v>
      </c>
      <c r="AH2024" s="5">
        <v>61425.57</v>
      </c>
      <c r="AI2024" s="5">
        <v>61425.57</v>
      </c>
      <c r="AJ2024" s="5">
        <v>0</v>
      </c>
      <c r="AK2024" s="5">
        <v>0</v>
      </c>
      <c r="AL2024" s="5">
        <v>61425.57</v>
      </c>
      <c r="AM2024" s="5">
        <v>61425.57</v>
      </c>
      <c r="AN2024" s="5">
        <v>0</v>
      </c>
      <c r="AO2024" s="5">
        <v>0</v>
      </c>
      <c r="AP2024" s="5">
        <v>0</v>
      </c>
      <c r="AQ2024" t="s">
        <v>101</v>
      </c>
      <c r="AR2024">
        <v>52564</v>
      </c>
      <c r="AS2024" t="s">
        <v>102</v>
      </c>
      <c r="AT2024" t="s">
        <v>103</v>
      </c>
      <c r="AU2024" t="s">
        <v>104</v>
      </c>
      <c r="AV2024" t="s">
        <v>105</v>
      </c>
      <c r="AW2024" s="3">
        <v>38464</v>
      </c>
      <c r="AX2024" t="s">
        <v>129</v>
      </c>
      <c r="AY2024" s="4">
        <v>38464.112291666667</v>
      </c>
      <c r="AZ2024" t="s">
        <v>129</v>
      </c>
      <c r="BA2024" s="3">
        <v>38464</v>
      </c>
      <c r="BB2024" s="3">
        <v>38464</v>
      </c>
      <c r="BF2024" s="5">
        <v>1</v>
      </c>
      <c r="BJ2024" t="s">
        <v>108</v>
      </c>
      <c r="BL2024" t="s">
        <v>109</v>
      </c>
      <c r="BM2024" t="s">
        <v>110</v>
      </c>
      <c r="BO2024" t="s">
        <v>111</v>
      </c>
      <c r="BP2024" t="s">
        <v>112</v>
      </c>
      <c r="BR2024" t="s">
        <v>113</v>
      </c>
      <c r="BS2024" t="s">
        <v>82</v>
      </c>
      <c r="BU2024" t="s">
        <v>114</v>
      </c>
      <c r="BV2024" t="s">
        <v>115</v>
      </c>
      <c r="BW2024" t="s">
        <v>116</v>
      </c>
      <c r="BX2024" t="s">
        <v>117</v>
      </c>
      <c r="BY2024" t="s">
        <v>118</v>
      </c>
      <c r="BZ2024" t="s">
        <v>119</v>
      </c>
      <c r="CA2024" t="s">
        <v>1537</v>
      </c>
      <c r="CB2024" t="s">
        <v>1538</v>
      </c>
      <c r="CC2024" t="s">
        <v>81</v>
      </c>
    </row>
    <row r="2025" spans="1:81" x14ac:dyDescent="0.2">
      <c r="A2025" t="s">
        <v>81</v>
      </c>
      <c r="B2025" t="s">
        <v>82</v>
      </c>
      <c r="C2025" t="s">
        <v>83</v>
      </c>
      <c r="D2025" t="s">
        <v>84</v>
      </c>
      <c r="E2025" t="s">
        <v>85</v>
      </c>
      <c r="F2025" t="s">
        <v>1531</v>
      </c>
      <c r="G2025" t="s">
        <v>1532</v>
      </c>
      <c r="I2025" t="s">
        <v>1533</v>
      </c>
      <c r="J2025" t="s">
        <v>1534</v>
      </c>
      <c r="K2025" t="s">
        <v>91</v>
      </c>
      <c r="M2025" t="s">
        <v>172</v>
      </c>
      <c r="N2025" t="s">
        <v>172</v>
      </c>
      <c r="P2025" t="s">
        <v>901</v>
      </c>
      <c r="Q2025" t="s">
        <v>96</v>
      </c>
      <c r="R2025" t="s">
        <v>1784</v>
      </c>
      <c r="S2025" s="3">
        <v>38464</v>
      </c>
      <c r="T2025" t="s">
        <v>82</v>
      </c>
      <c r="U2025" s="5">
        <v>488435.32</v>
      </c>
      <c r="V2025" s="5">
        <v>0</v>
      </c>
      <c r="W2025" s="5">
        <v>488435.32</v>
      </c>
      <c r="X2025" s="5">
        <v>0</v>
      </c>
      <c r="Y2025" t="s">
        <v>1786</v>
      </c>
      <c r="Z2025" s="3">
        <v>38453</v>
      </c>
      <c r="AA2025" t="s">
        <v>82</v>
      </c>
      <c r="AB2025" s="5">
        <v>89155.34</v>
      </c>
      <c r="AC2025" s="5">
        <v>89155.34</v>
      </c>
      <c r="AD2025" t="s">
        <v>1532</v>
      </c>
      <c r="AE2025" s="3">
        <v>38464</v>
      </c>
      <c r="AF2025" s="3">
        <v>38464</v>
      </c>
      <c r="AG2025" t="s">
        <v>100</v>
      </c>
      <c r="AH2025" s="5">
        <v>87372.23</v>
      </c>
      <c r="AI2025" s="5">
        <v>87372.23</v>
      </c>
      <c r="AJ2025" s="5">
        <v>1783.11</v>
      </c>
      <c r="AK2025" s="5">
        <v>0</v>
      </c>
      <c r="AL2025" s="5">
        <v>87372.23</v>
      </c>
      <c r="AM2025" s="5">
        <v>89155.34</v>
      </c>
      <c r="AN2025" s="5">
        <v>0</v>
      </c>
      <c r="AO2025" s="5">
        <v>1783.11</v>
      </c>
      <c r="AP2025" s="5">
        <v>0</v>
      </c>
      <c r="AQ2025" t="s">
        <v>101</v>
      </c>
      <c r="AR2025">
        <v>52564</v>
      </c>
      <c r="AS2025" t="s">
        <v>102</v>
      </c>
      <c r="AT2025" t="s">
        <v>103</v>
      </c>
      <c r="AU2025" t="s">
        <v>104</v>
      </c>
      <c r="AV2025" t="s">
        <v>105</v>
      </c>
      <c r="AW2025" s="3">
        <v>38464</v>
      </c>
      <c r="AX2025" t="s">
        <v>129</v>
      </c>
      <c r="AY2025" s="4">
        <v>38464.112291666667</v>
      </c>
      <c r="AZ2025" t="s">
        <v>129</v>
      </c>
      <c r="BA2025" s="3">
        <v>38464</v>
      </c>
      <c r="BB2025" s="3">
        <v>38464</v>
      </c>
      <c r="BF2025" s="5">
        <v>1</v>
      </c>
      <c r="BJ2025" t="s">
        <v>108</v>
      </c>
      <c r="BL2025" t="s">
        <v>109</v>
      </c>
      <c r="BM2025" t="s">
        <v>110</v>
      </c>
      <c r="BO2025" t="s">
        <v>111</v>
      </c>
      <c r="BP2025" t="s">
        <v>112</v>
      </c>
      <c r="BR2025" t="s">
        <v>113</v>
      </c>
      <c r="BS2025" t="s">
        <v>82</v>
      </c>
      <c r="BU2025" t="s">
        <v>114</v>
      </c>
      <c r="BV2025" t="s">
        <v>115</v>
      </c>
      <c r="BW2025" t="s">
        <v>116</v>
      </c>
      <c r="BX2025" t="s">
        <v>117</v>
      </c>
      <c r="BY2025" t="s">
        <v>118</v>
      </c>
      <c r="BZ2025" t="s">
        <v>119</v>
      </c>
      <c r="CA2025" t="s">
        <v>1537</v>
      </c>
      <c r="CB2025" t="s">
        <v>1538</v>
      </c>
      <c r="CC2025" t="s">
        <v>81</v>
      </c>
    </row>
    <row r="2026" spans="1:81" x14ac:dyDescent="0.2">
      <c r="A2026" t="s">
        <v>81</v>
      </c>
      <c r="B2026" t="s">
        <v>82</v>
      </c>
      <c r="C2026" t="s">
        <v>83</v>
      </c>
      <c r="D2026" t="s">
        <v>84</v>
      </c>
      <c r="E2026" t="s">
        <v>85</v>
      </c>
      <c r="F2026" t="s">
        <v>1531</v>
      </c>
      <c r="G2026" t="s">
        <v>1532</v>
      </c>
      <c r="I2026" t="s">
        <v>1533</v>
      </c>
      <c r="J2026" t="s">
        <v>1534</v>
      </c>
      <c r="K2026" t="s">
        <v>91</v>
      </c>
      <c r="M2026" t="s">
        <v>172</v>
      </c>
      <c r="N2026" t="s">
        <v>172</v>
      </c>
      <c r="P2026" t="s">
        <v>901</v>
      </c>
      <c r="Q2026" t="s">
        <v>96</v>
      </c>
      <c r="R2026" t="s">
        <v>1784</v>
      </c>
      <c r="S2026" s="3">
        <v>38464</v>
      </c>
      <c r="T2026" t="s">
        <v>82</v>
      </c>
      <c r="U2026" s="5">
        <v>488435.32</v>
      </c>
      <c r="V2026" s="5">
        <v>0</v>
      </c>
      <c r="W2026" s="5">
        <v>488435.32</v>
      </c>
      <c r="X2026" s="5">
        <v>0</v>
      </c>
      <c r="Y2026" t="s">
        <v>1787</v>
      </c>
      <c r="Z2026" s="3">
        <v>38453</v>
      </c>
      <c r="AA2026" t="s">
        <v>82</v>
      </c>
      <c r="AB2026" s="5">
        <v>61066.66</v>
      </c>
      <c r="AC2026" s="5">
        <v>61066.66</v>
      </c>
      <c r="AD2026" t="s">
        <v>1532</v>
      </c>
      <c r="AE2026" s="3">
        <v>38464</v>
      </c>
      <c r="AF2026" s="3">
        <v>38464</v>
      </c>
      <c r="AG2026" t="s">
        <v>100</v>
      </c>
      <c r="AH2026" s="5">
        <v>59845.33</v>
      </c>
      <c r="AI2026" s="5">
        <v>59845.33</v>
      </c>
      <c r="AJ2026" s="5">
        <v>1221.33</v>
      </c>
      <c r="AK2026" s="5">
        <v>0</v>
      </c>
      <c r="AL2026" s="5">
        <v>59845.33</v>
      </c>
      <c r="AM2026" s="5">
        <v>61066.66</v>
      </c>
      <c r="AN2026" s="5">
        <v>0</v>
      </c>
      <c r="AO2026" s="5">
        <v>1221.33</v>
      </c>
      <c r="AP2026" s="5">
        <v>0</v>
      </c>
      <c r="AQ2026" t="s">
        <v>101</v>
      </c>
      <c r="AR2026">
        <v>52564</v>
      </c>
      <c r="AS2026" t="s">
        <v>102</v>
      </c>
      <c r="AT2026" t="s">
        <v>103</v>
      </c>
      <c r="AU2026" t="s">
        <v>104</v>
      </c>
      <c r="AV2026" t="s">
        <v>105</v>
      </c>
      <c r="AW2026" s="3">
        <v>38464</v>
      </c>
      <c r="AX2026" t="s">
        <v>129</v>
      </c>
      <c r="AY2026" s="4">
        <v>38464.112291666667</v>
      </c>
      <c r="AZ2026" t="s">
        <v>129</v>
      </c>
      <c r="BA2026" s="3">
        <v>38464</v>
      </c>
      <c r="BB2026" s="3">
        <v>38464</v>
      </c>
      <c r="BF2026" s="5">
        <v>1</v>
      </c>
      <c r="BJ2026" t="s">
        <v>108</v>
      </c>
      <c r="BL2026" t="s">
        <v>109</v>
      </c>
      <c r="BM2026" t="s">
        <v>110</v>
      </c>
      <c r="BO2026" t="s">
        <v>111</v>
      </c>
      <c r="BP2026" t="s">
        <v>112</v>
      </c>
      <c r="BR2026" t="s">
        <v>113</v>
      </c>
      <c r="BS2026" t="s">
        <v>82</v>
      </c>
      <c r="BU2026" t="s">
        <v>114</v>
      </c>
      <c r="BV2026" t="s">
        <v>115</v>
      </c>
      <c r="BW2026" t="s">
        <v>116</v>
      </c>
      <c r="BX2026" t="s">
        <v>117</v>
      </c>
      <c r="BY2026" t="s">
        <v>118</v>
      </c>
      <c r="BZ2026" t="s">
        <v>119</v>
      </c>
      <c r="CA2026" t="s">
        <v>1537</v>
      </c>
      <c r="CB2026" t="s">
        <v>1538</v>
      </c>
      <c r="CC2026" t="s">
        <v>81</v>
      </c>
    </row>
    <row r="2027" spans="1:81" x14ac:dyDescent="0.2">
      <c r="A2027" t="s">
        <v>81</v>
      </c>
      <c r="B2027" t="s">
        <v>82</v>
      </c>
      <c r="C2027" t="s">
        <v>83</v>
      </c>
      <c r="D2027" t="s">
        <v>84</v>
      </c>
      <c r="E2027" t="s">
        <v>85</v>
      </c>
      <c r="F2027" t="s">
        <v>1531</v>
      </c>
      <c r="G2027" t="s">
        <v>1532</v>
      </c>
      <c r="I2027" t="s">
        <v>1533</v>
      </c>
      <c r="J2027" t="s">
        <v>1534</v>
      </c>
      <c r="K2027" t="s">
        <v>91</v>
      </c>
      <c r="M2027" t="s">
        <v>172</v>
      </c>
      <c r="N2027" t="s">
        <v>172</v>
      </c>
      <c r="P2027" t="s">
        <v>901</v>
      </c>
      <c r="Q2027" t="s">
        <v>96</v>
      </c>
      <c r="R2027" t="s">
        <v>1784</v>
      </c>
      <c r="S2027" s="3">
        <v>38464</v>
      </c>
      <c r="T2027" t="s">
        <v>82</v>
      </c>
      <c r="U2027" s="5">
        <v>488435.32</v>
      </c>
      <c r="V2027" s="5">
        <v>0</v>
      </c>
      <c r="W2027" s="5">
        <v>488435.32</v>
      </c>
      <c r="X2027" s="5">
        <v>0</v>
      </c>
      <c r="Y2027" t="s">
        <v>1788</v>
      </c>
      <c r="Z2027" s="3">
        <v>38454</v>
      </c>
      <c r="AA2027" t="s">
        <v>82</v>
      </c>
      <c r="AB2027" s="5">
        <v>109493.62</v>
      </c>
      <c r="AC2027" s="5">
        <v>109493.62</v>
      </c>
      <c r="AD2027" t="s">
        <v>1532</v>
      </c>
      <c r="AE2027" s="3">
        <v>38464</v>
      </c>
      <c r="AF2027" s="3">
        <v>38464</v>
      </c>
      <c r="AG2027" t="s">
        <v>100</v>
      </c>
      <c r="AH2027" s="5">
        <v>107303.75</v>
      </c>
      <c r="AI2027" s="5">
        <v>107303.75</v>
      </c>
      <c r="AJ2027" s="5">
        <v>2189.87</v>
      </c>
      <c r="AK2027" s="5">
        <v>0</v>
      </c>
      <c r="AL2027" s="5">
        <v>107303.75</v>
      </c>
      <c r="AM2027" s="5">
        <v>109493.62</v>
      </c>
      <c r="AN2027" s="5">
        <v>0</v>
      </c>
      <c r="AO2027" s="5">
        <v>2189.87</v>
      </c>
      <c r="AP2027" s="5">
        <v>0</v>
      </c>
      <c r="AQ2027" t="s">
        <v>101</v>
      </c>
      <c r="AR2027">
        <v>52564</v>
      </c>
      <c r="AS2027" t="s">
        <v>102</v>
      </c>
      <c r="AT2027" t="s">
        <v>103</v>
      </c>
      <c r="AU2027" t="s">
        <v>104</v>
      </c>
      <c r="AV2027" t="s">
        <v>105</v>
      </c>
      <c r="AW2027" s="3">
        <v>38464</v>
      </c>
      <c r="AX2027" t="s">
        <v>129</v>
      </c>
      <c r="AY2027" s="4">
        <v>38464.112291666667</v>
      </c>
      <c r="AZ2027" t="s">
        <v>129</v>
      </c>
      <c r="BA2027" s="3">
        <v>38464</v>
      </c>
      <c r="BB2027" s="3">
        <v>38464</v>
      </c>
      <c r="BF2027" s="5">
        <v>1</v>
      </c>
      <c r="BJ2027" t="s">
        <v>108</v>
      </c>
      <c r="BL2027" t="s">
        <v>109</v>
      </c>
      <c r="BM2027" t="s">
        <v>110</v>
      </c>
      <c r="BO2027" t="s">
        <v>111</v>
      </c>
      <c r="BP2027" t="s">
        <v>112</v>
      </c>
      <c r="BR2027" t="s">
        <v>113</v>
      </c>
      <c r="BS2027" t="s">
        <v>82</v>
      </c>
      <c r="BU2027" t="s">
        <v>114</v>
      </c>
      <c r="BV2027" t="s">
        <v>115</v>
      </c>
      <c r="BW2027" t="s">
        <v>116</v>
      </c>
      <c r="BX2027" t="s">
        <v>117</v>
      </c>
      <c r="BY2027" t="s">
        <v>118</v>
      </c>
      <c r="BZ2027" t="s">
        <v>119</v>
      </c>
      <c r="CA2027" t="s">
        <v>1537</v>
      </c>
      <c r="CB2027" t="s">
        <v>1538</v>
      </c>
      <c r="CC2027" t="s">
        <v>81</v>
      </c>
    </row>
    <row r="2028" spans="1:81" x14ac:dyDescent="0.2">
      <c r="A2028" t="s">
        <v>81</v>
      </c>
      <c r="B2028" t="s">
        <v>82</v>
      </c>
      <c r="C2028" t="s">
        <v>83</v>
      </c>
      <c r="D2028" t="s">
        <v>84</v>
      </c>
      <c r="E2028" t="s">
        <v>85</v>
      </c>
      <c r="F2028" t="s">
        <v>1531</v>
      </c>
      <c r="G2028" t="s">
        <v>1532</v>
      </c>
      <c r="I2028" t="s">
        <v>1533</v>
      </c>
      <c r="J2028" t="s">
        <v>1534</v>
      </c>
      <c r="K2028" t="s">
        <v>91</v>
      </c>
      <c r="M2028" t="s">
        <v>172</v>
      </c>
      <c r="N2028" t="s">
        <v>172</v>
      </c>
      <c r="P2028" t="s">
        <v>901</v>
      </c>
      <c r="Q2028" t="s">
        <v>96</v>
      </c>
      <c r="R2028" t="s">
        <v>1784</v>
      </c>
      <c r="S2028" s="3">
        <v>38464</v>
      </c>
      <c r="T2028" t="s">
        <v>82</v>
      </c>
      <c r="U2028" s="5">
        <v>488435.32</v>
      </c>
      <c r="V2028" s="5">
        <v>0</v>
      </c>
      <c r="W2028" s="5">
        <v>488435.32</v>
      </c>
      <c r="X2028" s="5">
        <v>0</v>
      </c>
      <c r="Y2028" t="s">
        <v>1789</v>
      </c>
      <c r="Z2028" s="3">
        <v>38454</v>
      </c>
      <c r="AA2028" t="s">
        <v>82</v>
      </c>
      <c r="AB2028" s="5">
        <v>172172.77</v>
      </c>
      <c r="AC2028" s="5">
        <v>172172.77</v>
      </c>
      <c r="AD2028" t="s">
        <v>1532</v>
      </c>
      <c r="AE2028" s="3">
        <v>38464</v>
      </c>
      <c r="AF2028" s="3">
        <v>38464</v>
      </c>
      <c r="AG2028" t="s">
        <v>100</v>
      </c>
      <c r="AH2028" s="5">
        <v>168729.31</v>
      </c>
      <c r="AI2028" s="5">
        <v>168729.31</v>
      </c>
      <c r="AJ2028" s="5">
        <v>3443.46</v>
      </c>
      <c r="AK2028" s="5">
        <v>0</v>
      </c>
      <c r="AL2028" s="5">
        <v>168729.31</v>
      </c>
      <c r="AM2028" s="5">
        <v>172172.77</v>
      </c>
      <c r="AN2028" s="5">
        <v>0</v>
      </c>
      <c r="AO2028" s="5">
        <v>3443.46</v>
      </c>
      <c r="AP2028" s="5">
        <v>0</v>
      </c>
      <c r="AQ2028" t="s">
        <v>101</v>
      </c>
      <c r="AR2028">
        <v>52564</v>
      </c>
      <c r="AS2028" t="s">
        <v>102</v>
      </c>
      <c r="AT2028" t="s">
        <v>103</v>
      </c>
      <c r="AU2028" t="s">
        <v>104</v>
      </c>
      <c r="AV2028" t="s">
        <v>105</v>
      </c>
      <c r="AW2028" s="3">
        <v>38464</v>
      </c>
      <c r="AX2028" t="s">
        <v>129</v>
      </c>
      <c r="AY2028" s="4">
        <v>38464.112291666667</v>
      </c>
      <c r="AZ2028" t="s">
        <v>129</v>
      </c>
      <c r="BA2028" s="3">
        <v>38464</v>
      </c>
      <c r="BB2028" s="3">
        <v>38464</v>
      </c>
      <c r="BF2028" s="5">
        <v>1</v>
      </c>
      <c r="BJ2028" t="s">
        <v>108</v>
      </c>
      <c r="BL2028" t="s">
        <v>109</v>
      </c>
      <c r="BM2028" t="s">
        <v>110</v>
      </c>
      <c r="BO2028" t="s">
        <v>111</v>
      </c>
      <c r="BP2028" t="s">
        <v>112</v>
      </c>
      <c r="BR2028" t="s">
        <v>113</v>
      </c>
      <c r="BS2028" t="s">
        <v>82</v>
      </c>
      <c r="BU2028" t="s">
        <v>114</v>
      </c>
      <c r="BV2028" t="s">
        <v>115</v>
      </c>
      <c r="BW2028" t="s">
        <v>116</v>
      </c>
      <c r="BX2028" t="s">
        <v>117</v>
      </c>
      <c r="BY2028" t="s">
        <v>118</v>
      </c>
      <c r="BZ2028" t="s">
        <v>119</v>
      </c>
      <c r="CA2028" t="s">
        <v>1537</v>
      </c>
      <c r="CB2028" t="s">
        <v>1538</v>
      </c>
      <c r="CC2028" t="s">
        <v>81</v>
      </c>
    </row>
    <row r="2029" spans="1:81" x14ac:dyDescent="0.2">
      <c r="A2029" t="s">
        <v>81</v>
      </c>
      <c r="B2029" t="s">
        <v>82</v>
      </c>
      <c r="C2029" t="s">
        <v>83</v>
      </c>
      <c r="D2029" t="s">
        <v>84</v>
      </c>
      <c r="E2029" t="s">
        <v>85</v>
      </c>
      <c r="F2029" t="s">
        <v>1531</v>
      </c>
      <c r="G2029" t="s">
        <v>1532</v>
      </c>
      <c r="I2029" t="s">
        <v>1533</v>
      </c>
      <c r="J2029" t="s">
        <v>1534</v>
      </c>
      <c r="K2029" t="s">
        <v>91</v>
      </c>
      <c r="M2029" t="s">
        <v>172</v>
      </c>
      <c r="N2029" t="s">
        <v>172</v>
      </c>
      <c r="P2029" t="s">
        <v>904</v>
      </c>
      <c r="Q2029" t="s">
        <v>96</v>
      </c>
      <c r="R2029" t="s">
        <v>1790</v>
      </c>
      <c r="S2029" s="3">
        <v>38467</v>
      </c>
      <c r="T2029" t="s">
        <v>82</v>
      </c>
      <c r="U2029" s="5">
        <v>414256.65</v>
      </c>
      <c r="V2029" s="5">
        <v>0</v>
      </c>
      <c r="W2029" s="5">
        <v>414256.65</v>
      </c>
      <c r="X2029" s="5">
        <v>0</v>
      </c>
      <c r="Y2029" t="s">
        <v>1738</v>
      </c>
      <c r="Z2029" s="3">
        <v>38418</v>
      </c>
      <c r="AA2029" t="s">
        <v>82</v>
      </c>
      <c r="AB2029" s="5">
        <v>48634.79</v>
      </c>
      <c r="AC2029" s="5">
        <v>48634.79</v>
      </c>
      <c r="AD2029" t="s">
        <v>1532</v>
      </c>
      <c r="AE2029" s="3">
        <v>38467</v>
      </c>
      <c r="AF2029" s="3">
        <v>38467</v>
      </c>
      <c r="AG2029" t="s">
        <v>100</v>
      </c>
      <c r="AH2029" s="5">
        <v>19.06</v>
      </c>
      <c r="AI2029" s="5">
        <v>19.06</v>
      </c>
      <c r="AJ2029" s="5">
        <v>0</v>
      </c>
      <c r="AK2029" s="5">
        <v>0</v>
      </c>
      <c r="AL2029" s="5">
        <v>19.06</v>
      </c>
      <c r="AM2029" s="5">
        <v>19.06</v>
      </c>
      <c r="AN2029" s="5">
        <v>0</v>
      </c>
      <c r="AO2029" s="5">
        <v>0</v>
      </c>
      <c r="AP2029" s="5">
        <v>0</v>
      </c>
      <c r="AQ2029" t="s">
        <v>101</v>
      </c>
      <c r="AR2029">
        <v>52574</v>
      </c>
      <c r="AS2029" t="s">
        <v>102</v>
      </c>
      <c r="AT2029" t="s">
        <v>103</v>
      </c>
      <c r="AU2029" t="s">
        <v>104</v>
      </c>
      <c r="AV2029" t="s">
        <v>105</v>
      </c>
      <c r="AW2029" s="3">
        <v>38467</v>
      </c>
      <c r="AX2029" t="s">
        <v>129</v>
      </c>
      <c r="AY2029" s="4">
        <v>38467.375810185185</v>
      </c>
      <c r="AZ2029" t="s">
        <v>129</v>
      </c>
      <c r="BA2029" s="3">
        <v>38467</v>
      </c>
      <c r="BB2029" s="3">
        <v>38467</v>
      </c>
      <c r="BF2029" s="5">
        <v>1</v>
      </c>
      <c r="BJ2029" t="s">
        <v>108</v>
      </c>
      <c r="BL2029" t="s">
        <v>109</v>
      </c>
      <c r="BM2029" t="s">
        <v>110</v>
      </c>
      <c r="BO2029" t="s">
        <v>111</v>
      </c>
      <c r="BP2029" t="s">
        <v>112</v>
      </c>
      <c r="BR2029" t="s">
        <v>113</v>
      </c>
      <c r="BS2029" t="s">
        <v>82</v>
      </c>
      <c r="BU2029" t="s">
        <v>114</v>
      </c>
      <c r="BV2029" t="s">
        <v>115</v>
      </c>
      <c r="BW2029" t="s">
        <v>116</v>
      </c>
      <c r="BX2029" t="s">
        <v>117</v>
      </c>
      <c r="BY2029" t="s">
        <v>118</v>
      </c>
      <c r="BZ2029" t="s">
        <v>119</v>
      </c>
      <c r="CA2029" t="s">
        <v>1537</v>
      </c>
      <c r="CB2029" t="s">
        <v>1538</v>
      </c>
      <c r="CC2029" t="s">
        <v>81</v>
      </c>
    </row>
    <row r="2030" spans="1:81" x14ac:dyDescent="0.2">
      <c r="A2030" t="s">
        <v>81</v>
      </c>
      <c r="B2030" t="s">
        <v>82</v>
      </c>
      <c r="C2030" t="s">
        <v>83</v>
      </c>
      <c r="D2030" t="s">
        <v>84</v>
      </c>
      <c r="E2030" t="s">
        <v>85</v>
      </c>
      <c r="F2030" t="s">
        <v>1531</v>
      </c>
      <c r="G2030" t="s">
        <v>1532</v>
      </c>
      <c r="I2030" t="s">
        <v>1533</v>
      </c>
      <c r="J2030" t="s">
        <v>1534</v>
      </c>
      <c r="K2030" t="s">
        <v>91</v>
      </c>
      <c r="M2030" t="s">
        <v>172</v>
      </c>
      <c r="N2030" t="s">
        <v>172</v>
      </c>
      <c r="P2030" t="s">
        <v>904</v>
      </c>
      <c r="Q2030" t="s">
        <v>96</v>
      </c>
      <c r="R2030" t="s">
        <v>1790</v>
      </c>
      <c r="S2030" s="3">
        <v>38467</v>
      </c>
      <c r="T2030" t="s">
        <v>82</v>
      </c>
      <c r="U2030" s="5">
        <v>414256.65</v>
      </c>
      <c r="V2030" s="5">
        <v>0</v>
      </c>
      <c r="W2030" s="5">
        <v>414256.65</v>
      </c>
      <c r="X2030" s="5">
        <v>0</v>
      </c>
      <c r="Y2030" t="s">
        <v>1764</v>
      </c>
      <c r="Z2030" s="3">
        <v>38420</v>
      </c>
      <c r="AA2030" t="s">
        <v>82</v>
      </c>
      <c r="AB2030" s="5">
        <v>61066.66</v>
      </c>
      <c r="AC2030" s="5">
        <v>61066.66</v>
      </c>
      <c r="AD2030" t="s">
        <v>1532</v>
      </c>
      <c r="AE2030" s="3">
        <v>38467</v>
      </c>
      <c r="AF2030" s="3">
        <v>38467</v>
      </c>
      <c r="AG2030" t="s">
        <v>100</v>
      </c>
      <c r="AH2030" s="5">
        <v>.01</v>
      </c>
      <c r="AI2030" s="5">
        <v>.01</v>
      </c>
      <c r="AJ2030" s="5">
        <v>0</v>
      </c>
      <c r="AK2030" s="5">
        <v>0</v>
      </c>
      <c r="AL2030" s="5">
        <v>.01</v>
      </c>
      <c r="AM2030" s="5">
        <v>.01</v>
      </c>
      <c r="AN2030" s="5">
        <v>0</v>
      </c>
      <c r="AO2030" s="5">
        <v>0</v>
      </c>
      <c r="AP2030" s="5">
        <v>0</v>
      </c>
      <c r="AQ2030" t="s">
        <v>101</v>
      </c>
      <c r="AR2030">
        <v>52574</v>
      </c>
      <c r="AS2030" t="s">
        <v>102</v>
      </c>
      <c r="AT2030" t="s">
        <v>103</v>
      </c>
      <c r="AU2030" t="s">
        <v>104</v>
      </c>
      <c r="AV2030" t="s">
        <v>105</v>
      </c>
      <c r="AW2030" s="3">
        <v>38467</v>
      </c>
      <c r="AX2030" t="s">
        <v>129</v>
      </c>
      <c r="AY2030" s="4">
        <v>38467.375810185185</v>
      </c>
      <c r="AZ2030" t="s">
        <v>129</v>
      </c>
      <c r="BA2030" s="3">
        <v>38467</v>
      </c>
      <c r="BB2030" s="3">
        <v>38467</v>
      </c>
      <c r="BF2030" s="5">
        <v>1</v>
      </c>
      <c r="BJ2030" t="s">
        <v>108</v>
      </c>
      <c r="BL2030" t="s">
        <v>109</v>
      </c>
      <c r="BM2030" t="s">
        <v>110</v>
      </c>
      <c r="BO2030" t="s">
        <v>111</v>
      </c>
      <c r="BP2030" t="s">
        <v>112</v>
      </c>
      <c r="BR2030" t="s">
        <v>113</v>
      </c>
      <c r="BS2030" t="s">
        <v>82</v>
      </c>
      <c r="BU2030" t="s">
        <v>114</v>
      </c>
      <c r="BV2030" t="s">
        <v>115</v>
      </c>
      <c r="BW2030" t="s">
        <v>116</v>
      </c>
      <c r="BX2030" t="s">
        <v>117</v>
      </c>
      <c r="BY2030" t="s">
        <v>118</v>
      </c>
      <c r="BZ2030" t="s">
        <v>119</v>
      </c>
      <c r="CA2030" t="s">
        <v>1537</v>
      </c>
      <c r="CB2030" t="s">
        <v>1538</v>
      </c>
      <c r="CC2030" t="s">
        <v>81</v>
      </c>
    </row>
    <row r="2031" spans="1:81" x14ac:dyDescent="0.2">
      <c r="A2031" t="s">
        <v>81</v>
      </c>
      <c r="B2031" t="s">
        <v>82</v>
      </c>
      <c r="C2031" t="s">
        <v>83</v>
      </c>
      <c r="D2031" t="s">
        <v>84</v>
      </c>
      <c r="E2031" t="s">
        <v>85</v>
      </c>
      <c r="F2031" t="s">
        <v>1531</v>
      </c>
      <c r="G2031" t="s">
        <v>1532</v>
      </c>
      <c r="I2031" t="s">
        <v>1533</v>
      </c>
      <c r="J2031" t="s">
        <v>1534</v>
      </c>
      <c r="K2031" t="s">
        <v>91</v>
      </c>
      <c r="M2031" t="s">
        <v>172</v>
      </c>
      <c r="N2031" t="s">
        <v>172</v>
      </c>
      <c r="P2031" t="s">
        <v>904</v>
      </c>
      <c r="Q2031" t="s">
        <v>96</v>
      </c>
      <c r="R2031" t="s">
        <v>1790</v>
      </c>
      <c r="S2031" s="3">
        <v>38467</v>
      </c>
      <c r="T2031" t="s">
        <v>82</v>
      </c>
      <c r="U2031" s="5">
        <v>414256.65</v>
      </c>
      <c r="V2031" s="5">
        <v>0</v>
      </c>
      <c r="W2031" s="5">
        <v>414256.65</v>
      </c>
      <c r="X2031" s="5">
        <v>0</v>
      </c>
      <c r="Y2031" t="s">
        <v>1760</v>
      </c>
      <c r="Z2031" s="3">
        <v>38421</v>
      </c>
      <c r="AA2031" t="s">
        <v>82</v>
      </c>
      <c r="AB2031" s="5">
        <v>79740.44</v>
      </c>
      <c r="AC2031" s="5">
        <v>79740.44</v>
      </c>
      <c r="AD2031" t="s">
        <v>1532</v>
      </c>
      <c r="AE2031" s="3">
        <v>38467</v>
      </c>
      <c r="AF2031" s="3">
        <v>38467</v>
      </c>
      <c r="AG2031" t="s">
        <v>100</v>
      </c>
      <c r="AH2031" s="5">
        <v>31.26</v>
      </c>
      <c r="AI2031" s="5">
        <v>31.26</v>
      </c>
      <c r="AJ2031" s="5">
        <v>0</v>
      </c>
      <c r="AK2031" s="5">
        <v>0</v>
      </c>
      <c r="AL2031" s="5">
        <v>31.26</v>
      </c>
      <c r="AM2031" s="5">
        <v>31.26</v>
      </c>
      <c r="AN2031" s="5">
        <v>0</v>
      </c>
      <c r="AO2031" s="5">
        <v>0</v>
      </c>
      <c r="AP2031" s="5">
        <v>0</v>
      </c>
      <c r="AQ2031" t="s">
        <v>101</v>
      </c>
      <c r="AR2031">
        <v>52574</v>
      </c>
      <c r="AS2031" t="s">
        <v>102</v>
      </c>
      <c r="AT2031" t="s">
        <v>103</v>
      </c>
      <c r="AU2031" t="s">
        <v>104</v>
      </c>
      <c r="AV2031" t="s">
        <v>105</v>
      </c>
      <c r="AW2031" s="3">
        <v>38467</v>
      </c>
      <c r="AX2031" t="s">
        <v>129</v>
      </c>
      <c r="AY2031" s="4">
        <v>38467.375810185185</v>
      </c>
      <c r="AZ2031" t="s">
        <v>129</v>
      </c>
      <c r="BA2031" s="3">
        <v>38467</v>
      </c>
      <c r="BB2031" s="3">
        <v>38467</v>
      </c>
      <c r="BF2031" s="5">
        <v>1</v>
      </c>
      <c r="BJ2031" t="s">
        <v>108</v>
      </c>
      <c r="BL2031" t="s">
        <v>109</v>
      </c>
      <c r="BM2031" t="s">
        <v>110</v>
      </c>
      <c r="BO2031" t="s">
        <v>111</v>
      </c>
      <c r="BP2031" t="s">
        <v>112</v>
      </c>
      <c r="BR2031" t="s">
        <v>113</v>
      </c>
      <c r="BS2031" t="s">
        <v>82</v>
      </c>
      <c r="BU2031" t="s">
        <v>114</v>
      </c>
      <c r="BV2031" t="s">
        <v>115</v>
      </c>
      <c r="BW2031" t="s">
        <v>116</v>
      </c>
      <c r="BX2031" t="s">
        <v>117</v>
      </c>
      <c r="BY2031" t="s">
        <v>118</v>
      </c>
      <c r="BZ2031" t="s">
        <v>119</v>
      </c>
      <c r="CA2031" t="s">
        <v>1537</v>
      </c>
      <c r="CB2031" t="s">
        <v>1538</v>
      </c>
      <c r="CC2031" t="s">
        <v>81</v>
      </c>
    </row>
    <row r="2032" spans="1:81" x14ac:dyDescent="0.2">
      <c r="A2032" t="s">
        <v>81</v>
      </c>
      <c r="B2032" t="s">
        <v>82</v>
      </c>
      <c r="C2032" t="s">
        <v>83</v>
      </c>
      <c r="D2032" t="s">
        <v>84</v>
      </c>
      <c r="E2032" t="s">
        <v>85</v>
      </c>
      <c r="F2032" t="s">
        <v>1531</v>
      </c>
      <c r="G2032" t="s">
        <v>1532</v>
      </c>
      <c r="I2032" t="s">
        <v>1533</v>
      </c>
      <c r="J2032" t="s">
        <v>1534</v>
      </c>
      <c r="K2032" t="s">
        <v>91</v>
      </c>
      <c r="M2032" t="s">
        <v>172</v>
      </c>
      <c r="N2032" t="s">
        <v>172</v>
      </c>
      <c r="P2032" t="s">
        <v>904</v>
      </c>
      <c r="Q2032" t="s">
        <v>96</v>
      </c>
      <c r="R2032" t="s">
        <v>1790</v>
      </c>
      <c r="S2032" s="3">
        <v>38467</v>
      </c>
      <c r="T2032" t="s">
        <v>82</v>
      </c>
      <c r="U2032" s="5">
        <v>414256.65</v>
      </c>
      <c r="V2032" s="5">
        <v>0</v>
      </c>
      <c r="W2032" s="5">
        <v>414256.65</v>
      </c>
      <c r="X2032" s="5">
        <v>0</v>
      </c>
      <c r="Y2032" t="s">
        <v>1761</v>
      </c>
      <c r="Z2032" s="3">
        <v>38425</v>
      </c>
      <c r="AA2032" t="s">
        <v>82</v>
      </c>
      <c r="AB2032" s="5">
        <v>62679.15</v>
      </c>
      <c r="AC2032" s="5">
        <v>62679.15</v>
      </c>
      <c r="AD2032" t="s">
        <v>1532</v>
      </c>
      <c r="AE2032" s="3">
        <v>38467</v>
      </c>
      <c r="AF2032" s="3">
        <v>38467</v>
      </c>
      <c r="AG2032" t="s">
        <v>100</v>
      </c>
      <c r="AH2032" s="5">
        <v>1228.51</v>
      </c>
      <c r="AI2032" s="5">
        <v>1228.51</v>
      </c>
      <c r="AJ2032" s="5">
        <v>0</v>
      </c>
      <c r="AK2032" s="5">
        <v>0</v>
      </c>
      <c r="AL2032" s="5">
        <v>1228.51</v>
      </c>
      <c r="AM2032" s="5">
        <v>1228.51</v>
      </c>
      <c r="AN2032" s="5">
        <v>0</v>
      </c>
      <c r="AO2032" s="5">
        <v>0</v>
      </c>
      <c r="AP2032" s="5">
        <v>0</v>
      </c>
      <c r="AQ2032" t="s">
        <v>101</v>
      </c>
      <c r="AR2032">
        <v>52574</v>
      </c>
      <c r="AS2032" t="s">
        <v>102</v>
      </c>
      <c r="AT2032" t="s">
        <v>103</v>
      </c>
      <c r="AU2032" t="s">
        <v>104</v>
      </c>
      <c r="AV2032" t="s">
        <v>105</v>
      </c>
      <c r="AW2032" s="3">
        <v>38467</v>
      </c>
      <c r="AX2032" t="s">
        <v>129</v>
      </c>
      <c r="AY2032" s="4">
        <v>38467.375810185185</v>
      </c>
      <c r="AZ2032" t="s">
        <v>129</v>
      </c>
      <c r="BA2032" s="3">
        <v>38467</v>
      </c>
      <c r="BB2032" s="3">
        <v>38467</v>
      </c>
      <c r="BF2032" s="5">
        <v>1</v>
      </c>
      <c r="BJ2032" t="s">
        <v>108</v>
      </c>
      <c r="BL2032" t="s">
        <v>109</v>
      </c>
      <c r="BM2032" t="s">
        <v>110</v>
      </c>
      <c r="BO2032" t="s">
        <v>111</v>
      </c>
      <c r="BP2032" t="s">
        <v>112</v>
      </c>
      <c r="BR2032" t="s">
        <v>113</v>
      </c>
      <c r="BS2032" t="s">
        <v>82</v>
      </c>
      <c r="BU2032" t="s">
        <v>114</v>
      </c>
      <c r="BV2032" t="s">
        <v>115</v>
      </c>
      <c r="BW2032" t="s">
        <v>116</v>
      </c>
      <c r="BX2032" t="s">
        <v>117</v>
      </c>
      <c r="BY2032" t="s">
        <v>118</v>
      </c>
      <c r="BZ2032" t="s">
        <v>119</v>
      </c>
      <c r="CA2032" t="s">
        <v>1537</v>
      </c>
      <c r="CB2032" t="s">
        <v>1538</v>
      </c>
      <c r="CC2032" t="s">
        <v>81</v>
      </c>
    </row>
    <row r="2033" spans="1:81" x14ac:dyDescent="0.2">
      <c r="A2033" t="s">
        <v>81</v>
      </c>
      <c r="B2033" t="s">
        <v>82</v>
      </c>
      <c r="C2033" t="s">
        <v>83</v>
      </c>
      <c r="D2033" t="s">
        <v>84</v>
      </c>
      <c r="E2033" t="s">
        <v>85</v>
      </c>
      <c r="F2033" t="s">
        <v>1531</v>
      </c>
      <c r="G2033" t="s">
        <v>1532</v>
      </c>
      <c r="I2033" t="s">
        <v>1533</v>
      </c>
      <c r="J2033" t="s">
        <v>1534</v>
      </c>
      <c r="K2033" t="s">
        <v>91</v>
      </c>
      <c r="M2033" t="s">
        <v>172</v>
      </c>
      <c r="N2033" t="s">
        <v>172</v>
      </c>
      <c r="P2033" t="s">
        <v>904</v>
      </c>
      <c r="Q2033" t="s">
        <v>96</v>
      </c>
      <c r="R2033" t="s">
        <v>1790</v>
      </c>
      <c r="S2033" s="3">
        <v>38467</v>
      </c>
      <c r="T2033" t="s">
        <v>82</v>
      </c>
      <c r="U2033" s="5">
        <v>414256.65</v>
      </c>
      <c r="V2033" s="5">
        <v>0</v>
      </c>
      <c r="W2033" s="5">
        <v>414256.65</v>
      </c>
      <c r="X2033" s="5">
        <v>0</v>
      </c>
      <c r="Y2033" t="s">
        <v>1781</v>
      </c>
      <c r="Z2033" s="3">
        <v>38426</v>
      </c>
      <c r="AA2033" t="s">
        <v>82</v>
      </c>
      <c r="AB2033" s="5">
        <v>107881.13</v>
      </c>
      <c r="AC2033" s="5">
        <v>107881.13</v>
      </c>
      <c r="AD2033" t="s">
        <v>1532</v>
      </c>
      <c r="AE2033" s="3">
        <v>38467</v>
      </c>
      <c r="AF2033" s="3">
        <v>38467</v>
      </c>
      <c r="AG2033" t="s">
        <v>100</v>
      </c>
      <c r="AH2033" s="5">
        <v>2114.47</v>
      </c>
      <c r="AI2033" s="5">
        <v>2114.47</v>
      </c>
      <c r="AJ2033" s="5">
        <v>0</v>
      </c>
      <c r="AK2033" s="5">
        <v>0</v>
      </c>
      <c r="AL2033" s="5">
        <v>2114.47</v>
      </c>
      <c r="AM2033" s="5">
        <v>2114.47</v>
      </c>
      <c r="AN2033" s="5">
        <v>0</v>
      </c>
      <c r="AO2033" s="5">
        <v>0</v>
      </c>
      <c r="AP2033" s="5">
        <v>0</v>
      </c>
      <c r="AQ2033" t="s">
        <v>101</v>
      </c>
      <c r="AR2033">
        <v>52574</v>
      </c>
      <c r="AS2033" t="s">
        <v>102</v>
      </c>
      <c r="AT2033" t="s">
        <v>103</v>
      </c>
      <c r="AU2033" t="s">
        <v>104</v>
      </c>
      <c r="AV2033" t="s">
        <v>105</v>
      </c>
      <c r="AW2033" s="3">
        <v>38467</v>
      </c>
      <c r="AX2033" t="s">
        <v>129</v>
      </c>
      <c r="AY2033" s="4">
        <v>38467.375810185185</v>
      </c>
      <c r="AZ2033" t="s">
        <v>129</v>
      </c>
      <c r="BA2033" s="3">
        <v>38467</v>
      </c>
      <c r="BB2033" s="3">
        <v>38467</v>
      </c>
      <c r="BF2033" s="5">
        <v>1</v>
      </c>
      <c r="BJ2033" t="s">
        <v>108</v>
      </c>
      <c r="BL2033" t="s">
        <v>109</v>
      </c>
      <c r="BM2033" t="s">
        <v>110</v>
      </c>
      <c r="BO2033" t="s">
        <v>111</v>
      </c>
      <c r="BP2033" t="s">
        <v>112</v>
      </c>
      <c r="BR2033" t="s">
        <v>113</v>
      </c>
      <c r="BS2033" t="s">
        <v>82</v>
      </c>
      <c r="BU2033" t="s">
        <v>114</v>
      </c>
      <c r="BV2033" t="s">
        <v>115</v>
      </c>
      <c r="BW2033" t="s">
        <v>116</v>
      </c>
      <c r="BX2033" t="s">
        <v>117</v>
      </c>
      <c r="BY2033" t="s">
        <v>118</v>
      </c>
      <c r="BZ2033" t="s">
        <v>119</v>
      </c>
      <c r="CA2033" t="s">
        <v>1537</v>
      </c>
      <c r="CB2033" t="s">
        <v>1538</v>
      </c>
      <c r="CC2033" t="s">
        <v>81</v>
      </c>
    </row>
    <row r="2034" spans="1:81" x14ac:dyDescent="0.2">
      <c r="A2034" t="s">
        <v>81</v>
      </c>
      <c r="B2034" t="s">
        <v>82</v>
      </c>
      <c r="C2034" t="s">
        <v>83</v>
      </c>
      <c r="D2034" t="s">
        <v>84</v>
      </c>
      <c r="E2034" t="s">
        <v>85</v>
      </c>
      <c r="F2034" t="s">
        <v>1531</v>
      </c>
      <c r="G2034" t="s">
        <v>1532</v>
      </c>
      <c r="I2034" t="s">
        <v>1533</v>
      </c>
      <c r="J2034" t="s">
        <v>1534</v>
      </c>
      <c r="K2034" t="s">
        <v>91</v>
      </c>
      <c r="M2034" t="s">
        <v>172</v>
      </c>
      <c r="N2034" t="s">
        <v>172</v>
      </c>
      <c r="P2034" t="s">
        <v>904</v>
      </c>
      <c r="Q2034" t="s">
        <v>96</v>
      </c>
      <c r="R2034" t="s">
        <v>1790</v>
      </c>
      <c r="S2034" s="3">
        <v>38467</v>
      </c>
      <c r="T2034" t="s">
        <v>82</v>
      </c>
      <c r="U2034" s="5">
        <v>414256.65</v>
      </c>
      <c r="V2034" s="5">
        <v>0</v>
      </c>
      <c r="W2034" s="5">
        <v>414256.65</v>
      </c>
      <c r="X2034" s="5">
        <v>0</v>
      </c>
      <c r="Y2034" t="s">
        <v>1782</v>
      </c>
      <c r="Z2034" s="3">
        <v>38427</v>
      </c>
      <c r="AA2034" t="s">
        <v>82</v>
      </c>
      <c r="AB2034" s="5">
        <v>88167.06</v>
      </c>
      <c r="AC2034" s="5">
        <v>88167.06</v>
      </c>
      <c r="AD2034" t="s">
        <v>1532</v>
      </c>
      <c r="AE2034" s="3">
        <v>38467</v>
      </c>
      <c r="AF2034" s="3">
        <v>38467</v>
      </c>
      <c r="AG2034" t="s">
        <v>100</v>
      </c>
      <c r="AH2034" s="5">
        <v>1728.07</v>
      </c>
      <c r="AI2034" s="5">
        <v>1728.07</v>
      </c>
      <c r="AJ2034" s="5">
        <v>0</v>
      </c>
      <c r="AK2034" s="5">
        <v>0</v>
      </c>
      <c r="AL2034" s="5">
        <v>1728.07</v>
      </c>
      <c r="AM2034" s="5">
        <v>1728.07</v>
      </c>
      <c r="AN2034" s="5">
        <v>0</v>
      </c>
      <c r="AO2034" s="5">
        <v>0</v>
      </c>
      <c r="AP2034" s="5">
        <v>0</v>
      </c>
      <c r="AQ2034" t="s">
        <v>101</v>
      </c>
      <c r="AR2034">
        <v>52574</v>
      </c>
      <c r="AS2034" t="s">
        <v>102</v>
      </c>
      <c r="AT2034" t="s">
        <v>103</v>
      </c>
      <c r="AU2034" t="s">
        <v>104</v>
      </c>
      <c r="AV2034" t="s">
        <v>105</v>
      </c>
      <c r="AW2034" s="3">
        <v>38467</v>
      </c>
      <c r="AX2034" t="s">
        <v>129</v>
      </c>
      <c r="AY2034" s="4">
        <v>38467.375810185185</v>
      </c>
      <c r="AZ2034" t="s">
        <v>129</v>
      </c>
      <c r="BA2034" s="3">
        <v>38467</v>
      </c>
      <c r="BB2034" s="3">
        <v>38467</v>
      </c>
      <c r="BF2034" s="5">
        <v>1</v>
      </c>
      <c r="BJ2034" t="s">
        <v>108</v>
      </c>
      <c r="BL2034" t="s">
        <v>109</v>
      </c>
      <c r="BM2034" t="s">
        <v>110</v>
      </c>
      <c r="BO2034" t="s">
        <v>111</v>
      </c>
      <c r="BP2034" t="s">
        <v>112</v>
      </c>
      <c r="BR2034" t="s">
        <v>113</v>
      </c>
      <c r="BS2034" t="s">
        <v>82</v>
      </c>
      <c r="BU2034" t="s">
        <v>114</v>
      </c>
      <c r="BV2034" t="s">
        <v>115</v>
      </c>
      <c r="BW2034" t="s">
        <v>116</v>
      </c>
      <c r="BX2034" t="s">
        <v>117</v>
      </c>
      <c r="BY2034" t="s">
        <v>118</v>
      </c>
      <c r="BZ2034" t="s">
        <v>119</v>
      </c>
      <c r="CA2034" t="s">
        <v>1537</v>
      </c>
      <c r="CB2034" t="s">
        <v>1538</v>
      </c>
      <c r="CC2034" t="s">
        <v>81</v>
      </c>
    </row>
    <row r="2035" spans="1:81" x14ac:dyDescent="0.2">
      <c r="A2035" t="s">
        <v>81</v>
      </c>
      <c r="B2035" t="s">
        <v>82</v>
      </c>
      <c r="C2035" t="s">
        <v>83</v>
      </c>
      <c r="D2035" t="s">
        <v>84</v>
      </c>
      <c r="E2035" t="s">
        <v>85</v>
      </c>
      <c r="F2035" t="s">
        <v>1531</v>
      </c>
      <c r="G2035" t="s">
        <v>1532</v>
      </c>
      <c r="I2035" t="s">
        <v>1533</v>
      </c>
      <c r="J2035" t="s">
        <v>1534</v>
      </c>
      <c r="K2035" t="s">
        <v>91</v>
      </c>
      <c r="M2035" t="s">
        <v>172</v>
      </c>
      <c r="N2035" t="s">
        <v>172</v>
      </c>
      <c r="P2035" t="s">
        <v>904</v>
      </c>
      <c r="Q2035" t="s">
        <v>96</v>
      </c>
      <c r="R2035" t="s">
        <v>1790</v>
      </c>
      <c r="S2035" s="3">
        <v>38467</v>
      </c>
      <c r="T2035" t="s">
        <v>82</v>
      </c>
      <c r="U2035" s="5">
        <v>414256.65</v>
      </c>
      <c r="V2035" s="5">
        <v>0</v>
      </c>
      <c r="W2035" s="5">
        <v>414256.65</v>
      </c>
      <c r="X2035" s="5">
        <v>0</v>
      </c>
      <c r="Y2035" t="s">
        <v>1776</v>
      </c>
      <c r="Z2035" s="3">
        <v>38427</v>
      </c>
      <c r="AA2035" t="s">
        <v>82</v>
      </c>
      <c r="AB2035" s="5">
        <v>60078.39</v>
      </c>
      <c r="AC2035" s="5">
        <v>60078.39</v>
      </c>
      <c r="AD2035" t="s">
        <v>1532</v>
      </c>
      <c r="AE2035" s="3">
        <v>38467</v>
      </c>
      <c r="AF2035" s="3">
        <v>38467</v>
      </c>
      <c r="AG2035" t="s">
        <v>100</v>
      </c>
      <c r="AH2035" s="5">
        <v>1177.54</v>
      </c>
      <c r="AI2035" s="5">
        <v>1177.54</v>
      </c>
      <c r="AJ2035" s="5">
        <v>0</v>
      </c>
      <c r="AK2035" s="5">
        <v>0</v>
      </c>
      <c r="AL2035" s="5">
        <v>1177.54</v>
      </c>
      <c r="AM2035" s="5">
        <v>1177.54</v>
      </c>
      <c r="AN2035" s="5">
        <v>0</v>
      </c>
      <c r="AO2035" s="5">
        <v>0</v>
      </c>
      <c r="AP2035" s="5">
        <v>0</v>
      </c>
      <c r="AQ2035" t="s">
        <v>101</v>
      </c>
      <c r="AR2035">
        <v>52574</v>
      </c>
      <c r="AS2035" t="s">
        <v>102</v>
      </c>
      <c r="AT2035" t="s">
        <v>103</v>
      </c>
      <c r="AU2035" t="s">
        <v>104</v>
      </c>
      <c r="AV2035" t="s">
        <v>105</v>
      </c>
      <c r="AW2035" s="3">
        <v>38467</v>
      </c>
      <c r="AX2035" t="s">
        <v>129</v>
      </c>
      <c r="AY2035" s="4">
        <v>38467.375810185185</v>
      </c>
      <c r="AZ2035" t="s">
        <v>129</v>
      </c>
      <c r="BA2035" s="3">
        <v>38467</v>
      </c>
      <c r="BB2035" s="3">
        <v>38467</v>
      </c>
      <c r="BF2035" s="5">
        <v>1</v>
      </c>
      <c r="BJ2035" t="s">
        <v>108</v>
      </c>
      <c r="BL2035" t="s">
        <v>109</v>
      </c>
      <c r="BM2035" t="s">
        <v>110</v>
      </c>
      <c r="BO2035" t="s">
        <v>111</v>
      </c>
      <c r="BP2035" t="s">
        <v>112</v>
      </c>
      <c r="BR2035" t="s">
        <v>113</v>
      </c>
      <c r="BS2035" t="s">
        <v>82</v>
      </c>
      <c r="BU2035" t="s">
        <v>114</v>
      </c>
      <c r="BV2035" t="s">
        <v>115</v>
      </c>
      <c r="BW2035" t="s">
        <v>116</v>
      </c>
      <c r="BX2035" t="s">
        <v>117</v>
      </c>
      <c r="BY2035" t="s">
        <v>118</v>
      </c>
      <c r="BZ2035" t="s">
        <v>119</v>
      </c>
      <c r="CA2035" t="s">
        <v>1537</v>
      </c>
      <c r="CB2035" t="s">
        <v>1538</v>
      </c>
      <c r="CC2035" t="s">
        <v>81</v>
      </c>
    </row>
    <row r="2036" spans="1:81" x14ac:dyDescent="0.2">
      <c r="A2036" t="s">
        <v>81</v>
      </c>
      <c r="B2036" t="s">
        <v>82</v>
      </c>
      <c r="C2036" t="s">
        <v>83</v>
      </c>
      <c r="D2036" t="s">
        <v>84</v>
      </c>
      <c r="E2036" t="s">
        <v>85</v>
      </c>
      <c r="F2036" t="s">
        <v>1531</v>
      </c>
      <c r="G2036" t="s">
        <v>1532</v>
      </c>
      <c r="I2036" t="s">
        <v>1533</v>
      </c>
      <c r="J2036" t="s">
        <v>1534</v>
      </c>
      <c r="K2036" t="s">
        <v>91</v>
      </c>
      <c r="M2036" t="s">
        <v>172</v>
      </c>
      <c r="N2036" t="s">
        <v>172</v>
      </c>
      <c r="P2036" t="s">
        <v>904</v>
      </c>
      <c r="Q2036" t="s">
        <v>96</v>
      </c>
      <c r="R2036" t="s">
        <v>1790</v>
      </c>
      <c r="S2036" s="3">
        <v>38467</v>
      </c>
      <c r="T2036" t="s">
        <v>82</v>
      </c>
      <c r="U2036" s="5">
        <v>414256.65</v>
      </c>
      <c r="V2036" s="5">
        <v>0</v>
      </c>
      <c r="W2036" s="5">
        <v>414256.65</v>
      </c>
      <c r="X2036" s="5">
        <v>0</v>
      </c>
      <c r="Y2036" t="s">
        <v>1791</v>
      </c>
      <c r="Z2036" s="3">
        <v>38439</v>
      </c>
      <c r="AA2036" t="s">
        <v>82</v>
      </c>
      <c r="AB2036" s="5">
        <v>112094.37</v>
      </c>
      <c r="AC2036" s="5">
        <v>112094.37</v>
      </c>
      <c r="AD2036" t="s">
        <v>1532</v>
      </c>
      <c r="AE2036" s="3">
        <v>38467</v>
      </c>
      <c r="AF2036" s="3">
        <v>38467</v>
      </c>
      <c r="AG2036" t="s">
        <v>100</v>
      </c>
      <c r="AH2036" s="5">
        <v>109852.48</v>
      </c>
      <c r="AI2036" s="5">
        <v>109852.48</v>
      </c>
      <c r="AJ2036" s="5">
        <v>0</v>
      </c>
      <c r="AK2036" s="5">
        <v>0</v>
      </c>
      <c r="AL2036" s="5">
        <v>109852.48</v>
      </c>
      <c r="AM2036" s="5">
        <v>109852.48</v>
      </c>
      <c r="AN2036" s="5">
        <v>0</v>
      </c>
      <c r="AO2036" s="5">
        <v>0</v>
      </c>
      <c r="AP2036" s="5">
        <v>0</v>
      </c>
      <c r="AQ2036" t="s">
        <v>101</v>
      </c>
      <c r="AR2036">
        <v>52574</v>
      </c>
      <c r="AS2036" t="s">
        <v>102</v>
      </c>
      <c r="AT2036" t="s">
        <v>103</v>
      </c>
      <c r="AU2036" t="s">
        <v>104</v>
      </c>
      <c r="AV2036" t="s">
        <v>105</v>
      </c>
      <c r="AW2036" s="3">
        <v>38467</v>
      </c>
      <c r="AX2036" t="s">
        <v>129</v>
      </c>
      <c r="AY2036" s="4">
        <v>38467.375810185185</v>
      </c>
      <c r="AZ2036" t="s">
        <v>129</v>
      </c>
      <c r="BA2036" s="3">
        <v>38467</v>
      </c>
      <c r="BB2036" s="3">
        <v>38467</v>
      </c>
      <c r="BF2036" s="5">
        <v>1</v>
      </c>
      <c r="BJ2036" t="s">
        <v>108</v>
      </c>
      <c r="BL2036" t="s">
        <v>109</v>
      </c>
      <c r="BM2036" t="s">
        <v>110</v>
      </c>
      <c r="BO2036" t="s">
        <v>111</v>
      </c>
      <c r="BP2036" t="s">
        <v>112</v>
      </c>
      <c r="BR2036" t="s">
        <v>113</v>
      </c>
      <c r="BS2036" t="s">
        <v>82</v>
      </c>
      <c r="BU2036" t="s">
        <v>114</v>
      </c>
      <c r="BV2036" t="s">
        <v>115</v>
      </c>
      <c r="BW2036" t="s">
        <v>116</v>
      </c>
      <c r="BX2036" t="s">
        <v>117</v>
      </c>
      <c r="BY2036" t="s">
        <v>118</v>
      </c>
      <c r="BZ2036" t="s">
        <v>119</v>
      </c>
      <c r="CA2036" t="s">
        <v>1537</v>
      </c>
      <c r="CB2036" t="s">
        <v>1538</v>
      </c>
      <c r="CC2036" t="s">
        <v>81</v>
      </c>
    </row>
    <row r="2037" spans="1:81" x14ac:dyDescent="0.2">
      <c r="A2037" t="s">
        <v>81</v>
      </c>
      <c r="B2037" t="s">
        <v>82</v>
      </c>
      <c r="C2037" t="s">
        <v>83</v>
      </c>
      <c r="D2037" t="s">
        <v>84</v>
      </c>
      <c r="E2037" t="s">
        <v>85</v>
      </c>
      <c r="F2037" t="s">
        <v>1531</v>
      </c>
      <c r="G2037" t="s">
        <v>1532</v>
      </c>
      <c r="I2037" t="s">
        <v>1533</v>
      </c>
      <c r="J2037" t="s">
        <v>1534</v>
      </c>
      <c r="K2037" t="s">
        <v>91</v>
      </c>
      <c r="M2037" t="s">
        <v>172</v>
      </c>
      <c r="N2037" t="s">
        <v>172</v>
      </c>
      <c r="P2037" t="s">
        <v>904</v>
      </c>
      <c r="Q2037" t="s">
        <v>96</v>
      </c>
      <c r="R2037" t="s">
        <v>1790</v>
      </c>
      <c r="S2037" s="3">
        <v>38467</v>
      </c>
      <c r="T2037" t="s">
        <v>82</v>
      </c>
      <c r="U2037" s="5">
        <v>414256.65</v>
      </c>
      <c r="V2037" s="5">
        <v>0</v>
      </c>
      <c r="W2037" s="5">
        <v>414256.65</v>
      </c>
      <c r="X2037" s="5">
        <v>0</v>
      </c>
      <c r="Y2037" t="s">
        <v>1792</v>
      </c>
      <c r="Z2037" s="3">
        <v>38439</v>
      </c>
      <c r="AA2037" t="s">
        <v>82</v>
      </c>
      <c r="AB2037" s="5">
        <v>62679.15</v>
      </c>
      <c r="AC2037" s="5">
        <v>62679.15</v>
      </c>
      <c r="AD2037" t="s">
        <v>1532</v>
      </c>
      <c r="AE2037" s="3">
        <v>38467</v>
      </c>
      <c r="AF2037" s="3">
        <v>38467</v>
      </c>
      <c r="AG2037" t="s">
        <v>100</v>
      </c>
      <c r="AH2037" s="5">
        <v>61425.57</v>
      </c>
      <c r="AI2037" s="5">
        <v>61425.57</v>
      </c>
      <c r="AJ2037" s="5">
        <v>0</v>
      </c>
      <c r="AK2037" s="5">
        <v>0</v>
      </c>
      <c r="AL2037" s="5">
        <v>61425.57</v>
      </c>
      <c r="AM2037" s="5">
        <v>61425.57</v>
      </c>
      <c r="AN2037" s="5">
        <v>0</v>
      </c>
      <c r="AO2037" s="5">
        <v>0</v>
      </c>
      <c r="AP2037" s="5">
        <v>0</v>
      </c>
      <c r="AQ2037" t="s">
        <v>101</v>
      </c>
      <c r="AR2037">
        <v>52574</v>
      </c>
      <c r="AS2037" t="s">
        <v>102</v>
      </c>
      <c r="AT2037" t="s">
        <v>103</v>
      </c>
      <c r="AU2037" t="s">
        <v>104</v>
      </c>
      <c r="AV2037" t="s">
        <v>105</v>
      </c>
      <c r="AW2037" s="3">
        <v>38467</v>
      </c>
      <c r="AX2037" t="s">
        <v>129</v>
      </c>
      <c r="AY2037" s="4">
        <v>38467.375810185185</v>
      </c>
      <c r="AZ2037" t="s">
        <v>129</v>
      </c>
      <c r="BA2037" s="3">
        <v>38467</v>
      </c>
      <c r="BB2037" s="3">
        <v>38467</v>
      </c>
      <c r="BF2037" s="5">
        <v>1</v>
      </c>
      <c r="BJ2037" t="s">
        <v>108</v>
      </c>
      <c r="BL2037" t="s">
        <v>109</v>
      </c>
      <c r="BM2037" t="s">
        <v>110</v>
      </c>
      <c r="BO2037" t="s">
        <v>111</v>
      </c>
      <c r="BP2037" t="s">
        <v>112</v>
      </c>
      <c r="BR2037" t="s">
        <v>113</v>
      </c>
      <c r="BS2037" t="s">
        <v>82</v>
      </c>
      <c r="BU2037" t="s">
        <v>114</v>
      </c>
      <c r="BV2037" t="s">
        <v>115</v>
      </c>
      <c r="BW2037" t="s">
        <v>116</v>
      </c>
      <c r="BX2037" t="s">
        <v>117</v>
      </c>
      <c r="BY2037" t="s">
        <v>118</v>
      </c>
      <c r="BZ2037" t="s">
        <v>119</v>
      </c>
      <c r="CA2037" t="s">
        <v>1537</v>
      </c>
      <c r="CB2037" t="s">
        <v>1538</v>
      </c>
      <c r="CC2037" t="s">
        <v>81</v>
      </c>
    </row>
    <row r="2038" spans="1:81" x14ac:dyDescent="0.2">
      <c r="A2038" t="s">
        <v>81</v>
      </c>
      <c r="B2038" t="s">
        <v>82</v>
      </c>
      <c r="C2038" t="s">
        <v>83</v>
      </c>
      <c r="D2038" t="s">
        <v>84</v>
      </c>
      <c r="E2038" t="s">
        <v>85</v>
      </c>
      <c r="F2038" t="s">
        <v>1531</v>
      </c>
      <c r="G2038" t="s">
        <v>1532</v>
      </c>
      <c r="I2038" t="s">
        <v>1533</v>
      </c>
      <c r="J2038" t="s">
        <v>1534</v>
      </c>
      <c r="K2038" t="s">
        <v>91</v>
      </c>
      <c r="M2038" t="s">
        <v>172</v>
      </c>
      <c r="N2038" t="s">
        <v>172</v>
      </c>
      <c r="P2038" t="s">
        <v>904</v>
      </c>
      <c r="Q2038" t="s">
        <v>96</v>
      </c>
      <c r="R2038" t="s">
        <v>1790</v>
      </c>
      <c r="S2038" s="3">
        <v>38467</v>
      </c>
      <c r="T2038" t="s">
        <v>82</v>
      </c>
      <c r="U2038" s="5">
        <v>414256.65</v>
      </c>
      <c r="V2038" s="5">
        <v>0</v>
      </c>
      <c r="W2038" s="5">
        <v>414256.65</v>
      </c>
      <c r="X2038" s="5">
        <v>0</v>
      </c>
      <c r="Y2038" t="s">
        <v>1793</v>
      </c>
      <c r="Z2038" s="3">
        <v>38439</v>
      </c>
      <c r="AA2038" t="s">
        <v>82</v>
      </c>
      <c r="AB2038" s="5">
        <v>101119</v>
      </c>
      <c r="AC2038" s="5">
        <v>101119</v>
      </c>
      <c r="AD2038" t="s">
        <v>1532</v>
      </c>
      <c r="AE2038" s="3">
        <v>38467</v>
      </c>
      <c r="AF2038" s="3">
        <v>38467</v>
      </c>
      <c r="AG2038" t="s">
        <v>100</v>
      </c>
      <c r="AH2038" s="5">
        <v>99096.62</v>
      </c>
      <c r="AI2038" s="5">
        <v>99096.62</v>
      </c>
      <c r="AJ2038" s="5">
        <v>0</v>
      </c>
      <c r="AK2038" s="5">
        <v>0</v>
      </c>
      <c r="AL2038" s="5">
        <v>99096.62</v>
      </c>
      <c r="AM2038" s="5">
        <v>99096.62</v>
      </c>
      <c r="AN2038" s="5">
        <v>0</v>
      </c>
      <c r="AO2038" s="5">
        <v>0</v>
      </c>
      <c r="AP2038" s="5">
        <v>0</v>
      </c>
      <c r="AQ2038" t="s">
        <v>101</v>
      </c>
      <c r="AR2038">
        <v>52574</v>
      </c>
      <c r="AS2038" t="s">
        <v>102</v>
      </c>
      <c r="AT2038" t="s">
        <v>103</v>
      </c>
      <c r="AU2038" t="s">
        <v>104</v>
      </c>
      <c r="AV2038" t="s">
        <v>105</v>
      </c>
      <c r="AW2038" s="3">
        <v>38467</v>
      </c>
      <c r="AX2038" t="s">
        <v>129</v>
      </c>
      <c r="AY2038" s="4">
        <v>38467.375810185185</v>
      </c>
      <c r="AZ2038" t="s">
        <v>129</v>
      </c>
      <c r="BA2038" s="3">
        <v>38467</v>
      </c>
      <c r="BB2038" s="3">
        <v>38467</v>
      </c>
      <c r="BF2038" s="5">
        <v>1</v>
      </c>
      <c r="BJ2038" t="s">
        <v>108</v>
      </c>
      <c r="BL2038" t="s">
        <v>109</v>
      </c>
      <c r="BM2038" t="s">
        <v>110</v>
      </c>
      <c r="BO2038" t="s">
        <v>111</v>
      </c>
      <c r="BP2038" t="s">
        <v>112</v>
      </c>
      <c r="BR2038" t="s">
        <v>113</v>
      </c>
      <c r="BS2038" t="s">
        <v>82</v>
      </c>
      <c r="BU2038" t="s">
        <v>114</v>
      </c>
      <c r="BV2038" t="s">
        <v>115</v>
      </c>
      <c r="BW2038" t="s">
        <v>116</v>
      </c>
      <c r="BX2038" t="s">
        <v>117</v>
      </c>
      <c r="BY2038" t="s">
        <v>118</v>
      </c>
      <c r="BZ2038" t="s">
        <v>119</v>
      </c>
      <c r="CA2038" t="s">
        <v>1537</v>
      </c>
      <c r="CB2038" t="s">
        <v>1538</v>
      </c>
      <c r="CC2038" t="s">
        <v>81</v>
      </c>
    </row>
    <row r="2039" spans="1:81" x14ac:dyDescent="0.2">
      <c r="A2039" t="s">
        <v>81</v>
      </c>
      <c r="B2039" t="s">
        <v>82</v>
      </c>
      <c r="C2039" t="s">
        <v>83</v>
      </c>
      <c r="D2039" t="s">
        <v>84</v>
      </c>
      <c r="E2039" t="s">
        <v>85</v>
      </c>
      <c r="F2039" t="s">
        <v>1531</v>
      </c>
      <c r="G2039" t="s">
        <v>1532</v>
      </c>
      <c r="I2039" t="s">
        <v>1533</v>
      </c>
      <c r="J2039" t="s">
        <v>1534</v>
      </c>
      <c r="K2039" t="s">
        <v>91</v>
      </c>
      <c r="M2039" t="s">
        <v>172</v>
      </c>
      <c r="N2039" t="s">
        <v>172</v>
      </c>
      <c r="P2039" t="s">
        <v>904</v>
      </c>
      <c r="Q2039" t="s">
        <v>96</v>
      </c>
      <c r="R2039" t="s">
        <v>1790</v>
      </c>
      <c r="S2039" s="3">
        <v>38467</v>
      </c>
      <c r="T2039" t="s">
        <v>82</v>
      </c>
      <c r="U2039" s="5">
        <v>414256.65</v>
      </c>
      <c r="V2039" s="5">
        <v>0</v>
      </c>
      <c r="W2039" s="5">
        <v>414256.65</v>
      </c>
      <c r="X2039" s="5">
        <v>0</v>
      </c>
      <c r="Y2039" t="s">
        <v>1794</v>
      </c>
      <c r="Z2039" s="3">
        <v>38439</v>
      </c>
      <c r="AA2039" t="s">
        <v>82</v>
      </c>
      <c r="AB2039" s="5">
        <v>91756.09</v>
      </c>
      <c r="AC2039" s="5">
        <v>91756.09</v>
      </c>
      <c r="AD2039" t="s">
        <v>1532</v>
      </c>
      <c r="AE2039" s="3">
        <v>38467</v>
      </c>
      <c r="AF2039" s="3">
        <v>38467</v>
      </c>
      <c r="AG2039" t="s">
        <v>100</v>
      </c>
      <c r="AH2039" s="5">
        <v>89920.97</v>
      </c>
      <c r="AI2039" s="5">
        <v>89920.97</v>
      </c>
      <c r="AJ2039" s="5">
        <v>0</v>
      </c>
      <c r="AK2039" s="5">
        <v>0</v>
      </c>
      <c r="AL2039" s="5">
        <v>89920.97</v>
      </c>
      <c r="AM2039" s="5">
        <v>89920.97</v>
      </c>
      <c r="AN2039" s="5">
        <v>0</v>
      </c>
      <c r="AO2039" s="5">
        <v>0</v>
      </c>
      <c r="AP2039" s="5">
        <v>0</v>
      </c>
      <c r="AQ2039" t="s">
        <v>101</v>
      </c>
      <c r="AR2039">
        <v>52574</v>
      </c>
      <c r="AS2039" t="s">
        <v>102</v>
      </c>
      <c r="AT2039" t="s">
        <v>103</v>
      </c>
      <c r="AU2039" t="s">
        <v>104</v>
      </c>
      <c r="AV2039" t="s">
        <v>105</v>
      </c>
      <c r="AW2039" s="3">
        <v>38467</v>
      </c>
      <c r="AX2039" t="s">
        <v>129</v>
      </c>
      <c r="AY2039" s="4">
        <v>38467.375810185185</v>
      </c>
      <c r="AZ2039" t="s">
        <v>129</v>
      </c>
      <c r="BA2039" s="3">
        <v>38467</v>
      </c>
      <c r="BB2039" s="3">
        <v>38467</v>
      </c>
      <c r="BF2039" s="5">
        <v>1</v>
      </c>
      <c r="BJ2039" t="s">
        <v>108</v>
      </c>
      <c r="BL2039" t="s">
        <v>109</v>
      </c>
      <c r="BM2039" t="s">
        <v>110</v>
      </c>
      <c r="BO2039" t="s">
        <v>111</v>
      </c>
      <c r="BP2039" t="s">
        <v>112</v>
      </c>
      <c r="BR2039" t="s">
        <v>113</v>
      </c>
      <c r="BS2039" t="s">
        <v>82</v>
      </c>
      <c r="BU2039" t="s">
        <v>114</v>
      </c>
      <c r="BV2039" t="s">
        <v>115</v>
      </c>
      <c r="BW2039" t="s">
        <v>116</v>
      </c>
      <c r="BX2039" t="s">
        <v>117</v>
      </c>
      <c r="BY2039" t="s">
        <v>118</v>
      </c>
      <c r="BZ2039" t="s">
        <v>119</v>
      </c>
      <c r="CA2039" t="s">
        <v>1537</v>
      </c>
      <c r="CB2039" t="s">
        <v>1538</v>
      </c>
      <c r="CC2039" t="s">
        <v>81</v>
      </c>
    </row>
    <row r="2040" spans="1:81" x14ac:dyDescent="0.2">
      <c r="A2040" t="s">
        <v>81</v>
      </c>
      <c r="B2040" t="s">
        <v>82</v>
      </c>
      <c r="C2040" t="s">
        <v>83</v>
      </c>
      <c r="D2040" t="s">
        <v>84</v>
      </c>
      <c r="E2040" t="s">
        <v>85</v>
      </c>
      <c r="F2040" t="s">
        <v>1531</v>
      </c>
      <c r="G2040" t="s">
        <v>1532</v>
      </c>
      <c r="I2040" t="s">
        <v>1533</v>
      </c>
      <c r="J2040" t="s">
        <v>1534</v>
      </c>
      <c r="K2040" t="s">
        <v>91</v>
      </c>
      <c r="M2040" t="s">
        <v>172</v>
      </c>
      <c r="N2040" t="s">
        <v>172</v>
      </c>
      <c r="P2040" t="s">
        <v>904</v>
      </c>
      <c r="Q2040" t="s">
        <v>96</v>
      </c>
      <c r="R2040" t="s">
        <v>1790</v>
      </c>
      <c r="S2040" s="3">
        <v>38467</v>
      </c>
      <c r="T2040" t="s">
        <v>82</v>
      </c>
      <c r="U2040" s="5">
        <v>414256.65</v>
      </c>
      <c r="V2040" s="5">
        <v>0</v>
      </c>
      <c r="W2040" s="5">
        <v>414256.65</v>
      </c>
      <c r="X2040" s="5">
        <v>0</v>
      </c>
      <c r="Y2040" t="s">
        <v>1795</v>
      </c>
      <c r="Z2040" s="3">
        <v>38456</v>
      </c>
      <c r="AA2040" t="s">
        <v>82</v>
      </c>
      <c r="AB2040" s="5">
        <v>48634.79</v>
      </c>
      <c r="AC2040" s="5">
        <v>48634.79</v>
      </c>
      <c r="AD2040" t="s">
        <v>1532</v>
      </c>
      <c r="AE2040" s="3">
        <v>38467</v>
      </c>
      <c r="AF2040" s="3">
        <v>38467</v>
      </c>
      <c r="AG2040" t="s">
        <v>100</v>
      </c>
      <c r="AH2040" s="5">
        <v>47662.09</v>
      </c>
      <c r="AI2040" s="5">
        <v>47662.09</v>
      </c>
      <c r="AJ2040" s="5">
        <v>972.7</v>
      </c>
      <c r="AK2040" s="5">
        <v>0</v>
      </c>
      <c r="AL2040" s="5">
        <v>47662.09</v>
      </c>
      <c r="AM2040" s="5">
        <v>48634.79</v>
      </c>
      <c r="AN2040" s="5">
        <v>0</v>
      </c>
      <c r="AO2040" s="5">
        <v>972.7</v>
      </c>
      <c r="AP2040" s="5">
        <v>0</v>
      </c>
      <c r="AQ2040" t="s">
        <v>101</v>
      </c>
      <c r="AR2040">
        <v>52574</v>
      </c>
      <c r="AS2040" t="s">
        <v>102</v>
      </c>
      <c r="AT2040" t="s">
        <v>103</v>
      </c>
      <c r="AU2040" t="s">
        <v>104</v>
      </c>
      <c r="AV2040" t="s">
        <v>105</v>
      </c>
      <c r="AW2040" s="3">
        <v>38467</v>
      </c>
      <c r="AX2040" t="s">
        <v>129</v>
      </c>
      <c r="AY2040" s="4">
        <v>38467.375810185185</v>
      </c>
      <c r="AZ2040" t="s">
        <v>129</v>
      </c>
      <c r="BA2040" s="3">
        <v>38467</v>
      </c>
      <c r="BB2040" s="3">
        <v>38467</v>
      </c>
      <c r="BF2040" s="5">
        <v>1</v>
      </c>
      <c r="BJ2040" t="s">
        <v>108</v>
      </c>
      <c r="BL2040" t="s">
        <v>109</v>
      </c>
      <c r="BM2040" t="s">
        <v>110</v>
      </c>
      <c r="BO2040" t="s">
        <v>111</v>
      </c>
      <c r="BP2040" t="s">
        <v>112</v>
      </c>
      <c r="BR2040" t="s">
        <v>113</v>
      </c>
      <c r="BS2040" t="s">
        <v>82</v>
      </c>
      <c r="BU2040" t="s">
        <v>114</v>
      </c>
      <c r="BV2040" t="s">
        <v>115</v>
      </c>
      <c r="BW2040" t="s">
        <v>116</v>
      </c>
      <c r="BX2040" t="s">
        <v>117</v>
      </c>
      <c r="BY2040" t="s">
        <v>118</v>
      </c>
      <c r="BZ2040" t="s">
        <v>119</v>
      </c>
      <c r="CA2040" t="s">
        <v>1537</v>
      </c>
      <c r="CB2040" t="s">
        <v>1538</v>
      </c>
      <c r="CC2040" t="s">
        <v>81</v>
      </c>
    </row>
    <row r="2041" spans="1:81" x14ac:dyDescent="0.2">
      <c r="A2041" t="s">
        <v>81</v>
      </c>
      <c r="B2041" t="s">
        <v>82</v>
      </c>
      <c r="C2041" t="s">
        <v>83</v>
      </c>
      <c r="D2041" t="s">
        <v>84</v>
      </c>
      <c r="E2041" t="s">
        <v>85</v>
      </c>
      <c r="F2041" t="s">
        <v>1531</v>
      </c>
      <c r="G2041" t="s">
        <v>1532</v>
      </c>
      <c r="I2041" t="s">
        <v>1533</v>
      </c>
      <c r="J2041" t="s">
        <v>1534</v>
      </c>
      <c r="K2041" t="s">
        <v>91</v>
      </c>
      <c r="M2041" t="s">
        <v>172</v>
      </c>
      <c r="N2041" t="s">
        <v>172</v>
      </c>
      <c r="P2041" t="s">
        <v>486</v>
      </c>
      <c r="Q2041" t="s">
        <v>96</v>
      </c>
      <c r="R2041" t="s">
        <v>1796</v>
      </c>
      <c r="S2041" s="3">
        <v>38468</v>
      </c>
      <c r="T2041" t="s">
        <v>82</v>
      </c>
      <c r="U2041" s="5">
        <v>199963.99</v>
      </c>
      <c r="V2041" s="5">
        <v>0</v>
      </c>
      <c r="W2041" s="5">
        <v>199963.99</v>
      </c>
      <c r="X2041" s="5">
        <v>0</v>
      </c>
      <c r="Y2041" t="s">
        <v>1738</v>
      </c>
      <c r="Z2041" s="3">
        <v>38418</v>
      </c>
      <c r="AA2041" t="s">
        <v>82</v>
      </c>
      <c r="AB2041" s="5">
        <v>48634.79</v>
      </c>
      <c r="AC2041" s="5">
        <v>48634.79</v>
      </c>
      <c r="AD2041" t="s">
        <v>1532</v>
      </c>
      <c r="AE2041" s="3">
        <v>38468</v>
      </c>
      <c r="AF2041" s="3">
        <v>38468</v>
      </c>
      <c r="AG2041" t="s">
        <v>100</v>
      </c>
      <c r="AH2041" s="5">
        <v>.39</v>
      </c>
      <c r="AI2041" s="5">
        <v>.39</v>
      </c>
      <c r="AJ2041" s="5">
        <v>0</v>
      </c>
      <c r="AK2041" s="5">
        <v>0</v>
      </c>
      <c r="AL2041" s="5">
        <v>.39</v>
      </c>
      <c r="AM2041" s="5">
        <v>.39</v>
      </c>
      <c r="AN2041" s="5">
        <v>0</v>
      </c>
      <c r="AO2041" s="5">
        <v>0</v>
      </c>
      <c r="AP2041" s="5">
        <v>0</v>
      </c>
      <c r="AQ2041" t="s">
        <v>101</v>
      </c>
      <c r="AR2041">
        <v>52585</v>
      </c>
      <c r="AS2041" t="s">
        <v>102</v>
      </c>
      <c r="AT2041" t="s">
        <v>103</v>
      </c>
      <c r="AU2041" t="s">
        <v>104</v>
      </c>
      <c r="AV2041" t="s">
        <v>105</v>
      </c>
      <c r="AW2041" s="3">
        <v>38468</v>
      </c>
      <c r="AX2041" t="s">
        <v>129</v>
      </c>
      <c r="AY2041" s="4">
        <v>38468.49181712963</v>
      </c>
      <c r="AZ2041" t="s">
        <v>129</v>
      </c>
      <c r="BA2041" s="3">
        <v>38468</v>
      </c>
      <c r="BB2041" s="3">
        <v>38468</v>
      </c>
      <c r="BF2041" s="5">
        <v>1</v>
      </c>
      <c r="BJ2041" t="s">
        <v>108</v>
      </c>
      <c r="BL2041" t="s">
        <v>109</v>
      </c>
      <c r="BM2041" t="s">
        <v>110</v>
      </c>
      <c r="BO2041" t="s">
        <v>111</v>
      </c>
      <c r="BP2041" t="s">
        <v>112</v>
      </c>
      <c r="BR2041" t="s">
        <v>113</v>
      </c>
      <c r="BS2041" t="s">
        <v>82</v>
      </c>
      <c r="BU2041" t="s">
        <v>114</v>
      </c>
      <c r="BV2041" t="s">
        <v>115</v>
      </c>
      <c r="BW2041" t="s">
        <v>116</v>
      </c>
      <c r="BX2041" t="s">
        <v>117</v>
      </c>
      <c r="BY2041" t="s">
        <v>118</v>
      </c>
      <c r="BZ2041" t="s">
        <v>119</v>
      </c>
      <c r="CA2041" t="s">
        <v>1537</v>
      </c>
      <c r="CB2041" t="s">
        <v>1538</v>
      </c>
      <c r="CC2041" t="s">
        <v>81</v>
      </c>
    </row>
    <row r="2042" spans="1:81" x14ac:dyDescent="0.2">
      <c r="A2042" t="s">
        <v>81</v>
      </c>
      <c r="B2042" t="s">
        <v>82</v>
      </c>
      <c r="C2042" t="s">
        <v>83</v>
      </c>
      <c r="D2042" t="s">
        <v>84</v>
      </c>
      <c r="E2042" t="s">
        <v>85</v>
      </c>
      <c r="F2042" t="s">
        <v>1531</v>
      </c>
      <c r="G2042" t="s">
        <v>1532</v>
      </c>
      <c r="I2042" t="s">
        <v>1533</v>
      </c>
      <c r="J2042" t="s">
        <v>1534</v>
      </c>
      <c r="K2042" t="s">
        <v>91</v>
      </c>
      <c r="M2042" t="s">
        <v>172</v>
      </c>
      <c r="N2042" t="s">
        <v>172</v>
      </c>
      <c r="P2042" t="s">
        <v>486</v>
      </c>
      <c r="Q2042" t="s">
        <v>96</v>
      </c>
      <c r="R2042" t="s">
        <v>1796</v>
      </c>
      <c r="S2042" s="3">
        <v>38468</v>
      </c>
      <c r="T2042" t="s">
        <v>82</v>
      </c>
      <c r="U2042" s="5">
        <v>199963.99</v>
      </c>
      <c r="V2042" s="5">
        <v>0</v>
      </c>
      <c r="W2042" s="5">
        <v>199963.99</v>
      </c>
      <c r="X2042" s="5">
        <v>0</v>
      </c>
      <c r="Y2042" t="s">
        <v>1730</v>
      </c>
      <c r="Z2042" s="3">
        <v>38418</v>
      </c>
      <c r="AA2042" t="s">
        <v>82</v>
      </c>
      <c r="AB2042" s="5">
        <v>73602.46</v>
      </c>
      <c r="AC2042" s="5">
        <v>73602.46</v>
      </c>
      <c r="AD2042" t="s">
        <v>1532</v>
      </c>
      <c r="AE2042" s="3">
        <v>38468</v>
      </c>
      <c r="AF2042" s="3">
        <v>38468</v>
      </c>
      <c r="AG2042" t="s">
        <v>100</v>
      </c>
      <c r="AH2042" s="5">
        <v>.01</v>
      </c>
      <c r="AI2042" s="5">
        <v>.01</v>
      </c>
      <c r="AJ2042" s="5">
        <v>0</v>
      </c>
      <c r="AK2042" s="5">
        <v>0</v>
      </c>
      <c r="AL2042" s="5">
        <v>.01</v>
      </c>
      <c r="AM2042" s="5">
        <v>.01</v>
      </c>
      <c r="AN2042" s="5">
        <v>0</v>
      </c>
      <c r="AO2042" s="5">
        <v>0</v>
      </c>
      <c r="AP2042" s="5">
        <v>0</v>
      </c>
      <c r="AQ2042" t="s">
        <v>101</v>
      </c>
      <c r="AR2042">
        <v>52585</v>
      </c>
      <c r="AS2042" t="s">
        <v>102</v>
      </c>
      <c r="AT2042" t="s">
        <v>103</v>
      </c>
      <c r="AU2042" t="s">
        <v>104</v>
      </c>
      <c r="AV2042" t="s">
        <v>105</v>
      </c>
      <c r="AW2042" s="3">
        <v>38468</v>
      </c>
      <c r="AX2042" t="s">
        <v>129</v>
      </c>
      <c r="AY2042" s="4">
        <v>38468.49181712963</v>
      </c>
      <c r="AZ2042" t="s">
        <v>129</v>
      </c>
      <c r="BA2042" s="3">
        <v>38468</v>
      </c>
      <c r="BB2042" s="3">
        <v>38468</v>
      </c>
      <c r="BF2042" s="5">
        <v>1</v>
      </c>
      <c r="BJ2042" t="s">
        <v>108</v>
      </c>
      <c r="BL2042" t="s">
        <v>109</v>
      </c>
      <c r="BM2042" t="s">
        <v>110</v>
      </c>
      <c r="BO2042" t="s">
        <v>111</v>
      </c>
      <c r="BP2042" t="s">
        <v>112</v>
      </c>
      <c r="BR2042" t="s">
        <v>113</v>
      </c>
      <c r="BS2042" t="s">
        <v>82</v>
      </c>
      <c r="BU2042" t="s">
        <v>114</v>
      </c>
      <c r="BV2042" t="s">
        <v>115</v>
      </c>
      <c r="BW2042" t="s">
        <v>116</v>
      </c>
      <c r="BX2042" t="s">
        <v>117</v>
      </c>
      <c r="BY2042" t="s">
        <v>118</v>
      </c>
      <c r="BZ2042" t="s">
        <v>119</v>
      </c>
      <c r="CA2042" t="s">
        <v>1537</v>
      </c>
      <c r="CB2042" t="s">
        <v>1538</v>
      </c>
      <c r="CC2042" t="s">
        <v>81</v>
      </c>
    </row>
    <row r="2043" spans="1:81" x14ac:dyDescent="0.2">
      <c r="A2043" t="s">
        <v>81</v>
      </c>
      <c r="B2043" t="s">
        <v>82</v>
      </c>
      <c r="C2043" t="s">
        <v>83</v>
      </c>
      <c r="D2043" t="s">
        <v>84</v>
      </c>
      <c r="E2043" t="s">
        <v>85</v>
      </c>
      <c r="F2043" t="s">
        <v>1531</v>
      </c>
      <c r="G2043" t="s">
        <v>1532</v>
      </c>
      <c r="I2043" t="s">
        <v>1533</v>
      </c>
      <c r="J2043" t="s">
        <v>1534</v>
      </c>
      <c r="K2043" t="s">
        <v>91</v>
      </c>
      <c r="M2043" t="s">
        <v>172</v>
      </c>
      <c r="N2043" t="s">
        <v>172</v>
      </c>
      <c r="P2043" t="s">
        <v>486</v>
      </c>
      <c r="Q2043" t="s">
        <v>96</v>
      </c>
      <c r="R2043" t="s">
        <v>1796</v>
      </c>
      <c r="S2043" s="3">
        <v>38468</v>
      </c>
      <c r="T2043" t="s">
        <v>82</v>
      </c>
      <c r="U2043" s="5">
        <v>199963.99</v>
      </c>
      <c r="V2043" s="5">
        <v>0</v>
      </c>
      <c r="W2043" s="5">
        <v>199963.99</v>
      </c>
      <c r="X2043" s="5">
        <v>0</v>
      </c>
      <c r="Y2043" t="s">
        <v>1758</v>
      </c>
      <c r="Z2043" s="3">
        <v>38419</v>
      </c>
      <c r="AA2043" t="s">
        <v>82</v>
      </c>
      <c r="AB2043" s="5">
        <v>81404.94</v>
      </c>
      <c r="AC2043" s="5">
        <v>81404.94</v>
      </c>
      <c r="AD2043" t="s">
        <v>1532</v>
      </c>
      <c r="AE2043" s="3">
        <v>38468</v>
      </c>
      <c r="AF2043" s="3">
        <v>38468</v>
      </c>
      <c r="AG2043" t="s">
        <v>100</v>
      </c>
      <c r="AH2043" s="5">
        <v>31.91</v>
      </c>
      <c r="AI2043" s="5">
        <v>31.91</v>
      </c>
      <c r="AJ2043" s="5">
        <v>0</v>
      </c>
      <c r="AK2043" s="5">
        <v>0</v>
      </c>
      <c r="AL2043" s="5">
        <v>31.91</v>
      </c>
      <c r="AM2043" s="5">
        <v>31.91</v>
      </c>
      <c r="AN2043" s="5">
        <v>0</v>
      </c>
      <c r="AO2043" s="5">
        <v>0</v>
      </c>
      <c r="AP2043" s="5">
        <v>0</v>
      </c>
      <c r="AQ2043" t="s">
        <v>101</v>
      </c>
      <c r="AR2043">
        <v>52585</v>
      </c>
      <c r="AS2043" t="s">
        <v>102</v>
      </c>
      <c r="AT2043" t="s">
        <v>103</v>
      </c>
      <c r="AU2043" t="s">
        <v>104</v>
      </c>
      <c r="AV2043" t="s">
        <v>105</v>
      </c>
      <c r="AW2043" s="3">
        <v>38468</v>
      </c>
      <c r="AX2043" t="s">
        <v>129</v>
      </c>
      <c r="AY2043" s="4">
        <v>38468.49181712963</v>
      </c>
      <c r="AZ2043" t="s">
        <v>129</v>
      </c>
      <c r="BA2043" s="3">
        <v>38468</v>
      </c>
      <c r="BB2043" s="3">
        <v>38468</v>
      </c>
      <c r="BF2043" s="5">
        <v>1</v>
      </c>
      <c r="BJ2043" t="s">
        <v>108</v>
      </c>
      <c r="BL2043" t="s">
        <v>109</v>
      </c>
      <c r="BM2043" t="s">
        <v>110</v>
      </c>
      <c r="BO2043" t="s">
        <v>111</v>
      </c>
      <c r="BP2043" t="s">
        <v>112</v>
      </c>
      <c r="BR2043" t="s">
        <v>113</v>
      </c>
      <c r="BS2043" t="s">
        <v>82</v>
      </c>
      <c r="BU2043" t="s">
        <v>114</v>
      </c>
      <c r="BV2043" t="s">
        <v>115</v>
      </c>
      <c r="BW2043" t="s">
        <v>116</v>
      </c>
      <c r="BX2043" t="s">
        <v>117</v>
      </c>
      <c r="BY2043" t="s">
        <v>118</v>
      </c>
      <c r="BZ2043" t="s">
        <v>119</v>
      </c>
      <c r="CA2043" t="s">
        <v>1537</v>
      </c>
      <c r="CB2043" t="s">
        <v>1538</v>
      </c>
      <c r="CC2043" t="s">
        <v>81</v>
      </c>
    </row>
    <row r="2044" spans="1:81" x14ac:dyDescent="0.2">
      <c r="A2044" t="s">
        <v>81</v>
      </c>
      <c r="B2044" t="s">
        <v>82</v>
      </c>
      <c r="C2044" t="s">
        <v>83</v>
      </c>
      <c r="D2044" t="s">
        <v>84</v>
      </c>
      <c r="E2044" t="s">
        <v>85</v>
      </c>
      <c r="F2044" t="s">
        <v>1531</v>
      </c>
      <c r="G2044" t="s">
        <v>1532</v>
      </c>
      <c r="I2044" t="s">
        <v>1533</v>
      </c>
      <c r="J2044" t="s">
        <v>1534</v>
      </c>
      <c r="K2044" t="s">
        <v>91</v>
      </c>
      <c r="M2044" t="s">
        <v>172</v>
      </c>
      <c r="N2044" t="s">
        <v>172</v>
      </c>
      <c r="P2044" t="s">
        <v>486</v>
      </c>
      <c r="Q2044" t="s">
        <v>96</v>
      </c>
      <c r="R2044" t="s">
        <v>1796</v>
      </c>
      <c r="S2044" s="3">
        <v>38468</v>
      </c>
      <c r="T2044" t="s">
        <v>82</v>
      </c>
      <c r="U2044" s="5">
        <v>199963.99</v>
      </c>
      <c r="V2044" s="5">
        <v>0</v>
      </c>
      <c r="W2044" s="5">
        <v>199963.99</v>
      </c>
      <c r="X2044" s="5">
        <v>0</v>
      </c>
      <c r="Y2044" t="s">
        <v>1750</v>
      </c>
      <c r="Z2044" s="3">
        <v>38419</v>
      </c>
      <c r="AA2044" t="s">
        <v>82</v>
      </c>
      <c r="AB2044" s="5">
        <v>60078.39</v>
      </c>
      <c r="AC2044" s="5">
        <v>60078.39</v>
      </c>
      <c r="AD2044" t="s">
        <v>1532</v>
      </c>
      <c r="AE2044" s="3">
        <v>38468</v>
      </c>
      <c r="AF2044" s="3">
        <v>38468</v>
      </c>
      <c r="AG2044" t="s">
        <v>100</v>
      </c>
      <c r="AH2044" s="5">
        <v>.47</v>
      </c>
      <c r="AI2044" s="5">
        <v>.47</v>
      </c>
      <c r="AJ2044" s="5">
        <v>0</v>
      </c>
      <c r="AK2044" s="5">
        <v>0</v>
      </c>
      <c r="AL2044" s="5">
        <v>.47</v>
      </c>
      <c r="AM2044" s="5">
        <v>.47</v>
      </c>
      <c r="AN2044" s="5">
        <v>0</v>
      </c>
      <c r="AO2044" s="5">
        <v>0</v>
      </c>
      <c r="AP2044" s="5">
        <v>0</v>
      </c>
      <c r="AQ2044" t="s">
        <v>101</v>
      </c>
      <c r="AR2044">
        <v>52585</v>
      </c>
      <c r="AS2044" t="s">
        <v>102</v>
      </c>
      <c r="AT2044" t="s">
        <v>103</v>
      </c>
      <c r="AU2044" t="s">
        <v>104</v>
      </c>
      <c r="AV2044" t="s">
        <v>105</v>
      </c>
      <c r="AW2044" s="3">
        <v>38468</v>
      </c>
      <c r="AX2044" t="s">
        <v>129</v>
      </c>
      <c r="AY2044" s="4">
        <v>38468.49181712963</v>
      </c>
      <c r="AZ2044" t="s">
        <v>129</v>
      </c>
      <c r="BA2044" s="3">
        <v>38468</v>
      </c>
      <c r="BB2044" s="3">
        <v>38468</v>
      </c>
      <c r="BF2044" s="5">
        <v>1</v>
      </c>
      <c r="BJ2044" t="s">
        <v>108</v>
      </c>
      <c r="BL2044" t="s">
        <v>109</v>
      </c>
      <c r="BM2044" t="s">
        <v>110</v>
      </c>
      <c r="BO2044" t="s">
        <v>111</v>
      </c>
      <c r="BP2044" t="s">
        <v>112</v>
      </c>
      <c r="BR2044" t="s">
        <v>113</v>
      </c>
      <c r="BS2044" t="s">
        <v>82</v>
      </c>
      <c r="BU2044" t="s">
        <v>114</v>
      </c>
      <c r="BV2044" t="s">
        <v>115</v>
      </c>
      <c r="BW2044" t="s">
        <v>116</v>
      </c>
      <c r="BX2044" t="s">
        <v>117</v>
      </c>
      <c r="BY2044" t="s">
        <v>118</v>
      </c>
      <c r="BZ2044" t="s">
        <v>119</v>
      </c>
      <c r="CA2044" t="s">
        <v>1537</v>
      </c>
      <c r="CB2044" t="s">
        <v>1538</v>
      </c>
      <c r="CC2044" t="s">
        <v>81</v>
      </c>
    </row>
    <row r="2045" spans="1:81" x14ac:dyDescent="0.2">
      <c r="A2045" t="s">
        <v>81</v>
      </c>
      <c r="B2045" t="s">
        <v>82</v>
      </c>
      <c r="C2045" t="s">
        <v>83</v>
      </c>
      <c r="D2045" t="s">
        <v>84</v>
      </c>
      <c r="E2045" t="s">
        <v>85</v>
      </c>
      <c r="F2045" t="s">
        <v>1531</v>
      </c>
      <c r="G2045" t="s">
        <v>1532</v>
      </c>
      <c r="I2045" t="s">
        <v>1533</v>
      </c>
      <c r="J2045" t="s">
        <v>1534</v>
      </c>
      <c r="K2045" t="s">
        <v>91</v>
      </c>
      <c r="M2045" t="s">
        <v>172</v>
      </c>
      <c r="N2045" t="s">
        <v>172</v>
      </c>
      <c r="P2045" t="s">
        <v>486</v>
      </c>
      <c r="Q2045" t="s">
        <v>96</v>
      </c>
      <c r="R2045" t="s">
        <v>1796</v>
      </c>
      <c r="S2045" s="3">
        <v>38468</v>
      </c>
      <c r="T2045" t="s">
        <v>82</v>
      </c>
      <c r="U2045" s="5">
        <v>199963.99</v>
      </c>
      <c r="V2045" s="5">
        <v>0</v>
      </c>
      <c r="W2045" s="5">
        <v>199963.99</v>
      </c>
      <c r="X2045" s="5">
        <v>0</v>
      </c>
      <c r="Y2045" t="s">
        <v>1767</v>
      </c>
      <c r="Z2045" s="3">
        <v>38419</v>
      </c>
      <c r="AA2045" t="s">
        <v>82</v>
      </c>
      <c r="AB2045" s="5">
        <v>109493.62</v>
      </c>
      <c r="AC2045" s="5">
        <v>109493.62</v>
      </c>
      <c r="AD2045" t="s">
        <v>1532</v>
      </c>
      <c r="AE2045" s="3">
        <v>38468</v>
      </c>
      <c r="AF2045" s="3">
        <v>38468</v>
      </c>
      <c r="AG2045" t="s">
        <v>100</v>
      </c>
      <c r="AH2045" s="5">
        <v>42.92</v>
      </c>
      <c r="AI2045" s="5">
        <v>42.92</v>
      </c>
      <c r="AJ2045" s="5">
        <v>0</v>
      </c>
      <c r="AK2045" s="5">
        <v>0</v>
      </c>
      <c r="AL2045" s="5">
        <v>42.92</v>
      </c>
      <c r="AM2045" s="5">
        <v>42.92</v>
      </c>
      <c r="AN2045" s="5">
        <v>0</v>
      </c>
      <c r="AO2045" s="5">
        <v>0</v>
      </c>
      <c r="AP2045" s="5">
        <v>0</v>
      </c>
      <c r="AQ2045" t="s">
        <v>101</v>
      </c>
      <c r="AR2045">
        <v>52585</v>
      </c>
      <c r="AS2045" t="s">
        <v>102</v>
      </c>
      <c r="AT2045" t="s">
        <v>103</v>
      </c>
      <c r="AU2045" t="s">
        <v>104</v>
      </c>
      <c r="AV2045" t="s">
        <v>105</v>
      </c>
      <c r="AW2045" s="3">
        <v>38468</v>
      </c>
      <c r="AX2045" t="s">
        <v>129</v>
      </c>
      <c r="AY2045" s="4">
        <v>38468.49181712963</v>
      </c>
      <c r="AZ2045" t="s">
        <v>129</v>
      </c>
      <c r="BA2045" s="3">
        <v>38468</v>
      </c>
      <c r="BB2045" s="3">
        <v>38468</v>
      </c>
      <c r="BF2045" s="5">
        <v>1</v>
      </c>
      <c r="BJ2045" t="s">
        <v>108</v>
      </c>
      <c r="BL2045" t="s">
        <v>109</v>
      </c>
      <c r="BM2045" t="s">
        <v>110</v>
      </c>
      <c r="BO2045" t="s">
        <v>111</v>
      </c>
      <c r="BP2045" t="s">
        <v>112</v>
      </c>
      <c r="BR2045" t="s">
        <v>113</v>
      </c>
      <c r="BS2045" t="s">
        <v>82</v>
      </c>
      <c r="BU2045" t="s">
        <v>114</v>
      </c>
      <c r="BV2045" t="s">
        <v>115</v>
      </c>
      <c r="BW2045" t="s">
        <v>116</v>
      </c>
      <c r="BX2045" t="s">
        <v>117</v>
      </c>
      <c r="BY2045" t="s">
        <v>118</v>
      </c>
      <c r="BZ2045" t="s">
        <v>119</v>
      </c>
      <c r="CA2045" t="s">
        <v>1537</v>
      </c>
      <c r="CB2045" t="s">
        <v>1538</v>
      </c>
      <c r="CC2045" t="s">
        <v>81</v>
      </c>
    </row>
    <row r="2046" spans="1:81" x14ac:dyDescent="0.2">
      <c r="A2046" t="s">
        <v>81</v>
      </c>
      <c r="B2046" t="s">
        <v>82</v>
      </c>
      <c r="C2046" t="s">
        <v>83</v>
      </c>
      <c r="D2046" t="s">
        <v>84</v>
      </c>
      <c r="E2046" t="s">
        <v>85</v>
      </c>
      <c r="F2046" t="s">
        <v>1531</v>
      </c>
      <c r="G2046" t="s">
        <v>1532</v>
      </c>
      <c r="I2046" t="s">
        <v>1533</v>
      </c>
      <c r="J2046" t="s">
        <v>1534</v>
      </c>
      <c r="K2046" t="s">
        <v>91</v>
      </c>
      <c r="M2046" t="s">
        <v>172</v>
      </c>
      <c r="N2046" t="s">
        <v>172</v>
      </c>
      <c r="P2046" t="s">
        <v>486</v>
      </c>
      <c r="Q2046" t="s">
        <v>96</v>
      </c>
      <c r="R2046" t="s">
        <v>1796</v>
      </c>
      <c r="S2046" s="3">
        <v>38468</v>
      </c>
      <c r="T2046" t="s">
        <v>82</v>
      </c>
      <c r="U2046" s="5">
        <v>199963.99</v>
      </c>
      <c r="V2046" s="5">
        <v>0</v>
      </c>
      <c r="W2046" s="5">
        <v>199963.99</v>
      </c>
      <c r="X2046" s="5">
        <v>0</v>
      </c>
      <c r="Y2046" t="s">
        <v>1751</v>
      </c>
      <c r="Z2046" s="3">
        <v>38419</v>
      </c>
      <c r="AA2046" t="s">
        <v>82</v>
      </c>
      <c r="AB2046" s="5">
        <v>78804.18</v>
      </c>
      <c r="AC2046" s="5">
        <v>78804.18</v>
      </c>
      <c r="AD2046" t="s">
        <v>1532</v>
      </c>
      <c r="AE2046" s="3">
        <v>38468</v>
      </c>
      <c r="AF2046" s="3">
        <v>38468</v>
      </c>
      <c r="AG2046" t="s">
        <v>100</v>
      </c>
      <c r="AH2046" s="5">
        <v>.01</v>
      </c>
      <c r="AI2046" s="5">
        <v>.01</v>
      </c>
      <c r="AJ2046" s="5">
        <v>0</v>
      </c>
      <c r="AK2046" s="5">
        <v>0</v>
      </c>
      <c r="AL2046" s="5">
        <v>.01</v>
      </c>
      <c r="AM2046" s="5">
        <v>.01</v>
      </c>
      <c r="AN2046" s="5">
        <v>0</v>
      </c>
      <c r="AO2046" s="5">
        <v>0</v>
      </c>
      <c r="AP2046" s="5">
        <v>0</v>
      </c>
      <c r="AQ2046" t="s">
        <v>101</v>
      </c>
      <c r="AR2046">
        <v>52585</v>
      </c>
      <c r="AS2046" t="s">
        <v>102</v>
      </c>
      <c r="AT2046" t="s">
        <v>103</v>
      </c>
      <c r="AU2046" t="s">
        <v>104</v>
      </c>
      <c r="AV2046" t="s">
        <v>105</v>
      </c>
      <c r="AW2046" s="3">
        <v>38468</v>
      </c>
      <c r="AX2046" t="s">
        <v>129</v>
      </c>
      <c r="AY2046" s="4">
        <v>38468.49181712963</v>
      </c>
      <c r="AZ2046" t="s">
        <v>129</v>
      </c>
      <c r="BA2046" s="3">
        <v>38468</v>
      </c>
      <c r="BB2046" s="3">
        <v>38468</v>
      </c>
      <c r="BF2046" s="5">
        <v>1</v>
      </c>
      <c r="BJ2046" t="s">
        <v>108</v>
      </c>
      <c r="BL2046" t="s">
        <v>109</v>
      </c>
      <c r="BM2046" t="s">
        <v>110</v>
      </c>
      <c r="BO2046" t="s">
        <v>111</v>
      </c>
      <c r="BP2046" t="s">
        <v>112</v>
      </c>
      <c r="BR2046" t="s">
        <v>113</v>
      </c>
      <c r="BS2046" t="s">
        <v>82</v>
      </c>
      <c r="BU2046" t="s">
        <v>114</v>
      </c>
      <c r="BV2046" t="s">
        <v>115</v>
      </c>
      <c r="BW2046" t="s">
        <v>116</v>
      </c>
      <c r="BX2046" t="s">
        <v>117</v>
      </c>
      <c r="BY2046" t="s">
        <v>118</v>
      </c>
      <c r="BZ2046" t="s">
        <v>119</v>
      </c>
      <c r="CA2046" t="s">
        <v>1537</v>
      </c>
      <c r="CB2046" t="s">
        <v>1538</v>
      </c>
      <c r="CC2046" t="s">
        <v>81</v>
      </c>
    </row>
    <row r="2047" spans="1:81" x14ac:dyDescent="0.2">
      <c r="A2047" t="s">
        <v>81</v>
      </c>
      <c r="B2047" t="s">
        <v>82</v>
      </c>
      <c r="C2047" t="s">
        <v>83</v>
      </c>
      <c r="D2047" t="s">
        <v>84</v>
      </c>
      <c r="E2047" t="s">
        <v>85</v>
      </c>
      <c r="F2047" t="s">
        <v>1531</v>
      </c>
      <c r="G2047" t="s">
        <v>1532</v>
      </c>
      <c r="I2047" t="s">
        <v>1533</v>
      </c>
      <c r="J2047" t="s">
        <v>1534</v>
      </c>
      <c r="K2047" t="s">
        <v>91</v>
      </c>
      <c r="M2047" t="s">
        <v>172</v>
      </c>
      <c r="N2047" t="s">
        <v>172</v>
      </c>
      <c r="P2047" t="s">
        <v>486</v>
      </c>
      <c r="Q2047" t="s">
        <v>96</v>
      </c>
      <c r="R2047" t="s">
        <v>1796</v>
      </c>
      <c r="S2047" s="3">
        <v>38468</v>
      </c>
      <c r="T2047" t="s">
        <v>82</v>
      </c>
      <c r="U2047" s="5">
        <v>199963.99</v>
      </c>
      <c r="V2047" s="5">
        <v>0</v>
      </c>
      <c r="W2047" s="5">
        <v>199963.99</v>
      </c>
      <c r="X2047" s="5">
        <v>0</v>
      </c>
      <c r="Y2047" t="s">
        <v>1780</v>
      </c>
      <c r="Z2047" s="3">
        <v>38420</v>
      </c>
      <c r="AA2047" t="s">
        <v>82</v>
      </c>
      <c r="AB2047" s="5">
        <v>62679.15</v>
      </c>
      <c r="AC2047" s="5">
        <v>62679.15</v>
      </c>
      <c r="AD2047" t="s">
        <v>1532</v>
      </c>
      <c r="AE2047" s="3">
        <v>38468</v>
      </c>
      <c r="AF2047" s="3">
        <v>38468</v>
      </c>
      <c r="AG2047" t="s">
        <v>100</v>
      </c>
      <c r="AH2047" s="5">
        <v>1228.51</v>
      </c>
      <c r="AI2047" s="5">
        <v>1228.51</v>
      </c>
      <c r="AJ2047" s="5">
        <v>0</v>
      </c>
      <c r="AK2047" s="5">
        <v>0</v>
      </c>
      <c r="AL2047" s="5">
        <v>1228.51</v>
      </c>
      <c r="AM2047" s="5">
        <v>1228.51</v>
      </c>
      <c r="AN2047" s="5">
        <v>0</v>
      </c>
      <c r="AO2047" s="5">
        <v>0</v>
      </c>
      <c r="AP2047" s="5">
        <v>0</v>
      </c>
      <c r="AQ2047" t="s">
        <v>101</v>
      </c>
      <c r="AR2047">
        <v>52585</v>
      </c>
      <c r="AS2047" t="s">
        <v>102</v>
      </c>
      <c r="AT2047" t="s">
        <v>103</v>
      </c>
      <c r="AU2047" t="s">
        <v>104</v>
      </c>
      <c r="AV2047" t="s">
        <v>105</v>
      </c>
      <c r="AW2047" s="3">
        <v>38468</v>
      </c>
      <c r="AX2047" t="s">
        <v>129</v>
      </c>
      <c r="AY2047" s="4">
        <v>38468.49181712963</v>
      </c>
      <c r="AZ2047" t="s">
        <v>129</v>
      </c>
      <c r="BA2047" s="3">
        <v>38468</v>
      </c>
      <c r="BB2047" s="3">
        <v>38468</v>
      </c>
      <c r="BF2047" s="5">
        <v>1</v>
      </c>
      <c r="BJ2047" t="s">
        <v>108</v>
      </c>
      <c r="BL2047" t="s">
        <v>109</v>
      </c>
      <c r="BM2047" t="s">
        <v>110</v>
      </c>
      <c r="BO2047" t="s">
        <v>111</v>
      </c>
      <c r="BP2047" t="s">
        <v>112</v>
      </c>
      <c r="BR2047" t="s">
        <v>113</v>
      </c>
      <c r="BS2047" t="s">
        <v>82</v>
      </c>
      <c r="BU2047" t="s">
        <v>114</v>
      </c>
      <c r="BV2047" t="s">
        <v>115</v>
      </c>
      <c r="BW2047" t="s">
        <v>116</v>
      </c>
      <c r="BX2047" t="s">
        <v>117</v>
      </c>
      <c r="BY2047" t="s">
        <v>118</v>
      </c>
      <c r="BZ2047" t="s">
        <v>119</v>
      </c>
      <c r="CA2047" t="s">
        <v>1537</v>
      </c>
      <c r="CB2047" t="s">
        <v>1538</v>
      </c>
      <c r="CC2047" t="s">
        <v>81</v>
      </c>
    </row>
    <row r="2048" spans="1:81" x14ac:dyDescent="0.2">
      <c r="A2048" t="s">
        <v>81</v>
      </c>
      <c r="B2048" t="s">
        <v>82</v>
      </c>
      <c r="C2048" t="s">
        <v>83</v>
      </c>
      <c r="D2048" t="s">
        <v>84</v>
      </c>
      <c r="E2048" t="s">
        <v>85</v>
      </c>
      <c r="F2048" t="s">
        <v>1531</v>
      </c>
      <c r="G2048" t="s">
        <v>1532</v>
      </c>
      <c r="I2048" t="s">
        <v>1533</v>
      </c>
      <c r="J2048" t="s">
        <v>1534</v>
      </c>
      <c r="K2048" t="s">
        <v>91</v>
      </c>
      <c r="M2048" t="s">
        <v>172</v>
      </c>
      <c r="N2048" t="s">
        <v>172</v>
      </c>
      <c r="P2048" t="s">
        <v>486</v>
      </c>
      <c r="Q2048" t="s">
        <v>96</v>
      </c>
      <c r="R2048" t="s">
        <v>1796</v>
      </c>
      <c r="S2048" s="3">
        <v>38468</v>
      </c>
      <c r="T2048" t="s">
        <v>82</v>
      </c>
      <c r="U2048" s="5">
        <v>199963.99</v>
      </c>
      <c r="V2048" s="5">
        <v>0</v>
      </c>
      <c r="W2048" s="5">
        <v>199963.99</v>
      </c>
      <c r="X2048" s="5">
        <v>0</v>
      </c>
      <c r="Y2048" t="s">
        <v>1752</v>
      </c>
      <c r="Z2048" s="3">
        <v>38422</v>
      </c>
      <c r="AA2048" t="s">
        <v>82</v>
      </c>
      <c r="AB2048" s="5">
        <v>172172.77</v>
      </c>
      <c r="AC2048" s="5">
        <v>172172.77</v>
      </c>
      <c r="AD2048" t="s">
        <v>1532</v>
      </c>
      <c r="AE2048" s="3">
        <v>38468</v>
      </c>
      <c r="AF2048" s="3">
        <v>38468</v>
      </c>
      <c r="AG2048" t="s">
        <v>100</v>
      </c>
      <c r="AH2048" s="5">
        <v>1.35</v>
      </c>
      <c r="AI2048" s="5">
        <v>1.35</v>
      </c>
      <c r="AJ2048" s="5">
        <v>0</v>
      </c>
      <c r="AK2048" s="5">
        <v>0</v>
      </c>
      <c r="AL2048" s="5">
        <v>1.35</v>
      </c>
      <c r="AM2048" s="5">
        <v>1.35</v>
      </c>
      <c r="AN2048" s="5">
        <v>0</v>
      </c>
      <c r="AO2048" s="5">
        <v>0</v>
      </c>
      <c r="AP2048" s="5">
        <v>0</v>
      </c>
      <c r="AQ2048" t="s">
        <v>101</v>
      </c>
      <c r="AR2048">
        <v>52585</v>
      </c>
      <c r="AS2048" t="s">
        <v>102</v>
      </c>
      <c r="AT2048" t="s">
        <v>103</v>
      </c>
      <c r="AU2048" t="s">
        <v>104</v>
      </c>
      <c r="AV2048" t="s">
        <v>105</v>
      </c>
      <c r="AW2048" s="3">
        <v>38468</v>
      </c>
      <c r="AX2048" t="s">
        <v>129</v>
      </c>
      <c r="AY2048" s="4">
        <v>38468.49181712963</v>
      </c>
      <c r="AZ2048" t="s">
        <v>129</v>
      </c>
      <c r="BA2048" s="3">
        <v>38468</v>
      </c>
      <c r="BB2048" s="3">
        <v>38468</v>
      </c>
      <c r="BF2048" s="5">
        <v>1</v>
      </c>
      <c r="BJ2048" t="s">
        <v>108</v>
      </c>
      <c r="BL2048" t="s">
        <v>109</v>
      </c>
      <c r="BM2048" t="s">
        <v>110</v>
      </c>
      <c r="BO2048" t="s">
        <v>111</v>
      </c>
      <c r="BP2048" t="s">
        <v>112</v>
      </c>
      <c r="BR2048" t="s">
        <v>113</v>
      </c>
      <c r="BS2048" t="s">
        <v>82</v>
      </c>
      <c r="BU2048" t="s">
        <v>114</v>
      </c>
      <c r="BV2048" t="s">
        <v>115</v>
      </c>
      <c r="BW2048" t="s">
        <v>116</v>
      </c>
      <c r="BX2048" t="s">
        <v>117</v>
      </c>
      <c r="BY2048" t="s">
        <v>118</v>
      </c>
      <c r="BZ2048" t="s">
        <v>119</v>
      </c>
      <c r="CA2048" t="s">
        <v>1537</v>
      </c>
      <c r="CB2048" t="s">
        <v>1538</v>
      </c>
      <c r="CC2048" t="s">
        <v>81</v>
      </c>
    </row>
    <row r="2049" spans="1:81" x14ac:dyDescent="0.2">
      <c r="A2049" t="s">
        <v>81</v>
      </c>
      <c r="B2049" t="s">
        <v>82</v>
      </c>
      <c r="C2049" t="s">
        <v>83</v>
      </c>
      <c r="D2049" t="s">
        <v>84</v>
      </c>
      <c r="E2049" t="s">
        <v>85</v>
      </c>
      <c r="F2049" t="s">
        <v>1531</v>
      </c>
      <c r="G2049" t="s">
        <v>1532</v>
      </c>
      <c r="I2049" t="s">
        <v>1533</v>
      </c>
      <c r="J2049" t="s">
        <v>1534</v>
      </c>
      <c r="K2049" t="s">
        <v>91</v>
      </c>
      <c r="M2049" t="s">
        <v>172</v>
      </c>
      <c r="N2049" t="s">
        <v>172</v>
      </c>
      <c r="P2049" t="s">
        <v>486</v>
      </c>
      <c r="Q2049" t="s">
        <v>96</v>
      </c>
      <c r="R2049" t="s">
        <v>1796</v>
      </c>
      <c r="S2049" s="3">
        <v>38468</v>
      </c>
      <c r="T2049" t="s">
        <v>82</v>
      </c>
      <c r="U2049" s="5">
        <v>199963.99</v>
      </c>
      <c r="V2049" s="5">
        <v>0</v>
      </c>
      <c r="W2049" s="5">
        <v>199963.99</v>
      </c>
      <c r="X2049" s="5">
        <v>0</v>
      </c>
      <c r="Y2049" t="s">
        <v>1759</v>
      </c>
      <c r="Z2049" s="3">
        <v>38421</v>
      </c>
      <c r="AA2049" t="s">
        <v>82</v>
      </c>
      <c r="AB2049" s="5">
        <v>109493.62</v>
      </c>
      <c r="AC2049" s="5">
        <v>109493.62</v>
      </c>
      <c r="AD2049" t="s">
        <v>1532</v>
      </c>
      <c r="AE2049" s="3">
        <v>38468</v>
      </c>
      <c r="AF2049" s="3">
        <v>38468</v>
      </c>
      <c r="AG2049" t="s">
        <v>100</v>
      </c>
      <c r="AH2049" s="5">
        <v>.02</v>
      </c>
      <c r="AI2049" s="5">
        <v>.02</v>
      </c>
      <c r="AJ2049" s="5">
        <v>0</v>
      </c>
      <c r="AK2049" s="5">
        <v>0</v>
      </c>
      <c r="AL2049" s="5">
        <v>.02</v>
      </c>
      <c r="AM2049" s="5">
        <v>.02</v>
      </c>
      <c r="AN2049" s="5">
        <v>0</v>
      </c>
      <c r="AO2049" s="5">
        <v>0</v>
      </c>
      <c r="AP2049" s="5">
        <v>0</v>
      </c>
      <c r="AQ2049" t="s">
        <v>101</v>
      </c>
      <c r="AR2049">
        <v>52585</v>
      </c>
      <c r="AS2049" t="s">
        <v>102</v>
      </c>
      <c r="AT2049" t="s">
        <v>103</v>
      </c>
      <c r="AU2049" t="s">
        <v>104</v>
      </c>
      <c r="AV2049" t="s">
        <v>105</v>
      </c>
      <c r="AW2049" s="3">
        <v>38468</v>
      </c>
      <c r="AX2049" t="s">
        <v>129</v>
      </c>
      <c r="AY2049" s="4">
        <v>38468.49181712963</v>
      </c>
      <c r="AZ2049" t="s">
        <v>129</v>
      </c>
      <c r="BA2049" s="3">
        <v>38468</v>
      </c>
      <c r="BB2049" s="3">
        <v>38468</v>
      </c>
      <c r="BF2049" s="5">
        <v>1</v>
      </c>
      <c r="BJ2049" t="s">
        <v>108</v>
      </c>
      <c r="BL2049" t="s">
        <v>109</v>
      </c>
      <c r="BM2049" t="s">
        <v>110</v>
      </c>
      <c r="BO2049" t="s">
        <v>111</v>
      </c>
      <c r="BP2049" t="s">
        <v>112</v>
      </c>
      <c r="BR2049" t="s">
        <v>113</v>
      </c>
      <c r="BS2049" t="s">
        <v>82</v>
      </c>
      <c r="BU2049" t="s">
        <v>114</v>
      </c>
      <c r="BV2049" t="s">
        <v>115</v>
      </c>
      <c r="BW2049" t="s">
        <v>116</v>
      </c>
      <c r="BX2049" t="s">
        <v>117</v>
      </c>
      <c r="BY2049" t="s">
        <v>118</v>
      </c>
      <c r="BZ2049" t="s">
        <v>119</v>
      </c>
      <c r="CA2049" t="s">
        <v>1537</v>
      </c>
      <c r="CB2049" t="s">
        <v>1538</v>
      </c>
      <c r="CC2049" t="s">
        <v>81</v>
      </c>
    </row>
    <row r="2050" spans="1:81" x14ac:dyDescent="0.2">
      <c r="A2050" t="s">
        <v>81</v>
      </c>
      <c r="B2050" t="s">
        <v>82</v>
      </c>
      <c r="C2050" t="s">
        <v>83</v>
      </c>
      <c r="D2050" t="s">
        <v>84</v>
      </c>
      <c r="E2050" t="s">
        <v>85</v>
      </c>
      <c r="F2050" t="s">
        <v>1531</v>
      </c>
      <c r="G2050" t="s">
        <v>1532</v>
      </c>
      <c r="I2050" t="s">
        <v>1533</v>
      </c>
      <c r="J2050" t="s">
        <v>1534</v>
      </c>
      <c r="K2050" t="s">
        <v>91</v>
      </c>
      <c r="M2050" t="s">
        <v>172</v>
      </c>
      <c r="N2050" t="s">
        <v>172</v>
      </c>
      <c r="P2050" t="s">
        <v>486</v>
      </c>
      <c r="Q2050" t="s">
        <v>96</v>
      </c>
      <c r="R2050" t="s">
        <v>1796</v>
      </c>
      <c r="S2050" s="3">
        <v>38468</v>
      </c>
      <c r="T2050" t="s">
        <v>82</v>
      </c>
      <c r="U2050" s="5">
        <v>199963.99</v>
      </c>
      <c r="V2050" s="5">
        <v>0</v>
      </c>
      <c r="W2050" s="5">
        <v>199963.99</v>
      </c>
      <c r="X2050" s="5">
        <v>0</v>
      </c>
      <c r="Y2050" t="s">
        <v>1760</v>
      </c>
      <c r="Z2050" s="3">
        <v>38421</v>
      </c>
      <c r="AA2050" t="s">
        <v>82</v>
      </c>
      <c r="AB2050" s="5">
        <v>79740.44</v>
      </c>
      <c r="AC2050" s="5">
        <v>79740.44</v>
      </c>
      <c r="AD2050" t="s">
        <v>1532</v>
      </c>
      <c r="AE2050" s="3">
        <v>38468</v>
      </c>
      <c r="AF2050" s="3">
        <v>38468</v>
      </c>
      <c r="AG2050" t="s">
        <v>100</v>
      </c>
      <c r="AH2050" s="5">
        <v>.63</v>
      </c>
      <c r="AI2050" s="5">
        <v>.63</v>
      </c>
      <c r="AJ2050" s="5">
        <v>0</v>
      </c>
      <c r="AK2050" s="5">
        <v>0</v>
      </c>
      <c r="AL2050" s="5">
        <v>.63</v>
      </c>
      <c r="AM2050" s="5">
        <v>.63</v>
      </c>
      <c r="AN2050" s="5">
        <v>0</v>
      </c>
      <c r="AO2050" s="5">
        <v>0</v>
      </c>
      <c r="AP2050" s="5">
        <v>0</v>
      </c>
      <c r="AQ2050" t="s">
        <v>101</v>
      </c>
      <c r="AR2050">
        <v>52585</v>
      </c>
      <c r="AS2050" t="s">
        <v>102</v>
      </c>
      <c r="AT2050" t="s">
        <v>103</v>
      </c>
      <c r="AU2050" t="s">
        <v>104</v>
      </c>
      <c r="AV2050" t="s">
        <v>105</v>
      </c>
      <c r="AW2050" s="3">
        <v>38468</v>
      </c>
      <c r="AX2050" t="s">
        <v>129</v>
      </c>
      <c r="AY2050" s="4">
        <v>38468.49181712963</v>
      </c>
      <c r="AZ2050" t="s">
        <v>129</v>
      </c>
      <c r="BA2050" s="3">
        <v>38468</v>
      </c>
      <c r="BB2050" s="3">
        <v>38468</v>
      </c>
      <c r="BF2050" s="5">
        <v>1</v>
      </c>
      <c r="BJ2050" t="s">
        <v>108</v>
      </c>
      <c r="BL2050" t="s">
        <v>109</v>
      </c>
      <c r="BM2050" t="s">
        <v>110</v>
      </c>
      <c r="BO2050" t="s">
        <v>111</v>
      </c>
      <c r="BP2050" t="s">
        <v>112</v>
      </c>
      <c r="BR2050" t="s">
        <v>113</v>
      </c>
      <c r="BS2050" t="s">
        <v>82</v>
      </c>
      <c r="BU2050" t="s">
        <v>114</v>
      </c>
      <c r="BV2050" t="s">
        <v>115</v>
      </c>
      <c r="BW2050" t="s">
        <v>116</v>
      </c>
      <c r="BX2050" t="s">
        <v>117</v>
      </c>
      <c r="BY2050" t="s">
        <v>118</v>
      </c>
      <c r="BZ2050" t="s">
        <v>119</v>
      </c>
      <c r="CA2050" t="s">
        <v>1537</v>
      </c>
      <c r="CB2050" t="s">
        <v>1538</v>
      </c>
      <c r="CC2050" t="s">
        <v>81</v>
      </c>
    </row>
    <row r="2051" spans="1:81" x14ac:dyDescent="0.2">
      <c r="A2051" t="s">
        <v>81</v>
      </c>
      <c r="B2051" t="s">
        <v>82</v>
      </c>
      <c r="C2051" t="s">
        <v>83</v>
      </c>
      <c r="D2051" t="s">
        <v>84</v>
      </c>
      <c r="E2051" t="s">
        <v>85</v>
      </c>
      <c r="F2051" t="s">
        <v>1531</v>
      </c>
      <c r="G2051" t="s">
        <v>1532</v>
      </c>
      <c r="I2051" t="s">
        <v>1533</v>
      </c>
      <c r="J2051" t="s">
        <v>1534</v>
      </c>
      <c r="K2051" t="s">
        <v>91</v>
      </c>
      <c r="M2051" t="s">
        <v>172</v>
      </c>
      <c r="N2051" t="s">
        <v>172</v>
      </c>
      <c r="P2051" t="s">
        <v>486</v>
      </c>
      <c r="Q2051" t="s">
        <v>96</v>
      </c>
      <c r="R2051" t="s">
        <v>1796</v>
      </c>
      <c r="S2051" s="3">
        <v>38468</v>
      </c>
      <c r="T2051" t="s">
        <v>82</v>
      </c>
      <c r="U2051" s="5">
        <v>199963.99</v>
      </c>
      <c r="V2051" s="5">
        <v>0</v>
      </c>
      <c r="W2051" s="5">
        <v>199963.99</v>
      </c>
      <c r="X2051" s="5">
        <v>0</v>
      </c>
      <c r="Y2051" t="s">
        <v>1768</v>
      </c>
      <c r="Z2051" s="3">
        <v>38426</v>
      </c>
      <c r="AA2051" t="s">
        <v>82</v>
      </c>
      <c r="AB2051" s="5">
        <v>73602.46</v>
      </c>
      <c r="AC2051" s="5">
        <v>73602.46</v>
      </c>
      <c r="AD2051" t="s">
        <v>1532</v>
      </c>
      <c r="AE2051" s="3">
        <v>38468</v>
      </c>
      <c r="AF2051" s="3">
        <v>38468</v>
      </c>
      <c r="AG2051" t="s">
        <v>100</v>
      </c>
      <c r="AH2051" s="5">
        <v>.01</v>
      </c>
      <c r="AI2051" s="5">
        <v>.01</v>
      </c>
      <c r="AJ2051" s="5">
        <v>0</v>
      </c>
      <c r="AK2051" s="5">
        <v>0</v>
      </c>
      <c r="AL2051" s="5">
        <v>.01</v>
      </c>
      <c r="AM2051" s="5">
        <v>.01</v>
      </c>
      <c r="AN2051" s="5">
        <v>0</v>
      </c>
      <c r="AO2051" s="5">
        <v>0</v>
      </c>
      <c r="AP2051" s="5">
        <v>0</v>
      </c>
      <c r="AQ2051" t="s">
        <v>101</v>
      </c>
      <c r="AR2051">
        <v>52585</v>
      </c>
      <c r="AS2051" t="s">
        <v>102</v>
      </c>
      <c r="AT2051" t="s">
        <v>103</v>
      </c>
      <c r="AU2051" t="s">
        <v>104</v>
      </c>
      <c r="AV2051" t="s">
        <v>105</v>
      </c>
      <c r="AW2051" s="3">
        <v>38468</v>
      </c>
      <c r="AX2051" t="s">
        <v>129</v>
      </c>
      <c r="AY2051" s="4">
        <v>38468.49181712963</v>
      </c>
      <c r="AZ2051" t="s">
        <v>129</v>
      </c>
      <c r="BA2051" s="3">
        <v>38468</v>
      </c>
      <c r="BB2051" s="3">
        <v>38468</v>
      </c>
      <c r="BF2051" s="5">
        <v>1</v>
      </c>
      <c r="BJ2051" t="s">
        <v>108</v>
      </c>
      <c r="BL2051" t="s">
        <v>109</v>
      </c>
      <c r="BM2051" t="s">
        <v>110</v>
      </c>
      <c r="BO2051" t="s">
        <v>111</v>
      </c>
      <c r="BP2051" t="s">
        <v>112</v>
      </c>
      <c r="BR2051" t="s">
        <v>113</v>
      </c>
      <c r="BS2051" t="s">
        <v>82</v>
      </c>
      <c r="BU2051" t="s">
        <v>114</v>
      </c>
      <c r="BV2051" t="s">
        <v>115</v>
      </c>
      <c r="BW2051" t="s">
        <v>116</v>
      </c>
      <c r="BX2051" t="s">
        <v>117</v>
      </c>
      <c r="BY2051" t="s">
        <v>118</v>
      </c>
      <c r="BZ2051" t="s">
        <v>119</v>
      </c>
      <c r="CA2051" t="s">
        <v>1537</v>
      </c>
      <c r="CB2051" t="s">
        <v>1538</v>
      </c>
      <c r="CC2051" t="s">
        <v>81</v>
      </c>
    </row>
    <row r="2052" spans="1:81" x14ac:dyDescent="0.2">
      <c r="A2052" t="s">
        <v>81</v>
      </c>
      <c r="B2052" t="s">
        <v>82</v>
      </c>
      <c r="C2052" t="s">
        <v>83</v>
      </c>
      <c r="D2052" t="s">
        <v>84</v>
      </c>
      <c r="E2052" t="s">
        <v>85</v>
      </c>
      <c r="F2052" t="s">
        <v>1531</v>
      </c>
      <c r="G2052" t="s">
        <v>1532</v>
      </c>
      <c r="I2052" t="s">
        <v>1533</v>
      </c>
      <c r="J2052" t="s">
        <v>1534</v>
      </c>
      <c r="K2052" t="s">
        <v>91</v>
      </c>
      <c r="M2052" t="s">
        <v>172</v>
      </c>
      <c r="N2052" t="s">
        <v>172</v>
      </c>
      <c r="P2052" t="s">
        <v>486</v>
      </c>
      <c r="Q2052" t="s">
        <v>96</v>
      </c>
      <c r="R2052" t="s">
        <v>1796</v>
      </c>
      <c r="S2052" s="3">
        <v>38468</v>
      </c>
      <c r="T2052" t="s">
        <v>82</v>
      </c>
      <c r="U2052" s="5">
        <v>199963.99</v>
      </c>
      <c r="V2052" s="5">
        <v>0</v>
      </c>
      <c r="W2052" s="5">
        <v>199963.99</v>
      </c>
      <c r="X2052" s="5">
        <v>0</v>
      </c>
      <c r="Y2052" t="s">
        <v>1797</v>
      </c>
      <c r="Z2052" s="3">
        <v>38426</v>
      </c>
      <c r="AA2052" t="s">
        <v>82</v>
      </c>
      <c r="AB2052" s="5">
        <v>48634.79</v>
      </c>
      <c r="AC2052" s="5">
        <v>48634.79</v>
      </c>
      <c r="AD2052" t="s">
        <v>1532</v>
      </c>
      <c r="AE2052" s="3">
        <v>38468</v>
      </c>
      <c r="AF2052" s="3">
        <v>38468</v>
      </c>
      <c r="AG2052" t="s">
        <v>100</v>
      </c>
      <c r="AH2052" s="5">
        <v>47662.09</v>
      </c>
      <c r="AI2052" s="5">
        <v>47662.09</v>
      </c>
      <c r="AJ2052" s="5">
        <v>0</v>
      </c>
      <c r="AK2052" s="5">
        <v>0</v>
      </c>
      <c r="AL2052" s="5">
        <v>47662.09</v>
      </c>
      <c r="AM2052" s="5">
        <v>47662.09</v>
      </c>
      <c r="AN2052" s="5">
        <v>0</v>
      </c>
      <c r="AO2052" s="5">
        <v>0</v>
      </c>
      <c r="AP2052" s="5">
        <v>0</v>
      </c>
      <c r="AQ2052" t="s">
        <v>101</v>
      </c>
      <c r="AR2052">
        <v>52585</v>
      </c>
      <c r="AS2052" t="s">
        <v>102</v>
      </c>
      <c r="AT2052" t="s">
        <v>103</v>
      </c>
      <c r="AU2052" t="s">
        <v>104</v>
      </c>
      <c r="AV2052" t="s">
        <v>105</v>
      </c>
      <c r="AW2052" s="3">
        <v>38468</v>
      </c>
      <c r="AX2052" t="s">
        <v>129</v>
      </c>
      <c r="AY2052" s="4">
        <v>38468.49181712963</v>
      </c>
      <c r="AZ2052" t="s">
        <v>129</v>
      </c>
      <c r="BA2052" s="3">
        <v>38468</v>
      </c>
      <c r="BB2052" s="3">
        <v>38468</v>
      </c>
      <c r="BF2052" s="5">
        <v>1</v>
      </c>
      <c r="BJ2052" t="s">
        <v>108</v>
      </c>
      <c r="BL2052" t="s">
        <v>109</v>
      </c>
      <c r="BM2052" t="s">
        <v>110</v>
      </c>
      <c r="BO2052" t="s">
        <v>111</v>
      </c>
      <c r="BP2052" t="s">
        <v>112</v>
      </c>
      <c r="BR2052" t="s">
        <v>113</v>
      </c>
      <c r="BS2052" t="s">
        <v>82</v>
      </c>
      <c r="BU2052" t="s">
        <v>114</v>
      </c>
      <c r="BV2052" t="s">
        <v>115</v>
      </c>
      <c r="BW2052" t="s">
        <v>116</v>
      </c>
      <c r="BX2052" t="s">
        <v>117</v>
      </c>
      <c r="BY2052" t="s">
        <v>118</v>
      </c>
      <c r="BZ2052" t="s">
        <v>119</v>
      </c>
      <c r="CA2052" t="s">
        <v>1537</v>
      </c>
      <c r="CB2052" t="s">
        <v>1538</v>
      </c>
      <c r="CC2052" t="s">
        <v>81</v>
      </c>
    </row>
    <row r="2053" spans="1:81" x14ac:dyDescent="0.2">
      <c r="A2053" t="s">
        <v>81</v>
      </c>
      <c r="B2053" t="s">
        <v>82</v>
      </c>
      <c r="C2053" t="s">
        <v>83</v>
      </c>
      <c r="D2053" t="s">
        <v>84</v>
      </c>
      <c r="E2053" t="s">
        <v>85</v>
      </c>
      <c r="F2053" t="s">
        <v>1531</v>
      </c>
      <c r="G2053" t="s">
        <v>1532</v>
      </c>
      <c r="I2053" t="s">
        <v>1533</v>
      </c>
      <c r="J2053" t="s">
        <v>1534</v>
      </c>
      <c r="K2053" t="s">
        <v>91</v>
      </c>
      <c r="M2053" t="s">
        <v>172</v>
      </c>
      <c r="N2053" t="s">
        <v>172</v>
      </c>
      <c r="P2053" t="s">
        <v>486</v>
      </c>
      <c r="Q2053" t="s">
        <v>96</v>
      </c>
      <c r="R2053" t="s">
        <v>1796</v>
      </c>
      <c r="S2053" s="3">
        <v>38468</v>
      </c>
      <c r="T2053" t="s">
        <v>82</v>
      </c>
      <c r="U2053" s="5">
        <v>199963.99</v>
      </c>
      <c r="V2053" s="5">
        <v>0</v>
      </c>
      <c r="W2053" s="5">
        <v>199963.99</v>
      </c>
      <c r="X2053" s="5">
        <v>0</v>
      </c>
      <c r="Y2053" t="s">
        <v>1765</v>
      </c>
      <c r="Z2053" s="3">
        <v>38427</v>
      </c>
      <c r="AA2053" t="s">
        <v>82</v>
      </c>
      <c r="AB2053" s="5">
        <v>109493.62</v>
      </c>
      <c r="AC2053" s="5">
        <v>109493.62</v>
      </c>
      <c r="AD2053" t="s">
        <v>1532</v>
      </c>
      <c r="AE2053" s="3">
        <v>38468</v>
      </c>
      <c r="AF2053" s="3">
        <v>38468</v>
      </c>
      <c r="AG2053" t="s">
        <v>100</v>
      </c>
      <c r="AH2053" s="5">
        <v>.86</v>
      </c>
      <c r="AI2053" s="5">
        <v>.86</v>
      </c>
      <c r="AJ2053" s="5">
        <v>0</v>
      </c>
      <c r="AK2053" s="5">
        <v>0</v>
      </c>
      <c r="AL2053" s="5">
        <v>.86</v>
      </c>
      <c r="AM2053" s="5">
        <v>.86</v>
      </c>
      <c r="AN2053" s="5">
        <v>0</v>
      </c>
      <c r="AO2053" s="5">
        <v>0</v>
      </c>
      <c r="AP2053" s="5">
        <v>0</v>
      </c>
      <c r="AQ2053" t="s">
        <v>101</v>
      </c>
      <c r="AR2053">
        <v>52585</v>
      </c>
      <c r="AS2053" t="s">
        <v>102</v>
      </c>
      <c r="AT2053" t="s">
        <v>103</v>
      </c>
      <c r="AU2053" t="s">
        <v>104</v>
      </c>
      <c r="AV2053" t="s">
        <v>105</v>
      </c>
      <c r="AW2053" s="3">
        <v>38468</v>
      </c>
      <c r="AX2053" t="s">
        <v>129</v>
      </c>
      <c r="AY2053" s="4">
        <v>38468.49181712963</v>
      </c>
      <c r="AZ2053" t="s">
        <v>129</v>
      </c>
      <c r="BA2053" s="3">
        <v>38468</v>
      </c>
      <c r="BB2053" s="3">
        <v>38468</v>
      </c>
      <c r="BF2053" s="5">
        <v>1</v>
      </c>
      <c r="BJ2053" t="s">
        <v>108</v>
      </c>
      <c r="BL2053" t="s">
        <v>109</v>
      </c>
      <c r="BM2053" t="s">
        <v>110</v>
      </c>
      <c r="BO2053" t="s">
        <v>111</v>
      </c>
      <c r="BP2053" t="s">
        <v>112</v>
      </c>
      <c r="BR2053" t="s">
        <v>113</v>
      </c>
      <c r="BS2053" t="s">
        <v>82</v>
      </c>
      <c r="BU2053" t="s">
        <v>114</v>
      </c>
      <c r="BV2053" t="s">
        <v>115</v>
      </c>
      <c r="BW2053" t="s">
        <v>116</v>
      </c>
      <c r="BX2053" t="s">
        <v>117</v>
      </c>
      <c r="BY2053" t="s">
        <v>118</v>
      </c>
      <c r="BZ2053" t="s">
        <v>119</v>
      </c>
      <c r="CA2053" t="s">
        <v>1537</v>
      </c>
      <c r="CB2053" t="s">
        <v>1538</v>
      </c>
      <c r="CC2053" t="s">
        <v>81</v>
      </c>
    </row>
    <row r="2054" spans="1:81" x14ac:dyDescent="0.2">
      <c r="A2054" t="s">
        <v>81</v>
      </c>
      <c r="B2054" t="s">
        <v>82</v>
      </c>
      <c r="C2054" t="s">
        <v>83</v>
      </c>
      <c r="D2054" t="s">
        <v>84</v>
      </c>
      <c r="E2054" t="s">
        <v>85</v>
      </c>
      <c r="F2054" t="s">
        <v>1531</v>
      </c>
      <c r="G2054" t="s">
        <v>1532</v>
      </c>
      <c r="I2054" t="s">
        <v>1533</v>
      </c>
      <c r="J2054" t="s">
        <v>1534</v>
      </c>
      <c r="K2054" t="s">
        <v>91</v>
      </c>
      <c r="M2054" t="s">
        <v>172</v>
      </c>
      <c r="N2054" t="s">
        <v>172</v>
      </c>
      <c r="P2054" t="s">
        <v>486</v>
      </c>
      <c r="Q2054" t="s">
        <v>96</v>
      </c>
      <c r="R2054" t="s">
        <v>1796</v>
      </c>
      <c r="S2054" s="3">
        <v>38468</v>
      </c>
      <c r="T2054" t="s">
        <v>82</v>
      </c>
      <c r="U2054" s="5">
        <v>199963.99</v>
      </c>
      <c r="V2054" s="5">
        <v>0</v>
      </c>
      <c r="W2054" s="5">
        <v>199963.99</v>
      </c>
      <c r="X2054" s="5">
        <v>0</v>
      </c>
      <c r="Y2054" t="s">
        <v>1798</v>
      </c>
      <c r="Z2054" s="3">
        <v>38436</v>
      </c>
      <c r="AA2054" t="s">
        <v>82</v>
      </c>
      <c r="AB2054" s="5">
        <v>91756.09</v>
      </c>
      <c r="AC2054" s="5">
        <v>91756.09</v>
      </c>
      <c r="AD2054" t="s">
        <v>1532</v>
      </c>
      <c r="AE2054" s="3">
        <v>38468</v>
      </c>
      <c r="AF2054" s="3">
        <v>38468</v>
      </c>
      <c r="AG2054" t="s">
        <v>100</v>
      </c>
      <c r="AH2054" s="5">
        <v>89920.97</v>
      </c>
      <c r="AI2054" s="5">
        <v>89920.97</v>
      </c>
      <c r="AJ2054" s="5">
        <v>0</v>
      </c>
      <c r="AK2054" s="5">
        <v>0</v>
      </c>
      <c r="AL2054" s="5">
        <v>89920.97</v>
      </c>
      <c r="AM2054" s="5">
        <v>89920.97</v>
      </c>
      <c r="AN2054" s="5">
        <v>0</v>
      </c>
      <c r="AO2054" s="5">
        <v>0</v>
      </c>
      <c r="AP2054" s="5">
        <v>0</v>
      </c>
      <c r="AQ2054" t="s">
        <v>101</v>
      </c>
      <c r="AR2054">
        <v>52585</v>
      </c>
      <c r="AS2054" t="s">
        <v>102</v>
      </c>
      <c r="AT2054" t="s">
        <v>103</v>
      </c>
      <c r="AU2054" t="s">
        <v>104</v>
      </c>
      <c r="AV2054" t="s">
        <v>105</v>
      </c>
      <c r="AW2054" s="3">
        <v>38468</v>
      </c>
      <c r="AX2054" t="s">
        <v>129</v>
      </c>
      <c r="AY2054" s="4">
        <v>38468.49181712963</v>
      </c>
      <c r="AZ2054" t="s">
        <v>129</v>
      </c>
      <c r="BA2054" s="3">
        <v>38468</v>
      </c>
      <c r="BB2054" s="3">
        <v>38468</v>
      </c>
      <c r="BF2054" s="5">
        <v>1</v>
      </c>
      <c r="BJ2054" t="s">
        <v>108</v>
      </c>
      <c r="BL2054" t="s">
        <v>109</v>
      </c>
      <c r="BM2054" t="s">
        <v>110</v>
      </c>
      <c r="BO2054" t="s">
        <v>111</v>
      </c>
      <c r="BP2054" t="s">
        <v>112</v>
      </c>
      <c r="BR2054" t="s">
        <v>113</v>
      </c>
      <c r="BS2054" t="s">
        <v>82</v>
      </c>
      <c r="BU2054" t="s">
        <v>114</v>
      </c>
      <c r="BV2054" t="s">
        <v>115</v>
      </c>
      <c r="BW2054" t="s">
        <v>116</v>
      </c>
      <c r="BX2054" t="s">
        <v>117</v>
      </c>
      <c r="BY2054" t="s">
        <v>118</v>
      </c>
      <c r="BZ2054" t="s">
        <v>119</v>
      </c>
      <c r="CA2054" t="s">
        <v>1537</v>
      </c>
      <c r="CB2054" t="s">
        <v>1538</v>
      </c>
      <c r="CC2054" t="s">
        <v>81</v>
      </c>
    </row>
    <row r="2055" spans="1:81" x14ac:dyDescent="0.2">
      <c r="A2055" t="s">
        <v>81</v>
      </c>
      <c r="B2055" t="s">
        <v>82</v>
      </c>
      <c r="C2055" t="s">
        <v>83</v>
      </c>
      <c r="D2055" t="s">
        <v>84</v>
      </c>
      <c r="E2055" t="s">
        <v>85</v>
      </c>
      <c r="F2055" t="s">
        <v>1531</v>
      </c>
      <c r="G2055" t="s">
        <v>1532</v>
      </c>
      <c r="I2055" t="s">
        <v>1533</v>
      </c>
      <c r="J2055" t="s">
        <v>1534</v>
      </c>
      <c r="K2055" t="s">
        <v>91</v>
      </c>
      <c r="M2055" t="s">
        <v>172</v>
      </c>
      <c r="N2055" t="s">
        <v>172</v>
      </c>
      <c r="P2055" t="s">
        <v>486</v>
      </c>
      <c r="Q2055" t="s">
        <v>96</v>
      </c>
      <c r="R2055" t="s">
        <v>1796</v>
      </c>
      <c r="S2055" s="3">
        <v>38468</v>
      </c>
      <c r="T2055" t="s">
        <v>82</v>
      </c>
      <c r="U2055" s="5">
        <v>199963.99</v>
      </c>
      <c r="V2055" s="5">
        <v>0</v>
      </c>
      <c r="W2055" s="5">
        <v>199963.99</v>
      </c>
      <c r="X2055" s="5">
        <v>0</v>
      </c>
      <c r="Y2055" t="s">
        <v>1792</v>
      </c>
      <c r="Z2055" s="3">
        <v>38439</v>
      </c>
      <c r="AA2055" t="s">
        <v>82</v>
      </c>
      <c r="AB2055" s="5">
        <v>62679.15</v>
      </c>
      <c r="AC2055" s="5">
        <v>62679.15</v>
      </c>
      <c r="AD2055" t="s">
        <v>1532</v>
      </c>
      <c r="AE2055" s="3">
        <v>38468</v>
      </c>
      <c r="AF2055" s="3">
        <v>38468</v>
      </c>
      <c r="AG2055" t="s">
        <v>100</v>
      </c>
      <c r="AH2055" s="5">
        <v>1228.51</v>
      </c>
      <c r="AI2055" s="5">
        <v>1228.51</v>
      </c>
      <c r="AJ2055" s="5">
        <v>0</v>
      </c>
      <c r="AK2055" s="5">
        <v>0</v>
      </c>
      <c r="AL2055" s="5">
        <v>1228.51</v>
      </c>
      <c r="AM2055" s="5">
        <v>1228.51</v>
      </c>
      <c r="AN2055" s="5">
        <v>0</v>
      </c>
      <c r="AO2055" s="5">
        <v>0</v>
      </c>
      <c r="AP2055" s="5">
        <v>0</v>
      </c>
      <c r="AQ2055" t="s">
        <v>101</v>
      </c>
      <c r="AR2055">
        <v>52585</v>
      </c>
      <c r="AS2055" t="s">
        <v>102</v>
      </c>
      <c r="AT2055" t="s">
        <v>103</v>
      </c>
      <c r="AU2055" t="s">
        <v>104</v>
      </c>
      <c r="AV2055" t="s">
        <v>105</v>
      </c>
      <c r="AW2055" s="3">
        <v>38468</v>
      </c>
      <c r="AX2055" t="s">
        <v>129</v>
      </c>
      <c r="AY2055" s="4">
        <v>38468.49181712963</v>
      </c>
      <c r="AZ2055" t="s">
        <v>129</v>
      </c>
      <c r="BA2055" s="3">
        <v>38468</v>
      </c>
      <c r="BB2055" s="3">
        <v>38468</v>
      </c>
      <c r="BF2055" s="5">
        <v>1</v>
      </c>
      <c r="BJ2055" t="s">
        <v>108</v>
      </c>
      <c r="BL2055" t="s">
        <v>109</v>
      </c>
      <c r="BM2055" t="s">
        <v>110</v>
      </c>
      <c r="BO2055" t="s">
        <v>111</v>
      </c>
      <c r="BP2055" t="s">
        <v>112</v>
      </c>
      <c r="BR2055" t="s">
        <v>113</v>
      </c>
      <c r="BS2055" t="s">
        <v>82</v>
      </c>
      <c r="BU2055" t="s">
        <v>114</v>
      </c>
      <c r="BV2055" t="s">
        <v>115</v>
      </c>
      <c r="BW2055" t="s">
        <v>116</v>
      </c>
      <c r="BX2055" t="s">
        <v>117</v>
      </c>
      <c r="BY2055" t="s">
        <v>118</v>
      </c>
      <c r="BZ2055" t="s">
        <v>119</v>
      </c>
      <c r="CA2055" t="s">
        <v>1537</v>
      </c>
      <c r="CB2055" t="s">
        <v>1538</v>
      </c>
      <c r="CC2055" t="s">
        <v>81</v>
      </c>
    </row>
    <row r="2056" spans="1:81" x14ac:dyDescent="0.2">
      <c r="A2056" t="s">
        <v>81</v>
      </c>
      <c r="B2056" t="s">
        <v>82</v>
      </c>
      <c r="C2056" t="s">
        <v>83</v>
      </c>
      <c r="D2056" t="s">
        <v>84</v>
      </c>
      <c r="E2056" t="s">
        <v>85</v>
      </c>
      <c r="F2056" t="s">
        <v>1531</v>
      </c>
      <c r="G2056" t="s">
        <v>1532</v>
      </c>
      <c r="I2056" t="s">
        <v>1533</v>
      </c>
      <c r="J2056" t="s">
        <v>1534</v>
      </c>
      <c r="K2056" t="s">
        <v>91</v>
      </c>
      <c r="M2056" t="s">
        <v>172</v>
      </c>
      <c r="N2056" t="s">
        <v>172</v>
      </c>
      <c r="P2056" t="s">
        <v>486</v>
      </c>
      <c r="Q2056" t="s">
        <v>96</v>
      </c>
      <c r="R2056" t="s">
        <v>1796</v>
      </c>
      <c r="S2056" s="3">
        <v>38468</v>
      </c>
      <c r="T2056" t="s">
        <v>82</v>
      </c>
      <c r="U2056" s="5">
        <v>199963.99</v>
      </c>
      <c r="V2056" s="5">
        <v>0</v>
      </c>
      <c r="W2056" s="5">
        <v>199963.99</v>
      </c>
      <c r="X2056" s="5">
        <v>0</v>
      </c>
      <c r="Y2056" t="s">
        <v>1799</v>
      </c>
      <c r="Z2056" s="3">
        <v>38440</v>
      </c>
      <c r="AA2056" t="s">
        <v>82</v>
      </c>
      <c r="AB2056" s="5">
        <v>61066.66</v>
      </c>
      <c r="AC2056" s="5">
        <v>61066.66</v>
      </c>
      <c r="AD2056" t="s">
        <v>1532</v>
      </c>
      <c r="AE2056" s="3">
        <v>38468</v>
      </c>
      <c r="AF2056" s="3">
        <v>38468</v>
      </c>
      <c r="AG2056" t="s">
        <v>100</v>
      </c>
      <c r="AH2056" s="5">
        <v>59845.33</v>
      </c>
      <c r="AI2056" s="5">
        <v>59845.33</v>
      </c>
      <c r="AJ2056" s="5">
        <v>0</v>
      </c>
      <c r="AK2056" s="5">
        <v>0</v>
      </c>
      <c r="AL2056" s="5">
        <v>59845.33</v>
      </c>
      <c r="AM2056" s="5">
        <v>59845.33</v>
      </c>
      <c r="AN2056" s="5">
        <v>0</v>
      </c>
      <c r="AO2056" s="5">
        <v>0</v>
      </c>
      <c r="AP2056" s="5">
        <v>0</v>
      </c>
      <c r="AQ2056" t="s">
        <v>101</v>
      </c>
      <c r="AR2056">
        <v>52585</v>
      </c>
      <c r="AS2056" t="s">
        <v>102</v>
      </c>
      <c r="AT2056" t="s">
        <v>103</v>
      </c>
      <c r="AU2056" t="s">
        <v>104</v>
      </c>
      <c r="AV2056" t="s">
        <v>105</v>
      </c>
      <c r="AW2056" s="3">
        <v>38468</v>
      </c>
      <c r="AX2056" t="s">
        <v>129</v>
      </c>
      <c r="AY2056" s="4">
        <v>38468.49181712963</v>
      </c>
      <c r="AZ2056" t="s">
        <v>129</v>
      </c>
      <c r="BA2056" s="3">
        <v>38468</v>
      </c>
      <c r="BB2056" s="3">
        <v>38468</v>
      </c>
      <c r="BF2056" s="5">
        <v>1</v>
      </c>
      <c r="BJ2056" t="s">
        <v>108</v>
      </c>
      <c r="BL2056" t="s">
        <v>109</v>
      </c>
      <c r="BM2056" t="s">
        <v>110</v>
      </c>
      <c r="BO2056" t="s">
        <v>111</v>
      </c>
      <c r="BP2056" t="s">
        <v>112</v>
      </c>
      <c r="BR2056" t="s">
        <v>113</v>
      </c>
      <c r="BS2056" t="s">
        <v>82</v>
      </c>
      <c r="BU2056" t="s">
        <v>114</v>
      </c>
      <c r="BV2056" t="s">
        <v>115</v>
      </c>
      <c r="BW2056" t="s">
        <v>116</v>
      </c>
      <c r="BX2056" t="s">
        <v>117</v>
      </c>
      <c r="BY2056" t="s">
        <v>118</v>
      </c>
      <c r="BZ2056" t="s">
        <v>119</v>
      </c>
      <c r="CA2056" t="s">
        <v>1537</v>
      </c>
      <c r="CB2056" t="s">
        <v>1538</v>
      </c>
      <c r="CC2056" t="s">
        <v>81</v>
      </c>
    </row>
    <row r="2057" spans="1:81" x14ac:dyDescent="0.2">
      <c r="A2057" t="s">
        <v>81</v>
      </c>
      <c r="B2057" t="s">
        <v>82</v>
      </c>
      <c r="C2057" t="s">
        <v>83</v>
      </c>
      <c r="D2057" t="s">
        <v>84</v>
      </c>
      <c r="E2057" t="s">
        <v>85</v>
      </c>
      <c r="F2057" t="s">
        <v>1531</v>
      </c>
      <c r="G2057" t="s">
        <v>1532</v>
      </c>
      <c r="I2057" t="s">
        <v>1533</v>
      </c>
      <c r="J2057" t="s">
        <v>1534</v>
      </c>
      <c r="K2057" t="s">
        <v>91</v>
      </c>
      <c r="M2057" t="s">
        <v>172</v>
      </c>
      <c r="N2057" t="s">
        <v>172</v>
      </c>
      <c r="P2057" t="s">
        <v>913</v>
      </c>
      <c r="Q2057" t="s">
        <v>96</v>
      </c>
      <c r="R2057" t="s">
        <v>1800</v>
      </c>
      <c r="S2057" s="3">
        <v>38469</v>
      </c>
      <c r="T2057" t="s">
        <v>82</v>
      </c>
      <c r="U2057" s="5">
        <v>66703.29</v>
      </c>
      <c r="V2057" s="5">
        <v>0</v>
      </c>
      <c r="W2057" s="5">
        <v>66703.29</v>
      </c>
      <c r="X2057" s="5">
        <v>0</v>
      </c>
      <c r="Y2057" t="s">
        <v>1758</v>
      </c>
      <c r="Z2057" s="3">
        <v>38419</v>
      </c>
      <c r="AA2057" t="s">
        <v>82</v>
      </c>
      <c r="AB2057" s="5">
        <v>81404.94</v>
      </c>
      <c r="AC2057" s="5">
        <v>81404.94</v>
      </c>
      <c r="AD2057" t="s">
        <v>1532</v>
      </c>
      <c r="AE2057" s="3">
        <v>38469</v>
      </c>
      <c r="AF2057" s="3">
        <v>38469</v>
      </c>
      <c r="AG2057" t="s">
        <v>100</v>
      </c>
      <c r="AH2057" s="5">
        <v>.65</v>
      </c>
      <c r="AI2057" s="5">
        <v>.65</v>
      </c>
      <c r="AJ2057" s="5">
        <v>0</v>
      </c>
      <c r="AK2057" s="5">
        <v>0</v>
      </c>
      <c r="AL2057" s="5">
        <v>.65</v>
      </c>
      <c r="AM2057" s="5">
        <v>.65</v>
      </c>
      <c r="AN2057" s="5">
        <v>0</v>
      </c>
      <c r="AO2057" s="5">
        <v>0</v>
      </c>
      <c r="AP2057" s="5">
        <v>0</v>
      </c>
      <c r="AQ2057" t="s">
        <v>101</v>
      </c>
      <c r="AR2057">
        <v>52594</v>
      </c>
      <c r="AS2057" t="s">
        <v>102</v>
      </c>
      <c r="AT2057" t="s">
        <v>103</v>
      </c>
      <c r="AU2057" t="s">
        <v>104</v>
      </c>
      <c r="AV2057" t="s">
        <v>105</v>
      </c>
      <c r="AW2057" s="3">
        <v>38469</v>
      </c>
      <c r="AX2057" t="s">
        <v>129</v>
      </c>
      <c r="AY2057" s="4">
        <v>38469.252997685185</v>
      </c>
      <c r="AZ2057" t="s">
        <v>129</v>
      </c>
      <c r="BA2057" s="3">
        <v>38469</v>
      </c>
      <c r="BB2057" s="3">
        <v>38469</v>
      </c>
      <c r="BF2057" s="5">
        <v>1</v>
      </c>
      <c r="BJ2057" t="s">
        <v>108</v>
      </c>
      <c r="BL2057" t="s">
        <v>109</v>
      </c>
      <c r="BM2057" t="s">
        <v>110</v>
      </c>
      <c r="BO2057" t="s">
        <v>111</v>
      </c>
      <c r="BP2057" t="s">
        <v>112</v>
      </c>
      <c r="BR2057" t="s">
        <v>113</v>
      </c>
      <c r="BS2057" t="s">
        <v>82</v>
      </c>
      <c r="BU2057" t="s">
        <v>114</v>
      </c>
      <c r="BV2057" t="s">
        <v>115</v>
      </c>
      <c r="BW2057" t="s">
        <v>116</v>
      </c>
      <c r="BX2057" t="s">
        <v>117</v>
      </c>
      <c r="BY2057" t="s">
        <v>118</v>
      </c>
      <c r="BZ2057" t="s">
        <v>119</v>
      </c>
      <c r="CA2057" t="s">
        <v>1537</v>
      </c>
      <c r="CB2057" t="s">
        <v>1538</v>
      </c>
      <c r="CC2057" t="s">
        <v>81</v>
      </c>
    </row>
    <row r="2058" spans="1:81" x14ac:dyDescent="0.2">
      <c r="A2058" t="s">
        <v>81</v>
      </c>
      <c r="B2058" t="s">
        <v>82</v>
      </c>
      <c r="C2058" t="s">
        <v>83</v>
      </c>
      <c r="D2058" t="s">
        <v>84</v>
      </c>
      <c r="E2058" t="s">
        <v>85</v>
      </c>
      <c r="F2058" t="s">
        <v>1531</v>
      </c>
      <c r="G2058" t="s">
        <v>1532</v>
      </c>
      <c r="I2058" t="s">
        <v>1533</v>
      </c>
      <c r="J2058" t="s">
        <v>1534</v>
      </c>
      <c r="K2058" t="s">
        <v>91</v>
      </c>
      <c r="M2058" t="s">
        <v>172</v>
      </c>
      <c r="N2058" t="s">
        <v>172</v>
      </c>
      <c r="P2058" t="s">
        <v>913</v>
      </c>
      <c r="Q2058" t="s">
        <v>96</v>
      </c>
      <c r="R2058" t="s">
        <v>1800</v>
      </c>
      <c r="S2058" s="3">
        <v>38469</v>
      </c>
      <c r="T2058" t="s">
        <v>82</v>
      </c>
      <c r="U2058" s="5">
        <v>66703.29</v>
      </c>
      <c r="V2058" s="5">
        <v>0</v>
      </c>
      <c r="W2058" s="5">
        <v>66703.29</v>
      </c>
      <c r="X2058" s="5">
        <v>0</v>
      </c>
      <c r="Y2058" t="s">
        <v>1750</v>
      </c>
      <c r="Z2058" s="3">
        <v>38419</v>
      </c>
      <c r="AA2058" t="s">
        <v>82</v>
      </c>
      <c r="AB2058" s="5">
        <v>60078.39</v>
      </c>
      <c r="AC2058" s="5">
        <v>60078.39</v>
      </c>
      <c r="AD2058" t="s">
        <v>1532</v>
      </c>
      <c r="AE2058" s="3">
        <v>38469</v>
      </c>
      <c r="AF2058" s="3">
        <v>38469</v>
      </c>
      <c r="AG2058" t="s">
        <v>100</v>
      </c>
      <c r="AH2058" s="5">
        <v>.01</v>
      </c>
      <c r="AI2058" s="5">
        <v>.01</v>
      </c>
      <c r="AJ2058" s="5">
        <v>0</v>
      </c>
      <c r="AK2058" s="5">
        <v>0</v>
      </c>
      <c r="AL2058" s="5">
        <v>.01</v>
      </c>
      <c r="AM2058" s="5">
        <v>.01</v>
      </c>
      <c r="AN2058" s="5">
        <v>0</v>
      </c>
      <c r="AO2058" s="5">
        <v>0</v>
      </c>
      <c r="AP2058" s="5">
        <v>0</v>
      </c>
      <c r="AQ2058" t="s">
        <v>101</v>
      </c>
      <c r="AR2058">
        <v>52594</v>
      </c>
      <c r="AS2058" t="s">
        <v>102</v>
      </c>
      <c r="AT2058" t="s">
        <v>103</v>
      </c>
      <c r="AU2058" t="s">
        <v>104</v>
      </c>
      <c r="AV2058" t="s">
        <v>105</v>
      </c>
      <c r="AW2058" s="3">
        <v>38469</v>
      </c>
      <c r="AX2058" t="s">
        <v>129</v>
      </c>
      <c r="AY2058" s="4">
        <v>38469.252997685185</v>
      </c>
      <c r="AZ2058" t="s">
        <v>129</v>
      </c>
      <c r="BA2058" s="3">
        <v>38469</v>
      </c>
      <c r="BB2058" s="3">
        <v>38469</v>
      </c>
      <c r="BF2058" s="5">
        <v>1</v>
      </c>
      <c r="BJ2058" t="s">
        <v>108</v>
      </c>
      <c r="BL2058" t="s">
        <v>109</v>
      </c>
      <c r="BM2058" t="s">
        <v>110</v>
      </c>
      <c r="BO2058" t="s">
        <v>111</v>
      </c>
      <c r="BP2058" t="s">
        <v>112</v>
      </c>
      <c r="BR2058" t="s">
        <v>113</v>
      </c>
      <c r="BS2058" t="s">
        <v>82</v>
      </c>
      <c r="BU2058" t="s">
        <v>114</v>
      </c>
      <c r="BV2058" t="s">
        <v>115</v>
      </c>
      <c r="BW2058" t="s">
        <v>116</v>
      </c>
      <c r="BX2058" t="s">
        <v>117</v>
      </c>
      <c r="BY2058" t="s">
        <v>118</v>
      </c>
      <c r="BZ2058" t="s">
        <v>119</v>
      </c>
      <c r="CA2058" t="s">
        <v>1537</v>
      </c>
      <c r="CB2058" t="s">
        <v>1538</v>
      </c>
      <c r="CC2058" t="s">
        <v>81</v>
      </c>
    </row>
    <row r="2059" spans="1:81" x14ac:dyDescent="0.2">
      <c r="A2059" t="s">
        <v>81</v>
      </c>
      <c r="B2059" t="s">
        <v>82</v>
      </c>
      <c r="C2059" t="s">
        <v>83</v>
      </c>
      <c r="D2059" t="s">
        <v>84</v>
      </c>
      <c r="E2059" t="s">
        <v>85</v>
      </c>
      <c r="F2059" t="s">
        <v>1531</v>
      </c>
      <c r="G2059" t="s">
        <v>1532</v>
      </c>
      <c r="I2059" t="s">
        <v>1533</v>
      </c>
      <c r="J2059" t="s">
        <v>1534</v>
      </c>
      <c r="K2059" t="s">
        <v>91</v>
      </c>
      <c r="M2059" t="s">
        <v>172</v>
      </c>
      <c r="N2059" t="s">
        <v>172</v>
      </c>
      <c r="P2059" t="s">
        <v>913</v>
      </c>
      <c r="Q2059" t="s">
        <v>96</v>
      </c>
      <c r="R2059" t="s">
        <v>1800</v>
      </c>
      <c r="S2059" s="3">
        <v>38469</v>
      </c>
      <c r="T2059" t="s">
        <v>82</v>
      </c>
      <c r="U2059" s="5">
        <v>66703.29</v>
      </c>
      <c r="V2059" s="5">
        <v>0</v>
      </c>
      <c r="W2059" s="5">
        <v>66703.29</v>
      </c>
      <c r="X2059" s="5">
        <v>0</v>
      </c>
      <c r="Y2059" t="s">
        <v>1767</v>
      </c>
      <c r="Z2059" s="3">
        <v>38419</v>
      </c>
      <c r="AA2059" t="s">
        <v>82</v>
      </c>
      <c r="AB2059" s="5">
        <v>109493.62</v>
      </c>
      <c r="AC2059" s="5">
        <v>109493.62</v>
      </c>
      <c r="AD2059" t="s">
        <v>1532</v>
      </c>
      <c r="AE2059" s="3">
        <v>38469</v>
      </c>
      <c r="AF2059" s="3">
        <v>38469</v>
      </c>
      <c r="AG2059" t="s">
        <v>100</v>
      </c>
      <c r="AH2059" s="5">
        <v>.88</v>
      </c>
      <c r="AI2059" s="5">
        <v>.88</v>
      </c>
      <c r="AJ2059" s="5">
        <v>0</v>
      </c>
      <c r="AK2059" s="5">
        <v>0</v>
      </c>
      <c r="AL2059" s="5">
        <v>.88</v>
      </c>
      <c r="AM2059" s="5">
        <v>.88</v>
      </c>
      <c r="AN2059" s="5">
        <v>0</v>
      </c>
      <c r="AO2059" s="5">
        <v>0</v>
      </c>
      <c r="AP2059" s="5">
        <v>0</v>
      </c>
      <c r="AQ2059" t="s">
        <v>101</v>
      </c>
      <c r="AR2059">
        <v>52594</v>
      </c>
      <c r="AS2059" t="s">
        <v>102</v>
      </c>
      <c r="AT2059" t="s">
        <v>103</v>
      </c>
      <c r="AU2059" t="s">
        <v>104</v>
      </c>
      <c r="AV2059" t="s">
        <v>105</v>
      </c>
      <c r="AW2059" s="3">
        <v>38469</v>
      </c>
      <c r="AX2059" t="s">
        <v>129</v>
      </c>
      <c r="AY2059" s="4">
        <v>38469.252997685185</v>
      </c>
      <c r="AZ2059" t="s">
        <v>129</v>
      </c>
      <c r="BA2059" s="3">
        <v>38469</v>
      </c>
      <c r="BB2059" s="3">
        <v>38469</v>
      </c>
      <c r="BF2059" s="5">
        <v>1</v>
      </c>
      <c r="BJ2059" t="s">
        <v>108</v>
      </c>
      <c r="BL2059" t="s">
        <v>109</v>
      </c>
      <c r="BM2059" t="s">
        <v>110</v>
      </c>
      <c r="BO2059" t="s">
        <v>111</v>
      </c>
      <c r="BP2059" t="s">
        <v>112</v>
      </c>
      <c r="BR2059" t="s">
        <v>113</v>
      </c>
      <c r="BS2059" t="s">
        <v>82</v>
      </c>
      <c r="BU2059" t="s">
        <v>114</v>
      </c>
      <c r="BV2059" t="s">
        <v>115</v>
      </c>
      <c r="BW2059" t="s">
        <v>116</v>
      </c>
      <c r="BX2059" t="s">
        <v>117</v>
      </c>
      <c r="BY2059" t="s">
        <v>118</v>
      </c>
      <c r="BZ2059" t="s">
        <v>119</v>
      </c>
      <c r="CA2059" t="s">
        <v>1537</v>
      </c>
      <c r="CB2059" t="s">
        <v>1538</v>
      </c>
      <c r="CC2059" t="s">
        <v>81</v>
      </c>
    </row>
    <row r="2060" spans="1:81" x14ac:dyDescent="0.2">
      <c r="A2060" t="s">
        <v>81</v>
      </c>
      <c r="B2060" t="s">
        <v>82</v>
      </c>
      <c r="C2060" t="s">
        <v>83</v>
      </c>
      <c r="D2060" t="s">
        <v>84</v>
      </c>
      <c r="E2060" t="s">
        <v>85</v>
      </c>
      <c r="F2060" t="s">
        <v>1531</v>
      </c>
      <c r="G2060" t="s">
        <v>1532</v>
      </c>
      <c r="I2060" t="s">
        <v>1533</v>
      </c>
      <c r="J2060" t="s">
        <v>1534</v>
      </c>
      <c r="K2060" t="s">
        <v>91</v>
      </c>
      <c r="M2060" t="s">
        <v>172</v>
      </c>
      <c r="N2060" t="s">
        <v>172</v>
      </c>
      <c r="P2060" t="s">
        <v>913</v>
      </c>
      <c r="Q2060" t="s">
        <v>96</v>
      </c>
      <c r="R2060" t="s">
        <v>1800</v>
      </c>
      <c r="S2060" s="3">
        <v>38469</v>
      </c>
      <c r="T2060" t="s">
        <v>82</v>
      </c>
      <c r="U2060" s="5">
        <v>66703.29</v>
      </c>
      <c r="V2060" s="5">
        <v>0</v>
      </c>
      <c r="W2060" s="5">
        <v>66703.29</v>
      </c>
      <c r="X2060" s="5">
        <v>0</v>
      </c>
      <c r="Y2060" t="s">
        <v>1780</v>
      </c>
      <c r="Z2060" s="3">
        <v>38420</v>
      </c>
      <c r="AA2060" t="s">
        <v>82</v>
      </c>
      <c r="AB2060" s="5">
        <v>62679.15</v>
      </c>
      <c r="AC2060" s="5">
        <v>62679.15</v>
      </c>
      <c r="AD2060" t="s">
        <v>1532</v>
      </c>
      <c r="AE2060" s="3">
        <v>38469</v>
      </c>
      <c r="AF2060" s="3">
        <v>38469</v>
      </c>
      <c r="AG2060" t="s">
        <v>100</v>
      </c>
      <c r="AH2060" s="5">
        <v>24.57</v>
      </c>
      <c r="AI2060" s="5">
        <v>24.57</v>
      </c>
      <c r="AJ2060" s="5">
        <v>0</v>
      </c>
      <c r="AK2060" s="5">
        <v>0</v>
      </c>
      <c r="AL2060" s="5">
        <v>24.57</v>
      </c>
      <c r="AM2060" s="5">
        <v>24.57</v>
      </c>
      <c r="AN2060" s="5">
        <v>0</v>
      </c>
      <c r="AO2060" s="5">
        <v>0</v>
      </c>
      <c r="AP2060" s="5">
        <v>0</v>
      </c>
      <c r="AQ2060" t="s">
        <v>101</v>
      </c>
      <c r="AR2060">
        <v>52594</v>
      </c>
      <c r="AS2060" t="s">
        <v>102</v>
      </c>
      <c r="AT2060" t="s">
        <v>103</v>
      </c>
      <c r="AU2060" t="s">
        <v>104</v>
      </c>
      <c r="AV2060" t="s">
        <v>105</v>
      </c>
      <c r="AW2060" s="3">
        <v>38469</v>
      </c>
      <c r="AX2060" t="s">
        <v>129</v>
      </c>
      <c r="AY2060" s="4">
        <v>38469.252997685185</v>
      </c>
      <c r="AZ2060" t="s">
        <v>129</v>
      </c>
      <c r="BA2060" s="3">
        <v>38469</v>
      </c>
      <c r="BB2060" s="3">
        <v>38469</v>
      </c>
      <c r="BF2060" s="5">
        <v>1</v>
      </c>
      <c r="BJ2060" t="s">
        <v>108</v>
      </c>
      <c r="BL2060" t="s">
        <v>109</v>
      </c>
      <c r="BM2060" t="s">
        <v>110</v>
      </c>
      <c r="BO2060" t="s">
        <v>111</v>
      </c>
      <c r="BP2060" t="s">
        <v>112</v>
      </c>
      <c r="BR2060" t="s">
        <v>113</v>
      </c>
      <c r="BS2060" t="s">
        <v>82</v>
      </c>
      <c r="BU2060" t="s">
        <v>114</v>
      </c>
      <c r="BV2060" t="s">
        <v>115</v>
      </c>
      <c r="BW2060" t="s">
        <v>116</v>
      </c>
      <c r="BX2060" t="s">
        <v>117</v>
      </c>
      <c r="BY2060" t="s">
        <v>118</v>
      </c>
      <c r="BZ2060" t="s">
        <v>119</v>
      </c>
      <c r="CA2060" t="s">
        <v>1537</v>
      </c>
      <c r="CB2060" t="s">
        <v>1538</v>
      </c>
      <c r="CC2060" t="s">
        <v>81</v>
      </c>
    </row>
    <row r="2061" spans="1:81" x14ac:dyDescent="0.2">
      <c r="A2061" t="s">
        <v>81</v>
      </c>
      <c r="B2061" t="s">
        <v>82</v>
      </c>
      <c r="C2061" t="s">
        <v>83</v>
      </c>
      <c r="D2061" t="s">
        <v>84</v>
      </c>
      <c r="E2061" t="s">
        <v>85</v>
      </c>
      <c r="F2061" t="s">
        <v>1531</v>
      </c>
      <c r="G2061" t="s">
        <v>1532</v>
      </c>
      <c r="I2061" t="s">
        <v>1533</v>
      </c>
      <c r="J2061" t="s">
        <v>1534</v>
      </c>
      <c r="K2061" t="s">
        <v>91</v>
      </c>
      <c r="M2061" t="s">
        <v>172</v>
      </c>
      <c r="N2061" t="s">
        <v>172</v>
      </c>
      <c r="P2061" t="s">
        <v>913</v>
      </c>
      <c r="Q2061" t="s">
        <v>96</v>
      </c>
      <c r="R2061" t="s">
        <v>1800</v>
      </c>
      <c r="S2061" s="3">
        <v>38469</v>
      </c>
      <c r="T2061" t="s">
        <v>82</v>
      </c>
      <c r="U2061" s="5">
        <v>66703.29</v>
      </c>
      <c r="V2061" s="5">
        <v>0</v>
      </c>
      <c r="W2061" s="5">
        <v>66703.29</v>
      </c>
      <c r="X2061" s="5">
        <v>0</v>
      </c>
      <c r="Y2061" t="s">
        <v>1761</v>
      </c>
      <c r="Z2061" s="3">
        <v>38425</v>
      </c>
      <c r="AA2061" t="s">
        <v>82</v>
      </c>
      <c r="AB2061" s="5">
        <v>62679.15</v>
      </c>
      <c r="AC2061" s="5">
        <v>62679.15</v>
      </c>
      <c r="AD2061" t="s">
        <v>1532</v>
      </c>
      <c r="AE2061" s="3">
        <v>38469</v>
      </c>
      <c r="AF2061" s="3">
        <v>38469</v>
      </c>
      <c r="AG2061" t="s">
        <v>100</v>
      </c>
      <c r="AH2061" s="5">
        <v>24.57</v>
      </c>
      <c r="AI2061" s="5">
        <v>24.57</v>
      </c>
      <c r="AJ2061" s="5">
        <v>0</v>
      </c>
      <c r="AK2061" s="5">
        <v>0</v>
      </c>
      <c r="AL2061" s="5">
        <v>24.57</v>
      </c>
      <c r="AM2061" s="5">
        <v>24.57</v>
      </c>
      <c r="AN2061" s="5">
        <v>0</v>
      </c>
      <c r="AO2061" s="5">
        <v>0</v>
      </c>
      <c r="AP2061" s="5">
        <v>0</v>
      </c>
      <c r="AQ2061" t="s">
        <v>101</v>
      </c>
      <c r="AR2061">
        <v>52594</v>
      </c>
      <c r="AS2061" t="s">
        <v>102</v>
      </c>
      <c r="AT2061" t="s">
        <v>103</v>
      </c>
      <c r="AU2061" t="s">
        <v>104</v>
      </c>
      <c r="AV2061" t="s">
        <v>105</v>
      </c>
      <c r="AW2061" s="3">
        <v>38469</v>
      </c>
      <c r="AX2061" t="s">
        <v>129</v>
      </c>
      <c r="AY2061" s="4">
        <v>38469.252997685185</v>
      </c>
      <c r="AZ2061" t="s">
        <v>129</v>
      </c>
      <c r="BA2061" s="3">
        <v>38469</v>
      </c>
      <c r="BB2061" s="3">
        <v>38469</v>
      </c>
      <c r="BF2061" s="5">
        <v>1</v>
      </c>
      <c r="BJ2061" t="s">
        <v>108</v>
      </c>
      <c r="BL2061" t="s">
        <v>109</v>
      </c>
      <c r="BM2061" t="s">
        <v>110</v>
      </c>
      <c r="BO2061" t="s">
        <v>111</v>
      </c>
      <c r="BP2061" t="s">
        <v>112</v>
      </c>
      <c r="BR2061" t="s">
        <v>113</v>
      </c>
      <c r="BS2061" t="s">
        <v>82</v>
      </c>
      <c r="BU2061" t="s">
        <v>114</v>
      </c>
      <c r="BV2061" t="s">
        <v>115</v>
      </c>
      <c r="BW2061" t="s">
        <v>116</v>
      </c>
      <c r="BX2061" t="s">
        <v>117</v>
      </c>
      <c r="BY2061" t="s">
        <v>118</v>
      </c>
      <c r="BZ2061" t="s">
        <v>119</v>
      </c>
      <c r="CA2061" t="s">
        <v>1537</v>
      </c>
      <c r="CB2061" t="s">
        <v>1538</v>
      </c>
      <c r="CC2061" t="s">
        <v>81</v>
      </c>
    </row>
    <row r="2062" spans="1:81" x14ac:dyDescent="0.2">
      <c r="A2062" t="s">
        <v>81</v>
      </c>
      <c r="B2062" t="s">
        <v>82</v>
      </c>
      <c r="C2062" t="s">
        <v>83</v>
      </c>
      <c r="D2062" t="s">
        <v>84</v>
      </c>
      <c r="E2062" t="s">
        <v>85</v>
      </c>
      <c r="F2062" t="s">
        <v>1531</v>
      </c>
      <c r="G2062" t="s">
        <v>1532</v>
      </c>
      <c r="I2062" t="s">
        <v>1533</v>
      </c>
      <c r="J2062" t="s">
        <v>1534</v>
      </c>
      <c r="K2062" t="s">
        <v>91</v>
      </c>
      <c r="M2062" t="s">
        <v>172</v>
      </c>
      <c r="N2062" t="s">
        <v>172</v>
      </c>
      <c r="P2062" t="s">
        <v>913</v>
      </c>
      <c r="Q2062" t="s">
        <v>96</v>
      </c>
      <c r="R2062" t="s">
        <v>1800</v>
      </c>
      <c r="S2062" s="3">
        <v>38469</v>
      </c>
      <c r="T2062" t="s">
        <v>82</v>
      </c>
      <c r="U2062" s="5">
        <v>66703.29</v>
      </c>
      <c r="V2062" s="5">
        <v>0</v>
      </c>
      <c r="W2062" s="5">
        <v>66703.29</v>
      </c>
      <c r="X2062" s="5">
        <v>0</v>
      </c>
      <c r="Y2062" t="s">
        <v>1801</v>
      </c>
      <c r="Z2062" s="3">
        <v>38436</v>
      </c>
      <c r="AA2062" t="s">
        <v>82</v>
      </c>
      <c r="AB2062" s="5">
        <v>61066.66</v>
      </c>
      <c r="AC2062" s="5">
        <v>61066.66</v>
      </c>
      <c r="AD2062" t="s">
        <v>1532</v>
      </c>
      <c r="AE2062" s="3">
        <v>38469</v>
      </c>
      <c r="AF2062" s="3">
        <v>38469</v>
      </c>
      <c r="AG2062" t="s">
        <v>100</v>
      </c>
      <c r="AH2062" s="5">
        <v>59845.33</v>
      </c>
      <c r="AI2062" s="5">
        <v>59845.33</v>
      </c>
      <c r="AJ2062" s="5">
        <v>0</v>
      </c>
      <c r="AK2062" s="5">
        <v>0</v>
      </c>
      <c r="AL2062" s="5">
        <v>59845.33</v>
      </c>
      <c r="AM2062" s="5">
        <v>59845.33</v>
      </c>
      <c r="AN2062" s="5">
        <v>0</v>
      </c>
      <c r="AO2062" s="5">
        <v>0</v>
      </c>
      <c r="AP2062" s="5">
        <v>0</v>
      </c>
      <c r="AQ2062" t="s">
        <v>101</v>
      </c>
      <c r="AR2062">
        <v>52594</v>
      </c>
      <c r="AS2062" t="s">
        <v>102</v>
      </c>
      <c r="AT2062" t="s">
        <v>103</v>
      </c>
      <c r="AU2062" t="s">
        <v>104</v>
      </c>
      <c r="AV2062" t="s">
        <v>105</v>
      </c>
      <c r="AW2062" s="3">
        <v>38469</v>
      </c>
      <c r="AX2062" t="s">
        <v>129</v>
      </c>
      <c r="AY2062" s="4">
        <v>38469.252997685185</v>
      </c>
      <c r="AZ2062" t="s">
        <v>129</v>
      </c>
      <c r="BA2062" s="3">
        <v>38469</v>
      </c>
      <c r="BB2062" s="3">
        <v>38469</v>
      </c>
      <c r="BF2062" s="5">
        <v>1</v>
      </c>
      <c r="BJ2062" t="s">
        <v>108</v>
      </c>
      <c r="BL2062" t="s">
        <v>109</v>
      </c>
      <c r="BM2062" t="s">
        <v>110</v>
      </c>
      <c r="BO2062" t="s">
        <v>111</v>
      </c>
      <c r="BP2062" t="s">
        <v>112</v>
      </c>
      <c r="BR2062" t="s">
        <v>113</v>
      </c>
      <c r="BS2062" t="s">
        <v>82</v>
      </c>
      <c r="BU2062" t="s">
        <v>114</v>
      </c>
      <c r="BV2062" t="s">
        <v>115</v>
      </c>
      <c r="BW2062" t="s">
        <v>116</v>
      </c>
      <c r="BX2062" t="s">
        <v>117</v>
      </c>
      <c r="BY2062" t="s">
        <v>118</v>
      </c>
      <c r="BZ2062" t="s">
        <v>119</v>
      </c>
      <c r="CA2062" t="s">
        <v>1537</v>
      </c>
      <c r="CB2062" t="s">
        <v>1538</v>
      </c>
      <c r="CC2062" t="s">
        <v>81</v>
      </c>
    </row>
    <row r="2063" spans="1:81" x14ac:dyDescent="0.2">
      <c r="A2063" t="s">
        <v>81</v>
      </c>
      <c r="B2063" t="s">
        <v>82</v>
      </c>
      <c r="C2063" t="s">
        <v>83</v>
      </c>
      <c r="D2063" t="s">
        <v>84</v>
      </c>
      <c r="E2063" t="s">
        <v>85</v>
      </c>
      <c r="F2063" t="s">
        <v>1531</v>
      </c>
      <c r="G2063" t="s">
        <v>1532</v>
      </c>
      <c r="I2063" t="s">
        <v>1533</v>
      </c>
      <c r="J2063" t="s">
        <v>1534</v>
      </c>
      <c r="K2063" t="s">
        <v>91</v>
      </c>
      <c r="M2063" t="s">
        <v>172</v>
      </c>
      <c r="N2063" t="s">
        <v>172</v>
      </c>
      <c r="P2063" t="s">
        <v>913</v>
      </c>
      <c r="Q2063" t="s">
        <v>96</v>
      </c>
      <c r="R2063" t="s">
        <v>1800</v>
      </c>
      <c r="S2063" s="3">
        <v>38469</v>
      </c>
      <c r="T2063" t="s">
        <v>82</v>
      </c>
      <c r="U2063" s="5">
        <v>66703.29</v>
      </c>
      <c r="V2063" s="5">
        <v>0</v>
      </c>
      <c r="W2063" s="5">
        <v>66703.29</v>
      </c>
      <c r="X2063" s="5">
        <v>0</v>
      </c>
      <c r="Y2063" t="s">
        <v>1798</v>
      </c>
      <c r="Z2063" s="3">
        <v>38436</v>
      </c>
      <c r="AA2063" t="s">
        <v>82</v>
      </c>
      <c r="AB2063" s="5">
        <v>91756.09</v>
      </c>
      <c r="AC2063" s="5">
        <v>91756.09</v>
      </c>
      <c r="AD2063" t="s">
        <v>1532</v>
      </c>
      <c r="AE2063" s="3">
        <v>38469</v>
      </c>
      <c r="AF2063" s="3">
        <v>38469</v>
      </c>
      <c r="AG2063" t="s">
        <v>100</v>
      </c>
      <c r="AH2063" s="5">
        <v>1798.42</v>
      </c>
      <c r="AI2063" s="5">
        <v>1798.42</v>
      </c>
      <c r="AJ2063" s="5">
        <v>0</v>
      </c>
      <c r="AK2063" s="5">
        <v>0</v>
      </c>
      <c r="AL2063" s="5">
        <v>1798.42</v>
      </c>
      <c r="AM2063" s="5">
        <v>1798.42</v>
      </c>
      <c r="AN2063" s="5">
        <v>0</v>
      </c>
      <c r="AO2063" s="5">
        <v>0</v>
      </c>
      <c r="AP2063" s="5">
        <v>0</v>
      </c>
      <c r="AQ2063" t="s">
        <v>101</v>
      </c>
      <c r="AR2063">
        <v>52594</v>
      </c>
      <c r="AS2063" t="s">
        <v>102</v>
      </c>
      <c r="AT2063" t="s">
        <v>103</v>
      </c>
      <c r="AU2063" t="s">
        <v>104</v>
      </c>
      <c r="AV2063" t="s">
        <v>105</v>
      </c>
      <c r="AW2063" s="3">
        <v>38469</v>
      </c>
      <c r="AX2063" t="s">
        <v>129</v>
      </c>
      <c r="AY2063" s="4">
        <v>38469.252997685185</v>
      </c>
      <c r="AZ2063" t="s">
        <v>129</v>
      </c>
      <c r="BA2063" s="3">
        <v>38469</v>
      </c>
      <c r="BB2063" s="3">
        <v>38469</v>
      </c>
      <c r="BF2063" s="5">
        <v>1</v>
      </c>
      <c r="BJ2063" t="s">
        <v>108</v>
      </c>
      <c r="BL2063" t="s">
        <v>109</v>
      </c>
      <c r="BM2063" t="s">
        <v>110</v>
      </c>
      <c r="BO2063" t="s">
        <v>111</v>
      </c>
      <c r="BP2063" t="s">
        <v>112</v>
      </c>
      <c r="BR2063" t="s">
        <v>113</v>
      </c>
      <c r="BS2063" t="s">
        <v>82</v>
      </c>
      <c r="BU2063" t="s">
        <v>114</v>
      </c>
      <c r="BV2063" t="s">
        <v>115</v>
      </c>
      <c r="BW2063" t="s">
        <v>116</v>
      </c>
      <c r="BX2063" t="s">
        <v>117</v>
      </c>
      <c r="BY2063" t="s">
        <v>118</v>
      </c>
      <c r="BZ2063" t="s">
        <v>119</v>
      </c>
      <c r="CA2063" t="s">
        <v>1537</v>
      </c>
      <c r="CB2063" t="s">
        <v>1538</v>
      </c>
      <c r="CC2063" t="s">
        <v>81</v>
      </c>
    </row>
    <row r="2064" spans="1:81" x14ac:dyDescent="0.2">
      <c r="A2064" t="s">
        <v>81</v>
      </c>
      <c r="B2064" t="s">
        <v>82</v>
      </c>
      <c r="C2064" t="s">
        <v>83</v>
      </c>
      <c r="D2064" t="s">
        <v>84</v>
      </c>
      <c r="E2064" t="s">
        <v>85</v>
      </c>
      <c r="F2064" t="s">
        <v>1531</v>
      </c>
      <c r="G2064" t="s">
        <v>1532</v>
      </c>
      <c r="I2064" t="s">
        <v>1533</v>
      </c>
      <c r="J2064" t="s">
        <v>1534</v>
      </c>
      <c r="K2064" t="s">
        <v>91</v>
      </c>
      <c r="M2064" t="s">
        <v>172</v>
      </c>
      <c r="N2064" t="s">
        <v>172</v>
      </c>
      <c r="P2064" t="s">
        <v>913</v>
      </c>
      <c r="Q2064" t="s">
        <v>96</v>
      </c>
      <c r="R2064" t="s">
        <v>1800</v>
      </c>
      <c r="S2064" s="3">
        <v>38469</v>
      </c>
      <c r="T2064" t="s">
        <v>82</v>
      </c>
      <c r="U2064" s="5">
        <v>66703.29</v>
      </c>
      <c r="V2064" s="5">
        <v>0</v>
      </c>
      <c r="W2064" s="5">
        <v>66703.29</v>
      </c>
      <c r="X2064" s="5">
        <v>0</v>
      </c>
      <c r="Y2064" t="s">
        <v>1785</v>
      </c>
      <c r="Z2064" s="3">
        <v>38436</v>
      </c>
      <c r="AA2064" t="s">
        <v>82</v>
      </c>
      <c r="AB2064" s="5">
        <v>62679.15</v>
      </c>
      <c r="AC2064" s="5">
        <v>62679.15</v>
      </c>
      <c r="AD2064" t="s">
        <v>1532</v>
      </c>
      <c r="AE2064" s="3">
        <v>38469</v>
      </c>
      <c r="AF2064" s="3">
        <v>38469</v>
      </c>
      <c r="AG2064" t="s">
        <v>100</v>
      </c>
      <c r="AH2064" s="5">
        <v>1228.51</v>
      </c>
      <c r="AI2064" s="5">
        <v>1228.51</v>
      </c>
      <c r="AJ2064" s="5">
        <v>0</v>
      </c>
      <c r="AK2064" s="5">
        <v>0</v>
      </c>
      <c r="AL2064" s="5">
        <v>1228.51</v>
      </c>
      <c r="AM2064" s="5">
        <v>1228.51</v>
      </c>
      <c r="AN2064" s="5">
        <v>0</v>
      </c>
      <c r="AO2064" s="5">
        <v>0</v>
      </c>
      <c r="AP2064" s="5">
        <v>0</v>
      </c>
      <c r="AQ2064" t="s">
        <v>101</v>
      </c>
      <c r="AR2064">
        <v>52594</v>
      </c>
      <c r="AS2064" t="s">
        <v>102</v>
      </c>
      <c r="AT2064" t="s">
        <v>103</v>
      </c>
      <c r="AU2064" t="s">
        <v>104</v>
      </c>
      <c r="AV2064" t="s">
        <v>105</v>
      </c>
      <c r="AW2064" s="3">
        <v>38469</v>
      </c>
      <c r="AX2064" t="s">
        <v>129</v>
      </c>
      <c r="AY2064" s="4">
        <v>38469.252997685185</v>
      </c>
      <c r="AZ2064" t="s">
        <v>129</v>
      </c>
      <c r="BA2064" s="3">
        <v>38469</v>
      </c>
      <c r="BB2064" s="3">
        <v>38469</v>
      </c>
      <c r="BF2064" s="5">
        <v>1</v>
      </c>
      <c r="BJ2064" t="s">
        <v>108</v>
      </c>
      <c r="BL2064" t="s">
        <v>109</v>
      </c>
      <c r="BM2064" t="s">
        <v>110</v>
      </c>
      <c r="BO2064" t="s">
        <v>111</v>
      </c>
      <c r="BP2064" t="s">
        <v>112</v>
      </c>
      <c r="BR2064" t="s">
        <v>113</v>
      </c>
      <c r="BS2064" t="s">
        <v>82</v>
      </c>
      <c r="BU2064" t="s">
        <v>114</v>
      </c>
      <c r="BV2064" t="s">
        <v>115</v>
      </c>
      <c r="BW2064" t="s">
        <v>116</v>
      </c>
      <c r="BX2064" t="s">
        <v>117</v>
      </c>
      <c r="BY2064" t="s">
        <v>118</v>
      </c>
      <c r="BZ2064" t="s">
        <v>119</v>
      </c>
      <c r="CA2064" t="s">
        <v>1537</v>
      </c>
      <c r="CB2064" t="s">
        <v>1538</v>
      </c>
      <c r="CC2064" t="s">
        <v>81</v>
      </c>
    </row>
    <row r="2065" spans="1:81" x14ac:dyDescent="0.2">
      <c r="A2065" t="s">
        <v>81</v>
      </c>
      <c r="B2065" t="s">
        <v>82</v>
      </c>
      <c r="C2065" t="s">
        <v>83</v>
      </c>
      <c r="D2065" t="s">
        <v>84</v>
      </c>
      <c r="E2065" t="s">
        <v>85</v>
      </c>
      <c r="F2065" t="s">
        <v>1531</v>
      </c>
      <c r="G2065" t="s">
        <v>1532</v>
      </c>
      <c r="I2065" t="s">
        <v>1533</v>
      </c>
      <c r="J2065" t="s">
        <v>1534</v>
      </c>
      <c r="K2065" t="s">
        <v>91</v>
      </c>
      <c r="M2065" t="s">
        <v>172</v>
      </c>
      <c r="N2065" t="s">
        <v>172</v>
      </c>
      <c r="P2065" t="s">
        <v>913</v>
      </c>
      <c r="Q2065" t="s">
        <v>96</v>
      </c>
      <c r="R2065" t="s">
        <v>1800</v>
      </c>
      <c r="S2065" s="3">
        <v>38469</v>
      </c>
      <c r="T2065" t="s">
        <v>82</v>
      </c>
      <c r="U2065" s="5">
        <v>66703.29</v>
      </c>
      <c r="V2065" s="5">
        <v>0</v>
      </c>
      <c r="W2065" s="5">
        <v>66703.29</v>
      </c>
      <c r="X2065" s="5">
        <v>0</v>
      </c>
      <c r="Y2065" t="s">
        <v>1793</v>
      </c>
      <c r="Z2065" s="3">
        <v>38439</v>
      </c>
      <c r="AA2065" t="s">
        <v>82</v>
      </c>
      <c r="AB2065" s="5">
        <v>101119</v>
      </c>
      <c r="AC2065" s="5">
        <v>101119</v>
      </c>
      <c r="AD2065" t="s">
        <v>1532</v>
      </c>
      <c r="AE2065" s="3">
        <v>38469</v>
      </c>
      <c r="AF2065" s="3">
        <v>38469</v>
      </c>
      <c r="AG2065" t="s">
        <v>100</v>
      </c>
      <c r="AH2065" s="5">
        <v>1981.93</v>
      </c>
      <c r="AI2065" s="5">
        <v>1981.93</v>
      </c>
      <c r="AJ2065" s="5">
        <v>0</v>
      </c>
      <c r="AK2065" s="5">
        <v>0</v>
      </c>
      <c r="AL2065" s="5">
        <v>1981.93</v>
      </c>
      <c r="AM2065" s="5">
        <v>1981.93</v>
      </c>
      <c r="AN2065" s="5">
        <v>0</v>
      </c>
      <c r="AO2065" s="5">
        <v>0</v>
      </c>
      <c r="AP2065" s="5">
        <v>0</v>
      </c>
      <c r="AQ2065" t="s">
        <v>101</v>
      </c>
      <c r="AR2065">
        <v>52594</v>
      </c>
      <c r="AS2065" t="s">
        <v>102</v>
      </c>
      <c r="AT2065" t="s">
        <v>103</v>
      </c>
      <c r="AU2065" t="s">
        <v>104</v>
      </c>
      <c r="AV2065" t="s">
        <v>105</v>
      </c>
      <c r="AW2065" s="3">
        <v>38469</v>
      </c>
      <c r="AX2065" t="s">
        <v>129</v>
      </c>
      <c r="AY2065" s="4">
        <v>38469.252997685185</v>
      </c>
      <c r="AZ2065" t="s">
        <v>129</v>
      </c>
      <c r="BA2065" s="3">
        <v>38469</v>
      </c>
      <c r="BB2065" s="3">
        <v>38469</v>
      </c>
      <c r="BF2065" s="5">
        <v>1</v>
      </c>
      <c r="BJ2065" t="s">
        <v>108</v>
      </c>
      <c r="BL2065" t="s">
        <v>109</v>
      </c>
      <c r="BM2065" t="s">
        <v>110</v>
      </c>
      <c r="BO2065" t="s">
        <v>111</v>
      </c>
      <c r="BP2065" t="s">
        <v>112</v>
      </c>
      <c r="BR2065" t="s">
        <v>113</v>
      </c>
      <c r="BS2065" t="s">
        <v>82</v>
      </c>
      <c r="BU2065" t="s">
        <v>114</v>
      </c>
      <c r="BV2065" t="s">
        <v>115</v>
      </c>
      <c r="BW2065" t="s">
        <v>116</v>
      </c>
      <c r="BX2065" t="s">
        <v>117</v>
      </c>
      <c r="BY2065" t="s">
        <v>118</v>
      </c>
      <c r="BZ2065" t="s">
        <v>119</v>
      </c>
      <c r="CA2065" t="s">
        <v>1537</v>
      </c>
      <c r="CB2065" t="s">
        <v>1538</v>
      </c>
      <c r="CC2065" t="s">
        <v>81</v>
      </c>
    </row>
    <row r="2066" spans="1:81" x14ac:dyDescent="0.2">
      <c r="A2066" t="s">
        <v>81</v>
      </c>
      <c r="B2066" t="s">
        <v>82</v>
      </c>
      <c r="C2066" t="s">
        <v>83</v>
      </c>
      <c r="D2066" t="s">
        <v>84</v>
      </c>
      <c r="E2066" t="s">
        <v>85</v>
      </c>
      <c r="F2066" t="s">
        <v>1531</v>
      </c>
      <c r="G2066" t="s">
        <v>1532</v>
      </c>
      <c r="I2066" t="s">
        <v>1533</v>
      </c>
      <c r="J2066" t="s">
        <v>1534</v>
      </c>
      <c r="K2066" t="s">
        <v>91</v>
      </c>
      <c r="M2066" t="s">
        <v>172</v>
      </c>
      <c r="N2066" t="s">
        <v>172</v>
      </c>
      <c r="P2066" t="s">
        <v>913</v>
      </c>
      <c r="Q2066" t="s">
        <v>96</v>
      </c>
      <c r="R2066" t="s">
        <v>1800</v>
      </c>
      <c r="S2066" s="3">
        <v>38469</v>
      </c>
      <c r="T2066" t="s">
        <v>82</v>
      </c>
      <c r="U2066" s="5">
        <v>66703.29</v>
      </c>
      <c r="V2066" s="5">
        <v>0</v>
      </c>
      <c r="W2066" s="5">
        <v>66703.29</v>
      </c>
      <c r="X2066" s="5">
        <v>0</v>
      </c>
      <c r="Y2066" t="s">
        <v>1794</v>
      </c>
      <c r="Z2066" s="3">
        <v>38439</v>
      </c>
      <c r="AA2066" t="s">
        <v>82</v>
      </c>
      <c r="AB2066" s="5">
        <v>91756.09</v>
      </c>
      <c r="AC2066" s="5">
        <v>91756.09</v>
      </c>
      <c r="AD2066" t="s">
        <v>1532</v>
      </c>
      <c r="AE2066" s="3">
        <v>38469</v>
      </c>
      <c r="AF2066" s="3">
        <v>38469</v>
      </c>
      <c r="AG2066" t="s">
        <v>100</v>
      </c>
      <c r="AH2066" s="5">
        <v>1798.42</v>
      </c>
      <c r="AI2066" s="5">
        <v>1798.42</v>
      </c>
      <c r="AJ2066" s="5">
        <v>0</v>
      </c>
      <c r="AK2066" s="5">
        <v>0</v>
      </c>
      <c r="AL2066" s="5">
        <v>1798.42</v>
      </c>
      <c r="AM2066" s="5">
        <v>1798.42</v>
      </c>
      <c r="AN2066" s="5">
        <v>0</v>
      </c>
      <c r="AO2066" s="5">
        <v>0</v>
      </c>
      <c r="AP2066" s="5">
        <v>0</v>
      </c>
      <c r="AQ2066" t="s">
        <v>101</v>
      </c>
      <c r="AR2066">
        <v>52594</v>
      </c>
      <c r="AS2066" t="s">
        <v>102</v>
      </c>
      <c r="AT2066" t="s">
        <v>103</v>
      </c>
      <c r="AU2066" t="s">
        <v>104</v>
      </c>
      <c r="AV2066" t="s">
        <v>105</v>
      </c>
      <c r="AW2066" s="3">
        <v>38469</v>
      </c>
      <c r="AX2066" t="s">
        <v>129</v>
      </c>
      <c r="AY2066" s="4">
        <v>38469.252997685185</v>
      </c>
      <c r="AZ2066" t="s">
        <v>129</v>
      </c>
      <c r="BA2066" s="3">
        <v>38469</v>
      </c>
      <c r="BB2066" s="3">
        <v>38469</v>
      </c>
      <c r="BF2066" s="5">
        <v>1</v>
      </c>
      <c r="BJ2066" t="s">
        <v>108</v>
      </c>
      <c r="BL2066" t="s">
        <v>109</v>
      </c>
      <c r="BM2066" t="s">
        <v>110</v>
      </c>
      <c r="BO2066" t="s">
        <v>111</v>
      </c>
      <c r="BP2066" t="s">
        <v>112</v>
      </c>
      <c r="BR2066" t="s">
        <v>113</v>
      </c>
      <c r="BS2066" t="s">
        <v>82</v>
      </c>
      <c r="BU2066" t="s">
        <v>114</v>
      </c>
      <c r="BV2066" t="s">
        <v>115</v>
      </c>
      <c r="BW2066" t="s">
        <v>116</v>
      </c>
      <c r="BX2066" t="s">
        <v>117</v>
      </c>
      <c r="BY2066" t="s">
        <v>118</v>
      </c>
      <c r="BZ2066" t="s">
        <v>119</v>
      </c>
      <c r="CA2066" t="s">
        <v>1537</v>
      </c>
      <c r="CB2066" t="s">
        <v>1538</v>
      </c>
      <c r="CC2066" t="s">
        <v>81</v>
      </c>
    </row>
    <row r="2067" spans="1:81" x14ac:dyDescent="0.2">
      <c r="A2067" t="s">
        <v>81</v>
      </c>
      <c r="B2067" t="s">
        <v>82</v>
      </c>
      <c r="C2067" t="s">
        <v>83</v>
      </c>
      <c r="D2067" t="s">
        <v>84</v>
      </c>
      <c r="E2067" t="s">
        <v>85</v>
      </c>
      <c r="F2067" t="s">
        <v>1531</v>
      </c>
      <c r="G2067" t="s">
        <v>1532</v>
      </c>
      <c r="I2067" t="s">
        <v>1533</v>
      </c>
      <c r="J2067" t="s">
        <v>1534</v>
      </c>
      <c r="K2067" t="s">
        <v>91</v>
      </c>
      <c r="M2067" t="s">
        <v>172</v>
      </c>
      <c r="N2067" t="s">
        <v>172</v>
      </c>
      <c r="P2067" t="s">
        <v>915</v>
      </c>
      <c r="Q2067" t="s">
        <v>96</v>
      </c>
      <c r="R2067" t="s">
        <v>1802</v>
      </c>
      <c r="S2067" s="3">
        <v>38475</v>
      </c>
      <c r="T2067" t="s">
        <v>82</v>
      </c>
      <c r="U2067" s="5">
        <v>783975.11</v>
      </c>
      <c r="V2067" s="5">
        <v>0</v>
      </c>
      <c r="W2067" s="5">
        <v>783975.11</v>
      </c>
      <c r="X2067" s="5">
        <v>0</v>
      </c>
      <c r="Y2067" t="s">
        <v>1780</v>
      </c>
      <c r="Z2067" s="3">
        <v>38420</v>
      </c>
      <c r="AA2067" t="s">
        <v>82</v>
      </c>
      <c r="AB2067" s="5">
        <v>62679.15</v>
      </c>
      <c r="AC2067" s="5">
        <v>62679.15</v>
      </c>
      <c r="AD2067" t="s">
        <v>1532</v>
      </c>
      <c r="AE2067" s="3">
        <v>38475</v>
      </c>
      <c r="AF2067" s="3">
        <v>38475</v>
      </c>
      <c r="AG2067" t="s">
        <v>100</v>
      </c>
      <c r="AH2067" s="5">
        <v>.5</v>
      </c>
      <c r="AI2067" s="5">
        <v>.5</v>
      </c>
      <c r="AJ2067" s="5">
        <v>0</v>
      </c>
      <c r="AK2067" s="5">
        <v>0</v>
      </c>
      <c r="AL2067" s="5">
        <v>.5</v>
      </c>
      <c r="AM2067" s="5">
        <v>.5</v>
      </c>
      <c r="AN2067" s="5">
        <v>0</v>
      </c>
      <c r="AO2067" s="5">
        <v>0</v>
      </c>
      <c r="AP2067" s="5">
        <v>0</v>
      </c>
      <c r="AQ2067" t="s">
        <v>101</v>
      </c>
      <c r="AR2067">
        <v>52609</v>
      </c>
      <c r="AS2067" t="s">
        <v>102</v>
      </c>
      <c r="AT2067" t="s">
        <v>103</v>
      </c>
      <c r="AU2067" t="s">
        <v>104</v>
      </c>
      <c r="AV2067" t="s">
        <v>105</v>
      </c>
      <c r="AW2067" s="3">
        <v>38475</v>
      </c>
      <c r="AX2067" t="s">
        <v>917</v>
      </c>
      <c r="AY2067" s="4">
        <v>38517.369490740741</v>
      </c>
      <c r="AZ2067" t="s">
        <v>106</v>
      </c>
      <c r="BA2067" s="3">
        <v>38475</v>
      </c>
      <c r="BB2067" s="3">
        <v>38475</v>
      </c>
      <c r="BF2067" s="5">
        <v>1</v>
      </c>
      <c r="BJ2067" t="s">
        <v>108</v>
      </c>
      <c r="BL2067" t="s">
        <v>109</v>
      </c>
      <c r="BM2067" t="s">
        <v>110</v>
      </c>
      <c r="BO2067" t="s">
        <v>111</v>
      </c>
      <c r="BP2067" t="s">
        <v>112</v>
      </c>
      <c r="BR2067" t="s">
        <v>113</v>
      </c>
      <c r="BS2067" t="s">
        <v>82</v>
      </c>
      <c r="BU2067" t="s">
        <v>114</v>
      </c>
      <c r="BV2067" t="s">
        <v>115</v>
      </c>
      <c r="BW2067" t="s">
        <v>116</v>
      </c>
      <c r="BX2067" t="s">
        <v>117</v>
      </c>
      <c r="BY2067" t="s">
        <v>118</v>
      </c>
      <c r="BZ2067" t="s">
        <v>119</v>
      </c>
      <c r="CA2067" t="s">
        <v>1537</v>
      </c>
      <c r="CB2067" t="s">
        <v>1538</v>
      </c>
      <c r="CC2067" t="s">
        <v>81</v>
      </c>
    </row>
    <row r="2068" spans="1:81" x14ac:dyDescent="0.2">
      <c r="A2068" t="s">
        <v>81</v>
      </c>
      <c r="B2068" t="s">
        <v>82</v>
      </c>
      <c r="C2068" t="s">
        <v>83</v>
      </c>
      <c r="D2068" t="s">
        <v>84</v>
      </c>
      <c r="E2068" t="s">
        <v>85</v>
      </c>
      <c r="F2068" t="s">
        <v>1531</v>
      </c>
      <c r="G2068" t="s">
        <v>1532</v>
      </c>
      <c r="I2068" t="s">
        <v>1533</v>
      </c>
      <c r="J2068" t="s">
        <v>1534</v>
      </c>
      <c r="K2068" t="s">
        <v>91</v>
      </c>
      <c r="M2068" t="s">
        <v>172</v>
      </c>
      <c r="N2068" t="s">
        <v>172</v>
      </c>
      <c r="P2068" t="s">
        <v>915</v>
      </c>
      <c r="Q2068" t="s">
        <v>96</v>
      </c>
      <c r="R2068" t="s">
        <v>1802</v>
      </c>
      <c r="S2068" s="3">
        <v>38475</v>
      </c>
      <c r="T2068" t="s">
        <v>82</v>
      </c>
      <c r="U2068" s="5">
        <v>783975.11</v>
      </c>
      <c r="V2068" s="5">
        <v>0</v>
      </c>
      <c r="W2068" s="5">
        <v>783975.11</v>
      </c>
      <c r="X2068" s="5">
        <v>0</v>
      </c>
      <c r="Y2068" t="s">
        <v>1752</v>
      </c>
      <c r="Z2068" s="3">
        <v>38422</v>
      </c>
      <c r="AA2068" t="s">
        <v>82</v>
      </c>
      <c r="AB2068" s="5">
        <v>172172.77</v>
      </c>
      <c r="AC2068" s="5">
        <v>172172.77</v>
      </c>
      <c r="AD2068" t="s">
        <v>1532</v>
      </c>
      <c r="AE2068" s="3">
        <v>38475</v>
      </c>
      <c r="AF2068" s="3">
        <v>38475</v>
      </c>
      <c r="AG2068" t="s">
        <v>100</v>
      </c>
      <c r="AH2068" s="5">
        <v>.03</v>
      </c>
      <c r="AI2068" s="5">
        <v>.03</v>
      </c>
      <c r="AJ2068" s="5">
        <v>0</v>
      </c>
      <c r="AK2068" s="5">
        <v>0</v>
      </c>
      <c r="AL2068" s="5">
        <v>.03</v>
      </c>
      <c r="AM2068" s="5">
        <v>.03</v>
      </c>
      <c r="AN2068" s="5">
        <v>0</v>
      </c>
      <c r="AO2068" s="5">
        <v>0</v>
      </c>
      <c r="AP2068" s="5">
        <v>0</v>
      </c>
      <c r="AQ2068" t="s">
        <v>101</v>
      </c>
      <c r="AR2068">
        <v>52609</v>
      </c>
      <c r="AS2068" t="s">
        <v>102</v>
      </c>
      <c r="AT2068" t="s">
        <v>103</v>
      </c>
      <c r="AU2068" t="s">
        <v>104</v>
      </c>
      <c r="AV2068" t="s">
        <v>105</v>
      </c>
      <c r="AW2068" s="3">
        <v>38475</v>
      </c>
      <c r="AX2068" t="s">
        <v>917</v>
      </c>
      <c r="AY2068" s="4">
        <v>38517.369490740741</v>
      </c>
      <c r="AZ2068" t="s">
        <v>106</v>
      </c>
      <c r="BA2068" s="3">
        <v>38475</v>
      </c>
      <c r="BB2068" s="3">
        <v>38475</v>
      </c>
      <c r="BF2068" s="5">
        <v>1</v>
      </c>
      <c r="BJ2068" t="s">
        <v>108</v>
      </c>
      <c r="BL2068" t="s">
        <v>109</v>
      </c>
      <c r="BM2068" t="s">
        <v>110</v>
      </c>
      <c r="BO2068" t="s">
        <v>111</v>
      </c>
      <c r="BP2068" t="s">
        <v>112</v>
      </c>
      <c r="BR2068" t="s">
        <v>113</v>
      </c>
      <c r="BS2068" t="s">
        <v>82</v>
      </c>
      <c r="BU2068" t="s">
        <v>114</v>
      </c>
      <c r="BV2068" t="s">
        <v>115</v>
      </c>
      <c r="BW2068" t="s">
        <v>116</v>
      </c>
      <c r="BX2068" t="s">
        <v>117</v>
      </c>
      <c r="BY2068" t="s">
        <v>118</v>
      </c>
      <c r="BZ2068" t="s">
        <v>119</v>
      </c>
      <c r="CA2068" t="s">
        <v>1537</v>
      </c>
      <c r="CB2068" t="s">
        <v>1538</v>
      </c>
      <c r="CC2068" t="s">
        <v>81</v>
      </c>
    </row>
    <row r="2069" spans="1:81" x14ac:dyDescent="0.2">
      <c r="A2069" t="s">
        <v>81</v>
      </c>
      <c r="B2069" t="s">
        <v>82</v>
      </c>
      <c r="C2069" t="s">
        <v>83</v>
      </c>
      <c r="D2069" t="s">
        <v>84</v>
      </c>
      <c r="E2069" t="s">
        <v>85</v>
      </c>
      <c r="F2069" t="s">
        <v>1531</v>
      </c>
      <c r="G2069" t="s">
        <v>1532</v>
      </c>
      <c r="I2069" t="s">
        <v>1533</v>
      </c>
      <c r="J2069" t="s">
        <v>1534</v>
      </c>
      <c r="K2069" t="s">
        <v>91</v>
      </c>
      <c r="M2069" t="s">
        <v>172</v>
      </c>
      <c r="N2069" t="s">
        <v>172</v>
      </c>
      <c r="P2069" t="s">
        <v>915</v>
      </c>
      <c r="Q2069" t="s">
        <v>96</v>
      </c>
      <c r="R2069" t="s">
        <v>1802</v>
      </c>
      <c r="S2069" s="3">
        <v>38475</v>
      </c>
      <c r="T2069" t="s">
        <v>82</v>
      </c>
      <c r="U2069" s="5">
        <v>783975.11</v>
      </c>
      <c r="V2069" s="5">
        <v>0</v>
      </c>
      <c r="W2069" s="5">
        <v>783975.11</v>
      </c>
      <c r="X2069" s="5">
        <v>0</v>
      </c>
      <c r="Y2069" t="s">
        <v>1760</v>
      </c>
      <c r="Z2069" s="3">
        <v>38421</v>
      </c>
      <c r="AA2069" t="s">
        <v>82</v>
      </c>
      <c r="AB2069" s="5">
        <v>79740.44</v>
      </c>
      <c r="AC2069" s="5">
        <v>79740.44</v>
      </c>
      <c r="AD2069" t="s">
        <v>1532</v>
      </c>
      <c r="AE2069" s="3">
        <v>38475</v>
      </c>
      <c r="AF2069" s="3">
        <v>38475</v>
      </c>
      <c r="AG2069" t="s">
        <v>100</v>
      </c>
      <c r="AH2069" s="5">
        <v>.01</v>
      </c>
      <c r="AI2069" s="5">
        <v>.01</v>
      </c>
      <c r="AJ2069" s="5">
        <v>0</v>
      </c>
      <c r="AK2069" s="5">
        <v>0</v>
      </c>
      <c r="AL2069" s="5">
        <v>.01</v>
      </c>
      <c r="AM2069" s="5">
        <v>.01</v>
      </c>
      <c r="AN2069" s="5">
        <v>0</v>
      </c>
      <c r="AO2069" s="5">
        <v>0</v>
      </c>
      <c r="AP2069" s="5">
        <v>0</v>
      </c>
      <c r="AQ2069" t="s">
        <v>101</v>
      </c>
      <c r="AR2069">
        <v>52609</v>
      </c>
      <c r="AS2069" t="s">
        <v>102</v>
      </c>
      <c r="AT2069" t="s">
        <v>103</v>
      </c>
      <c r="AU2069" t="s">
        <v>104</v>
      </c>
      <c r="AV2069" t="s">
        <v>105</v>
      </c>
      <c r="AW2069" s="3">
        <v>38475</v>
      </c>
      <c r="AX2069" t="s">
        <v>917</v>
      </c>
      <c r="AY2069" s="4">
        <v>38517.369490740741</v>
      </c>
      <c r="AZ2069" t="s">
        <v>106</v>
      </c>
      <c r="BA2069" s="3">
        <v>38475</v>
      </c>
      <c r="BB2069" s="3">
        <v>38475</v>
      </c>
      <c r="BF2069" s="5">
        <v>1</v>
      </c>
      <c r="BJ2069" t="s">
        <v>108</v>
      </c>
      <c r="BL2069" t="s">
        <v>109</v>
      </c>
      <c r="BM2069" t="s">
        <v>110</v>
      </c>
      <c r="BO2069" t="s">
        <v>111</v>
      </c>
      <c r="BP2069" t="s">
        <v>112</v>
      </c>
      <c r="BR2069" t="s">
        <v>113</v>
      </c>
      <c r="BS2069" t="s">
        <v>82</v>
      </c>
      <c r="BU2069" t="s">
        <v>114</v>
      </c>
      <c r="BV2069" t="s">
        <v>115</v>
      </c>
      <c r="BW2069" t="s">
        <v>116</v>
      </c>
      <c r="BX2069" t="s">
        <v>117</v>
      </c>
      <c r="BY2069" t="s">
        <v>118</v>
      </c>
      <c r="BZ2069" t="s">
        <v>119</v>
      </c>
      <c r="CA2069" t="s">
        <v>1537</v>
      </c>
      <c r="CB2069" t="s">
        <v>1538</v>
      </c>
      <c r="CC2069" t="s">
        <v>81</v>
      </c>
    </row>
    <row r="2070" spans="1:81" x14ac:dyDescent="0.2">
      <c r="A2070" t="s">
        <v>81</v>
      </c>
      <c r="B2070" t="s">
        <v>82</v>
      </c>
      <c r="C2070" t="s">
        <v>83</v>
      </c>
      <c r="D2070" t="s">
        <v>84</v>
      </c>
      <c r="E2070" t="s">
        <v>85</v>
      </c>
      <c r="F2070" t="s">
        <v>1531</v>
      </c>
      <c r="G2070" t="s">
        <v>1532</v>
      </c>
      <c r="I2070" t="s">
        <v>1533</v>
      </c>
      <c r="J2070" t="s">
        <v>1534</v>
      </c>
      <c r="K2070" t="s">
        <v>91</v>
      </c>
      <c r="M2070" t="s">
        <v>172</v>
      </c>
      <c r="N2070" t="s">
        <v>172</v>
      </c>
      <c r="P2070" t="s">
        <v>915</v>
      </c>
      <c r="Q2070" t="s">
        <v>96</v>
      </c>
      <c r="R2070" t="s">
        <v>1802</v>
      </c>
      <c r="S2070" s="3">
        <v>38475</v>
      </c>
      <c r="T2070" t="s">
        <v>82</v>
      </c>
      <c r="U2070" s="5">
        <v>783975.11</v>
      </c>
      <c r="V2070" s="5">
        <v>0</v>
      </c>
      <c r="W2070" s="5">
        <v>783975.11</v>
      </c>
      <c r="X2070" s="5">
        <v>0</v>
      </c>
      <c r="Y2070" t="s">
        <v>1761</v>
      </c>
      <c r="Z2070" s="3">
        <v>38425</v>
      </c>
      <c r="AA2070" t="s">
        <v>82</v>
      </c>
      <c r="AB2070" s="5">
        <v>62679.15</v>
      </c>
      <c r="AC2070" s="5">
        <v>62679.15</v>
      </c>
      <c r="AD2070" t="s">
        <v>1532</v>
      </c>
      <c r="AE2070" s="3">
        <v>38475</v>
      </c>
      <c r="AF2070" s="3">
        <v>38475</v>
      </c>
      <c r="AG2070" t="s">
        <v>100</v>
      </c>
      <c r="AH2070" s="5">
        <v>.5</v>
      </c>
      <c r="AI2070" s="5">
        <v>.5</v>
      </c>
      <c r="AJ2070" s="5">
        <v>0</v>
      </c>
      <c r="AK2070" s="5">
        <v>0</v>
      </c>
      <c r="AL2070" s="5">
        <v>.5</v>
      </c>
      <c r="AM2070" s="5">
        <v>.5</v>
      </c>
      <c r="AN2070" s="5">
        <v>0</v>
      </c>
      <c r="AO2070" s="5">
        <v>0</v>
      </c>
      <c r="AP2070" s="5">
        <v>0</v>
      </c>
      <c r="AQ2070" t="s">
        <v>101</v>
      </c>
      <c r="AR2070">
        <v>52609</v>
      </c>
      <c r="AS2070" t="s">
        <v>102</v>
      </c>
      <c r="AT2070" t="s">
        <v>103</v>
      </c>
      <c r="AU2070" t="s">
        <v>104</v>
      </c>
      <c r="AV2070" t="s">
        <v>105</v>
      </c>
      <c r="AW2070" s="3">
        <v>38475</v>
      </c>
      <c r="AX2070" t="s">
        <v>917</v>
      </c>
      <c r="AY2070" s="4">
        <v>38517.369490740741</v>
      </c>
      <c r="AZ2070" t="s">
        <v>106</v>
      </c>
      <c r="BA2070" s="3">
        <v>38475</v>
      </c>
      <c r="BB2070" s="3">
        <v>38475</v>
      </c>
      <c r="BF2070" s="5">
        <v>1</v>
      </c>
      <c r="BJ2070" t="s">
        <v>108</v>
      </c>
      <c r="BL2070" t="s">
        <v>109</v>
      </c>
      <c r="BM2070" t="s">
        <v>110</v>
      </c>
      <c r="BO2070" t="s">
        <v>111</v>
      </c>
      <c r="BP2070" t="s">
        <v>112</v>
      </c>
      <c r="BR2070" t="s">
        <v>113</v>
      </c>
      <c r="BS2070" t="s">
        <v>82</v>
      </c>
      <c r="BU2070" t="s">
        <v>114</v>
      </c>
      <c r="BV2070" t="s">
        <v>115</v>
      </c>
      <c r="BW2070" t="s">
        <v>116</v>
      </c>
      <c r="BX2070" t="s">
        <v>117</v>
      </c>
      <c r="BY2070" t="s">
        <v>118</v>
      </c>
      <c r="BZ2070" t="s">
        <v>119</v>
      </c>
      <c r="CA2070" t="s">
        <v>1537</v>
      </c>
      <c r="CB2070" t="s">
        <v>1538</v>
      </c>
      <c r="CC2070" t="s">
        <v>81</v>
      </c>
    </row>
    <row r="2071" spans="1:81" x14ac:dyDescent="0.2">
      <c r="A2071" t="s">
        <v>81</v>
      </c>
      <c r="B2071" t="s">
        <v>82</v>
      </c>
      <c r="C2071" t="s">
        <v>83</v>
      </c>
      <c r="D2071" t="s">
        <v>84</v>
      </c>
      <c r="E2071" t="s">
        <v>85</v>
      </c>
      <c r="F2071" t="s">
        <v>1531</v>
      </c>
      <c r="G2071" t="s">
        <v>1532</v>
      </c>
      <c r="I2071" t="s">
        <v>1533</v>
      </c>
      <c r="J2071" t="s">
        <v>1534</v>
      </c>
      <c r="K2071" t="s">
        <v>91</v>
      </c>
      <c r="M2071" t="s">
        <v>172</v>
      </c>
      <c r="N2071" t="s">
        <v>172</v>
      </c>
      <c r="P2071" t="s">
        <v>915</v>
      </c>
      <c r="Q2071" t="s">
        <v>96</v>
      </c>
      <c r="R2071" t="s">
        <v>1802</v>
      </c>
      <c r="S2071" s="3">
        <v>38475</v>
      </c>
      <c r="T2071" t="s">
        <v>82</v>
      </c>
      <c r="U2071" s="5">
        <v>783975.11</v>
      </c>
      <c r="V2071" s="5">
        <v>0</v>
      </c>
      <c r="W2071" s="5">
        <v>783975.11</v>
      </c>
      <c r="X2071" s="5">
        <v>0</v>
      </c>
      <c r="Y2071" t="s">
        <v>1803</v>
      </c>
      <c r="Z2071" s="3">
        <v>38425</v>
      </c>
      <c r="AA2071" t="s">
        <v>82</v>
      </c>
      <c r="AB2071" s="5">
        <v>92328.25</v>
      </c>
      <c r="AC2071" s="5">
        <v>92328.25</v>
      </c>
      <c r="AD2071" t="s">
        <v>1532</v>
      </c>
      <c r="AE2071" s="3">
        <v>38475</v>
      </c>
      <c r="AF2071" s="3">
        <v>38475</v>
      </c>
      <c r="AG2071" t="s">
        <v>100</v>
      </c>
      <c r="AH2071" s="5">
        <v>92328.25</v>
      </c>
      <c r="AI2071" s="5">
        <v>92328.25</v>
      </c>
      <c r="AJ2071" s="5">
        <v>0</v>
      </c>
      <c r="AK2071" s="5">
        <v>0</v>
      </c>
      <c r="AL2071" s="5">
        <v>92328.25</v>
      </c>
      <c r="AM2071" s="5">
        <v>92328.25</v>
      </c>
      <c r="AN2071" s="5">
        <v>0</v>
      </c>
      <c r="AO2071" s="5">
        <v>0</v>
      </c>
      <c r="AP2071" s="5">
        <v>0</v>
      </c>
      <c r="AQ2071" t="s">
        <v>101</v>
      </c>
      <c r="AR2071">
        <v>52609</v>
      </c>
      <c r="AS2071" t="s">
        <v>102</v>
      </c>
      <c r="AT2071" t="s">
        <v>103</v>
      </c>
      <c r="AU2071" t="s">
        <v>104</v>
      </c>
      <c r="AV2071" t="s">
        <v>105</v>
      </c>
      <c r="AW2071" s="3">
        <v>38475</v>
      </c>
      <c r="AX2071" t="s">
        <v>917</v>
      </c>
      <c r="AY2071" s="4">
        <v>38517.369490740741</v>
      </c>
      <c r="AZ2071" t="s">
        <v>106</v>
      </c>
      <c r="BA2071" s="3">
        <v>38475</v>
      </c>
      <c r="BB2071" s="3">
        <v>38475</v>
      </c>
      <c r="BF2071" s="5">
        <v>1</v>
      </c>
      <c r="BJ2071" t="s">
        <v>108</v>
      </c>
      <c r="BL2071" t="s">
        <v>109</v>
      </c>
      <c r="BM2071" t="s">
        <v>110</v>
      </c>
      <c r="BO2071" t="s">
        <v>111</v>
      </c>
      <c r="BP2071" t="s">
        <v>112</v>
      </c>
      <c r="BR2071" t="s">
        <v>113</v>
      </c>
      <c r="BS2071" t="s">
        <v>82</v>
      </c>
      <c r="BU2071" t="s">
        <v>114</v>
      </c>
      <c r="BV2071" t="s">
        <v>115</v>
      </c>
      <c r="BW2071" t="s">
        <v>116</v>
      </c>
      <c r="BX2071" t="s">
        <v>117</v>
      </c>
      <c r="BY2071" t="s">
        <v>118</v>
      </c>
      <c r="BZ2071" t="s">
        <v>119</v>
      </c>
      <c r="CA2071" t="s">
        <v>1537</v>
      </c>
      <c r="CB2071" t="s">
        <v>1538</v>
      </c>
      <c r="CC2071" t="s">
        <v>81</v>
      </c>
    </row>
    <row r="2072" spans="1:81" x14ac:dyDescent="0.2">
      <c r="A2072" t="s">
        <v>81</v>
      </c>
      <c r="B2072" t="s">
        <v>82</v>
      </c>
      <c r="C2072" t="s">
        <v>83</v>
      </c>
      <c r="D2072" t="s">
        <v>84</v>
      </c>
      <c r="E2072" t="s">
        <v>85</v>
      </c>
      <c r="F2072" t="s">
        <v>1531</v>
      </c>
      <c r="G2072" t="s">
        <v>1532</v>
      </c>
      <c r="I2072" t="s">
        <v>1533</v>
      </c>
      <c r="J2072" t="s">
        <v>1534</v>
      </c>
      <c r="K2072" t="s">
        <v>91</v>
      </c>
      <c r="M2072" t="s">
        <v>172</v>
      </c>
      <c r="N2072" t="s">
        <v>172</v>
      </c>
      <c r="P2072" t="s">
        <v>915</v>
      </c>
      <c r="Q2072" t="s">
        <v>96</v>
      </c>
      <c r="R2072" t="s">
        <v>1802</v>
      </c>
      <c r="S2072" s="3">
        <v>38475</v>
      </c>
      <c r="T2072" t="s">
        <v>82</v>
      </c>
      <c r="U2072" s="5">
        <v>783975.11</v>
      </c>
      <c r="V2072" s="5">
        <v>0</v>
      </c>
      <c r="W2072" s="5">
        <v>783975.11</v>
      </c>
      <c r="X2072" s="5">
        <v>0</v>
      </c>
      <c r="Y2072" t="s">
        <v>1776</v>
      </c>
      <c r="Z2072" s="3">
        <v>38427</v>
      </c>
      <c r="AA2072" t="s">
        <v>82</v>
      </c>
      <c r="AB2072" s="5">
        <v>60078.39</v>
      </c>
      <c r="AC2072" s="5">
        <v>60078.39</v>
      </c>
      <c r="AD2072" t="s">
        <v>1532</v>
      </c>
      <c r="AE2072" s="3">
        <v>38475</v>
      </c>
      <c r="AF2072" s="3">
        <v>38475</v>
      </c>
      <c r="AG2072" t="s">
        <v>100</v>
      </c>
      <c r="AH2072" s="5">
        <v>23.55</v>
      </c>
      <c r="AI2072" s="5">
        <v>23.55</v>
      </c>
      <c r="AJ2072" s="5">
        <v>0</v>
      </c>
      <c r="AK2072" s="5">
        <v>0</v>
      </c>
      <c r="AL2072" s="5">
        <v>23.55</v>
      </c>
      <c r="AM2072" s="5">
        <v>23.55</v>
      </c>
      <c r="AN2072" s="5">
        <v>0</v>
      </c>
      <c r="AO2072" s="5">
        <v>0</v>
      </c>
      <c r="AP2072" s="5">
        <v>0</v>
      </c>
      <c r="AQ2072" t="s">
        <v>101</v>
      </c>
      <c r="AR2072">
        <v>52609</v>
      </c>
      <c r="AS2072" t="s">
        <v>102</v>
      </c>
      <c r="AT2072" t="s">
        <v>103</v>
      </c>
      <c r="AU2072" t="s">
        <v>104</v>
      </c>
      <c r="AV2072" t="s">
        <v>105</v>
      </c>
      <c r="AW2072" s="3">
        <v>38475</v>
      </c>
      <c r="AX2072" t="s">
        <v>917</v>
      </c>
      <c r="AY2072" s="4">
        <v>38517.369490740741</v>
      </c>
      <c r="AZ2072" t="s">
        <v>106</v>
      </c>
      <c r="BA2072" s="3">
        <v>38475</v>
      </c>
      <c r="BB2072" s="3">
        <v>38475</v>
      </c>
      <c r="BF2072" s="5">
        <v>1</v>
      </c>
      <c r="BJ2072" t="s">
        <v>108</v>
      </c>
      <c r="BL2072" t="s">
        <v>109</v>
      </c>
      <c r="BM2072" t="s">
        <v>110</v>
      </c>
      <c r="BO2072" t="s">
        <v>111</v>
      </c>
      <c r="BP2072" t="s">
        <v>112</v>
      </c>
      <c r="BR2072" t="s">
        <v>113</v>
      </c>
      <c r="BS2072" t="s">
        <v>82</v>
      </c>
      <c r="BU2072" t="s">
        <v>114</v>
      </c>
      <c r="BV2072" t="s">
        <v>115</v>
      </c>
      <c r="BW2072" t="s">
        <v>116</v>
      </c>
      <c r="BX2072" t="s">
        <v>117</v>
      </c>
      <c r="BY2072" t="s">
        <v>118</v>
      </c>
      <c r="BZ2072" t="s">
        <v>119</v>
      </c>
      <c r="CA2072" t="s">
        <v>1537</v>
      </c>
      <c r="CB2072" t="s">
        <v>1538</v>
      </c>
      <c r="CC2072" t="s">
        <v>81</v>
      </c>
    </row>
    <row r="2073" spans="1:81" x14ac:dyDescent="0.2">
      <c r="A2073" t="s">
        <v>81</v>
      </c>
      <c r="B2073" t="s">
        <v>82</v>
      </c>
      <c r="C2073" t="s">
        <v>83</v>
      </c>
      <c r="D2073" t="s">
        <v>84</v>
      </c>
      <c r="E2073" t="s">
        <v>85</v>
      </c>
      <c r="F2073" t="s">
        <v>1531</v>
      </c>
      <c r="G2073" t="s">
        <v>1532</v>
      </c>
      <c r="I2073" t="s">
        <v>1533</v>
      </c>
      <c r="J2073" t="s">
        <v>1534</v>
      </c>
      <c r="K2073" t="s">
        <v>91</v>
      </c>
      <c r="M2073" t="s">
        <v>172</v>
      </c>
      <c r="N2073" t="s">
        <v>172</v>
      </c>
      <c r="P2073" t="s">
        <v>915</v>
      </c>
      <c r="Q2073" t="s">
        <v>96</v>
      </c>
      <c r="R2073" t="s">
        <v>1802</v>
      </c>
      <c r="S2073" s="3">
        <v>38475</v>
      </c>
      <c r="T2073" t="s">
        <v>82</v>
      </c>
      <c r="U2073" s="5">
        <v>783975.11</v>
      </c>
      <c r="V2073" s="5">
        <v>0</v>
      </c>
      <c r="W2073" s="5">
        <v>783975.11</v>
      </c>
      <c r="X2073" s="5">
        <v>0</v>
      </c>
      <c r="Y2073" t="s">
        <v>1804</v>
      </c>
      <c r="Z2073" s="3">
        <v>38439</v>
      </c>
      <c r="AA2073" t="s">
        <v>82</v>
      </c>
      <c r="AB2073" s="5">
        <v>107881.13</v>
      </c>
      <c r="AC2073" s="5">
        <v>107881.13</v>
      </c>
      <c r="AD2073" t="s">
        <v>1532</v>
      </c>
      <c r="AE2073" s="3">
        <v>38475</v>
      </c>
      <c r="AF2073" s="3">
        <v>38475</v>
      </c>
      <c r="AG2073" t="s">
        <v>100</v>
      </c>
      <c r="AH2073" s="5">
        <v>105723.51</v>
      </c>
      <c r="AI2073" s="5">
        <v>105723.51</v>
      </c>
      <c r="AJ2073" s="5">
        <v>0</v>
      </c>
      <c r="AK2073" s="5">
        <v>0</v>
      </c>
      <c r="AL2073" s="5">
        <v>105723.51</v>
      </c>
      <c r="AM2073" s="5">
        <v>105723.51</v>
      </c>
      <c r="AN2073" s="5">
        <v>0</v>
      </c>
      <c r="AO2073" s="5">
        <v>0</v>
      </c>
      <c r="AP2073" s="5">
        <v>0</v>
      </c>
      <c r="AQ2073" t="s">
        <v>101</v>
      </c>
      <c r="AR2073">
        <v>52609</v>
      </c>
      <c r="AS2073" t="s">
        <v>102</v>
      </c>
      <c r="AT2073" t="s">
        <v>103</v>
      </c>
      <c r="AU2073" t="s">
        <v>104</v>
      </c>
      <c r="AV2073" t="s">
        <v>105</v>
      </c>
      <c r="AW2073" s="3">
        <v>38475</v>
      </c>
      <c r="AX2073" t="s">
        <v>917</v>
      </c>
      <c r="AY2073" s="4">
        <v>38517.369490740741</v>
      </c>
      <c r="AZ2073" t="s">
        <v>106</v>
      </c>
      <c r="BA2073" s="3">
        <v>38475</v>
      </c>
      <c r="BB2073" s="3">
        <v>38475</v>
      </c>
      <c r="BF2073" s="5">
        <v>1</v>
      </c>
      <c r="BJ2073" t="s">
        <v>108</v>
      </c>
      <c r="BL2073" t="s">
        <v>109</v>
      </c>
      <c r="BM2073" t="s">
        <v>110</v>
      </c>
      <c r="BO2073" t="s">
        <v>111</v>
      </c>
      <c r="BP2073" t="s">
        <v>112</v>
      </c>
      <c r="BR2073" t="s">
        <v>113</v>
      </c>
      <c r="BS2073" t="s">
        <v>82</v>
      </c>
      <c r="BU2073" t="s">
        <v>114</v>
      </c>
      <c r="BV2073" t="s">
        <v>115</v>
      </c>
      <c r="BW2073" t="s">
        <v>116</v>
      </c>
      <c r="BX2073" t="s">
        <v>117</v>
      </c>
      <c r="BY2073" t="s">
        <v>118</v>
      </c>
      <c r="BZ2073" t="s">
        <v>119</v>
      </c>
      <c r="CA2073" t="s">
        <v>1537</v>
      </c>
      <c r="CB2073" t="s">
        <v>1538</v>
      </c>
      <c r="CC2073" t="s">
        <v>81</v>
      </c>
    </row>
    <row r="2074" spans="1:81" x14ac:dyDescent="0.2">
      <c r="A2074" t="s">
        <v>81</v>
      </c>
      <c r="B2074" t="s">
        <v>82</v>
      </c>
      <c r="C2074" t="s">
        <v>83</v>
      </c>
      <c r="D2074" t="s">
        <v>84</v>
      </c>
      <c r="E2074" t="s">
        <v>85</v>
      </c>
      <c r="F2074" t="s">
        <v>1531</v>
      </c>
      <c r="G2074" t="s">
        <v>1532</v>
      </c>
      <c r="I2074" t="s">
        <v>1533</v>
      </c>
      <c r="J2074" t="s">
        <v>1534</v>
      </c>
      <c r="K2074" t="s">
        <v>91</v>
      </c>
      <c r="M2074" t="s">
        <v>172</v>
      </c>
      <c r="N2074" t="s">
        <v>172</v>
      </c>
      <c r="P2074" t="s">
        <v>915</v>
      </c>
      <c r="Q2074" t="s">
        <v>96</v>
      </c>
      <c r="R2074" t="s">
        <v>1802</v>
      </c>
      <c r="S2074" s="3">
        <v>38475</v>
      </c>
      <c r="T2074" t="s">
        <v>82</v>
      </c>
      <c r="U2074" s="5">
        <v>783975.11</v>
      </c>
      <c r="V2074" s="5">
        <v>0</v>
      </c>
      <c r="W2074" s="5">
        <v>783975.11</v>
      </c>
      <c r="X2074" s="5">
        <v>0</v>
      </c>
      <c r="Y2074" t="s">
        <v>1794</v>
      </c>
      <c r="Z2074" s="3">
        <v>38439</v>
      </c>
      <c r="AA2074" t="s">
        <v>82</v>
      </c>
      <c r="AB2074" s="5">
        <v>91756.09</v>
      </c>
      <c r="AC2074" s="5">
        <v>91756.09</v>
      </c>
      <c r="AD2074" t="s">
        <v>1532</v>
      </c>
      <c r="AE2074" s="3">
        <v>38475</v>
      </c>
      <c r="AF2074" s="3">
        <v>38475</v>
      </c>
      <c r="AG2074" t="s">
        <v>100</v>
      </c>
      <c r="AH2074" s="5">
        <v>35.97</v>
      </c>
      <c r="AI2074" s="5">
        <v>35.97</v>
      </c>
      <c r="AJ2074" s="5">
        <v>0</v>
      </c>
      <c r="AK2074" s="5">
        <v>0</v>
      </c>
      <c r="AL2074" s="5">
        <v>35.97</v>
      </c>
      <c r="AM2074" s="5">
        <v>35.97</v>
      </c>
      <c r="AN2074" s="5">
        <v>0</v>
      </c>
      <c r="AO2074" s="5">
        <v>0</v>
      </c>
      <c r="AP2074" s="5">
        <v>0</v>
      </c>
      <c r="AQ2074" t="s">
        <v>101</v>
      </c>
      <c r="AR2074">
        <v>52609</v>
      </c>
      <c r="AS2074" t="s">
        <v>102</v>
      </c>
      <c r="AT2074" t="s">
        <v>103</v>
      </c>
      <c r="AU2074" t="s">
        <v>104</v>
      </c>
      <c r="AV2074" t="s">
        <v>105</v>
      </c>
      <c r="AW2074" s="3">
        <v>38475</v>
      </c>
      <c r="AX2074" t="s">
        <v>917</v>
      </c>
      <c r="AY2074" s="4">
        <v>38517.369490740741</v>
      </c>
      <c r="AZ2074" t="s">
        <v>106</v>
      </c>
      <c r="BA2074" s="3">
        <v>38475</v>
      </c>
      <c r="BB2074" s="3">
        <v>38475</v>
      </c>
      <c r="BF2074" s="5">
        <v>1</v>
      </c>
      <c r="BJ2074" t="s">
        <v>108</v>
      </c>
      <c r="BL2074" t="s">
        <v>109</v>
      </c>
      <c r="BM2074" t="s">
        <v>110</v>
      </c>
      <c r="BO2074" t="s">
        <v>111</v>
      </c>
      <c r="BP2074" t="s">
        <v>112</v>
      </c>
      <c r="BR2074" t="s">
        <v>113</v>
      </c>
      <c r="BS2074" t="s">
        <v>82</v>
      </c>
      <c r="BU2074" t="s">
        <v>114</v>
      </c>
      <c r="BV2074" t="s">
        <v>115</v>
      </c>
      <c r="BW2074" t="s">
        <v>116</v>
      </c>
      <c r="BX2074" t="s">
        <v>117</v>
      </c>
      <c r="BY2074" t="s">
        <v>118</v>
      </c>
      <c r="BZ2074" t="s">
        <v>119</v>
      </c>
      <c r="CA2074" t="s">
        <v>1537</v>
      </c>
      <c r="CB2074" t="s">
        <v>1538</v>
      </c>
      <c r="CC2074" t="s">
        <v>81</v>
      </c>
    </row>
    <row r="2075" spans="1:81" x14ac:dyDescent="0.2">
      <c r="A2075" t="s">
        <v>81</v>
      </c>
      <c r="B2075" t="s">
        <v>82</v>
      </c>
      <c r="C2075" t="s">
        <v>83</v>
      </c>
      <c r="D2075" t="s">
        <v>84</v>
      </c>
      <c r="E2075" t="s">
        <v>85</v>
      </c>
      <c r="F2075" t="s">
        <v>1531</v>
      </c>
      <c r="G2075" t="s">
        <v>1532</v>
      </c>
      <c r="I2075" t="s">
        <v>1533</v>
      </c>
      <c r="J2075" t="s">
        <v>1534</v>
      </c>
      <c r="K2075" t="s">
        <v>91</v>
      </c>
      <c r="M2075" t="s">
        <v>172</v>
      </c>
      <c r="N2075" t="s">
        <v>172</v>
      </c>
      <c r="P2075" t="s">
        <v>915</v>
      </c>
      <c r="Q2075" t="s">
        <v>96</v>
      </c>
      <c r="R2075" t="s">
        <v>1802</v>
      </c>
      <c r="S2075" s="3">
        <v>38475</v>
      </c>
      <c r="T2075" t="s">
        <v>82</v>
      </c>
      <c r="U2075" s="5">
        <v>783975.11</v>
      </c>
      <c r="V2075" s="5">
        <v>0</v>
      </c>
      <c r="W2075" s="5">
        <v>783975.11</v>
      </c>
      <c r="X2075" s="5">
        <v>0</v>
      </c>
      <c r="Y2075" t="s">
        <v>1805</v>
      </c>
      <c r="Z2075" s="3">
        <v>38443</v>
      </c>
      <c r="AA2075" t="s">
        <v>82</v>
      </c>
      <c r="AB2075" s="5">
        <v>78804.18</v>
      </c>
      <c r="AC2075" s="5">
        <v>78804.18</v>
      </c>
      <c r="AD2075" t="s">
        <v>1532</v>
      </c>
      <c r="AE2075" s="3">
        <v>38475</v>
      </c>
      <c r="AF2075" s="3">
        <v>38475</v>
      </c>
      <c r="AG2075" t="s">
        <v>100</v>
      </c>
      <c r="AH2075" s="5">
        <v>77228.1</v>
      </c>
      <c r="AI2075" s="5">
        <v>77228.1</v>
      </c>
      <c r="AJ2075" s="5">
        <v>0</v>
      </c>
      <c r="AK2075" s="5">
        <v>0</v>
      </c>
      <c r="AL2075" s="5">
        <v>77228.1</v>
      </c>
      <c r="AM2075" s="5">
        <v>77228.1</v>
      </c>
      <c r="AN2075" s="5">
        <v>0</v>
      </c>
      <c r="AO2075" s="5">
        <v>0</v>
      </c>
      <c r="AP2075" s="5">
        <v>0</v>
      </c>
      <c r="AQ2075" t="s">
        <v>101</v>
      </c>
      <c r="AR2075">
        <v>52609</v>
      </c>
      <c r="AS2075" t="s">
        <v>102</v>
      </c>
      <c r="AT2075" t="s">
        <v>103</v>
      </c>
      <c r="AU2075" t="s">
        <v>104</v>
      </c>
      <c r="AV2075" t="s">
        <v>105</v>
      </c>
      <c r="AW2075" s="3">
        <v>38475</v>
      </c>
      <c r="AX2075" t="s">
        <v>917</v>
      </c>
      <c r="AY2075" s="4">
        <v>38517.369490740741</v>
      </c>
      <c r="AZ2075" t="s">
        <v>106</v>
      </c>
      <c r="BA2075" s="3">
        <v>38475</v>
      </c>
      <c r="BB2075" s="3">
        <v>38475</v>
      </c>
      <c r="BF2075" s="5">
        <v>1</v>
      </c>
      <c r="BJ2075" t="s">
        <v>108</v>
      </c>
      <c r="BL2075" t="s">
        <v>109</v>
      </c>
      <c r="BM2075" t="s">
        <v>110</v>
      </c>
      <c r="BO2075" t="s">
        <v>111</v>
      </c>
      <c r="BP2075" t="s">
        <v>112</v>
      </c>
      <c r="BR2075" t="s">
        <v>113</v>
      </c>
      <c r="BS2075" t="s">
        <v>82</v>
      </c>
      <c r="BU2075" t="s">
        <v>114</v>
      </c>
      <c r="BV2075" t="s">
        <v>115</v>
      </c>
      <c r="BW2075" t="s">
        <v>116</v>
      </c>
      <c r="BX2075" t="s">
        <v>117</v>
      </c>
      <c r="BY2075" t="s">
        <v>118</v>
      </c>
      <c r="BZ2075" t="s">
        <v>119</v>
      </c>
      <c r="CA2075" t="s">
        <v>1537</v>
      </c>
      <c r="CB2075" t="s">
        <v>1538</v>
      </c>
      <c r="CC2075" t="s">
        <v>81</v>
      </c>
    </row>
    <row r="2076" spans="1:81" x14ac:dyDescent="0.2">
      <c r="A2076" t="s">
        <v>81</v>
      </c>
      <c r="B2076" t="s">
        <v>82</v>
      </c>
      <c r="C2076" t="s">
        <v>83</v>
      </c>
      <c r="D2076" t="s">
        <v>84</v>
      </c>
      <c r="E2076" t="s">
        <v>85</v>
      </c>
      <c r="F2076" t="s">
        <v>1531</v>
      </c>
      <c r="G2076" t="s">
        <v>1532</v>
      </c>
      <c r="I2076" t="s">
        <v>1533</v>
      </c>
      <c r="J2076" t="s">
        <v>1534</v>
      </c>
      <c r="K2076" t="s">
        <v>91</v>
      </c>
      <c r="M2076" t="s">
        <v>172</v>
      </c>
      <c r="N2076" t="s">
        <v>172</v>
      </c>
      <c r="P2076" t="s">
        <v>915</v>
      </c>
      <c r="Q2076" t="s">
        <v>96</v>
      </c>
      <c r="R2076" t="s">
        <v>1802</v>
      </c>
      <c r="S2076" s="3">
        <v>38475</v>
      </c>
      <c r="T2076" t="s">
        <v>82</v>
      </c>
      <c r="U2076" s="5">
        <v>783975.11</v>
      </c>
      <c r="V2076" s="5">
        <v>0</v>
      </c>
      <c r="W2076" s="5">
        <v>783975.11</v>
      </c>
      <c r="X2076" s="5">
        <v>0</v>
      </c>
      <c r="Y2076" t="s">
        <v>1806</v>
      </c>
      <c r="Z2076" s="3">
        <v>38443</v>
      </c>
      <c r="AA2076" t="s">
        <v>82</v>
      </c>
      <c r="AB2076" s="5">
        <v>61066.66</v>
      </c>
      <c r="AC2076" s="5">
        <v>61066.66</v>
      </c>
      <c r="AD2076" t="s">
        <v>1532</v>
      </c>
      <c r="AE2076" s="3">
        <v>38475</v>
      </c>
      <c r="AF2076" s="3">
        <v>38475</v>
      </c>
      <c r="AG2076" t="s">
        <v>100</v>
      </c>
      <c r="AH2076" s="5">
        <v>59845.33</v>
      </c>
      <c r="AI2076" s="5">
        <v>59845.33</v>
      </c>
      <c r="AJ2076" s="5">
        <v>0</v>
      </c>
      <c r="AK2076" s="5">
        <v>0</v>
      </c>
      <c r="AL2076" s="5">
        <v>59845.33</v>
      </c>
      <c r="AM2076" s="5">
        <v>59845.33</v>
      </c>
      <c r="AN2076" s="5">
        <v>0</v>
      </c>
      <c r="AO2076" s="5">
        <v>0</v>
      </c>
      <c r="AP2076" s="5">
        <v>0</v>
      </c>
      <c r="AQ2076" t="s">
        <v>101</v>
      </c>
      <c r="AR2076">
        <v>52609</v>
      </c>
      <c r="AS2076" t="s">
        <v>102</v>
      </c>
      <c r="AT2076" t="s">
        <v>103</v>
      </c>
      <c r="AU2076" t="s">
        <v>104</v>
      </c>
      <c r="AV2076" t="s">
        <v>105</v>
      </c>
      <c r="AW2076" s="3">
        <v>38475</v>
      </c>
      <c r="AX2076" t="s">
        <v>917</v>
      </c>
      <c r="AY2076" s="4">
        <v>38517.369490740741</v>
      </c>
      <c r="AZ2076" t="s">
        <v>106</v>
      </c>
      <c r="BA2076" s="3">
        <v>38475</v>
      </c>
      <c r="BB2076" s="3">
        <v>38475</v>
      </c>
      <c r="BF2076" s="5">
        <v>1</v>
      </c>
      <c r="BJ2076" t="s">
        <v>108</v>
      </c>
      <c r="BL2076" t="s">
        <v>109</v>
      </c>
      <c r="BM2076" t="s">
        <v>110</v>
      </c>
      <c r="BO2076" t="s">
        <v>111</v>
      </c>
      <c r="BP2076" t="s">
        <v>112</v>
      </c>
      <c r="BR2076" t="s">
        <v>113</v>
      </c>
      <c r="BS2076" t="s">
        <v>82</v>
      </c>
      <c r="BU2076" t="s">
        <v>114</v>
      </c>
      <c r="BV2076" t="s">
        <v>115</v>
      </c>
      <c r="BW2076" t="s">
        <v>116</v>
      </c>
      <c r="BX2076" t="s">
        <v>117</v>
      </c>
      <c r="BY2076" t="s">
        <v>118</v>
      </c>
      <c r="BZ2076" t="s">
        <v>119</v>
      </c>
      <c r="CA2076" t="s">
        <v>1537</v>
      </c>
      <c r="CB2076" t="s">
        <v>1538</v>
      </c>
      <c r="CC2076" t="s">
        <v>81</v>
      </c>
    </row>
    <row r="2077" spans="1:81" x14ac:dyDescent="0.2">
      <c r="A2077" t="s">
        <v>81</v>
      </c>
      <c r="B2077" t="s">
        <v>82</v>
      </c>
      <c r="C2077" t="s">
        <v>83</v>
      </c>
      <c r="D2077" t="s">
        <v>84</v>
      </c>
      <c r="E2077" t="s">
        <v>85</v>
      </c>
      <c r="F2077" t="s">
        <v>1531</v>
      </c>
      <c r="G2077" t="s">
        <v>1532</v>
      </c>
      <c r="I2077" t="s">
        <v>1533</v>
      </c>
      <c r="J2077" t="s">
        <v>1534</v>
      </c>
      <c r="K2077" t="s">
        <v>91</v>
      </c>
      <c r="M2077" t="s">
        <v>172</v>
      </c>
      <c r="N2077" t="s">
        <v>172</v>
      </c>
      <c r="P2077" t="s">
        <v>915</v>
      </c>
      <c r="Q2077" t="s">
        <v>96</v>
      </c>
      <c r="R2077" t="s">
        <v>1802</v>
      </c>
      <c r="S2077" s="3">
        <v>38475</v>
      </c>
      <c r="T2077" t="s">
        <v>82</v>
      </c>
      <c r="U2077" s="5">
        <v>783975.11</v>
      </c>
      <c r="V2077" s="5">
        <v>0</v>
      </c>
      <c r="W2077" s="5">
        <v>783975.11</v>
      </c>
      <c r="X2077" s="5">
        <v>0</v>
      </c>
      <c r="Y2077" t="s">
        <v>1807</v>
      </c>
      <c r="Z2077" s="3">
        <v>38443</v>
      </c>
      <c r="AA2077" t="s">
        <v>82</v>
      </c>
      <c r="AB2077" s="5">
        <v>91756.09</v>
      </c>
      <c r="AC2077" s="5">
        <v>91756.09</v>
      </c>
      <c r="AD2077" t="s">
        <v>1532</v>
      </c>
      <c r="AE2077" s="3">
        <v>38475</v>
      </c>
      <c r="AF2077" s="3">
        <v>38475</v>
      </c>
      <c r="AG2077" t="s">
        <v>100</v>
      </c>
      <c r="AH2077" s="5">
        <v>89920.97</v>
      </c>
      <c r="AI2077" s="5">
        <v>89920.97</v>
      </c>
      <c r="AJ2077" s="5">
        <v>0</v>
      </c>
      <c r="AK2077" s="5">
        <v>0</v>
      </c>
      <c r="AL2077" s="5">
        <v>89920.97</v>
      </c>
      <c r="AM2077" s="5">
        <v>89920.97</v>
      </c>
      <c r="AN2077" s="5">
        <v>0</v>
      </c>
      <c r="AO2077" s="5">
        <v>0</v>
      </c>
      <c r="AP2077" s="5">
        <v>0</v>
      </c>
      <c r="AQ2077" t="s">
        <v>101</v>
      </c>
      <c r="AR2077">
        <v>52609</v>
      </c>
      <c r="AS2077" t="s">
        <v>102</v>
      </c>
      <c r="AT2077" t="s">
        <v>103</v>
      </c>
      <c r="AU2077" t="s">
        <v>104</v>
      </c>
      <c r="AV2077" t="s">
        <v>105</v>
      </c>
      <c r="AW2077" s="3">
        <v>38475</v>
      </c>
      <c r="AX2077" t="s">
        <v>917</v>
      </c>
      <c r="AY2077" s="4">
        <v>38517.369490740741</v>
      </c>
      <c r="AZ2077" t="s">
        <v>106</v>
      </c>
      <c r="BA2077" s="3">
        <v>38475</v>
      </c>
      <c r="BB2077" s="3">
        <v>38475</v>
      </c>
      <c r="BF2077" s="5">
        <v>1</v>
      </c>
      <c r="BJ2077" t="s">
        <v>108</v>
      </c>
      <c r="BL2077" t="s">
        <v>109</v>
      </c>
      <c r="BM2077" t="s">
        <v>110</v>
      </c>
      <c r="BO2077" t="s">
        <v>111</v>
      </c>
      <c r="BP2077" t="s">
        <v>112</v>
      </c>
      <c r="BR2077" t="s">
        <v>113</v>
      </c>
      <c r="BS2077" t="s">
        <v>82</v>
      </c>
      <c r="BU2077" t="s">
        <v>114</v>
      </c>
      <c r="BV2077" t="s">
        <v>115</v>
      </c>
      <c r="BW2077" t="s">
        <v>116</v>
      </c>
      <c r="BX2077" t="s">
        <v>117</v>
      </c>
      <c r="BY2077" t="s">
        <v>118</v>
      </c>
      <c r="BZ2077" t="s">
        <v>119</v>
      </c>
      <c r="CA2077" t="s">
        <v>1537</v>
      </c>
      <c r="CB2077" t="s">
        <v>1538</v>
      </c>
      <c r="CC2077" t="s">
        <v>81</v>
      </c>
    </row>
    <row r="2078" spans="1:81" x14ac:dyDescent="0.2">
      <c r="A2078" t="s">
        <v>81</v>
      </c>
      <c r="B2078" t="s">
        <v>82</v>
      </c>
      <c r="C2078" t="s">
        <v>83</v>
      </c>
      <c r="D2078" t="s">
        <v>84</v>
      </c>
      <c r="E2078" t="s">
        <v>85</v>
      </c>
      <c r="F2078" t="s">
        <v>1531</v>
      </c>
      <c r="G2078" t="s">
        <v>1532</v>
      </c>
      <c r="I2078" t="s">
        <v>1533</v>
      </c>
      <c r="J2078" t="s">
        <v>1534</v>
      </c>
      <c r="K2078" t="s">
        <v>91</v>
      </c>
      <c r="M2078" t="s">
        <v>172</v>
      </c>
      <c r="N2078" t="s">
        <v>172</v>
      </c>
      <c r="P2078" t="s">
        <v>915</v>
      </c>
      <c r="Q2078" t="s">
        <v>96</v>
      </c>
      <c r="R2078" t="s">
        <v>1802</v>
      </c>
      <c r="S2078" s="3">
        <v>38475</v>
      </c>
      <c r="T2078" t="s">
        <v>82</v>
      </c>
      <c r="U2078" s="5">
        <v>783975.11</v>
      </c>
      <c r="V2078" s="5">
        <v>0</v>
      </c>
      <c r="W2078" s="5">
        <v>783975.11</v>
      </c>
      <c r="X2078" s="5">
        <v>0</v>
      </c>
      <c r="Y2078" t="s">
        <v>1808</v>
      </c>
      <c r="Z2078" s="3">
        <v>38447</v>
      </c>
      <c r="AA2078" t="s">
        <v>82</v>
      </c>
      <c r="AB2078" s="5">
        <v>101691.21</v>
      </c>
      <c r="AC2078" s="5">
        <v>101691.21</v>
      </c>
      <c r="AD2078" t="s">
        <v>1532</v>
      </c>
      <c r="AE2078" s="3">
        <v>38475</v>
      </c>
      <c r="AF2078" s="3">
        <v>38475</v>
      </c>
      <c r="AG2078" t="s">
        <v>100</v>
      </c>
      <c r="AH2078" s="5">
        <v>99657.39</v>
      </c>
      <c r="AI2078" s="5">
        <v>99657.39</v>
      </c>
      <c r="AJ2078" s="5">
        <v>0</v>
      </c>
      <c r="AK2078" s="5">
        <v>0</v>
      </c>
      <c r="AL2078" s="5">
        <v>99657.39</v>
      </c>
      <c r="AM2078" s="5">
        <v>99657.39</v>
      </c>
      <c r="AN2078" s="5">
        <v>0</v>
      </c>
      <c r="AO2078" s="5">
        <v>0</v>
      </c>
      <c r="AP2078" s="5">
        <v>0</v>
      </c>
      <c r="AQ2078" t="s">
        <v>101</v>
      </c>
      <c r="AR2078">
        <v>52609</v>
      </c>
      <c r="AS2078" t="s">
        <v>102</v>
      </c>
      <c r="AT2078" t="s">
        <v>103</v>
      </c>
      <c r="AU2078" t="s">
        <v>104</v>
      </c>
      <c r="AV2078" t="s">
        <v>105</v>
      </c>
      <c r="AW2078" s="3">
        <v>38475</v>
      </c>
      <c r="AX2078" t="s">
        <v>917</v>
      </c>
      <c r="AY2078" s="4">
        <v>38517.369490740741</v>
      </c>
      <c r="AZ2078" t="s">
        <v>106</v>
      </c>
      <c r="BA2078" s="3">
        <v>38475</v>
      </c>
      <c r="BB2078" s="3">
        <v>38475</v>
      </c>
      <c r="BF2078" s="5">
        <v>1</v>
      </c>
      <c r="BJ2078" t="s">
        <v>108</v>
      </c>
      <c r="BL2078" t="s">
        <v>109</v>
      </c>
      <c r="BM2078" t="s">
        <v>110</v>
      </c>
      <c r="BO2078" t="s">
        <v>111</v>
      </c>
      <c r="BP2078" t="s">
        <v>112</v>
      </c>
      <c r="BR2078" t="s">
        <v>113</v>
      </c>
      <c r="BS2078" t="s">
        <v>82</v>
      </c>
      <c r="BU2078" t="s">
        <v>114</v>
      </c>
      <c r="BV2078" t="s">
        <v>115</v>
      </c>
      <c r="BW2078" t="s">
        <v>116</v>
      </c>
      <c r="BX2078" t="s">
        <v>117</v>
      </c>
      <c r="BY2078" t="s">
        <v>118</v>
      </c>
      <c r="BZ2078" t="s">
        <v>119</v>
      </c>
      <c r="CA2078" t="s">
        <v>1537</v>
      </c>
      <c r="CB2078" t="s">
        <v>1538</v>
      </c>
      <c r="CC2078" t="s">
        <v>81</v>
      </c>
    </row>
    <row r="2079" spans="1:81" x14ac:dyDescent="0.2">
      <c r="A2079" t="s">
        <v>81</v>
      </c>
      <c r="B2079" t="s">
        <v>82</v>
      </c>
      <c r="C2079" t="s">
        <v>83</v>
      </c>
      <c r="D2079" t="s">
        <v>84</v>
      </c>
      <c r="E2079" t="s">
        <v>85</v>
      </c>
      <c r="F2079" t="s">
        <v>1531</v>
      </c>
      <c r="G2079" t="s">
        <v>1532</v>
      </c>
      <c r="I2079" t="s">
        <v>1533</v>
      </c>
      <c r="J2079" t="s">
        <v>1534</v>
      </c>
      <c r="K2079" t="s">
        <v>91</v>
      </c>
      <c r="M2079" t="s">
        <v>172</v>
      </c>
      <c r="N2079" t="s">
        <v>172</v>
      </c>
      <c r="P2079" t="s">
        <v>915</v>
      </c>
      <c r="Q2079" t="s">
        <v>96</v>
      </c>
      <c r="R2079" t="s">
        <v>1802</v>
      </c>
      <c r="S2079" s="3">
        <v>38475</v>
      </c>
      <c r="T2079" t="s">
        <v>82</v>
      </c>
      <c r="U2079" s="5">
        <v>783975.11</v>
      </c>
      <c r="V2079" s="5">
        <v>0</v>
      </c>
      <c r="W2079" s="5">
        <v>783975.11</v>
      </c>
      <c r="X2079" s="5">
        <v>0</v>
      </c>
      <c r="Y2079" t="s">
        <v>1809</v>
      </c>
      <c r="Z2079" s="3">
        <v>38447</v>
      </c>
      <c r="AA2079" t="s">
        <v>82</v>
      </c>
      <c r="AB2079" s="5">
        <v>172172.77</v>
      </c>
      <c r="AC2079" s="5">
        <v>172172.77</v>
      </c>
      <c r="AD2079" t="s">
        <v>1532</v>
      </c>
      <c r="AE2079" s="3">
        <v>38475</v>
      </c>
      <c r="AF2079" s="3">
        <v>38475</v>
      </c>
      <c r="AG2079" t="s">
        <v>100</v>
      </c>
      <c r="AH2079" s="5">
        <v>168729.31</v>
      </c>
      <c r="AI2079" s="5">
        <v>168729.31</v>
      </c>
      <c r="AJ2079" s="5">
        <v>0</v>
      </c>
      <c r="AK2079" s="5">
        <v>0</v>
      </c>
      <c r="AL2079" s="5">
        <v>168729.31</v>
      </c>
      <c r="AM2079" s="5">
        <v>168729.31</v>
      </c>
      <c r="AN2079" s="5">
        <v>0</v>
      </c>
      <c r="AO2079" s="5">
        <v>0</v>
      </c>
      <c r="AP2079" s="5">
        <v>0</v>
      </c>
      <c r="AQ2079" t="s">
        <v>101</v>
      </c>
      <c r="AR2079">
        <v>52609</v>
      </c>
      <c r="AS2079" t="s">
        <v>102</v>
      </c>
      <c r="AT2079" t="s">
        <v>103</v>
      </c>
      <c r="AU2079" t="s">
        <v>104</v>
      </c>
      <c r="AV2079" t="s">
        <v>105</v>
      </c>
      <c r="AW2079" s="3">
        <v>38475</v>
      </c>
      <c r="AX2079" t="s">
        <v>917</v>
      </c>
      <c r="AY2079" s="4">
        <v>38517.369490740741</v>
      </c>
      <c r="AZ2079" t="s">
        <v>106</v>
      </c>
      <c r="BA2079" s="3">
        <v>38475</v>
      </c>
      <c r="BB2079" s="3">
        <v>38475</v>
      </c>
      <c r="BF2079" s="5">
        <v>1</v>
      </c>
      <c r="BJ2079" t="s">
        <v>108</v>
      </c>
      <c r="BL2079" t="s">
        <v>109</v>
      </c>
      <c r="BM2079" t="s">
        <v>110</v>
      </c>
      <c r="BO2079" t="s">
        <v>111</v>
      </c>
      <c r="BP2079" t="s">
        <v>112</v>
      </c>
      <c r="BR2079" t="s">
        <v>113</v>
      </c>
      <c r="BS2079" t="s">
        <v>82</v>
      </c>
      <c r="BU2079" t="s">
        <v>114</v>
      </c>
      <c r="BV2079" t="s">
        <v>115</v>
      </c>
      <c r="BW2079" t="s">
        <v>116</v>
      </c>
      <c r="BX2079" t="s">
        <v>117</v>
      </c>
      <c r="BY2079" t="s">
        <v>118</v>
      </c>
      <c r="BZ2079" t="s">
        <v>119</v>
      </c>
      <c r="CA2079" t="s">
        <v>1537</v>
      </c>
      <c r="CB2079" t="s">
        <v>1538</v>
      </c>
      <c r="CC2079" t="s">
        <v>81</v>
      </c>
    </row>
    <row r="2080" spans="1:81" x14ac:dyDescent="0.2">
      <c r="A2080" t="s">
        <v>81</v>
      </c>
      <c r="B2080" t="s">
        <v>82</v>
      </c>
      <c r="C2080" t="s">
        <v>83</v>
      </c>
      <c r="D2080" t="s">
        <v>84</v>
      </c>
      <c r="E2080" t="s">
        <v>85</v>
      </c>
      <c r="F2080" t="s">
        <v>1531</v>
      </c>
      <c r="G2080" t="s">
        <v>1532</v>
      </c>
      <c r="I2080" t="s">
        <v>1533</v>
      </c>
      <c r="J2080" t="s">
        <v>1534</v>
      </c>
      <c r="K2080" t="s">
        <v>91</v>
      </c>
      <c r="M2080" t="s">
        <v>172</v>
      </c>
      <c r="N2080" t="s">
        <v>172</v>
      </c>
      <c r="P2080" t="s">
        <v>915</v>
      </c>
      <c r="Q2080" t="s">
        <v>96</v>
      </c>
      <c r="R2080" t="s">
        <v>1802</v>
      </c>
      <c r="S2080" s="3">
        <v>38475</v>
      </c>
      <c r="T2080" t="s">
        <v>82</v>
      </c>
      <c r="U2080" s="5">
        <v>783975.11</v>
      </c>
      <c r="V2080" s="5">
        <v>0</v>
      </c>
      <c r="W2080" s="5">
        <v>783975.11</v>
      </c>
      <c r="X2080" s="5">
        <v>0</v>
      </c>
      <c r="Y2080" t="s">
        <v>1810</v>
      </c>
      <c r="Z2080" s="3">
        <v>38464</v>
      </c>
      <c r="AA2080" t="s">
        <v>82</v>
      </c>
      <c r="AB2080" s="5">
        <v>92328.25</v>
      </c>
      <c r="AC2080" s="5">
        <v>92328.25</v>
      </c>
      <c r="AD2080" t="s">
        <v>1532</v>
      </c>
      <c r="AE2080" s="3">
        <v>38475</v>
      </c>
      <c r="AF2080" s="3">
        <v>38475</v>
      </c>
      <c r="AG2080" t="s">
        <v>100</v>
      </c>
      <c r="AH2080" s="5">
        <v>90481.68</v>
      </c>
      <c r="AI2080" s="5">
        <v>90481.68</v>
      </c>
      <c r="AJ2080" s="5">
        <v>1846.57</v>
      </c>
      <c r="AK2080" s="5">
        <v>0</v>
      </c>
      <c r="AL2080" s="5">
        <v>90481.68</v>
      </c>
      <c r="AM2080" s="5">
        <v>92328.25</v>
      </c>
      <c r="AN2080" s="5">
        <v>0</v>
      </c>
      <c r="AO2080" s="5">
        <v>1846.57</v>
      </c>
      <c r="AP2080" s="5">
        <v>0</v>
      </c>
      <c r="AQ2080" t="s">
        <v>101</v>
      </c>
      <c r="AR2080">
        <v>52609</v>
      </c>
      <c r="AS2080" t="s">
        <v>102</v>
      </c>
      <c r="AT2080" t="s">
        <v>103</v>
      </c>
      <c r="AU2080" t="s">
        <v>104</v>
      </c>
      <c r="AV2080" t="s">
        <v>105</v>
      </c>
      <c r="AW2080" s="3">
        <v>38475</v>
      </c>
      <c r="AX2080" t="s">
        <v>917</v>
      </c>
      <c r="AY2080" s="4">
        <v>38517.369490740741</v>
      </c>
      <c r="AZ2080" t="s">
        <v>106</v>
      </c>
      <c r="BA2080" s="3">
        <v>38475</v>
      </c>
      <c r="BB2080" s="3">
        <v>38475</v>
      </c>
      <c r="BF2080" s="5">
        <v>1</v>
      </c>
      <c r="BJ2080" t="s">
        <v>108</v>
      </c>
      <c r="BL2080" t="s">
        <v>109</v>
      </c>
      <c r="BM2080" t="s">
        <v>110</v>
      </c>
      <c r="BO2080" t="s">
        <v>111</v>
      </c>
      <c r="BP2080" t="s">
        <v>112</v>
      </c>
      <c r="BR2080" t="s">
        <v>113</v>
      </c>
      <c r="BS2080" t="s">
        <v>82</v>
      </c>
      <c r="BU2080" t="s">
        <v>114</v>
      </c>
      <c r="BV2080" t="s">
        <v>115</v>
      </c>
      <c r="BW2080" t="s">
        <v>116</v>
      </c>
      <c r="BX2080" t="s">
        <v>117</v>
      </c>
      <c r="BY2080" t="s">
        <v>118</v>
      </c>
      <c r="BZ2080" t="s">
        <v>119</v>
      </c>
      <c r="CA2080" t="s">
        <v>1537</v>
      </c>
      <c r="CB2080" t="s">
        <v>1538</v>
      </c>
      <c r="CC2080" t="s">
        <v>81</v>
      </c>
    </row>
    <row r="2081" spans="1:81" x14ac:dyDescent="0.2">
      <c r="A2081" t="s">
        <v>81</v>
      </c>
      <c r="B2081" t="s">
        <v>82</v>
      </c>
      <c r="C2081" t="s">
        <v>83</v>
      </c>
      <c r="D2081" t="s">
        <v>84</v>
      </c>
      <c r="E2081" t="s">
        <v>85</v>
      </c>
      <c r="F2081" t="s">
        <v>1531</v>
      </c>
      <c r="G2081" t="s">
        <v>1532</v>
      </c>
      <c r="I2081" t="s">
        <v>1533</v>
      </c>
      <c r="J2081" t="s">
        <v>1534</v>
      </c>
      <c r="K2081" t="s">
        <v>91</v>
      </c>
      <c r="M2081" t="s">
        <v>172</v>
      </c>
      <c r="N2081" t="s">
        <v>172</v>
      </c>
      <c r="P2081" t="s">
        <v>921</v>
      </c>
      <c r="Q2081" t="s">
        <v>96</v>
      </c>
      <c r="R2081" t="s">
        <v>1811</v>
      </c>
      <c r="S2081" s="3">
        <v>38477</v>
      </c>
      <c r="T2081" t="s">
        <v>82</v>
      </c>
      <c r="U2081" s="5">
        <v>333757.61</v>
      </c>
      <c r="V2081" s="5">
        <v>0</v>
      </c>
      <c r="W2081" s="5">
        <v>333757.61</v>
      </c>
      <c r="X2081" s="5">
        <v>0</v>
      </c>
      <c r="Y2081" t="s">
        <v>1781</v>
      </c>
      <c r="Z2081" s="3">
        <v>38426</v>
      </c>
      <c r="AA2081" t="s">
        <v>82</v>
      </c>
      <c r="AB2081" s="5">
        <v>107881.13</v>
      </c>
      <c r="AC2081" s="5">
        <v>107881.13</v>
      </c>
      <c r="AD2081" t="s">
        <v>1532</v>
      </c>
      <c r="AE2081" s="3">
        <v>38477</v>
      </c>
      <c r="AF2081" s="3">
        <v>38477</v>
      </c>
      <c r="AG2081" t="s">
        <v>100</v>
      </c>
      <c r="AH2081" s="5">
        <v>43.15</v>
      </c>
      <c r="AI2081" s="5">
        <v>43.15</v>
      </c>
      <c r="AJ2081" s="5">
        <v>0</v>
      </c>
      <c r="AK2081" s="5">
        <v>0</v>
      </c>
      <c r="AL2081" s="5">
        <v>43.15</v>
      </c>
      <c r="AM2081" s="5">
        <v>43.15</v>
      </c>
      <c r="AN2081" s="5">
        <v>0</v>
      </c>
      <c r="AO2081" s="5">
        <v>0</v>
      </c>
      <c r="AP2081" s="5">
        <v>0</v>
      </c>
      <c r="AQ2081" t="s">
        <v>101</v>
      </c>
      <c r="AR2081">
        <v>52624</v>
      </c>
      <c r="AS2081" t="s">
        <v>102</v>
      </c>
      <c r="AT2081" t="s">
        <v>103</v>
      </c>
      <c r="AU2081" t="s">
        <v>104</v>
      </c>
      <c r="AV2081" t="s">
        <v>105</v>
      </c>
      <c r="AW2081" s="3">
        <v>38477</v>
      </c>
      <c r="AX2081" t="s">
        <v>129</v>
      </c>
      <c r="AY2081" s="4">
        <v>38477.234039351852</v>
      </c>
      <c r="AZ2081" t="s">
        <v>129</v>
      </c>
      <c r="BA2081" s="3">
        <v>38477</v>
      </c>
      <c r="BB2081" s="3">
        <v>38477</v>
      </c>
      <c r="BF2081" s="5">
        <v>1</v>
      </c>
      <c r="BJ2081" t="s">
        <v>108</v>
      </c>
      <c r="BL2081" t="s">
        <v>109</v>
      </c>
      <c r="BM2081" t="s">
        <v>110</v>
      </c>
      <c r="BO2081" t="s">
        <v>111</v>
      </c>
      <c r="BP2081" t="s">
        <v>112</v>
      </c>
      <c r="BR2081" t="s">
        <v>113</v>
      </c>
      <c r="BS2081" t="s">
        <v>82</v>
      </c>
      <c r="BU2081" t="s">
        <v>114</v>
      </c>
      <c r="BV2081" t="s">
        <v>115</v>
      </c>
      <c r="BW2081" t="s">
        <v>116</v>
      </c>
      <c r="BX2081" t="s">
        <v>117</v>
      </c>
      <c r="BY2081" t="s">
        <v>118</v>
      </c>
      <c r="BZ2081" t="s">
        <v>119</v>
      </c>
      <c r="CA2081" t="s">
        <v>1537</v>
      </c>
      <c r="CB2081" t="s">
        <v>1538</v>
      </c>
      <c r="CC2081" t="s">
        <v>81</v>
      </c>
    </row>
    <row r="2082" spans="1:81" x14ac:dyDescent="0.2">
      <c r="A2082" t="s">
        <v>81</v>
      </c>
      <c r="B2082" t="s">
        <v>82</v>
      </c>
      <c r="C2082" t="s">
        <v>83</v>
      </c>
      <c r="D2082" t="s">
        <v>84</v>
      </c>
      <c r="E2082" t="s">
        <v>85</v>
      </c>
      <c r="F2082" t="s">
        <v>1531</v>
      </c>
      <c r="G2082" t="s">
        <v>1532</v>
      </c>
      <c r="I2082" t="s">
        <v>1533</v>
      </c>
      <c r="J2082" t="s">
        <v>1534</v>
      </c>
      <c r="K2082" t="s">
        <v>91</v>
      </c>
      <c r="M2082" t="s">
        <v>172</v>
      </c>
      <c r="N2082" t="s">
        <v>172</v>
      </c>
      <c r="P2082" t="s">
        <v>921</v>
      </c>
      <c r="Q2082" t="s">
        <v>96</v>
      </c>
      <c r="R2082" t="s">
        <v>1811</v>
      </c>
      <c r="S2082" s="3">
        <v>38477</v>
      </c>
      <c r="T2082" t="s">
        <v>82</v>
      </c>
      <c r="U2082" s="5">
        <v>333757.61</v>
      </c>
      <c r="V2082" s="5">
        <v>0</v>
      </c>
      <c r="W2082" s="5">
        <v>333757.61</v>
      </c>
      <c r="X2082" s="5">
        <v>0</v>
      </c>
      <c r="Y2082" t="s">
        <v>1797</v>
      </c>
      <c r="Z2082" s="3">
        <v>38426</v>
      </c>
      <c r="AA2082" t="s">
        <v>82</v>
      </c>
      <c r="AB2082" s="5">
        <v>48634.79</v>
      </c>
      <c r="AC2082" s="5">
        <v>48634.79</v>
      </c>
      <c r="AD2082" t="s">
        <v>1532</v>
      </c>
      <c r="AE2082" s="3">
        <v>38477</v>
      </c>
      <c r="AF2082" s="3">
        <v>38477</v>
      </c>
      <c r="AG2082" t="s">
        <v>100</v>
      </c>
      <c r="AH2082" s="5">
        <v>972.7</v>
      </c>
      <c r="AI2082" s="5">
        <v>972.7</v>
      </c>
      <c r="AJ2082" s="5">
        <v>0</v>
      </c>
      <c r="AK2082" s="5">
        <v>0</v>
      </c>
      <c r="AL2082" s="5">
        <v>972.7</v>
      </c>
      <c r="AM2082" s="5">
        <v>972.7</v>
      </c>
      <c r="AN2082" s="5">
        <v>0</v>
      </c>
      <c r="AO2082" s="5">
        <v>0</v>
      </c>
      <c r="AP2082" s="5">
        <v>0</v>
      </c>
      <c r="AQ2082" t="s">
        <v>101</v>
      </c>
      <c r="AR2082">
        <v>52624</v>
      </c>
      <c r="AS2082" t="s">
        <v>102</v>
      </c>
      <c r="AT2082" t="s">
        <v>103</v>
      </c>
      <c r="AU2082" t="s">
        <v>104</v>
      </c>
      <c r="AV2082" t="s">
        <v>105</v>
      </c>
      <c r="AW2082" s="3">
        <v>38477</v>
      </c>
      <c r="AX2082" t="s">
        <v>129</v>
      </c>
      <c r="AY2082" s="4">
        <v>38477.234039351852</v>
      </c>
      <c r="AZ2082" t="s">
        <v>129</v>
      </c>
      <c r="BA2082" s="3">
        <v>38477</v>
      </c>
      <c r="BB2082" s="3">
        <v>38477</v>
      </c>
      <c r="BF2082" s="5">
        <v>1</v>
      </c>
      <c r="BJ2082" t="s">
        <v>108</v>
      </c>
      <c r="BL2082" t="s">
        <v>109</v>
      </c>
      <c r="BM2082" t="s">
        <v>110</v>
      </c>
      <c r="BO2082" t="s">
        <v>111</v>
      </c>
      <c r="BP2082" t="s">
        <v>112</v>
      </c>
      <c r="BR2082" t="s">
        <v>113</v>
      </c>
      <c r="BS2082" t="s">
        <v>82</v>
      </c>
      <c r="BU2082" t="s">
        <v>114</v>
      </c>
      <c r="BV2082" t="s">
        <v>115</v>
      </c>
      <c r="BW2082" t="s">
        <v>116</v>
      </c>
      <c r="BX2082" t="s">
        <v>117</v>
      </c>
      <c r="BY2082" t="s">
        <v>118</v>
      </c>
      <c r="BZ2082" t="s">
        <v>119</v>
      </c>
      <c r="CA2082" t="s">
        <v>1537</v>
      </c>
      <c r="CB2082" t="s">
        <v>1538</v>
      </c>
      <c r="CC2082" t="s">
        <v>81</v>
      </c>
    </row>
    <row r="2083" spans="1:81" x14ac:dyDescent="0.2">
      <c r="A2083" t="s">
        <v>81</v>
      </c>
      <c r="B2083" t="s">
        <v>82</v>
      </c>
      <c r="C2083" t="s">
        <v>83</v>
      </c>
      <c r="D2083" t="s">
        <v>84</v>
      </c>
      <c r="E2083" t="s">
        <v>85</v>
      </c>
      <c r="F2083" t="s">
        <v>1531</v>
      </c>
      <c r="G2083" t="s">
        <v>1532</v>
      </c>
      <c r="I2083" t="s">
        <v>1533</v>
      </c>
      <c r="J2083" t="s">
        <v>1534</v>
      </c>
      <c r="K2083" t="s">
        <v>91</v>
      </c>
      <c r="M2083" t="s">
        <v>172</v>
      </c>
      <c r="N2083" t="s">
        <v>172</v>
      </c>
      <c r="P2083" t="s">
        <v>921</v>
      </c>
      <c r="Q2083" t="s">
        <v>96</v>
      </c>
      <c r="R2083" t="s">
        <v>1811</v>
      </c>
      <c r="S2083" s="3">
        <v>38477</v>
      </c>
      <c r="T2083" t="s">
        <v>82</v>
      </c>
      <c r="U2083" s="5">
        <v>333757.61</v>
      </c>
      <c r="V2083" s="5">
        <v>0</v>
      </c>
      <c r="W2083" s="5">
        <v>333757.61</v>
      </c>
      <c r="X2083" s="5">
        <v>0</v>
      </c>
      <c r="Y2083" t="s">
        <v>1782</v>
      </c>
      <c r="Z2083" s="3">
        <v>38427</v>
      </c>
      <c r="AA2083" t="s">
        <v>82</v>
      </c>
      <c r="AB2083" s="5">
        <v>88167.06</v>
      </c>
      <c r="AC2083" s="5">
        <v>88167.06</v>
      </c>
      <c r="AD2083" t="s">
        <v>1532</v>
      </c>
      <c r="AE2083" s="3">
        <v>38477</v>
      </c>
      <c r="AF2083" s="3">
        <v>38477</v>
      </c>
      <c r="AG2083" t="s">
        <v>100</v>
      </c>
      <c r="AH2083" s="5">
        <v>35.27</v>
      </c>
      <c r="AI2083" s="5">
        <v>35.27</v>
      </c>
      <c r="AJ2083" s="5">
        <v>0</v>
      </c>
      <c r="AK2083" s="5">
        <v>0</v>
      </c>
      <c r="AL2083" s="5">
        <v>35.27</v>
      </c>
      <c r="AM2083" s="5">
        <v>35.27</v>
      </c>
      <c r="AN2083" s="5">
        <v>0</v>
      </c>
      <c r="AO2083" s="5">
        <v>0</v>
      </c>
      <c r="AP2083" s="5">
        <v>0</v>
      </c>
      <c r="AQ2083" t="s">
        <v>101</v>
      </c>
      <c r="AR2083">
        <v>52624</v>
      </c>
      <c r="AS2083" t="s">
        <v>102</v>
      </c>
      <c r="AT2083" t="s">
        <v>103</v>
      </c>
      <c r="AU2083" t="s">
        <v>104</v>
      </c>
      <c r="AV2083" t="s">
        <v>105</v>
      </c>
      <c r="AW2083" s="3">
        <v>38477</v>
      </c>
      <c r="AX2083" t="s">
        <v>129</v>
      </c>
      <c r="AY2083" s="4">
        <v>38477.234039351852</v>
      </c>
      <c r="AZ2083" t="s">
        <v>129</v>
      </c>
      <c r="BA2083" s="3">
        <v>38477</v>
      </c>
      <c r="BB2083" s="3">
        <v>38477</v>
      </c>
      <c r="BF2083" s="5">
        <v>1</v>
      </c>
      <c r="BJ2083" t="s">
        <v>108</v>
      </c>
      <c r="BL2083" t="s">
        <v>109</v>
      </c>
      <c r="BM2083" t="s">
        <v>110</v>
      </c>
      <c r="BO2083" t="s">
        <v>111</v>
      </c>
      <c r="BP2083" t="s">
        <v>112</v>
      </c>
      <c r="BR2083" t="s">
        <v>113</v>
      </c>
      <c r="BS2083" t="s">
        <v>82</v>
      </c>
      <c r="BU2083" t="s">
        <v>114</v>
      </c>
      <c r="BV2083" t="s">
        <v>115</v>
      </c>
      <c r="BW2083" t="s">
        <v>116</v>
      </c>
      <c r="BX2083" t="s">
        <v>117</v>
      </c>
      <c r="BY2083" t="s">
        <v>118</v>
      </c>
      <c r="BZ2083" t="s">
        <v>119</v>
      </c>
      <c r="CA2083" t="s">
        <v>1537</v>
      </c>
      <c r="CB2083" t="s">
        <v>1538</v>
      </c>
      <c r="CC2083" t="s">
        <v>81</v>
      </c>
    </row>
    <row r="2084" spans="1:81" x14ac:dyDescent="0.2">
      <c r="A2084" t="s">
        <v>81</v>
      </c>
      <c r="B2084" t="s">
        <v>82</v>
      </c>
      <c r="C2084" t="s">
        <v>83</v>
      </c>
      <c r="D2084" t="s">
        <v>84</v>
      </c>
      <c r="E2084" t="s">
        <v>85</v>
      </c>
      <c r="F2084" t="s">
        <v>1531</v>
      </c>
      <c r="G2084" t="s">
        <v>1532</v>
      </c>
      <c r="I2084" t="s">
        <v>1533</v>
      </c>
      <c r="J2084" t="s">
        <v>1534</v>
      </c>
      <c r="K2084" t="s">
        <v>91</v>
      </c>
      <c r="M2084" t="s">
        <v>172</v>
      </c>
      <c r="N2084" t="s">
        <v>172</v>
      </c>
      <c r="P2084" t="s">
        <v>921</v>
      </c>
      <c r="Q2084" t="s">
        <v>96</v>
      </c>
      <c r="R2084" t="s">
        <v>1811</v>
      </c>
      <c r="S2084" s="3">
        <v>38477</v>
      </c>
      <c r="T2084" t="s">
        <v>82</v>
      </c>
      <c r="U2084" s="5">
        <v>333757.61</v>
      </c>
      <c r="V2084" s="5">
        <v>0</v>
      </c>
      <c r="W2084" s="5">
        <v>333757.61</v>
      </c>
      <c r="X2084" s="5">
        <v>0</v>
      </c>
      <c r="Y2084" t="s">
        <v>1765</v>
      </c>
      <c r="Z2084" s="3">
        <v>38427</v>
      </c>
      <c r="AA2084" t="s">
        <v>82</v>
      </c>
      <c r="AB2084" s="5">
        <v>109493.62</v>
      </c>
      <c r="AC2084" s="5">
        <v>109493.62</v>
      </c>
      <c r="AD2084" t="s">
        <v>1532</v>
      </c>
      <c r="AE2084" s="3">
        <v>38477</v>
      </c>
      <c r="AF2084" s="3">
        <v>38477</v>
      </c>
      <c r="AG2084" t="s">
        <v>100</v>
      </c>
      <c r="AH2084" s="5">
        <v>.02</v>
      </c>
      <c r="AI2084" s="5">
        <v>.02</v>
      </c>
      <c r="AJ2084" s="5">
        <v>0</v>
      </c>
      <c r="AK2084" s="5">
        <v>0</v>
      </c>
      <c r="AL2084" s="5">
        <v>.02</v>
      </c>
      <c r="AM2084" s="5">
        <v>.02</v>
      </c>
      <c r="AN2084" s="5">
        <v>0</v>
      </c>
      <c r="AO2084" s="5">
        <v>0</v>
      </c>
      <c r="AP2084" s="5">
        <v>0</v>
      </c>
      <c r="AQ2084" t="s">
        <v>101</v>
      </c>
      <c r="AR2084">
        <v>52624</v>
      </c>
      <c r="AS2084" t="s">
        <v>102</v>
      </c>
      <c r="AT2084" t="s">
        <v>103</v>
      </c>
      <c r="AU2084" t="s">
        <v>104</v>
      </c>
      <c r="AV2084" t="s">
        <v>105</v>
      </c>
      <c r="AW2084" s="3">
        <v>38477</v>
      </c>
      <c r="AX2084" t="s">
        <v>129</v>
      </c>
      <c r="AY2084" s="4">
        <v>38477.234039351852</v>
      </c>
      <c r="AZ2084" t="s">
        <v>129</v>
      </c>
      <c r="BA2084" s="3">
        <v>38477</v>
      </c>
      <c r="BB2084" s="3">
        <v>38477</v>
      </c>
      <c r="BF2084" s="5">
        <v>1</v>
      </c>
      <c r="BJ2084" t="s">
        <v>108</v>
      </c>
      <c r="BL2084" t="s">
        <v>109</v>
      </c>
      <c r="BM2084" t="s">
        <v>110</v>
      </c>
      <c r="BO2084" t="s">
        <v>111</v>
      </c>
      <c r="BP2084" t="s">
        <v>112</v>
      </c>
      <c r="BR2084" t="s">
        <v>113</v>
      </c>
      <c r="BS2084" t="s">
        <v>82</v>
      </c>
      <c r="BU2084" t="s">
        <v>114</v>
      </c>
      <c r="BV2084" t="s">
        <v>115</v>
      </c>
      <c r="BW2084" t="s">
        <v>116</v>
      </c>
      <c r="BX2084" t="s">
        <v>117</v>
      </c>
      <c r="BY2084" t="s">
        <v>118</v>
      </c>
      <c r="BZ2084" t="s">
        <v>119</v>
      </c>
      <c r="CA2084" t="s">
        <v>1537</v>
      </c>
      <c r="CB2084" t="s">
        <v>1538</v>
      </c>
      <c r="CC2084" t="s">
        <v>81</v>
      </c>
    </row>
    <row r="2085" spans="1:81" x14ac:dyDescent="0.2">
      <c r="A2085" t="s">
        <v>81</v>
      </c>
      <c r="B2085" t="s">
        <v>82</v>
      </c>
      <c r="C2085" t="s">
        <v>83</v>
      </c>
      <c r="D2085" t="s">
        <v>84</v>
      </c>
      <c r="E2085" t="s">
        <v>85</v>
      </c>
      <c r="F2085" t="s">
        <v>1531</v>
      </c>
      <c r="G2085" t="s">
        <v>1532</v>
      </c>
      <c r="I2085" t="s">
        <v>1533</v>
      </c>
      <c r="J2085" t="s">
        <v>1534</v>
      </c>
      <c r="K2085" t="s">
        <v>91</v>
      </c>
      <c r="M2085" t="s">
        <v>172</v>
      </c>
      <c r="N2085" t="s">
        <v>172</v>
      </c>
      <c r="P2085" t="s">
        <v>921</v>
      </c>
      <c r="Q2085" t="s">
        <v>96</v>
      </c>
      <c r="R2085" t="s">
        <v>1811</v>
      </c>
      <c r="S2085" s="3">
        <v>38477</v>
      </c>
      <c r="T2085" t="s">
        <v>82</v>
      </c>
      <c r="U2085" s="5">
        <v>333757.61</v>
      </c>
      <c r="V2085" s="5">
        <v>0</v>
      </c>
      <c r="W2085" s="5">
        <v>333757.61</v>
      </c>
      <c r="X2085" s="5">
        <v>0</v>
      </c>
      <c r="Y2085" t="s">
        <v>1776</v>
      </c>
      <c r="Z2085" s="3">
        <v>38427</v>
      </c>
      <c r="AA2085" t="s">
        <v>82</v>
      </c>
      <c r="AB2085" s="5">
        <v>60078.39</v>
      </c>
      <c r="AC2085" s="5">
        <v>60078.39</v>
      </c>
      <c r="AD2085" t="s">
        <v>1532</v>
      </c>
      <c r="AE2085" s="3">
        <v>38477</v>
      </c>
      <c r="AF2085" s="3">
        <v>38477</v>
      </c>
      <c r="AG2085" t="s">
        <v>100</v>
      </c>
      <c r="AH2085" s="5">
        <v>.48</v>
      </c>
      <c r="AI2085" s="5">
        <v>.48</v>
      </c>
      <c r="AJ2085" s="5">
        <v>0</v>
      </c>
      <c r="AK2085" s="5">
        <v>0</v>
      </c>
      <c r="AL2085" s="5">
        <v>.48</v>
      </c>
      <c r="AM2085" s="5">
        <v>.48</v>
      </c>
      <c r="AN2085" s="5">
        <v>0</v>
      </c>
      <c r="AO2085" s="5">
        <v>0</v>
      </c>
      <c r="AP2085" s="5">
        <v>0</v>
      </c>
      <c r="AQ2085" t="s">
        <v>101</v>
      </c>
      <c r="AR2085">
        <v>52624</v>
      </c>
      <c r="AS2085" t="s">
        <v>102</v>
      </c>
      <c r="AT2085" t="s">
        <v>103</v>
      </c>
      <c r="AU2085" t="s">
        <v>104</v>
      </c>
      <c r="AV2085" t="s">
        <v>105</v>
      </c>
      <c r="AW2085" s="3">
        <v>38477</v>
      </c>
      <c r="AX2085" t="s">
        <v>129</v>
      </c>
      <c r="AY2085" s="4">
        <v>38477.234039351852</v>
      </c>
      <c r="AZ2085" t="s">
        <v>129</v>
      </c>
      <c r="BA2085" s="3">
        <v>38477</v>
      </c>
      <c r="BB2085" s="3">
        <v>38477</v>
      </c>
      <c r="BF2085" s="5">
        <v>1</v>
      </c>
      <c r="BJ2085" t="s">
        <v>108</v>
      </c>
      <c r="BL2085" t="s">
        <v>109</v>
      </c>
      <c r="BM2085" t="s">
        <v>110</v>
      </c>
      <c r="BO2085" t="s">
        <v>111</v>
      </c>
      <c r="BP2085" t="s">
        <v>112</v>
      </c>
      <c r="BR2085" t="s">
        <v>113</v>
      </c>
      <c r="BS2085" t="s">
        <v>82</v>
      </c>
      <c r="BU2085" t="s">
        <v>114</v>
      </c>
      <c r="BV2085" t="s">
        <v>115</v>
      </c>
      <c r="BW2085" t="s">
        <v>116</v>
      </c>
      <c r="BX2085" t="s">
        <v>117</v>
      </c>
      <c r="BY2085" t="s">
        <v>118</v>
      </c>
      <c r="BZ2085" t="s">
        <v>119</v>
      </c>
      <c r="CA2085" t="s">
        <v>1537</v>
      </c>
      <c r="CB2085" t="s">
        <v>1538</v>
      </c>
      <c r="CC2085" t="s">
        <v>81</v>
      </c>
    </row>
    <row r="2086" spans="1:81" x14ac:dyDescent="0.2">
      <c r="A2086" t="s">
        <v>81</v>
      </c>
      <c r="B2086" t="s">
        <v>82</v>
      </c>
      <c r="C2086" t="s">
        <v>83</v>
      </c>
      <c r="D2086" t="s">
        <v>84</v>
      </c>
      <c r="E2086" t="s">
        <v>85</v>
      </c>
      <c r="F2086" t="s">
        <v>1531</v>
      </c>
      <c r="G2086" t="s">
        <v>1532</v>
      </c>
      <c r="I2086" t="s">
        <v>1533</v>
      </c>
      <c r="J2086" t="s">
        <v>1534</v>
      </c>
      <c r="K2086" t="s">
        <v>91</v>
      </c>
      <c r="M2086" t="s">
        <v>172</v>
      </c>
      <c r="N2086" t="s">
        <v>172</v>
      </c>
      <c r="P2086" t="s">
        <v>921</v>
      </c>
      <c r="Q2086" t="s">
        <v>96</v>
      </c>
      <c r="R2086" t="s">
        <v>1811</v>
      </c>
      <c r="S2086" s="3">
        <v>38477</v>
      </c>
      <c r="T2086" t="s">
        <v>82</v>
      </c>
      <c r="U2086" s="5">
        <v>333757.61</v>
      </c>
      <c r="V2086" s="5">
        <v>0</v>
      </c>
      <c r="W2086" s="5">
        <v>333757.61</v>
      </c>
      <c r="X2086" s="5">
        <v>0</v>
      </c>
      <c r="Y2086" t="s">
        <v>1798</v>
      </c>
      <c r="Z2086" s="3">
        <v>38436</v>
      </c>
      <c r="AA2086" t="s">
        <v>82</v>
      </c>
      <c r="AB2086" s="5">
        <v>91756.09</v>
      </c>
      <c r="AC2086" s="5">
        <v>91756.09</v>
      </c>
      <c r="AD2086" t="s">
        <v>1532</v>
      </c>
      <c r="AE2086" s="3">
        <v>38477</v>
      </c>
      <c r="AF2086" s="3">
        <v>38477</v>
      </c>
      <c r="AG2086" t="s">
        <v>100</v>
      </c>
      <c r="AH2086" s="5">
        <v>35.97</v>
      </c>
      <c r="AI2086" s="5">
        <v>35.97</v>
      </c>
      <c r="AJ2086" s="5">
        <v>0</v>
      </c>
      <c r="AK2086" s="5">
        <v>0</v>
      </c>
      <c r="AL2086" s="5">
        <v>35.97</v>
      </c>
      <c r="AM2086" s="5">
        <v>35.97</v>
      </c>
      <c r="AN2086" s="5">
        <v>0</v>
      </c>
      <c r="AO2086" s="5">
        <v>0</v>
      </c>
      <c r="AP2086" s="5">
        <v>0</v>
      </c>
      <c r="AQ2086" t="s">
        <v>101</v>
      </c>
      <c r="AR2086">
        <v>52624</v>
      </c>
      <c r="AS2086" t="s">
        <v>102</v>
      </c>
      <c r="AT2086" t="s">
        <v>103</v>
      </c>
      <c r="AU2086" t="s">
        <v>104</v>
      </c>
      <c r="AV2086" t="s">
        <v>105</v>
      </c>
      <c r="AW2086" s="3">
        <v>38477</v>
      </c>
      <c r="AX2086" t="s">
        <v>129</v>
      </c>
      <c r="AY2086" s="4">
        <v>38477.234039351852</v>
      </c>
      <c r="AZ2086" t="s">
        <v>129</v>
      </c>
      <c r="BA2086" s="3">
        <v>38477</v>
      </c>
      <c r="BB2086" s="3">
        <v>38477</v>
      </c>
      <c r="BF2086" s="5">
        <v>1</v>
      </c>
      <c r="BJ2086" t="s">
        <v>108</v>
      </c>
      <c r="BL2086" t="s">
        <v>109</v>
      </c>
      <c r="BM2086" t="s">
        <v>110</v>
      </c>
      <c r="BO2086" t="s">
        <v>111</v>
      </c>
      <c r="BP2086" t="s">
        <v>112</v>
      </c>
      <c r="BR2086" t="s">
        <v>113</v>
      </c>
      <c r="BS2086" t="s">
        <v>82</v>
      </c>
      <c r="BU2086" t="s">
        <v>114</v>
      </c>
      <c r="BV2086" t="s">
        <v>115</v>
      </c>
      <c r="BW2086" t="s">
        <v>116</v>
      </c>
      <c r="BX2086" t="s">
        <v>117</v>
      </c>
      <c r="BY2086" t="s">
        <v>118</v>
      </c>
      <c r="BZ2086" t="s">
        <v>119</v>
      </c>
      <c r="CA2086" t="s">
        <v>1537</v>
      </c>
      <c r="CB2086" t="s">
        <v>1538</v>
      </c>
      <c r="CC2086" t="s">
        <v>81</v>
      </c>
    </row>
    <row r="2087" spans="1:81" x14ac:dyDescent="0.2">
      <c r="A2087" t="s">
        <v>81</v>
      </c>
      <c r="B2087" t="s">
        <v>82</v>
      </c>
      <c r="C2087" t="s">
        <v>83</v>
      </c>
      <c r="D2087" t="s">
        <v>84</v>
      </c>
      <c r="E2087" t="s">
        <v>85</v>
      </c>
      <c r="F2087" t="s">
        <v>1531</v>
      </c>
      <c r="G2087" t="s">
        <v>1532</v>
      </c>
      <c r="I2087" t="s">
        <v>1533</v>
      </c>
      <c r="J2087" t="s">
        <v>1534</v>
      </c>
      <c r="K2087" t="s">
        <v>91</v>
      </c>
      <c r="M2087" t="s">
        <v>172</v>
      </c>
      <c r="N2087" t="s">
        <v>172</v>
      </c>
      <c r="P2087" t="s">
        <v>921</v>
      </c>
      <c r="Q2087" t="s">
        <v>96</v>
      </c>
      <c r="R2087" t="s">
        <v>1811</v>
      </c>
      <c r="S2087" s="3">
        <v>38477</v>
      </c>
      <c r="T2087" t="s">
        <v>82</v>
      </c>
      <c r="U2087" s="5">
        <v>333757.61</v>
      </c>
      <c r="V2087" s="5">
        <v>0</v>
      </c>
      <c r="W2087" s="5">
        <v>333757.61</v>
      </c>
      <c r="X2087" s="5">
        <v>0</v>
      </c>
      <c r="Y2087" t="s">
        <v>1785</v>
      </c>
      <c r="Z2087" s="3">
        <v>38436</v>
      </c>
      <c r="AA2087" t="s">
        <v>82</v>
      </c>
      <c r="AB2087" s="5">
        <v>62679.15</v>
      </c>
      <c r="AC2087" s="5">
        <v>62679.15</v>
      </c>
      <c r="AD2087" t="s">
        <v>1532</v>
      </c>
      <c r="AE2087" s="3">
        <v>38477</v>
      </c>
      <c r="AF2087" s="3">
        <v>38477</v>
      </c>
      <c r="AG2087" t="s">
        <v>100</v>
      </c>
      <c r="AH2087" s="5">
        <v>24.57</v>
      </c>
      <c r="AI2087" s="5">
        <v>24.57</v>
      </c>
      <c r="AJ2087" s="5">
        <v>0</v>
      </c>
      <c r="AK2087" s="5">
        <v>0</v>
      </c>
      <c r="AL2087" s="5">
        <v>24.57</v>
      </c>
      <c r="AM2087" s="5">
        <v>24.57</v>
      </c>
      <c r="AN2087" s="5">
        <v>0</v>
      </c>
      <c r="AO2087" s="5">
        <v>0</v>
      </c>
      <c r="AP2087" s="5">
        <v>0</v>
      </c>
      <c r="AQ2087" t="s">
        <v>101</v>
      </c>
      <c r="AR2087">
        <v>52624</v>
      </c>
      <c r="AS2087" t="s">
        <v>102</v>
      </c>
      <c r="AT2087" t="s">
        <v>103</v>
      </c>
      <c r="AU2087" t="s">
        <v>104</v>
      </c>
      <c r="AV2087" t="s">
        <v>105</v>
      </c>
      <c r="AW2087" s="3">
        <v>38477</v>
      </c>
      <c r="AX2087" t="s">
        <v>129</v>
      </c>
      <c r="AY2087" s="4">
        <v>38477.234039351852</v>
      </c>
      <c r="AZ2087" t="s">
        <v>129</v>
      </c>
      <c r="BA2087" s="3">
        <v>38477</v>
      </c>
      <c r="BB2087" s="3">
        <v>38477</v>
      </c>
      <c r="BF2087" s="5">
        <v>1</v>
      </c>
      <c r="BJ2087" t="s">
        <v>108</v>
      </c>
      <c r="BL2087" t="s">
        <v>109</v>
      </c>
      <c r="BM2087" t="s">
        <v>110</v>
      </c>
      <c r="BO2087" t="s">
        <v>111</v>
      </c>
      <c r="BP2087" t="s">
        <v>112</v>
      </c>
      <c r="BR2087" t="s">
        <v>113</v>
      </c>
      <c r="BS2087" t="s">
        <v>82</v>
      </c>
      <c r="BU2087" t="s">
        <v>114</v>
      </c>
      <c r="BV2087" t="s">
        <v>115</v>
      </c>
      <c r="BW2087" t="s">
        <v>116</v>
      </c>
      <c r="BX2087" t="s">
        <v>117</v>
      </c>
      <c r="BY2087" t="s">
        <v>118</v>
      </c>
      <c r="BZ2087" t="s">
        <v>119</v>
      </c>
      <c r="CA2087" t="s">
        <v>1537</v>
      </c>
      <c r="CB2087" t="s">
        <v>1538</v>
      </c>
      <c r="CC2087" t="s">
        <v>81</v>
      </c>
    </row>
    <row r="2088" spans="1:81" x14ac:dyDescent="0.2">
      <c r="A2088" t="s">
        <v>81</v>
      </c>
      <c r="B2088" t="s">
        <v>82</v>
      </c>
      <c r="C2088" t="s">
        <v>83</v>
      </c>
      <c r="D2088" t="s">
        <v>84</v>
      </c>
      <c r="E2088" t="s">
        <v>85</v>
      </c>
      <c r="F2088" t="s">
        <v>1531</v>
      </c>
      <c r="G2088" t="s">
        <v>1532</v>
      </c>
      <c r="I2088" t="s">
        <v>1533</v>
      </c>
      <c r="J2088" t="s">
        <v>1534</v>
      </c>
      <c r="K2088" t="s">
        <v>91</v>
      </c>
      <c r="M2088" t="s">
        <v>172</v>
      </c>
      <c r="N2088" t="s">
        <v>172</v>
      </c>
      <c r="P2088" t="s">
        <v>921</v>
      </c>
      <c r="Q2088" t="s">
        <v>96</v>
      </c>
      <c r="R2088" t="s">
        <v>1811</v>
      </c>
      <c r="S2088" s="3">
        <v>38477</v>
      </c>
      <c r="T2088" t="s">
        <v>82</v>
      </c>
      <c r="U2088" s="5">
        <v>333757.61</v>
      </c>
      <c r="V2088" s="5">
        <v>0</v>
      </c>
      <c r="W2088" s="5">
        <v>333757.61</v>
      </c>
      <c r="X2088" s="5">
        <v>0</v>
      </c>
      <c r="Y2088" t="s">
        <v>1791</v>
      </c>
      <c r="Z2088" s="3">
        <v>38439</v>
      </c>
      <c r="AA2088" t="s">
        <v>82</v>
      </c>
      <c r="AB2088" s="5">
        <v>112094.37</v>
      </c>
      <c r="AC2088" s="5">
        <v>112094.37</v>
      </c>
      <c r="AD2088" t="s">
        <v>1532</v>
      </c>
      <c r="AE2088" s="3">
        <v>38477</v>
      </c>
      <c r="AF2088" s="3">
        <v>38477</v>
      </c>
      <c r="AG2088" t="s">
        <v>100</v>
      </c>
      <c r="AH2088" s="5">
        <v>2197.05</v>
      </c>
      <c r="AI2088" s="5">
        <v>2197.05</v>
      </c>
      <c r="AJ2088" s="5">
        <v>0</v>
      </c>
      <c r="AK2088" s="5">
        <v>0</v>
      </c>
      <c r="AL2088" s="5">
        <v>2197.05</v>
      </c>
      <c r="AM2088" s="5">
        <v>2197.05</v>
      </c>
      <c r="AN2088" s="5">
        <v>0</v>
      </c>
      <c r="AO2088" s="5">
        <v>0</v>
      </c>
      <c r="AP2088" s="5">
        <v>0</v>
      </c>
      <c r="AQ2088" t="s">
        <v>101</v>
      </c>
      <c r="AR2088">
        <v>52624</v>
      </c>
      <c r="AS2088" t="s">
        <v>102</v>
      </c>
      <c r="AT2088" t="s">
        <v>103</v>
      </c>
      <c r="AU2088" t="s">
        <v>104</v>
      </c>
      <c r="AV2088" t="s">
        <v>105</v>
      </c>
      <c r="AW2088" s="3">
        <v>38477</v>
      </c>
      <c r="AX2088" t="s">
        <v>129</v>
      </c>
      <c r="AY2088" s="4">
        <v>38477.234039351852</v>
      </c>
      <c r="AZ2088" t="s">
        <v>129</v>
      </c>
      <c r="BA2088" s="3">
        <v>38477</v>
      </c>
      <c r="BB2088" s="3">
        <v>38477</v>
      </c>
      <c r="BF2088" s="5">
        <v>1</v>
      </c>
      <c r="BJ2088" t="s">
        <v>108</v>
      </c>
      <c r="BL2088" t="s">
        <v>109</v>
      </c>
      <c r="BM2088" t="s">
        <v>110</v>
      </c>
      <c r="BO2088" t="s">
        <v>111</v>
      </c>
      <c r="BP2088" t="s">
        <v>112</v>
      </c>
      <c r="BR2088" t="s">
        <v>113</v>
      </c>
      <c r="BS2088" t="s">
        <v>82</v>
      </c>
      <c r="BU2088" t="s">
        <v>114</v>
      </c>
      <c r="BV2088" t="s">
        <v>115</v>
      </c>
      <c r="BW2088" t="s">
        <v>116</v>
      </c>
      <c r="BX2088" t="s">
        <v>117</v>
      </c>
      <c r="BY2088" t="s">
        <v>118</v>
      </c>
      <c r="BZ2088" t="s">
        <v>119</v>
      </c>
      <c r="CA2088" t="s">
        <v>1537</v>
      </c>
      <c r="CB2088" t="s">
        <v>1538</v>
      </c>
      <c r="CC2088" t="s">
        <v>81</v>
      </c>
    </row>
    <row r="2089" spans="1:81" x14ac:dyDescent="0.2">
      <c r="A2089" t="s">
        <v>81</v>
      </c>
      <c r="B2089" t="s">
        <v>82</v>
      </c>
      <c r="C2089" t="s">
        <v>83</v>
      </c>
      <c r="D2089" t="s">
        <v>84</v>
      </c>
      <c r="E2089" t="s">
        <v>85</v>
      </c>
      <c r="F2089" t="s">
        <v>1531</v>
      </c>
      <c r="G2089" t="s">
        <v>1532</v>
      </c>
      <c r="I2089" t="s">
        <v>1533</v>
      </c>
      <c r="J2089" t="s">
        <v>1534</v>
      </c>
      <c r="K2089" t="s">
        <v>91</v>
      </c>
      <c r="M2089" t="s">
        <v>172</v>
      </c>
      <c r="N2089" t="s">
        <v>172</v>
      </c>
      <c r="P2089" t="s">
        <v>921</v>
      </c>
      <c r="Q2089" t="s">
        <v>96</v>
      </c>
      <c r="R2089" t="s">
        <v>1811</v>
      </c>
      <c r="S2089" s="3">
        <v>38477</v>
      </c>
      <c r="T2089" t="s">
        <v>82</v>
      </c>
      <c r="U2089" s="5">
        <v>333757.61</v>
      </c>
      <c r="V2089" s="5">
        <v>0</v>
      </c>
      <c r="W2089" s="5">
        <v>333757.61</v>
      </c>
      <c r="X2089" s="5">
        <v>0</v>
      </c>
      <c r="Y2089" t="s">
        <v>1806</v>
      </c>
      <c r="Z2089" s="3">
        <v>38443</v>
      </c>
      <c r="AA2089" t="s">
        <v>82</v>
      </c>
      <c r="AB2089" s="5">
        <v>61066.66</v>
      </c>
      <c r="AC2089" s="5">
        <v>61066.66</v>
      </c>
      <c r="AD2089" t="s">
        <v>1532</v>
      </c>
      <c r="AE2089" s="3">
        <v>38477</v>
      </c>
      <c r="AF2089" s="3">
        <v>38477</v>
      </c>
      <c r="AG2089" t="s">
        <v>100</v>
      </c>
      <c r="AH2089" s="5">
        <v>1196.9</v>
      </c>
      <c r="AI2089" s="5">
        <v>1196.9</v>
      </c>
      <c r="AJ2089" s="5">
        <v>0</v>
      </c>
      <c r="AK2089" s="5">
        <v>0</v>
      </c>
      <c r="AL2089" s="5">
        <v>1196.9</v>
      </c>
      <c r="AM2089" s="5">
        <v>1196.9</v>
      </c>
      <c r="AN2089" s="5">
        <v>0</v>
      </c>
      <c r="AO2089" s="5">
        <v>0</v>
      </c>
      <c r="AP2089" s="5">
        <v>0</v>
      </c>
      <c r="AQ2089" t="s">
        <v>101</v>
      </c>
      <c r="AR2089">
        <v>52624</v>
      </c>
      <c r="AS2089" t="s">
        <v>102</v>
      </c>
      <c r="AT2089" t="s">
        <v>103</v>
      </c>
      <c r="AU2089" t="s">
        <v>104</v>
      </c>
      <c r="AV2089" t="s">
        <v>105</v>
      </c>
      <c r="AW2089" s="3">
        <v>38477</v>
      </c>
      <c r="AX2089" t="s">
        <v>129</v>
      </c>
      <c r="AY2089" s="4">
        <v>38477.234039351852</v>
      </c>
      <c r="AZ2089" t="s">
        <v>129</v>
      </c>
      <c r="BA2089" s="3">
        <v>38477</v>
      </c>
      <c r="BB2089" s="3">
        <v>38477</v>
      </c>
      <c r="BF2089" s="5">
        <v>1</v>
      </c>
      <c r="BJ2089" t="s">
        <v>108</v>
      </c>
      <c r="BL2089" t="s">
        <v>109</v>
      </c>
      <c r="BM2089" t="s">
        <v>110</v>
      </c>
      <c r="BO2089" t="s">
        <v>111</v>
      </c>
      <c r="BP2089" t="s">
        <v>112</v>
      </c>
      <c r="BR2089" t="s">
        <v>113</v>
      </c>
      <c r="BS2089" t="s">
        <v>82</v>
      </c>
      <c r="BU2089" t="s">
        <v>114</v>
      </c>
      <c r="BV2089" t="s">
        <v>115</v>
      </c>
      <c r="BW2089" t="s">
        <v>116</v>
      </c>
      <c r="BX2089" t="s">
        <v>117</v>
      </c>
      <c r="BY2089" t="s">
        <v>118</v>
      </c>
      <c r="BZ2089" t="s">
        <v>119</v>
      </c>
      <c r="CA2089" t="s">
        <v>1537</v>
      </c>
      <c r="CB2089" t="s">
        <v>1538</v>
      </c>
      <c r="CC2089" t="s">
        <v>81</v>
      </c>
    </row>
    <row r="2090" spans="1:81" x14ac:dyDescent="0.2">
      <c r="A2090" t="s">
        <v>81</v>
      </c>
      <c r="B2090" t="s">
        <v>82</v>
      </c>
      <c r="C2090" t="s">
        <v>83</v>
      </c>
      <c r="D2090" t="s">
        <v>84</v>
      </c>
      <c r="E2090" t="s">
        <v>85</v>
      </c>
      <c r="F2090" t="s">
        <v>1531</v>
      </c>
      <c r="G2090" t="s">
        <v>1532</v>
      </c>
      <c r="I2090" t="s">
        <v>1533</v>
      </c>
      <c r="J2090" t="s">
        <v>1534</v>
      </c>
      <c r="K2090" t="s">
        <v>91</v>
      </c>
      <c r="M2090" t="s">
        <v>172</v>
      </c>
      <c r="N2090" t="s">
        <v>172</v>
      </c>
      <c r="P2090" t="s">
        <v>921</v>
      </c>
      <c r="Q2090" t="s">
        <v>96</v>
      </c>
      <c r="R2090" t="s">
        <v>1811</v>
      </c>
      <c r="S2090" s="3">
        <v>38477</v>
      </c>
      <c r="T2090" t="s">
        <v>82</v>
      </c>
      <c r="U2090" s="5">
        <v>333757.61</v>
      </c>
      <c r="V2090" s="5">
        <v>0</v>
      </c>
      <c r="W2090" s="5">
        <v>333757.61</v>
      </c>
      <c r="X2090" s="5">
        <v>0</v>
      </c>
      <c r="Y2090" t="s">
        <v>1812</v>
      </c>
      <c r="Z2090" s="3">
        <v>38446</v>
      </c>
      <c r="AA2090" t="s">
        <v>82</v>
      </c>
      <c r="AB2090" s="5">
        <v>118856.52</v>
      </c>
      <c r="AC2090" s="5">
        <v>118856.52</v>
      </c>
      <c r="AD2090" t="s">
        <v>1532</v>
      </c>
      <c r="AE2090" s="3">
        <v>38477</v>
      </c>
      <c r="AF2090" s="3">
        <v>38477</v>
      </c>
      <c r="AG2090" t="s">
        <v>100</v>
      </c>
      <c r="AH2090" s="5">
        <v>116479.39</v>
      </c>
      <c r="AI2090" s="5">
        <v>116479.39</v>
      </c>
      <c r="AJ2090" s="5">
        <v>0</v>
      </c>
      <c r="AK2090" s="5">
        <v>0</v>
      </c>
      <c r="AL2090" s="5">
        <v>116479.39</v>
      </c>
      <c r="AM2090" s="5">
        <v>116479.39</v>
      </c>
      <c r="AN2090" s="5">
        <v>0</v>
      </c>
      <c r="AO2090" s="5">
        <v>0</v>
      </c>
      <c r="AP2090" s="5">
        <v>0</v>
      </c>
      <c r="AQ2090" t="s">
        <v>101</v>
      </c>
      <c r="AR2090">
        <v>52624</v>
      </c>
      <c r="AS2090" t="s">
        <v>102</v>
      </c>
      <c r="AT2090" t="s">
        <v>103</v>
      </c>
      <c r="AU2090" t="s">
        <v>104</v>
      </c>
      <c r="AV2090" t="s">
        <v>105</v>
      </c>
      <c r="AW2090" s="3">
        <v>38477</v>
      </c>
      <c r="AX2090" t="s">
        <v>129</v>
      </c>
      <c r="AY2090" s="4">
        <v>38477.234039351852</v>
      </c>
      <c r="AZ2090" t="s">
        <v>129</v>
      </c>
      <c r="BA2090" s="3">
        <v>38477</v>
      </c>
      <c r="BB2090" s="3">
        <v>38477</v>
      </c>
      <c r="BF2090" s="5">
        <v>1</v>
      </c>
      <c r="BJ2090" t="s">
        <v>108</v>
      </c>
      <c r="BL2090" t="s">
        <v>109</v>
      </c>
      <c r="BM2090" t="s">
        <v>110</v>
      </c>
      <c r="BO2090" t="s">
        <v>111</v>
      </c>
      <c r="BP2090" t="s">
        <v>112</v>
      </c>
      <c r="BR2090" t="s">
        <v>113</v>
      </c>
      <c r="BS2090" t="s">
        <v>82</v>
      </c>
      <c r="BU2090" t="s">
        <v>114</v>
      </c>
      <c r="BV2090" t="s">
        <v>115</v>
      </c>
      <c r="BW2090" t="s">
        <v>116</v>
      </c>
      <c r="BX2090" t="s">
        <v>117</v>
      </c>
      <c r="BY2090" t="s">
        <v>118</v>
      </c>
      <c r="BZ2090" t="s">
        <v>119</v>
      </c>
      <c r="CA2090" t="s">
        <v>1537</v>
      </c>
      <c r="CB2090" t="s">
        <v>1538</v>
      </c>
      <c r="CC2090" t="s">
        <v>81</v>
      </c>
    </row>
    <row r="2091" spans="1:81" x14ac:dyDescent="0.2">
      <c r="A2091" t="s">
        <v>81</v>
      </c>
      <c r="B2091" t="s">
        <v>82</v>
      </c>
      <c r="C2091" t="s">
        <v>83</v>
      </c>
      <c r="D2091" t="s">
        <v>84</v>
      </c>
      <c r="E2091" t="s">
        <v>85</v>
      </c>
      <c r="F2091" t="s">
        <v>1531</v>
      </c>
      <c r="G2091" t="s">
        <v>1532</v>
      </c>
      <c r="I2091" t="s">
        <v>1533</v>
      </c>
      <c r="J2091" t="s">
        <v>1534</v>
      </c>
      <c r="K2091" t="s">
        <v>91</v>
      </c>
      <c r="M2091" t="s">
        <v>172</v>
      </c>
      <c r="N2091" t="s">
        <v>172</v>
      </c>
      <c r="P2091" t="s">
        <v>921</v>
      </c>
      <c r="Q2091" t="s">
        <v>96</v>
      </c>
      <c r="R2091" t="s">
        <v>1811</v>
      </c>
      <c r="S2091" s="3">
        <v>38477</v>
      </c>
      <c r="T2091" t="s">
        <v>82</v>
      </c>
      <c r="U2091" s="5">
        <v>333757.61</v>
      </c>
      <c r="V2091" s="5">
        <v>0</v>
      </c>
      <c r="W2091" s="5">
        <v>333757.61</v>
      </c>
      <c r="X2091" s="5">
        <v>0</v>
      </c>
      <c r="Y2091" t="s">
        <v>1813</v>
      </c>
      <c r="Z2091" s="3">
        <v>38448</v>
      </c>
      <c r="AA2091" t="s">
        <v>82</v>
      </c>
      <c r="AB2091" s="5">
        <v>62679.15</v>
      </c>
      <c r="AC2091" s="5">
        <v>62679.15</v>
      </c>
      <c r="AD2091" t="s">
        <v>1532</v>
      </c>
      <c r="AE2091" s="3">
        <v>38477</v>
      </c>
      <c r="AF2091" s="3">
        <v>38477</v>
      </c>
      <c r="AG2091" t="s">
        <v>100</v>
      </c>
      <c r="AH2091" s="5">
        <v>61425.57</v>
      </c>
      <c r="AI2091" s="5">
        <v>61425.57</v>
      </c>
      <c r="AJ2091" s="5">
        <v>0</v>
      </c>
      <c r="AK2091" s="5">
        <v>0</v>
      </c>
      <c r="AL2091" s="5">
        <v>61425.57</v>
      </c>
      <c r="AM2091" s="5">
        <v>61425.57</v>
      </c>
      <c r="AN2091" s="5">
        <v>0</v>
      </c>
      <c r="AO2091" s="5">
        <v>0</v>
      </c>
      <c r="AP2091" s="5">
        <v>0</v>
      </c>
      <c r="AQ2091" t="s">
        <v>101</v>
      </c>
      <c r="AR2091">
        <v>52624</v>
      </c>
      <c r="AS2091" t="s">
        <v>102</v>
      </c>
      <c r="AT2091" t="s">
        <v>103</v>
      </c>
      <c r="AU2091" t="s">
        <v>104</v>
      </c>
      <c r="AV2091" t="s">
        <v>105</v>
      </c>
      <c r="AW2091" s="3">
        <v>38477</v>
      </c>
      <c r="AX2091" t="s">
        <v>129</v>
      </c>
      <c r="AY2091" s="4">
        <v>38477.234039351852</v>
      </c>
      <c r="AZ2091" t="s">
        <v>129</v>
      </c>
      <c r="BA2091" s="3">
        <v>38477</v>
      </c>
      <c r="BB2091" s="3">
        <v>38477</v>
      </c>
      <c r="BF2091" s="5">
        <v>1</v>
      </c>
      <c r="BJ2091" t="s">
        <v>108</v>
      </c>
      <c r="BL2091" t="s">
        <v>109</v>
      </c>
      <c r="BM2091" t="s">
        <v>110</v>
      </c>
      <c r="BO2091" t="s">
        <v>111</v>
      </c>
      <c r="BP2091" t="s">
        <v>112</v>
      </c>
      <c r="BR2091" t="s">
        <v>113</v>
      </c>
      <c r="BS2091" t="s">
        <v>82</v>
      </c>
      <c r="BU2091" t="s">
        <v>114</v>
      </c>
      <c r="BV2091" t="s">
        <v>115</v>
      </c>
      <c r="BW2091" t="s">
        <v>116</v>
      </c>
      <c r="BX2091" t="s">
        <v>117</v>
      </c>
      <c r="BY2091" t="s">
        <v>118</v>
      </c>
      <c r="BZ2091" t="s">
        <v>119</v>
      </c>
      <c r="CA2091" t="s">
        <v>1537</v>
      </c>
      <c r="CB2091" t="s">
        <v>1538</v>
      </c>
      <c r="CC2091" t="s">
        <v>81</v>
      </c>
    </row>
    <row r="2092" spans="1:81" x14ac:dyDescent="0.2">
      <c r="A2092" t="s">
        <v>81</v>
      </c>
      <c r="B2092" t="s">
        <v>82</v>
      </c>
      <c r="C2092" t="s">
        <v>83</v>
      </c>
      <c r="D2092" t="s">
        <v>84</v>
      </c>
      <c r="E2092" t="s">
        <v>85</v>
      </c>
      <c r="F2092" t="s">
        <v>1531</v>
      </c>
      <c r="G2092" t="s">
        <v>1532</v>
      </c>
      <c r="I2092" t="s">
        <v>1533</v>
      </c>
      <c r="J2092" t="s">
        <v>1534</v>
      </c>
      <c r="K2092" t="s">
        <v>91</v>
      </c>
      <c r="M2092" t="s">
        <v>172</v>
      </c>
      <c r="N2092" t="s">
        <v>172</v>
      </c>
      <c r="P2092" t="s">
        <v>921</v>
      </c>
      <c r="Q2092" t="s">
        <v>96</v>
      </c>
      <c r="R2092" t="s">
        <v>1811</v>
      </c>
      <c r="S2092" s="3">
        <v>38477</v>
      </c>
      <c r="T2092" t="s">
        <v>82</v>
      </c>
      <c r="U2092" s="5">
        <v>333757.61</v>
      </c>
      <c r="V2092" s="5">
        <v>0</v>
      </c>
      <c r="W2092" s="5">
        <v>333757.61</v>
      </c>
      <c r="X2092" s="5">
        <v>0</v>
      </c>
      <c r="Y2092" t="s">
        <v>1814</v>
      </c>
      <c r="Z2092" s="3">
        <v>38449</v>
      </c>
      <c r="AA2092" t="s">
        <v>82</v>
      </c>
      <c r="AB2092" s="5">
        <v>62679.15</v>
      </c>
      <c r="AC2092" s="5">
        <v>62679.15</v>
      </c>
      <c r="AD2092" t="s">
        <v>1532</v>
      </c>
      <c r="AE2092" s="3">
        <v>38477</v>
      </c>
      <c r="AF2092" s="3">
        <v>38477</v>
      </c>
      <c r="AG2092" t="s">
        <v>100</v>
      </c>
      <c r="AH2092" s="5">
        <v>61425.57</v>
      </c>
      <c r="AI2092" s="5">
        <v>61425.57</v>
      </c>
      <c r="AJ2092" s="5">
        <v>0</v>
      </c>
      <c r="AK2092" s="5">
        <v>0</v>
      </c>
      <c r="AL2092" s="5">
        <v>61425.57</v>
      </c>
      <c r="AM2092" s="5">
        <v>61425.57</v>
      </c>
      <c r="AN2092" s="5">
        <v>0</v>
      </c>
      <c r="AO2092" s="5">
        <v>0</v>
      </c>
      <c r="AP2092" s="5">
        <v>0</v>
      </c>
      <c r="AQ2092" t="s">
        <v>101</v>
      </c>
      <c r="AR2092">
        <v>52624</v>
      </c>
      <c r="AS2092" t="s">
        <v>102</v>
      </c>
      <c r="AT2092" t="s">
        <v>103</v>
      </c>
      <c r="AU2092" t="s">
        <v>104</v>
      </c>
      <c r="AV2092" t="s">
        <v>105</v>
      </c>
      <c r="AW2092" s="3">
        <v>38477</v>
      </c>
      <c r="AX2092" t="s">
        <v>129</v>
      </c>
      <c r="AY2092" s="4">
        <v>38477.234039351852</v>
      </c>
      <c r="AZ2092" t="s">
        <v>129</v>
      </c>
      <c r="BA2092" s="3">
        <v>38477</v>
      </c>
      <c r="BB2092" s="3">
        <v>38477</v>
      </c>
      <c r="BF2092" s="5">
        <v>1</v>
      </c>
      <c r="BJ2092" t="s">
        <v>108</v>
      </c>
      <c r="BL2092" t="s">
        <v>109</v>
      </c>
      <c r="BM2092" t="s">
        <v>110</v>
      </c>
      <c r="BO2092" t="s">
        <v>111</v>
      </c>
      <c r="BP2092" t="s">
        <v>112</v>
      </c>
      <c r="BR2092" t="s">
        <v>113</v>
      </c>
      <c r="BS2092" t="s">
        <v>82</v>
      </c>
      <c r="BU2092" t="s">
        <v>114</v>
      </c>
      <c r="BV2092" t="s">
        <v>115</v>
      </c>
      <c r="BW2092" t="s">
        <v>116</v>
      </c>
      <c r="BX2092" t="s">
        <v>117</v>
      </c>
      <c r="BY2092" t="s">
        <v>118</v>
      </c>
      <c r="BZ2092" t="s">
        <v>119</v>
      </c>
      <c r="CA2092" t="s">
        <v>1537</v>
      </c>
      <c r="CB2092" t="s">
        <v>1538</v>
      </c>
      <c r="CC2092" t="s">
        <v>81</v>
      </c>
    </row>
    <row r="2093" spans="1:81" x14ac:dyDescent="0.2">
      <c r="A2093" t="s">
        <v>81</v>
      </c>
      <c r="B2093" t="s">
        <v>82</v>
      </c>
      <c r="C2093" t="s">
        <v>83</v>
      </c>
      <c r="D2093" t="s">
        <v>84</v>
      </c>
      <c r="E2093" t="s">
        <v>85</v>
      </c>
      <c r="F2093" t="s">
        <v>1531</v>
      </c>
      <c r="G2093" t="s">
        <v>1532</v>
      </c>
      <c r="I2093" t="s">
        <v>1533</v>
      </c>
      <c r="J2093" t="s">
        <v>1534</v>
      </c>
      <c r="K2093" t="s">
        <v>91</v>
      </c>
      <c r="M2093" t="s">
        <v>172</v>
      </c>
      <c r="N2093" t="s">
        <v>172</v>
      </c>
      <c r="P2093" t="s">
        <v>921</v>
      </c>
      <c r="Q2093" t="s">
        <v>96</v>
      </c>
      <c r="R2093" t="s">
        <v>1811</v>
      </c>
      <c r="S2093" s="3">
        <v>38477</v>
      </c>
      <c r="T2093" t="s">
        <v>82</v>
      </c>
      <c r="U2093" s="5">
        <v>333757.61</v>
      </c>
      <c r="V2093" s="5">
        <v>0</v>
      </c>
      <c r="W2093" s="5">
        <v>333757.61</v>
      </c>
      <c r="X2093" s="5">
        <v>0</v>
      </c>
      <c r="Y2093" t="s">
        <v>1815</v>
      </c>
      <c r="Z2093" s="3">
        <v>38467</v>
      </c>
      <c r="AA2093" t="s">
        <v>82</v>
      </c>
      <c r="AB2093" s="5">
        <v>91756.09</v>
      </c>
      <c r="AC2093" s="5">
        <v>91756.09</v>
      </c>
      <c r="AD2093" t="s">
        <v>1532</v>
      </c>
      <c r="AE2093" s="3">
        <v>38477</v>
      </c>
      <c r="AF2093" s="3">
        <v>38477</v>
      </c>
      <c r="AG2093" t="s">
        <v>100</v>
      </c>
      <c r="AH2093" s="5">
        <v>89920.97</v>
      </c>
      <c r="AI2093" s="5">
        <v>89920.97</v>
      </c>
      <c r="AJ2093" s="5">
        <v>1835.12</v>
      </c>
      <c r="AK2093" s="5">
        <v>0</v>
      </c>
      <c r="AL2093" s="5">
        <v>89920.97</v>
      </c>
      <c r="AM2093" s="5">
        <v>91756.09</v>
      </c>
      <c r="AN2093" s="5">
        <v>0</v>
      </c>
      <c r="AO2093" s="5">
        <v>1835.12</v>
      </c>
      <c r="AP2093" s="5">
        <v>0</v>
      </c>
      <c r="AQ2093" t="s">
        <v>101</v>
      </c>
      <c r="AR2093">
        <v>52624</v>
      </c>
      <c r="AS2093" t="s">
        <v>102</v>
      </c>
      <c r="AT2093" t="s">
        <v>103</v>
      </c>
      <c r="AU2093" t="s">
        <v>104</v>
      </c>
      <c r="AV2093" t="s">
        <v>105</v>
      </c>
      <c r="AW2093" s="3">
        <v>38477</v>
      </c>
      <c r="AX2093" t="s">
        <v>129</v>
      </c>
      <c r="AY2093" s="4">
        <v>38477.234039351852</v>
      </c>
      <c r="AZ2093" t="s">
        <v>129</v>
      </c>
      <c r="BA2093" s="3">
        <v>38477</v>
      </c>
      <c r="BB2093" s="3">
        <v>38477</v>
      </c>
      <c r="BF2093" s="5">
        <v>1</v>
      </c>
      <c r="BJ2093" t="s">
        <v>108</v>
      </c>
      <c r="BL2093" t="s">
        <v>109</v>
      </c>
      <c r="BM2093" t="s">
        <v>110</v>
      </c>
      <c r="BO2093" t="s">
        <v>111</v>
      </c>
      <c r="BP2093" t="s">
        <v>112</v>
      </c>
      <c r="BR2093" t="s">
        <v>113</v>
      </c>
      <c r="BS2093" t="s">
        <v>82</v>
      </c>
      <c r="BU2093" t="s">
        <v>114</v>
      </c>
      <c r="BV2093" t="s">
        <v>115</v>
      </c>
      <c r="BW2093" t="s">
        <v>116</v>
      </c>
      <c r="BX2093" t="s">
        <v>117</v>
      </c>
      <c r="BY2093" t="s">
        <v>118</v>
      </c>
      <c r="BZ2093" t="s">
        <v>119</v>
      </c>
      <c r="CA2093" t="s">
        <v>1537</v>
      </c>
      <c r="CB2093" t="s">
        <v>1538</v>
      </c>
      <c r="CC2093" t="s">
        <v>81</v>
      </c>
    </row>
    <row r="2094" spans="1:81" x14ac:dyDescent="0.2">
      <c r="A2094" t="s">
        <v>81</v>
      </c>
      <c r="B2094" t="s">
        <v>82</v>
      </c>
      <c r="C2094" t="s">
        <v>83</v>
      </c>
      <c r="D2094" t="s">
        <v>84</v>
      </c>
      <c r="E2094" t="s">
        <v>85</v>
      </c>
      <c r="F2094" t="s">
        <v>1531</v>
      </c>
      <c r="G2094" t="s">
        <v>1532</v>
      </c>
      <c r="I2094" t="s">
        <v>1533</v>
      </c>
      <c r="J2094" t="s">
        <v>1534</v>
      </c>
      <c r="K2094" t="s">
        <v>91</v>
      </c>
      <c r="M2094" t="s">
        <v>172</v>
      </c>
      <c r="N2094" t="s">
        <v>172</v>
      </c>
      <c r="P2094" t="s">
        <v>924</v>
      </c>
      <c r="Q2094" t="s">
        <v>96</v>
      </c>
      <c r="R2094" t="s">
        <v>1816</v>
      </c>
      <c r="S2094" s="3">
        <v>38478</v>
      </c>
      <c r="T2094" t="s">
        <v>82</v>
      </c>
      <c r="U2094" s="5">
        <v>649615.84</v>
      </c>
      <c r="V2094" s="5">
        <v>0</v>
      </c>
      <c r="W2094" s="5">
        <v>649615.84</v>
      </c>
      <c r="X2094" s="5">
        <v>0</v>
      </c>
      <c r="Y2094" t="s">
        <v>1798</v>
      </c>
      <c r="Z2094" s="3">
        <v>38436</v>
      </c>
      <c r="AA2094" t="s">
        <v>82</v>
      </c>
      <c r="AB2094" s="5">
        <v>91756.09</v>
      </c>
      <c r="AC2094" s="5">
        <v>91756.09</v>
      </c>
      <c r="AD2094" t="s">
        <v>1532</v>
      </c>
      <c r="AE2094" s="3">
        <v>38478</v>
      </c>
      <c r="AF2094" s="3">
        <v>38478</v>
      </c>
      <c r="AG2094" t="s">
        <v>100</v>
      </c>
      <c r="AH2094" s="5">
        <v>.72</v>
      </c>
      <c r="AI2094" s="5">
        <v>.72</v>
      </c>
      <c r="AJ2094" s="5">
        <v>0</v>
      </c>
      <c r="AK2094" s="5">
        <v>0</v>
      </c>
      <c r="AL2094" s="5">
        <v>.72</v>
      </c>
      <c r="AM2094" s="5">
        <v>.72</v>
      </c>
      <c r="AN2094" s="5">
        <v>0</v>
      </c>
      <c r="AO2094" s="5">
        <v>0</v>
      </c>
      <c r="AP2094" s="5">
        <v>0</v>
      </c>
      <c r="AQ2094" t="s">
        <v>101</v>
      </c>
      <c r="AR2094">
        <v>52637</v>
      </c>
      <c r="AS2094" t="s">
        <v>102</v>
      </c>
      <c r="AT2094" t="s">
        <v>103</v>
      </c>
      <c r="AU2094" t="s">
        <v>104</v>
      </c>
      <c r="AV2094" t="s">
        <v>105</v>
      </c>
      <c r="AW2094" s="3">
        <v>38478</v>
      </c>
      <c r="AX2094" t="s">
        <v>129</v>
      </c>
      <c r="AY2094" s="4">
        <v>38478.235833333333</v>
      </c>
      <c r="AZ2094" t="s">
        <v>129</v>
      </c>
      <c r="BA2094" s="3">
        <v>38478</v>
      </c>
      <c r="BB2094" s="3">
        <v>38478</v>
      </c>
      <c r="BF2094" s="5">
        <v>1</v>
      </c>
      <c r="BJ2094" t="s">
        <v>108</v>
      </c>
      <c r="BL2094" t="s">
        <v>109</v>
      </c>
      <c r="BM2094" t="s">
        <v>110</v>
      </c>
      <c r="BO2094" t="s">
        <v>111</v>
      </c>
      <c r="BP2094" t="s">
        <v>112</v>
      </c>
      <c r="BR2094" t="s">
        <v>113</v>
      </c>
      <c r="BS2094" t="s">
        <v>82</v>
      </c>
      <c r="BU2094" t="s">
        <v>114</v>
      </c>
      <c r="BV2094" t="s">
        <v>115</v>
      </c>
      <c r="BW2094" t="s">
        <v>116</v>
      </c>
      <c r="BX2094" t="s">
        <v>117</v>
      </c>
      <c r="BY2094" t="s">
        <v>118</v>
      </c>
      <c r="BZ2094" t="s">
        <v>119</v>
      </c>
      <c r="CA2094" t="s">
        <v>1537</v>
      </c>
      <c r="CB2094" t="s">
        <v>1538</v>
      </c>
      <c r="CC2094" t="s">
        <v>81</v>
      </c>
    </row>
    <row r="2095" spans="1:81" x14ac:dyDescent="0.2">
      <c r="A2095" t="s">
        <v>81</v>
      </c>
      <c r="B2095" t="s">
        <v>82</v>
      </c>
      <c r="C2095" t="s">
        <v>83</v>
      </c>
      <c r="D2095" t="s">
        <v>84</v>
      </c>
      <c r="E2095" t="s">
        <v>85</v>
      </c>
      <c r="F2095" t="s">
        <v>1531</v>
      </c>
      <c r="G2095" t="s">
        <v>1532</v>
      </c>
      <c r="I2095" t="s">
        <v>1533</v>
      </c>
      <c r="J2095" t="s">
        <v>1534</v>
      </c>
      <c r="K2095" t="s">
        <v>91</v>
      </c>
      <c r="M2095" t="s">
        <v>172</v>
      </c>
      <c r="N2095" t="s">
        <v>172</v>
      </c>
      <c r="P2095" t="s">
        <v>924</v>
      </c>
      <c r="Q2095" t="s">
        <v>96</v>
      </c>
      <c r="R2095" t="s">
        <v>1816</v>
      </c>
      <c r="S2095" s="3">
        <v>38478</v>
      </c>
      <c r="T2095" t="s">
        <v>82</v>
      </c>
      <c r="U2095" s="5">
        <v>649615.84</v>
      </c>
      <c r="V2095" s="5">
        <v>0</v>
      </c>
      <c r="W2095" s="5">
        <v>649615.84</v>
      </c>
      <c r="X2095" s="5">
        <v>0</v>
      </c>
      <c r="Y2095" t="s">
        <v>1804</v>
      </c>
      <c r="Z2095" s="3">
        <v>38439</v>
      </c>
      <c r="AA2095" t="s">
        <v>82</v>
      </c>
      <c r="AB2095" s="5">
        <v>107881.13</v>
      </c>
      <c r="AC2095" s="5">
        <v>107881.13</v>
      </c>
      <c r="AD2095" t="s">
        <v>1532</v>
      </c>
      <c r="AE2095" s="3">
        <v>38478</v>
      </c>
      <c r="AF2095" s="3">
        <v>38478</v>
      </c>
      <c r="AG2095" t="s">
        <v>100</v>
      </c>
      <c r="AH2095" s="5">
        <v>2114.47</v>
      </c>
      <c r="AI2095" s="5">
        <v>2114.47</v>
      </c>
      <c r="AJ2095" s="5">
        <v>0</v>
      </c>
      <c r="AK2095" s="5">
        <v>0</v>
      </c>
      <c r="AL2095" s="5">
        <v>2114.47</v>
      </c>
      <c r="AM2095" s="5">
        <v>2114.47</v>
      </c>
      <c r="AN2095" s="5">
        <v>0</v>
      </c>
      <c r="AO2095" s="5">
        <v>0</v>
      </c>
      <c r="AP2095" s="5">
        <v>0</v>
      </c>
      <c r="AQ2095" t="s">
        <v>101</v>
      </c>
      <c r="AR2095">
        <v>52637</v>
      </c>
      <c r="AS2095" t="s">
        <v>102</v>
      </c>
      <c r="AT2095" t="s">
        <v>103</v>
      </c>
      <c r="AU2095" t="s">
        <v>104</v>
      </c>
      <c r="AV2095" t="s">
        <v>105</v>
      </c>
      <c r="AW2095" s="3">
        <v>38478</v>
      </c>
      <c r="AX2095" t="s">
        <v>129</v>
      </c>
      <c r="AY2095" s="4">
        <v>38478.235833333333</v>
      </c>
      <c r="AZ2095" t="s">
        <v>129</v>
      </c>
      <c r="BA2095" s="3">
        <v>38478</v>
      </c>
      <c r="BB2095" s="3">
        <v>38478</v>
      </c>
      <c r="BF2095" s="5">
        <v>1</v>
      </c>
      <c r="BJ2095" t="s">
        <v>108</v>
      </c>
      <c r="BL2095" t="s">
        <v>109</v>
      </c>
      <c r="BM2095" t="s">
        <v>110</v>
      </c>
      <c r="BO2095" t="s">
        <v>111</v>
      </c>
      <c r="BP2095" t="s">
        <v>112</v>
      </c>
      <c r="BR2095" t="s">
        <v>113</v>
      </c>
      <c r="BS2095" t="s">
        <v>82</v>
      </c>
      <c r="BU2095" t="s">
        <v>114</v>
      </c>
      <c r="BV2095" t="s">
        <v>115</v>
      </c>
      <c r="BW2095" t="s">
        <v>116</v>
      </c>
      <c r="BX2095" t="s">
        <v>117</v>
      </c>
      <c r="BY2095" t="s">
        <v>118</v>
      </c>
      <c r="BZ2095" t="s">
        <v>119</v>
      </c>
      <c r="CA2095" t="s">
        <v>1537</v>
      </c>
      <c r="CB2095" t="s">
        <v>1538</v>
      </c>
      <c r="CC2095" t="s">
        <v>81</v>
      </c>
    </row>
    <row r="2096" spans="1:81" x14ac:dyDescent="0.2">
      <c r="A2096" t="s">
        <v>81</v>
      </c>
      <c r="B2096" t="s">
        <v>82</v>
      </c>
      <c r="C2096" t="s">
        <v>83</v>
      </c>
      <c r="D2096" t="s">
        <v>84</v>
      </c>
      <c r="E2096" t="s">
        <v>85</v>
      </c>
      <c r="F2096" t="s">
        <v>1531</v>
      </c>
      <c r="G2096" t="s">
        <v>1532</v>
      </c>
      <c r="I2096" t="s">
        <v>1533</v>
      </c>
      <c r="J2096" t="s">
        <v>1534</v>
      </c>
      <c r="K2096" t="s">
        <v>91</v>
      </c>
      <c r="M2096" t="s">
        <v>172</v>
      </c>
      <c r="N2096" t="s">
        <v>172</v>
      </c>
      <c r="P2096" t="s">
        <v>924</v>
      </c>
      <c r="Q2096" t="s">
        <v>96</v>
      </c>
      <c r="R2096" t="s">
        <v>1816</v>
      </c>
      <c r="S2096" s="3">
        <v>38478</v>
      </c>
      <c r="T2096" t="s">
        <v>82</v>
      </c>
      <c r="U2096" s="5">
        <v>649615.84</v>
      </c>
      <c r="V2096" s="5">
        <v>0</v>
      </c>
      <c r="W2096" s="5">
        <v>649615.84</v>
      </c>
      <c r="X2096" s="5">
        <v>0</v>
      </c>
      <c r="Y2096" t="s">
        <v>1794</v>
      </c>
      <c r="Z2096" s="3">
        <v>38439</v>
      </c>
      <c r="AA2096" t="s">
        <v>82</v>
      </c>
      <c r="AB2096" s="5">
        <v>91756.09</v>
      </c>
      <c r="AC2096" s="5">
        <v>91756.09</v>
      </c>
      <c r="AD2096" t="s">
        <v>1532</v>
      </c>
      <c r="AE2096" s="3">
        <v>38478</v>
      </c>
      <c r="AF2096" s="3">
        <v>38478</v>
      </c>
      <c r="AG2096" t="s">
        <v>100</v>
      </c>
      <c r="AH2096" s="5">
        <v>.72</v>
      </c>
      <c r="AI2096" s="5">
        <v>.72</v>
      </c>
      <c r="AJ2096" s="5">
        <v>0</v>
      </c>
      <c r="AK2096" s="5">
        <v>0</v>
      </c>
      <c r="AL2096" s="5">
        <v>.72</v>
      </c>
      <c r="AM2096" s="5">
        <v>.72</v>
      </c>
      <c r="AN2096" s="5">
        <v>0</v>
      </c>
      <c r="AO2096" s="5">
        <v>0</v>
      </c>
      <c r="AP2096" s="5">
        <v>0</v>
      </c>
      <c r="AQ2096" t="s">
        <v>101</v>
      </c>
      <c r="AR2096">
        <v>52637</v>
      </c>
      <c r="AS2096" t="s">
        <v>102</v>
      </c>
      <c r="AT2096" t="s">
        <v>103</v>
      </c>
      <c r="AU2096" t="s">
        <v>104</v>
      </c>
      <c r="AV2096" t="s">
        <v>105</v>
      </c>
      <c r="AW2096" s="3">
        <v>38478</v>
      </c>
      <c r="AX2096" t="s">
        <v>129</v>
      </c>
      <c r="AY2096" s="4">
        <v>38478.235833333333</v>
      </c>
      <c r="AZ2096" t="s">
        <v>129</v>
      </c>
      <c r="BA2096" s="3">
        <v>38478</v>
      </c>
      <c r="BB2096" s="3">
        <v>38478</v>
      </c>
      <c r="BF2096" s="5">
        <v>1</v>
      </c>
      <c r="BJ2096" t="s">
        <v>108</v>
      </c>
      <c r="BL2096" t="s">
        <v>109</v>
      </c>
      <c r="BM2096" t="s">
        <v>110</v>
      </c>
      <c r="BO2096" t="s">
        <v>111</v>
      </c>
      <c r="BP2096" t="s">
        <v>112</v>
      </c>
      <c r="BR2096" t="s">
        <v>113</v>
      </c>
      <c r="BS2096" t="s">
        <v>82</v>
      </c>
      <c r="BU2096" t="s">
        <v>114</v>
      </c>
      <c r="BV2096" t="s">
        <v>115</v>
      </c>
      <c r="BW2096" t="s">
        <v>116</v>
      </c>
      <c r="BX2096" t="s">
        <v>117</v>
      </c>
      <c r="BY2096" t="s">
        <v>118</v>
      </c>
      <c r="BZ2096" t="s">
        <v>119</v>
      </c>
      <c r="CA2096" t="s">
        <v>1537</v>
      </c>
      <c r="CB2096" t="s">
        <v>1538</v>
      </c>
      <c r="CC2096" t="s">
        <v>81</v>
      </c>
    </row>
    <row r="2097" spans="1:81" x14ac:dyDescent="0.2">
      <c r="A2097" t="s">
        <v>81</v>
      </c>
      <c r="B2097" t="s">
        <v>82</v>
      </c>
      <c r="C2097" t="s">
        <v>83</v>
      </c>
      <c r="D2097" t="s">
        <v>84</v>
      </c>
      <c r="E2097" t="s">
        <v>85</v>
      </c>
      <c r="F2097" t="s">
        <v>1531</v>
      </c>
      <c r="G2097" t="s">
        <v>1532</v>
      </c>
      <c r="I2097" t="s">
        <v>1533</v>
      </c>
      <c r="J2097" t="s">
        <v>1534</v>
      </c>
      <c r="K2097" t="s">
        <v>91</v>
      </c>
      <c r="M2097" t="s">
        <v>172</v>
      </c>
      <c r="N2097" t="s">
        <v>172</v>
      </c>
      <c r="P2097" t="s">
        <v>924</v>
      </c>
      <c r="Q2097" t="s">
        <v>96</v>
      </c>
      <c r="R2097" t="s">
        <v>1816</v>
      </c>
      <c r="S2097" s="3">
        <v>38478</v>
      </c>
      <c r="T2097" t="s">
        <v>82</v>
      </c>
      <c r="U2097" s="5">
        <v>649615.84</v>
      </c>
      <c r="V2097" s="5">
        <v>0</v>
      </c>
      <c r="W2097" s="5">
        <v>649615.84</v>
      </c>
      <c r="X2097" s="5">
        <v>0</v>
      </c>
      <c r="Y2097" t="s">
        <v>1817</v>
      </c>
      <c r="Z2097" s="3">
        <v>38440</v>
      </c>
      <c r="AA2097" t="s">
        <v>82</v>
      </c>
      <c r="AB2097" s="5">
        <v>73602.46</v>
      </c>
      <c r="AC2097" s="5">
        <v>73602.46</v>
      </c>
      <c r="AD2097" t="s">
        <v>1532</v>
      </c>
      <c r="AE2097" s="3">
        <v>38478</v>
      </c>
      <c r="AF2097" s="3">
        <v>38478</v>
      </c>
      <c r="AG2097" t="s">
        <v>100</v>
      </c>
      <c r="AH2097" s="5">
        <v>72130.41</v>
      </c>
      <c r="AI2097" s="5">
        <v>72130.41</v>
      </c>
      <c r="AJ2097" s="5">
        <v>0</v>
      </c>
      <c r="AK2097" s="5">
        <v>0</v>
      </c>
      <c r="AL2097" s="5">
        <v>72130.41</v>
      </c>
      <c r="AM2097" s="5">
        <v>72130.41</v>
      </c>
      <c r="AN2097" s="5">
        <v>0</v>
      </c>
      <c r="AO2097" s="5">
        <v>0</v>
      </c>
      <c r="AP2097" s="5">
        <v>0</v>
      </c>
      <c r="AQ2097" t="s">
        <v>101</v>
      </c>
      <c r="AR2097">
        <v>52637</v>
      </c>
      <c r="AS2097" t="s">
        <v>102</v>
      </c>
      <c r="AT2097" t="s">
        <v>103</v>
      </c>
      <c r="AU2097" t="s">
        <v>104</v>
      </c>
      <c r="AV2097" t="s">
        <v>105</v>
      </c>
      <c r="AW2097" s="3">
        <v>38478</v>
      </c>
      <c r="AX2097" t="s">
        <v>129</v>
      </c>
      <c r="AY2097" s="4">
        <v>38478.235833333333</v>
      </c>
      <c r="AZ2097" t="s">
        <v>129</v>
      </c>
      <c r="BA2097" s="3">
        <v>38478</v>
      </c>
      <c r="BB2097" s="3">
        <v>38478</v>
      </c>
      <c r="BF2097" s="5">
        <v>1</v>
      </c>
      <c r="BJ2097" t="s">
        <v>108</v>
      </c>
      <c r="BL2097" t="s">
        <v>109</v>
      </c>
      <c r="BM2097" t="s">
        <v>110</v>
      </c>
      <c r="BO2097" t="s">
        <v>111</v>
      </c>
      <c r="BP2097" t="s">
        <v>112</v>
      </c>
      <c r="BR2097" t="s">
        <v>113</v>
      </c>
      <c r="BS2097" t="s">
        <v>82</v>
      </c>
      <c r="BU2097" t="s">
        <v>114</v>
      </c>
      <c r="BV2097" t="s">
        <v>115</v>
      </c>
      <c r="BW2097" t="s">
        <v>116</v>
      </c>
      <c r="BX2097" t="s">
        <v>117</v>
      </c>
      <c r="BY2097" t="s">
        <v>118</v>
      </c>
      <c r="BZ2097" t="s">
        <v>119</v>
      </c>
      <c r="CA2097" t="s">
        <v>1537</v>
      </c>
      <c r="CB2097" t="s">
        <v>1538</v>
      </c>
      <c r="CC2097" t="s">
        <v>81</v>
      </c>
    </row>
    <row r="2098" spans="1:81" x14ac:dyDescent="0.2">
      <c r="A2098" t="s">
        <v>81</v>
      </c>
      <c r="B2098" t="s">
        <v>82</v>
      </c>
      <c r="C2098" t="s">
        <v>83</v>
      </c>
      <c r="D2098" t="s">
        <v>84</v>
      </c>
      <c r="E2098" t="s">
        <v>85</v>
      </c>
      <c r="F2098" t="s">
        <v>1531</v>
      </c>
      <c r="G2098" t="s">
        <v>1532</v>
      </c>
      <c r="I2098" t="s">
        <v>1533</v>
      </c>
      <c r="J2098" t="s">
        <v>1534</v>
      </c>
      <c r="K2098" t="s">
        <v>91</v>
      </c>
      <c r="M2098" t="s">
        <v>172</v>
      </c>
      <c r="N2098" t="s">
        <v>172</v>
      </c>
      <c r="P2098" t="s">
        <v>924</v>
      </c>
      <c r="Q2098" t="s">
        <v>96</v>
      </c>
      <c r="R2098" t="s">
        <v>1816</v>
      </c>
      <c r="S2098" s="3">
        <v>38478</v>
      </c>
      <c r="T2098" t="s">
        <v>82</v>
      </c>
      <c r="U2098" s="5">
        <v>649615.84</v>
      </c>
      <c r="V2098" s="5">
        <v>0</v>
      </c>
      <c r="W2098" s="5">
        <v>649615.84</v>
      </c>
      <c r="X2098" s="5">
        <v>0</v>
      </c>
      <c r="Y2098" t="s">
        <v>1818</v>
      </c>
      <c r="Z2098" s="3">
        <v>38440</v>
      </c>
      <c r="AA2098" t="s">
        <v>82</v>
      </c>
      <c r="AB2098" s="5">
        <v>57945.7</v>
      </c>
      <c r="AC2098" s="5">
        <v>57945.7</v>
      </c>
      <c r="AD2098" t="s">
        <v>1532</v>
      </c>
      <c r="AE2098" s="3">
        <v>38478</v>
      </c>
      <c r="AF2098" s="3">
        <v>38478</v>
      </c>
      <c r="AG2098" t="s">
        <v>100</v>
      </c>
      <c r="AH2098" s="5">
        <v>56786.79</v>
      </c>
      <c r="AI2098" s="5">
        <v>56786.79</v>
      </c>
      <c r="AJ2098" s="5">
        <v>0</v>
      </c>
      <c r="AK2098" s="5">
        <v>0</v>
      </c>
      <c r="AL2098" s="5">
        <v>56786.79</v>
      </c>
      <c r="AM2098" s="5">
        <v>56786.79</v>
      </c>
      <c r="AN2098" s="5">
        <v>0</v>
      </c>
      <c r="AO2098" s="5">
        <v>0</v>
      </c>
      <c r="AP2098" s="5">
        <v>0</v>
      </c>
      <c r="AQ2098" t="s">
        <v>101</v>
      </c>
      <c r="AR2098">
        <v>52637</v>
      </c>
      <c r="AS2098" t="s">
        <v>102</v>
      </c>
      <c r="AT2098" t="s">
        <v>103</v>
      </c>
      <c r="AU2098" t="s">
        <v>104</v>
      </c>
      <c r="AV2098" t="s">
        <v>105</v>
      </c>
      <c r="AW2098" s="3">
        <v>38478</v>
      </c>
      <c r="AX2098" t="s">
        <v>129</v>
      </c>
      <c r="AY2098" s="4">
        <v>38478.235833333333</v>
      </c>
      <c r="AZ2098" t="s">
        <v>129</v>
      </c>
      <c r="BA2098" s="3">
        <v>38478</v>
      </c>
      <c r="BB2098" s="3">
        <v>38478</v>
      </c>
      <c r="BF2098" s="5">
        <v>1</v>
      </c>
      <c r="BJ2098" t="s">
        <v>108</v>
      </c>
      <c r="BL2098" t="s">
        <v>109</v>
      </c>
      <c r="BM2098" t="s">
        <v>110</v>
      </c>
      <c r="BO2098" t="s">
        <v>111</v>
      </c>
      <c r="BP2098" t="s">
        <v>112</v>
      </c>
      <c r="BR2098" t="s">
        <v>113</v>
      </c>
      <c r="BS2098" t="s">
        <v>82</v>
      </c>
      <c r="BU2098" t="s">
        <v>114</v>
      </c>
      <c r="BV2098" t="s">
        <v>115</v>
      </c>
      <c r="BW2098" t="s">
        <v>116</v>
      </c>
      <c r="BX2098" t="s">
        <v>117</v>
      </c>
      <c r="BY2098" t="s">
        <v>118</v>
      </c>
      <c r="BZ2098" t="s">
        <v>119</v>
      </c>
      <c r="CA2098" t="s">
        <v>1537</v>
      </c>
      <c r="CB2098" t="s">
        <v>1538</v>
      </c>
      <c r="CC2098" t="s">
        <v>81</v>
      </c>
    </row>
    <row r="2099" spans="1:81" x14ac:dyDescent="0.2">
      <c r="A2099" t="s">
        <v>81</v>
      </c>
      <c r="B2099" t="s">
        <v>82</v>
      </c>
      <c r="C2099" t="s">
        <v>83</v>
      </c>
      <c r="D2099" t="s">
        <v>84</v>
      </c>
      <c r="E2099" t="s">
        <v>85</v>
      </c>
      <c r="F2099" t="s">
        <v>1531</v>
      </c>
      <c r="G2099" t="s">
        <v>1532</v>
      </c>
      <c r="I2099" t="s">
        <v>1533</v>
      </c>
      <c r="J2099" t="s">
        <v>1534</v>
      </c>
      <c r="K2099" t="s">
        <v>91</v>
      </c>
      <c r="M2099" t="s">
        <v>172</v>
      </c>
      <c r="N2099" t="s">
        <v>172</v>
      </c>
      <c r="P2099" t="s">
        <v>924</v>
      </c>
      <c r="Q2099" t="s">
        <v>96</v>
      </c>
      <c r="R2099" t="s">
        <v>1816</v>
      </c>
      <c r="S2099" s="3">
        <v>38478</v>
      </c>
      <c r="T2099" t="s">
        <v>82</v>
      </c>
      <c r="U2099" s="5">
        <v>649615.84</v>
      </c>
      <c r="V2099" s="5">
        <v>0</v>
      </c>
      <c r="W2099" s="5">
        <v>649615.84</v>
      </c>
      <c r="X2099" s="5">
        <v>0</v>
      </c>
      <c r="Y2099" t="s">
        <v>1799</v>
      </c>
      <c r="Z2099" s="3">
        <v>38440</v>
      </c>
      <c r="AA2099" t="s">
        <v>82</v>
      </c>
      <c r="AB2099" s="5">
        <v>61066.66</v>
      </c>
      <c r="AC2099" s="5">
        <v>61066.66</v>
      </c>
      <c r="AD2099" t="s">
        <v>1532</v>
      </c>
      <c r="AE2099" s="3">
        <v>38478</v>
      </c>
      <c r="AF2099" s="3">
        <v>38478</v>
      </c>
      <c r="AG2099" t="s">
        <v>100</v>
      </c>
      <c r="AH2099" s="5">
        <v>1196.9</v>
      </c>
      <c r="AI2099" s="5">
        <v>1196.9</v>
      </c>
      <c r="AJ2099" s="5">
        <v>0</v>
      </c>
      <c r="AK2099" s="5">
        <v>0</v>
      </c>
      <c r="AL2099" s="5">
        <v>1196.9</v>
      </c>
      <c r="AM2099" s="5">
        <v>1196.9</v>
      </c>
      <c r="AN2099" s="5">
        <v>0</v>
      </c>
      <c r="AO2099" s="5">
        <v>0</v>
      </c>
      <c r="AP2099" s="5">
        <v>0</v>
      </c>
      <c r="AQ2099" t="s">
        <v>101</v>
      </c>
      <c r="AR2099">
        <v>52637</v>
      </c>
      <c r="AS2099" t="s">
        <v>102</v>
      </c>
      <c r="AT2099" t="s">
        <v>103</v>
      </c>
      <c r="AU2099" t="s">
        <v>104</v>
      </c>
      <c r="AV2099" t="s">
        <v>105</v>
      </c>
      <c r="AW2099" s="3">
        <v>38478</v>
      </c>
      <c r="AX2099" t="s">
        <v>129</v>
      </c>
      <c r="AY2099" s="4">
        <v>38478.235833333333</v>
      </c>
      <c r="AZ2099" t="s">
        <v>129</v>
      </c>
      <c r="BA2099" s="3">
        <v>38478</v>
      </c>
      <c r="BB2099" s="3">
        <v>38478</v>
      </c>
      <c r="BF2099" s="5">
        <v>1</v>
      </c>
      <c r="BJ2099" t="s">
        <v>108</v>
      </c>
      <c r="BL2099" t="s">
        <v>109</v>
      </c>
      <c r="BM2099" t="s">
        <v>110</v>
      </c>
      <c r="BO2099" t="s">
        <v>111</v>
      </c>
      <c r="BP2099" t="s">
        <v>112</v>
      </c>
      <c r="BR2099" t="s">
        <v>113</v>
      </c>
      <c r="BS2099" t="s">
        <v>82</v>
      </c>
      <c r="BU2099" t="s">
        <v>114</v>
      </c>
      <c r="BV2099" t="s">
        <v>115</v>
      </c>
      <c r="BW2099" t="s">
        <v>116</v>
      </c>
      <c r="BX2099" t="s">
        <v>117</v>
      </c>
      <c r="BY2099" t="s">
        <v>118</v>
      </c>
      <c r="BZ2099" t="s">
        <v>119</v>
      </c>
      <c r="CA2099" t="s">
        <v>1537</v>
      </c>
      <c r="CB2099" t="s">
        <v>1538</v>
      </c>
      <c r="CC2099" t="s">
        <v>81</v>
      </c>
    </row>
    <row r="2100" spans="1:81" x14ac:dyDescent="0.2">
      <c r="A2100" t="s">
        <v>81</v>
      </c>
      <c r="B2100" t="s">
        <v>82</v>
      </c>
      <c r="C2100" t="s">
        <v>83</v>
      </c>
      <c r="D2100" t="s">
        <v>84</v>
      </c>
      <c r="E2100" t="s">
        <v>85</v>
      </c>
      <c r="F2100" t="s">
        <v>1531</v>
      </c>
      <c r="G2100" t="s">
        <v>1532</v>
      </c>
      <c r="I2100" t="s">
        <v>1533</v>
      </c>
      <c r="J2100" t="s">
        <v>1534</v>
      </c>
      <c r="K2100" t="s">
        <v>91</v>
      </c>
      <c r="M2100" t="s">
        <v>172</v>
      </c>
      <c r="N2100" t="s">
        <v>172</v>
      </c>
      <c r="P2100" t="s">
        <v>924</v>
      </c>
      <c r="Q2100" t="s">
        <v>96</v>
      </c>
      <c r="R2100" t="s">
        <v>1816</v>
      </c>
      <c r="S2100" s="3">
        <v>38478</v>
      </c>
      <c r="T2100" t="s">
        <v>82</v>
      </c>
      <c r="U2100" s="5">
        <v>649615.84</v>
      </c>
      <c r="V2100" s="5">
        <v>0</v>
      </c>
      <c r="W2100" s="5">
        <v>649615.84</v>
      </c>
      <c r="X2100" s="5">
        <v>0</v>
      </c>
      <c r="Y2100" t="s">
        <v>1805</v>
      </c>
      <c r="Z2100" s="3">
        <v>38443</v>
      </c>
      <c r="AA2100" t="s">
        <v>82</v>
      </c>
      <c r="AB2100" s="5">
        <v>78804.18</v>
      </c>
      <c r="AC2100" s="5">
        <v>78804.18</v>
      </c>
      <c r="AD2100" t="s">
        <v>1532</v>
      </c>
      <c r="AE2100" s="3">
        <v>38478</v>
      </c>
      <c r="AF2100" s="3">
        <v>38478</v>
      </c>
      <c r="AG2100" t="s">
        <v>100</v>
      </c>
      <c r="AH2100" s="5">
        <v>1544.56</v>
      </c>
      <c r="AI2100" s="5">
        <v>1544.56</v>
      </c>
      <c r="AJ2100" s="5">
        <v>0</v>
      </c>
      <c r="AK2100" s="5">
        <v>0</v>
      </c>
      <c r="AL2100" s="5">
        <v>1544.56</v>
      </c>
      <c r="AM2100" s="5">
        <v>1544.56</v>
      </c>
      <c r="AN2100" s="5">
        <v>0</v>
      </c>
      <c r="AO2100" s="5">
        <v>0</v>
      </c>
      <c r="AP2100" s="5">
        <v>0</v>
      </c>
      <c r="AQ2100" t="s">
        <v>101</v>
      </c>
      <c r="AR2100">
        <v>52637</v>
      </c>
      <c r="AS2100" t="s">
        <v>102</v>
      </c>
      <c r="AT2100" t="s">
        <v>103</v>
      </c>
      <c r="AU2100" t="s">
        <v>104</v>
      </c>
      <c r="AV2100" t="s">
        <v>105</v>
      </c>
      <c r="AW2100" s="3">
        <v>38478</v>
      </c>
      <c r="AX2100" t="s">
        <v>129</v>
      </c>
      <c r="AY2100" s="4">
        <v>38478.235833333333</v>
      </c>
      <c r="AZ2100" t="s">
        <v>129</v>
      </c>
      <c r="BA2100" s="3">
        <v>38478</v>
      </c>
      <c r="BB2100" s="3">
        <v>38478</v>
      </c>
      <c r="BF2100" s="5">
        <v>1</v>
      </c>
      <c r="BJ2100" t="s">
        <v>108</v>
      </c>
      <c r="BL2100" t="s">
        <v>109</v>
      </c>
      <c r="BM2100" t="s">
        <v>110</v>
      </c>
      <c r="BO2100" t="s">
        <v>111</v>
      </c>
      <c r="BP2100" t="s">
        <v>112</v>
      </c>
      <c r="BR2100" t="s">
        <v>113</v>
      </c>
      <c r="BS2100" t="s">
        <v>82</v>
      </c>
      <c r="BU2100" t="s">
        <v>114</v>
      </c>
      <c r="BV2100" t="s">
        <v>115</v>
      </c>
      <c r="BW2100" t="s">
        <v>116</v>
      </c>
      <c r="BX2100" t="s">
        <v>117</v>
      </c>
      <c r="BY2100" t="s">
        <v>118</v>
      </c>
      <c r="BZ2100" t="s">
        <v>119</v>
      </c>
      <c r="CA2100" t="s">
        <v>1537</v>
      </c>
      <c r="CB2100" t="s">
        <v>1538</v>
      </c>
      <c r="CC2100" t="s">
        <v>81</v>
      </c>
    </row>
    <row r="2101" spans="1:81" x14ac:dyDescent="0.2">
      <c r="A2101" t="s">
        <v>81</v>
      </c>
      <c r="B2101" t="s">
        <v>82</v>
      </c>
      <c r="C2101" t="s">
        <v>83</v>
      </c>
      <c r="D2101" t="s">
        <v>84</v>
      </c>
      <c r="E2101" t="s">
        <v>85</v>
      </c>
      <c r="F2101" t="s">
        <v>1531</v>
      </c>
      <c r="G2101" t="s">
        <v>1532</v>
      </c>
      <c r="I2101" t="s">
        <v>1533</v>
      </c>
      <c r="J2101" t="s">
        <v>1534</v>
      </c>
      <c r="K2101" t="s">
        <v>91</v>
      </c>
      <c r="M2101" t="s">
        <v>172</v>
      </c>
      <c r="N2101" t="s">
        <v>172</v>
      </c>
      <c r="P2101" t="s">
        <v>924</v>
      </c>
      <c r="Q2101" t="s">
        <v>96</v>
      </c>
      <c r="R2101" t="s">
        <v>1816</v>
      </c>
      <c r="S2101" s="3">
        <v>38478</v>
      </c>
      <c r="T2101" t="s">
        <v>82</v>
      </c>
      <c r="U2101" s="5">
        <v>649615.84</v>
      </c>
      <c r="V2101" s="5">
        <v>0</v>
      </c>
      <c r="W2101" s="5">
        <v>649615.84</v>
      </c>
      <c r="X2101" s="5">
        <v>0</v>
      </c>
      <c r="Y2101" t="s">
        <v>1819</v>
      </c>
      <c r="Z2101" s="3">
        <v>38443</v>
      </c>
      <c r="AA2101" t="s">
        <v>82</v>
      </c>
      <c r="AB2101" s="5">
        <v>81404.94</v>
      </c>
      <c r="AC2101" s="5">
        <v>81404.94</v>
      </c>
      <c r="AD2101" t="s">
        <v>1532</v>
      </c>
      <c r="AE2101" s="3">
        <v>38478</v>
      </c>
      <c r="AF2101" s="3">
        <v>38478</v>
      </c>
      <c r="AG2101" t="s">
        <v>100</v>
      </c>
      <c r="AH2101" s="5">
        <v>79776.84</v>
      </c>
      <c r="AI2101" s="5">
        <v>79776.84</v>
      </c>
      <c r="AJ2101" s="5">
        <v>0</v>
      </c>
      <c r="AK2101" s="5">
        <v>0</v>
      </c>
      <c r="AL2101" s="5">
        <v>79776.84</v>
      </c>
      <c r="AM2101" s="5">
        <v>79776.84</v>
      </c>
      <c r="AN2101" s="5">
        <v>0</v>
      </c>
      <c r="AO2101" s="5">
        <v>0</v>
      </c>
      <c r="AP2101" s="5">
        <v>0</v>
      </c>
      <c r="AQ2101" t="s">
        <v>101</v>
      </c>
      <c r="AR2101">
        <v>52637</v>
      </c>
      <c r="AS2101" t="s">
        <v>102</v>
      </c>
      <c r="AT2101" t="s">
        <v>103</v>
      </c>
      <c r="AU2101" t="s">
        <v>104</v>
      </c>
      <c r="AV2101" t="s">
        <v>105</v>
      </c>
      <c r="AW2101" s="3">
        <v>38478</v>
      </c>
      <c r="AX2101" t="s">
        <v>129</v>
      </c>
      <c r="AY2101" s="4">
        <v>38478.235833333333</v>
      </c>
      <c r="AZ2101" t="s">
        <v>129</v>
      </c>
      <c r="BA2101" s="3">
        <v>38478</v>
      </c>
      <c r="BB2101" s="3">
        <v>38478</v>
      </c>
      <c r="BF2101" s="5">
        <v>1</v>
      </c>
      <c r="BJ2101" t="s">
        <v>108</v>
      </c>
      <c r="BL2101" t="s">
        <v>109</v>
      </c>
      <c r="BM2101" t="s">
        <v>110</v>
      </c>
      <c r="BO2101" t="s">
        <v>111</v>
      </c>
      <c r="BP2101" t="s">
        <v>112</v>
      </c>
      <c r="BR2101" t="s">
        <v>113</v>
      </c>
      <c r="BS2101" t="s">
        <v>82</v>
      </c>
      <c r="BU2101" t="s">
        <v>114</v>
      </c>
      <c r="BV2101" t="s">
        <v>115</v>
      </c>
      <c r="BW2101" t="s">
        <v>116</v>
      </c>
      <c r="BX2101" t="s">
        <v>117</v>
      </c>
      <c r="BY2101" t="s">
        <v>118</v>
      </c>
      <c r="BZ2101" t="s">
        <v>119</v>
      </c>
      <c r="CA2101" t="s">
        <v>1537</v>
      </c>
      <c r="CB2101" t="s">
        <v>1538</v>
      </c>
      <c r="CC2101" t="s">
        <v>81</v>
      </c>
    </row>
    <row r="2102" spans="1:81" x14ac:dyDescent="0.2">
      <c r="A2102" t="s">
        <v>81</v>
      </c>
      <c r="B2102" t="s">
        <v>82</v>
      </c>
      <c r="C2102" t="s">
        <v>83</v>
      </c>
      <c r="D2102" t="s">
        <v>84</v>
      </c>
      <c r="E2102" t="s">
        <v>85</v>
      </c>
      <c r="F2102" t="s">
        <v>1531</v>
      </c>
      <c r="G2102" t="s">
        <v>1532</v>
      </c>
      <c r="I2102" t="s">
        <v>1533</v>
      </c>
      <c r="J2102" t="s">
        <v>1534</v>
      </c>
      <c r="K2102" t="s">
        <v>91</v>
      </c>
      <c r="M2102" t="s">
        <v>172</v>
      </c>
      <c r="N2102" t="s">
        <v>172</v>
      </c>
      <c r="P2102" t="s">
        <v>924</v>
      </c>
      <c r="Q2102" t="s">
        <v>96</v>
      </c>
      <c r="R2102" t="s">
        <v>1816</v>
      </c>
      <c r="S2102" s="3">
        <v>38478</v>
      </c>
      <c r="T2102" t="s">
        <v>82</v>
      </c>
      <c r="U2102" s="5">
        <v>649615.84</v>
      </c>
      <c r="V2102" s="5">
        <v>0</v>
      </c>
      <c r="W2102" s="5">
        <v>649615.84</v>
      </c>
      <c r="X2102" s="5">
        <v>0</v>
      </c>
      <c r="Y2102" t="s">
        <v>1806</v>
      </c>
      <c r="Z2102" s="3">
        <v>38443</v>
      </c>
      <c r="AA2102" t="s">
        <v>82</v>
      </c>
      <c r="AB2102" s="5">
        <v>61066.66</v>
      </c>
      <c r="AC2102" s="5">
        <v>61066.66</v>
      </c>
      <c r="AD2102" t="s">
        <v>1532</v>
      </c>
      <c r="AE2102" s="3">
        <v>38478</v>
      </c>
      <c r="AF2102" s="3">
        <v>38478</v>
      </c>
      <c r="AG2102" t="s">
        <v>100</v>
      </c>
      <c r="AH2102" s="5">
        <v>23.94</v>
      </c>
      <c r="AI2102" s="5">
        <v>23.94</v>
      </c>
      <c r="AJ2102" s="5">
        <v>0</v>
      </c>
      <c r="AK2102" s="5">
        <v>0</v>
      </c>
      <c r="AL2102" s="5">
        <v>23.94</v>
      </c>
      <c r="AM2102" s="5">
        <v>23.94</v>
      </c>
      <c r="AN2102" s="5">
        <v>0</v>
      </c>
      <c r="AO2102" s="5">
        <v>0</v>
      </c>
      <c r="AP2102" s="5">
        <v>0</v>
      </c>
      <c r="AQ2102" t="s">
        <v>101</v>
      </c>
      <c r="AR2102">
        <v>52637</v>
      </c>
      <c r="AS2102" t="s">
        <v>102</v>
      </c>
      <c r="AT2102" t="s">
        <v>103</v>
      </c>
      <c r="AU2102" t="s">
        <v>104</v>
      </c>
      <c r="AV2102" t="s">
        <v>105</v>
      </c>
      <c r="AW2102" s="3">
        <v>38478</v>
      </c>
      <c r="AX2102" t="s">
        <v>129</v>
      </c>
      <c r="AY2102" s="4">
        <v>38478.235833333333</v>
      </c>
      <c r="AZ2102" t="s">
        <v>129</v>
      </c>
      <c r="BA2102" s="3">
        <v>38478</v>
      </c>
      <c r="BB2102" s="3">
        <v>38478</v>
      </c>
      <c r="BF2102" s="5">
        <v>1</v>
      </c>
      <c r="BJ2102" t="s">
        <v>108</v>
      </c>
      <c r="BL2102" t="s">
        <v>109</v>
      </c>
      <c r="BM2102" t="s">
        <v>110</v>
      </c>
      <c r="BO2102" t="s">
        <v>111</v>
      </c>
      <c r="BP2102" t="s">
        <v>112</v>
      </c>
      <c r="BR2102" t="s">
        <v>113</v>
      </c>
      <c r="BS2102" t="s">
        <v>82</v>
      </c>
      <c r="BU2102" t="s">
        <v>114</v>
      </c>
      <c r="BV2102" t="s">
        <v>115</v>
      </c>
      <c r="BW2102" t="s">
        <v>116</v>
      </c>
      <c r="BX2102" t="s">
        <v>117</v>
      </c>
      <c r="BY2102" t="s">
        <v>118</v>
      </c>
      <c r="BZ2102" t="s">
        <v>119</v>
      </c>
      <c r="CA2102" t="s">
        <v>1537</v>
      </c>
      <c r="CB2102" t="s">
        <v>1538</v>
      </c>
      <c r="CC2102" t="s">
        <v>81</v>
      </c>
    </row>
    <row r="2103" spans="1:81" x14ac:dyDescent="0.2">
      <c r="A2103" t="s">
        <v>81</v>
      </c>
      <c r="B2103" t="s">
        <v>82</v>
      </c>
      <c r="C2103" t="s">
        <v>83</v>
      </c>
      <c r="D2103" t="s">
        <v>84</v>
      </c>
      <c r="E2103" t="s">
        <v>85</v>
      </c>
      <c r="F2103" t="s">
        <v>1531</v>
      </c>
      <c r="G2103" t="s">
        <v>1532</v>
      </c>
      <c r="I2103" t="s">
        <v>1533</v>
      </c>
      <c r="J2103" t="s">
        <v>1534</v>
      </c>
      <c r="K2103" t="s">
        <v>91</v>
      </c>
      <c r="M2103" t="s">
        <v>172</v>
      </c>
      <c r="N2103" t="s">
        <v>172</v>
      </c>
      <c r="P2103" t="s">
        <v>924</v>
      </c>
      <c r="Q2103" t="s">
        <v>96</v>
      </c>
      <c r="R2103" t="s">
        <v>1816</v>
      </c>
      <c r="S2103" s="3">
        <v>38478</v>
      </c>
      <c r="T2103" t="s">
        <v>82</v>
      </c>
      <c r="U2103" s="5">
        <v>649615.84</v>
      </c>
      <c r="V2103" s="5">
        <v>0</v>
      </c>
      <c r="W2103" s="5">
        <v>649615.84</v>
      </c>
      <c r="X2103" s="5">
        <v>0</v>
      </c>
      <c r="Y2103" t="s">
        <v>1820</v>
      </c>
      <c r="Z2103" s="3">
        <v>38443</v>
      </c>
      <c r="AA2103" t="s">
        <v>82</v>
      </c>
      <c r="AB2103" s="5">
        <v>78804.18</v>
      </c>
      <c r="AC2103" s="5">
        <v>78804.18</v>
      </c>
      <c r="AD2103" t="s">
        <v>1532</v>
      </c>
      <c r="AE2103" s="3">
        <v>38478</v>
      </c>
      <c r="AF2103" s="3">
        <v>38478</v>
      </c>
      <c r="AG2103" t="s">
        <v>100</v>
      </c>
      <c r="AH2103" s="5">
        <v>77228.1</v>
      </c>
      <c r="AI2103" s="5">
        <v>77228.1</v>
      </c>
      <c r="AJ2103" s="5">
        <v>0</v>
      </c>
      <c r="AK2103" s="5">
        <v>0</v>
      </c>
      <c r="AL2103" s="5">
        <v>77228.1</v>
      </c>
      <c r="AM2103" s="5">
        <v>77228.1</v>
      </c>
      <c r="AN2103" s="5">
        <v>0</v>
      </c>
      <c r="AO2103" s="5">
        <v>0</v>
      </c>
      <c r="AP2103" s="5">
        <v>0</v>
      </c>
      <c r="AQ2103" t="s">
        <v>101</v>
      </c>
      <c r="AR2103">
        <v>52637</v>
      </c>
      <c r="AS2103" t="s">
        <v>102</v>
      </c>
      <c r="AT2103" t="s">
        <v>103</v>
      </c>
      <c r="AU2103" t="s">
        <v>104</v>
      </c>
      <c r="AV2103" t="s">
        <v>105</v>
      </c>
      <c r="AW2103" s="3">
        <v>38478</v>
      </c>
      <c r="AX2103" t="s">
        <v>129</v>
      </c>
      <c r="AY2103" s="4">
        <v>38478.235833333333</v>
      </c>
      <c r="AZ2103" t="s">
        <v>129</v>
      </c>
      <c r="BA2103" s="3">
        <v>38478</v>
      </c>
      <c r="BB2103" s="3">
        <v>38478</v>
      </c>
      <c r="BF2103" s="5">
        <v>1</v>
      </c>
      <c r="BJ2103" t="s">
        <v>108</v>
      </c>
      <c r="BL2103" t="s">
        <v>109</v>
      </c>
      <c r="BM2103" t="s">
        <v>110</v>
      </c>
      <c r="BO2103" t="s">
        <v>111</v>
      </c>
      <c r="BP2103" t="s">
        <v>112</v>
      </c>
      <c r="BR2103" t="s">
        <v>113</v>
      </c>
      <c r="BS2103" t="s">
        <v>82</v>
      </c>
      <c r="BU2103" t="s">
        <v>114</v>
      </c>
      <c r="BV2103" t="s">
        <v>115</v>
      </c>
      <c r="BW2103" t="s">
        <v>116</v>
      </c>
      <c r="BX2103" t="s">
        <v>117</v>
      </c>
      <c r="BY2103" t="s">
        <v>118</v>
      </c>
      <c r="BZ2103" t="s">
        <v>119</v>
      </c>
      <c r="CA2103" t="s">
        <v>1537</v>
      </c>
      <c r="CB2103" t="s">
        <v>1538</v>
      </c>
      <c r="CC2103" t="s">
        <v>81</v>
      </c>
    </row>
    <row r="2104" spans="1:81" x14ac:dyDescent="0.2">
      <c r="A2104" t="s">
        <v>81</v>
      </c>
      <c r="B2104" t="s">
        <v>82</v>
      </c>
      <c r="C2104" t="s">
        <v>83</v>
      </c>
      <c r="D2104" t="s">
        <v>84</v>
      </c>
      <c r="E2104" t="s">
        <v>85</v>
      </c>
      <c r="F2104" t="s">
        <v>1531</v>
      </c>
      <c r="G2104" t="s">
        <v>1532</v>
      </c>
      <c r="I2104" t="s">
        <v>1533</v>
      </c>
      <c r="J2104" t="s">
        <v>1534</v>
      </c>
      <c r="K2104" t="s">
        <v>91</v>
      </c>
      <c r="M2104" t="s">
        <v>172</v>
      </c>
      <c r="N2104" t="s">
        <v>172</v>
      </c>
      <c r="P2104" t="s">
        <v>924</v>
      </c>
      <c r="Q2104" t="s">
        <v>96</v>
      </c>
      <c r="R2104" t="s">
        <v>1816</v>
      </c>
      <c r="S2104" s="3">
        <v>38478</v>
      </c>
      <c r="T2104" t="s">
        <v>82</v>
      </c>
      <c r="U2104" s="5">
        <v>649615.84</v>
      </c>
      <c r="V2104" s="5">
        <v>0</v>
      </c>
      <c r="W2104" s="5">
        <v>649615.84</v>
      </c>
      <c r="X2104" s="5">
        <v>0</v>
      </c>
      <c r="Y2104" t="s">
        <v>1812</v>
      </c>
      <c r="Z2104" s="3">
        <v>38446</v>
      </c>
      <c r="AA2104" t="s">
        <v>82</v>
      </c>
      <c r="AB2104" s="5">
        <v>118856.52</v>
      </c>
      <c r="AC2104" s="5">
        <v>118856.52</v>
      </c>
      <c r="AD2104" t="s">
        <v>1532</v>
      </c>
      <c r="AE2104" s="3">
        <v>38478</v>
      </c>
      <c r="AF2104" s="3">
        <v>38478</v>
      </c>
      <c r="AG2104" t="s">
        <v>100</v>
      </c>
      <c r="AH2104" s="5">
        <v>2329.59</v>
      </c>
      <c r="AI2104" s="5">
        <v>2329.59</v>
      </c>
      <c r="AJ2104" s="5">
        <v>0</v>
      </c>
      <c r="AK2104" s="5">
        <v>0</v>
      </c>
      <c r="AL2104" s="5">
        <v>2329.59</v>
      </c>
      <c r="AM2104" s="5">
        <v>2329.59</v>
      </c>
      <c r="AN2104" s="5">
        <v>0</v>
      </c>
      <c r="AO2104" s="5">
        <v>0</v>
      </c>
      <c r="AP2104" s="5">
        <v>0</v>
      </c>
      <c r="AQ2104" t="s">
        <v>101</v>
      </c>
      <c r="AR2104">
        <v>52637</v>
      </c>
      <c r="AS2104" t="s">
        <v>102</v>
      </c>
      <c r="AT2104" t="s">
        <v>103</v>
      </c>
      <c r="AU2104" t="s">
        <v>104</v>
      </c>
      <c r="AV2104" t="s">
        <v>105</v>
      </c>
      <c r="AW2104" s="3">
        <v>38478</v>
      </c>
      <c r="AX2104" t="s">
        <v>129</v>
      </c>
      <c r="AY2104" s="4">
        <v>38478.235833333333</v>
      </c>
      <c r="AZ2104" t="s">
        <v>129</v>
      </c>
      <c r="BA2104" s="3">
        <v>38478</v>
      </c>
      <c r="BB2104" s="3">
        <v>38478</v>
      </c>
      <c r="BF2104" s="5">
        <v>1</v>
      </c>
      <c r="BJ2104" t="s">
        <v>108</v>
      </c>
      <c r="BL2104" t="s">
        <v>109</v>
      </c>
      <c r="BM2104" t="s">
        <v>110</v>
      </c>
      <c r="BO2104" t="s">
        <v>111</v>
      </c>
      <c r="BP2104" t="s">
        <v>112</v>
      </c>
      <c r="BR2104" t="s">
        <v>113</v>
      </c>
      <c r="BS2104" t="s">
        <v>82</v>
      </c>
      <c r="BU2104" t="s">
        <v>114</v>
      </c>
      <c r="BV2104" t="s">
        <v>115</v>
      </c>
      <c r="BW2104" t="s">
        <v>116</v>
      </c>
      <c r="BX2104" t="s">
        <v>117</v>
      </c>
      <c r="BY2104" t="s">
        <v>118</v>
      </c>
      <c r="BZ2104" t="s">
        <v>119</v>
      </c>
      <c r="CA2104" t="s">
        <v>1537</v>
      </c>
      <c r="CB2104" t="s">
        <v>1538</v>
      </c>
      <c r="CC2104" t="s">
        <v>81</v>
      </c>
    </row>
    <row r="2105" spans="1:81" x14ac:dyDescent="0.2">
      <c r="A2105" t="s">
        <v>81</v>
      </c>
      <c r="B2105" t="s">
        <v>82</v>
      </c>
      <c r="C2105" t="s">
        <v>83</v>
      </c>
      <c r="D2105" t="s">
        <v>84</v>
      </c>
      <c r="E2105" t="s">
        <v>85</v>
      </c>
      <c r="F2105" t="s">
        <v>1531</v>
      </c>
      <c r="G2105" t="s">
        <v>1532</v>
      </c>
      <c r="I2105" t="s">
        <v>1533</v>
      </c>
      <c r="J2105" t="s">
        <v>1534</v>
      </c>
      <c r="K2105" t="s">
        <v>91</v>
      </c>
      <c r="M2105" t="s">
        <v>172</v>
      </c>
      <c r="N2105" t="s">
        <v>172</v>
      </c>
      <c r="P2105" t="s">
        <v>924</v>
      </c>
      <c r="Q2105" t="s">
        <v>96</v>
      </c>
      <c r="R2105" t="s">
        <v>1816</v>
      </c>
      <c r="S2105" s="3">
        <v>38478</v>
      </c>
      <c r="T2105" t="s">
        <v>82</v>
      </c>
      <c r="U2105" s="5">
        <v>649615.84</v>
      </c>
      <c r="V2105" s="5">
        <v>0</v>
      </c>
      <c r="W2105" s="5">
        <v>649615.84</v>
      </c>
      <c r="X2105" s="5">
        <v>0</v>
      </c>
      <c r="Y2105" t="s">
        <v>1808</v>
      </c>
      <c r="Z2105" s="3">
        <v>38447</v>
      </c>
      <c r="AA2105" t="s">
        <v>82</v>
      </c>
      <c r="AB2105" s="5">
        <v>101691.21</v>
      </c>
      <c r="AC2105" s="5">
        <v>101691.21</v>
      </c>
      <c r="AD2105" t="s">
        <v>1532</v>
      </c>
      <c r="AE2105" s="3">
        <v>38478</v>
      </c>
      <c r="AF2105" s="3">
        <v>38478</v>
      </c>
      <c r="AG2105" t="s">
        <v>100</v>
      </c>
      <c r="AH2105" s="5">
        <v>1993.14</v>
      </c>
      <c r="AI2105" s="5">
        <v>1993.14</v>
      </c>
      <c r="AJ2105" s="5">
        <v>0</v>
      </c>
      <c r="AK2105" s="5">
        <v>0</v>
      </c>
      <c r="AL2105" s="5">
        <v>1993.14</v>
      </c>
      <c r="AM2105" s="5">
        <v>1993.14</v>
      </c>
      <c r="AN2105" s="5">
        <v>0</v>
      </c>
      <c r="AO2105" s="5">
        <v>0</v>
      </c>
      <c r="AP2105" s="5">
        <v>0</v>
      </c>
      <c r="AQ2105" t="s">
        <v>101</v>
      </c>
      <c r="AR2105">
        <v>52637</v>
      </c>
      <c r="AS2105" t="s">
        <v>102</v>
      </c>
      <c r="AT2105" t="s">
        <v>103</v>
      </c>
      <c r="AU2105" t="s">
        <v>104</v>
      </c>
      <c r="AV2105" t="s">
        <v>105</v>
      </c>
      <c r="AW2105" s="3">
        <v>38478</v>
      </c>
      <c r="AX2105" t="s">
        <v>129</v>
      </c>
      <c r="AY2105" s="4">
        <v>38478.235833333333</v>
      </c>
      <c r="AZ2105" t="s">
        <v>129</v>
      </c>
      <c r="BA2105" s="3">
        <v>38478</v>
      </c>
      <c r="BB2105" s="3">
        <v>38478</v>
      </c>
      <c r="BF2105" s="5">
        <v>1</v>
      </c>
      <c r="BJ2105" t="s">
        <v>108</v>
      </c>
      <c r="BL2105" t="s">
        <v>109</v>
      </c>
      <c r="BM2105" t="s">
        <v>110</v>
      </c>
      <c r="BO2105" t="s">
        <v>111</v>
      </c>
      <c r="BP2105" t="s">
        <v>112</v>
      </c>
      <c r="BR2105" t="s">
        <v>113</v>
      </c>
      <c r="BS2105" t="s">
        <v>82</v>
      </c>
      <c r="BU2105" t="s">
        <v>114</v>
      </c>
      <c r="BV2105" t="s">
        <v>115</v>
      </c>
      <c r="BW2105" t="s">
        <v>116</v>
      </c>
      <c r="BX2105" t="s">
        <v>117</v>
      </c>
      <c r="BY2105" t="s">
        <v>118</v>
      </c>
      <c r="BZ2105" t="s">
        <v>119</v>
      </c>
      <c r="CA2105" t="s">
        <v>1537</v>
      </c>
      <c r="CB2105" t="s">
        <v>1538</v>
      </c>
      <c r="CC2105" t="s">
        <v>81</v>
      </c>
    </row>
    <row r="2106" spans="1:81" x14ac:dyDescent="0.2">
      <c r="A2106" t="s">
        <v>81</v>
      </c>
      <c r="B2106" t="s">
        <v>82</v>
      </c>
      <c r="C2106" t="s">
        <v>83</v>
      </c>
      <c r="D2106" t="s">
        <v>84</v>
      </c>
      <c r="E2106" t="s">
        <v>85</v>
      </c>
      <c r="F2106" t="s">
        <v>1531</v>
      </c>
      <c r="G2106" t="s">
        <v>1532</v>
      </c>
      <c r="I2106" t="s">
        <v>1533</v>
      </c>
      <c r="J2106" t="s">
        <v>1534</v>
      </c>
      <c r="K2106" t="s">
        <v>91</v>
      </c>
      <c r="M2106" t="s">
        <v>172</v>
      </c>
      <c r="N2106" t="s">
        <v>172</v>
      </c>
      <c r="P2106" t="s">
        <v>924</v>
      </c>
      <c r="Q2106" t="s">
        <v>96</v>
      </c>
      <c r="R2106" t="s">
        <v>1816</v>
      </c>
      <c r="S2106" s="3">
        <v>38478</v>
      </c>
      <c r="T2106" t="s">
        <v>82</v>
      </c>
      <c r="U2106" s="5">
        <v>649615.84</v>
      </c>
      <c r="V2106" s="5">
        <v>0</v>
      </c>
      <c r="W2106" s="5">
        <v>649615.84</v>
      </c>
      <c r="X2106" s="5">
        <v>0</v>
      </c>
      <c r="Y2106" t="s">
        <v>1813</v>
      </c>
      <c r="Z2106" s="3">
        <v>38448</v>
      </c>
      <c r="AA2106" t="s">
        <v>82</v>
      </c>
      <c r="AB2106" s="5">
        <v>62679.15</v>
      </c>
      <c r="AC2106" s="5">
        <v>62679.15</v>
      </c>
      <c r="AD2106" t="s">
        <v>1532</v>
      </c>
      <c r="AE2106" s="3">
        <v>38478</v>
      </c>
      <c r="AF2106" s="3">
        <v>38478</v>
      </c>
      <c r="AG2106" t="s">
        <v>100</v>
      </c>
      <c r="AH2106" s="5">
        <v>1228.51</v>
      </c>
      <c r="AI2106" s="5">
        <v>1228.51</v>
      </c>
      <c r="AJ2106" s="5">
        <v>0</v>
      </c>
      <c r="AK2106" s="5">
        <v>0</v>
      </c>
      <c r="AL2106" s="5">
        <v>1228.51</v>
      </c>
      <c r="AM2106" s="5">
        <v>1228.51</v>
      </c>
      <c r="AN2106" s="5">
        <v>0</v>
      </c>
      <c r="AO2106" s="5">
        <v>0</v>
      </c>
      <c r="AP2106" s="5">
        <v>0</v>
      </c>
      <c r="AQ2106" t="s">
        <v>101</v>
      </c>
      <c r="AR2106">
        <v>52637</v>
      </c>
      <c r="AS2106" t="s">
        <v>102</v>
      </c>
      <c r="AT2106" t="s">
        <v>103</v>
      </c>
      <c r="AU2106" t="s">
        <v>104</v>
      </c>
      <c r="AV2106" t="s">
        <v>105</v>
      </c>
      <c r="AW2106" s="3">
        <v>38478</v>
      </c>
      <c r="AX2106" t="s">
        <v>129</v>
      </c>
      <c r="AY2106" s="4">
        <v>38478.235833333333</v>
      </c>
      <c r="AZ2106" t="s">
        <v>129</v>
      </c>
      <c r="BA2106" s="3">
        <v>38478</v>
      </c>
      <c r="BB2106" s="3">
        <v>38478</v>
      </c>
      <c r="BF2106" s="5">
        <v>1</v>
      </c>
      <c r="BJ2106" t="s">
        <v>108</v>
      </c>
      <c r="BL2106" t="s">
        <v>109</v>
      </c>
      <c r="BM2106" t="s">
        <v>110</v>
      </c>
      <c r="BO2106" t="s">
        <v>111</v>
      </c>
      <c r="BP2106" t="s">
        <v>112</v>
      </c>
      <c r="BR2106" t="s">
        <v>113</v>
      </c>
      <c r="BS2106" t="s">
        <v>82</v>
      </c>
      <c r="BU2106" t="s">
        <v>114</v>
      </c>
      <c r="BV2106" t="s">
        <v>115</v>
      </c>
      <c r="BW2106" t="s">
        <v>116</v>
      </c>
      <c r="BX2106" t="s">
        <v>117</v>
      </c>
      <c r="BY2106" t="s">
        <v>118</v>
      </c>
      <c r="BZ2106" t="s">
        <v>119</v>
      </c>
      <c r="CA2106" t="s">
        <v>1537</v>
      </c>
      <c r="CB2106" t="s">
        <v>1538</v>
      </c>
      <c r="CC2106" t="s">
        <v>81</v>
      </c>
    </row>
    <row r="2107" spans="1:81" x14ac:dyDescent="0.2">
      <c r="A2107" t="s">
        <v>81</v>
      </c>
      <c r="B2107" t="s">
        <v>82</v>
      </c>
      <c r="C2107" t="s">
        <v>83</v>
      </c>
      <c r="D2107" t="s">
        <v>84</v>
      </c>
      <c r="E2107" t="s">
        <v>85</v>
      </c>
      <c r="F2107" t="s">
        <v>1531</v>
      </c>
      <c r="G2107" t="s">
        <v>1532</v>
      </c>
      <c r="I2107" t="s">
        <v>1533</v>
      </c>
      <c r="J2107" t="s">
        <v>1534</v>
      </c>
      <c r="K2107" t="s">
        <v>91</v>
      </c>
      <c r="M2107" t="s">
        <v>172</v>
      </c>
      <c r="N2107" t="s">
        <v>172</v>
      </c>
      <c r="P2107" t="s">
        <v>924</v>
      </c>
      <c r="Q2107" t="s">
        <v>96</v>
      </c>
      <c r="R2107" t="s">
        <v>1816</v>
      </c>
      <c r="S2107" s="3">
        <v>38478</v>
      </c>
      <c r="T2107" t="s">
        <v>82</v>
      </c>
      <c r="U2107" s="5">
        <v>649615.84</v>
      </c>
      <c r="V2107" s="5">
        <v>0</v>
      </c>
      <c r="W2107" s="5">
        <v>649615.84</v>
      </c>
      <c r="X2107" s="5">
        <v>0</v>
      </c>
      <c r="Y2107" t="s">
        <v>1821</v>
      </c>
      <c r="Z2107" s="3">
        <v>38450</v>
      </c>
      <c r="AA2107" t="s">
        <v>82</v>
      </c>
      <c r="AB2107" s="5">
        <v>109493.62</v>
      </c>
      <c r="AC2107" s="5">
        <v>109493.62</v>
      </c>
      <c r="AD2107" t="s">
        <v>1532</v>
      </c>
      <c r="AE2107" s="3">
        <v>38478</v>
      </c>
      <c r="AF2107" s="3">
        <v>38478</v>
      </c>
      <c r="AG2107" t="s">
        <v>100</v>
      </c>
      <c r="AH2107" s="5">
        <v>107303.75</v>
      </c>
      <c r="AI2107" s="5">
        <v>107303.75</v>
      </c>
      <c r="AJ2107" s="5">
        <v>0</v>
      </c>
      <c r="AK2107" s="5">
        <v>0</v>
      </c>
      <c r="AL2107" s="5">
        <v>107303.75</v>
      </c>
      <c r="AM2107" s="5">
        <v>107303.75</v>
      </c>
      <c r="AN2107" s="5">
        <v>0</v>
      </c>
      <c r="AO2107" s="5">
        <v>0</v>
      </c>
      <c r="AP2107" s="5">
        <v>0</v>
      </c>
      <c r="AQ2107" t="s">
        <v>101</v>
      </c>
      <c r="AR2107">
        <v>52637</v>
      </c>
      <c r="AS2107" t="s">
        <v>102</v>
      </c>
      <c r="AT2107" t="s">
        <v>103</v>
      </c>
      <c r="AU2107" t="s">
        <v>104</v>
      </c>
      <c r="AV2107" t="s">
        <v>105</v>
      </c>
      <c r="AW2107" s="3">
        <v>38478</v>
      </c>
      <c r="AX2107" t="s">
        <v>129</v>
      </c>
      <c r="AY2107" s="4">
        <v>38478.235833333333</v>
      </c>
      <c r="AZ2107" t="s">
        <v>129</v>
      </c>
      <c r="BA2107" s="3">
        <v>38478</v>
      </c>
      <c r="BB2107" s="3">
        <v>38478</v>
      </c>
      <c r="BF2107" s="5">
        <v>1</v>
      </c>
      <c r="BJ2107" t="s">
        <v>108</v>
      </c>
      <c r="BL2107" t="s">
        <v>109</v>
      </c>
      <c r="BM2107" t="s">
        <v>110</v>
      </c>
      <c r="BO2107" t="s">
        <v>111</v>
      </c>
      <c r="BP2107" t="s">
        <v>112</v>
      </c>
      <c r="BR2107" t="s">
        <v>113</v>
      </c>
      <c r="BS2107" t="s">
        <v>82</v>
      </c>
      <c r="BU2107" t="s">
        <v>114</v>
      </c>
      <c r="BV2107" t="s">
        <v>115</v>
      </c>
      <c r="BW2107" t="s">
        <v>116</v>
      </c>
      <c r="BX2107" t="s">
        <v>117</v>
      </c>
      <c r="BY2107" t="s">
        <v>118</v>
      </c>
      <c r="BZ2107" t="s">
        <v>119</v>
      </c>
      <c r="CA2107" t="s">
        <v>1537</v>
      </c>
      <c r="CB2107" t="s">
        <v>1538</v>
      </c>
      <c r="CC2107" t="s">
        <v>81</v>
      </c>
    </row>
    <row r="2108" spans="1:81" x14ac:dyDescent="0.2">
      <c r="A2108" t="s">
        <v>81</v>
      </c>
      <c r="B2108" t="s">
        <v>82</v>
      </c>
      <c r="C2108" t="s">
        <v>83</v>
      </c>
      <c r="D2108" t="s">
        <v>84</v>
      </c>
      <c r="E2108" t="s">
        <v>85</v>
      </c>
      <c r="F2108" t="s">
        <v>1531</v>
      </c>
      <c r="G2108" t="s">
        <v>1532</v>
      </c>
      <c r="I2108" t="s">
        <v>1533</v>
      </c>
      <c r="J2108" t="s">
        <v>1534</v>
      </c>
      <c r="K2108" t="s">
        <v>91</v>
      </c>
      <c r="M2108" t="s">
        <v>172</v>
      </c>
      <c r="N2108" t="s">
        <v>172</v>
      </c>
      <c r="P2108" t="s">
        <v>924</v>
      </c>
      <c r="Q2108" t="s">
        <v>96</v>
      </c>
      <c r="R2108" t="s">
        <v>1816</v>
      </c>
      <c r="S2108" s="3">
        <v>38478</v>
      </c>
      <c r="T2108" t="s">
        <v>82</v>
      </c>
      <c r="U2108" s="5">
        <v>649615.84</v>
      </c>
      <c r="V2108" s="5">
        <v>0</v>
      </c>
      <c r="W2108" s="5">
        <v>649615.84</v>
      </c>
      <c r="X2108" s="5">
        <v>0</v>
      </c>
      <c r="Y2108" t="s">
        <v>1822</v>
      </c>
      <c r="Z2108" s="3">
        <v>38450</v>
      </c>
      <c r="AA2108" t="s">
        <v>82</v>
      </c>
      <c r="AB2108" s="5">
        <v>81404.94</v>
      </c>
      <c r="AC2108" s="5">
        <v>81404.94</v>
      </c>
      <c r="AD2108" t="s">
        <v>1532</v>
      </c>
      <c r="AE2108" s="3">
        <v>38478</v>
      </c>
      <c r="AF2108" s="3">
        <v>38478</v>
      </c>
      <c r="AG2108" t="s">
        <v>100</v>
      </c>
      <c r="AH2108" s="5">
        <v>79776.84</v>
      </c>
      <c r="AI2108" s="5">
        <v>79776.84</v>
      </c>
      <c r="AJ2108" s="5">
        <v>0</v>
      </c>
      <c r="AK2108" s="5">
        <v>0</v>
      </c>
      <c r="AL2108" s="5">
        <v>79776.84</v>
      </c>
      <c r="AM2108" s="5">
        <v>79776.84</v>
      </c>
      <c r="AN2108" s="5">
        <v>0</v>
      </c>
      <c r="AO2108" s="5">
        <v>0</v>
      </c>
      <c r="AP2108" s="5">
        <v>0</v>
      </c>
      <c r="AQ2108" t="s">
        <v>101</v>
      </c>
      <c r="AR2108">
        <v>52637</v>
      </c>
      <c r="AS2108" t="s">
        <v>102</v>
      </c>
      <c r="AT2108" t="s">
        <v>103</v>
      </c>
      <c r="AU2108" t="s">
        <v>104</v>
      </c>
      <c r="AV2108" t="s">
        <v>105</v>
      </c>
      <c r="AW2108" s="3">
        <v>38478</v>
      </c>
      <c r="AX2108" t="s">
        <v>129</v>
      </c>
      <c r="AY2108" s="4">
        <v>38478.235833333333</v>
      </c>
      <c r="AZ2108" t="s">
        <v>129</v>
      </c>
      <c r="BA2108" s="3">
        <v>38478</v>
      </c>
      <c r="BB2108" s="3">
        <v>38478</v>
      </c>
      <c r="BF2108" s="5">
        <v>1</v>
      </c>
      <c r="BJ2108" t="s">
        <v>108</v>
      </c>
      <c r="BL2108" t="s">
        <v>109</v>
      </c>
      <c r="BM2108" t="s">
        <v>110</v>
      </c>
      <c r="BO2108" t="s">
        <v>111</v>
      </c>
      <c r="BP2108" t="s">
        <v>112</v>
      </c>
      <c r="BR2108" t="s">
        <v>113</v>
      </c>
      <c r="BS2108" t="s">
        <v>82</v>
      </c>
      <c r="BU2108" t="s">
        <v>114</v>
      </c>
      <c r="BV2108" t="s">
        <v>115</v>
      </c>
      <c r="BW2108" t="s">
        <v>116</v>
      </c>
      <c r="BX2108" t="s">
        <v>117</v>
      </c>
      <c r="BY2108" t="s">
        <v>118</v>
      </c>
      <c r="BZ2108" t="s">
        <v>119</v>
      </c>
      <c r="CA2108" t="s">
        <v>1537</v>
      </c>
      <c r="CB2108" t="s">
        <v>1538</v>
      </c>
      <c r="CC2108" t="s">
        <v>81</v>
      </c>
    </row>
    <row r="2109" spans="1:81" x14ac:dyDescent="0.2">
      <c r="A2109" t="s">
        <v>81</v>
      </c>
      <c r="B2109" t="s">
        <v>82</v>
      </c>
      <c r="C2109" t="s">
        <v>83</v>
      </c>
      <c r="D2109" t="s">
        <v>84</v>
      </c>
      <c r="E2109" t="s">
        <v>85</v>
      </c>
      <c r="F2109" t="s">
        <v>1531</v>
      </c>
      <c r="G2109" t="s">
        <v>1532</v>
      </c>
      <c r="I2109" t="s">
        <v>1533</v>
      </c>
      <c r="J2109" t="s">
        <v>1534</v>
      </c>
      <c r="K2109" t="s">
        <v>91</v>
      </c>
      <c r="M2109" t="s">
        <v>172</v>
      </c>
      <c r="N2109" t="s">
        <v>172</v>
      </c>
      <c r="P2109" t="s">
        <v>924</v>
      </c>
      <c r="Q2109" t="s">
        <v>96</v>
      </c>
      <c r="R2109" t="s">
        <v>1816</v>
      </c>
      <c r="S2109" s="3">
        <v>38478</v>
      </c>
      <c r="T2109" t="s">
        <v>82</v>
      </c>
      <c r="U2109" s="5">
        <v>649615.84</v>
      </c>
      <c r="V2109" s="5">
        <v>0</v>
      </c>
      <c r="W2109" s="5">
        <v>649615.84</v>
      </c>
      <c r="X2109" s="5">
        <v>0</v>
      </c>
      <c r="Y2109" t="s">
        <v>1823</v>
      </c>
      <c r="Z2109" s="3">
        <v>38467</v>
      </c>
      <c r="AA2109" t="s">
        <v>82</v>
      </c>
      <c r="AB2109" s="5">
        <v>88167.06</v>
      </c>
      <c r="AC2109" s="5">
        <v>88167.06</v>
      </c>
      <c r="AD2109" t="s">
        <v>1532</v>
      </c>
      <c r="AE2109" s="3">
        <v>38478</v>
      </c>
      <c r="AF2109" s="3">
        <v>38478</v>
      </c>
      <c r="AG2109" t="s">
        <v>100</v>
      </c>
      <c r="AH2109" s="5">
        <v>86403.72</v>
      </c>
      <c r="AI2109" s="5">
        <v>86403.72</v>
      </c>
      <c r="AJ2109" s="5">
        <v>1763.34</v>
      </c>
      <c r="AK2109" s="5">
        <v>0</v>
      </c>
      <c r="AL2109" s="5">
        <v>86403.72</v>
      </c>
      <c r="AM2109" s="5">
        <v>88167.06</v>
      </c>
      <c r="AN2109" s="5">
        <v>0</v>
      </c>
      <c r="AO2109" s="5">
        <v>1763.34</v>
      </c>
      <c r="AP2109" s="5">
        <v>0</v>
      </c>
      <c r="AQ2109" t="s">
        <v>101</v>
      </c>
      <c r="AR2109">
        <v>52637</v>
      </c>
      <c r="AS2109" t="s">
        <v>102</v>
      </c>
      <c r="AT2109" t="s">
        <v>103</v>
      </c>
      <c r="AU2109" t="s">
        <v>104</v>
      </c>
      <c r="AV2109" t="s">
        <v>105</v>
      </c>
      <c r="AW2109" s="3">
        <v>38478</v>
      </c>
      <c r="AX2109" t="s">
        <v>129</v>
      </c>
      <c r="AY2109" s="4">
        <v>38478.235833333333</v>
      </c>
      <c r="AZ2109" t="s">
        <v>129</v>
      </c>
      <c r="BA2109" s="3">
        <v>38478</v>
      </c>
      <c r="BB2109" s="3">
        <v>38478</v>
      </c>
      <c r="BF2109" s="5">
        <v>1</v>
      </c>
      <c r="BJ2109" t="s">
        <v>108</v>
      </c>
      <c r="BL2109" t="s">
        <v>109</v>
      </c>
      <c r="BM2109" t="s">
        <v>110</v>
      </c>
      <c r="BO2109" t="s">
        <v>111</v>
      </c>
      <c r="BP2109" t="s">
        <v>112</v>
      </c>
      <c r="BR2109" t="s">
        <v>113</v>
      </c>
      <c r="BS2109" t="s">
        <v>82</v>
      </c>
      <c r="BU2109" t="s">
        <v>114</v>
      </c>
      <c r="BV2109" t="s">
        <v>115</v>
      </c>
      <c r="BW2109" t="s">
        <v>116</v>
      </c>
      <c r="BX2109" t="s">
        <v>117</v>
      </c>
      <c r="BY2109" t="s">
        <v>118</v>
      </c>
      <c r="BZ2109" t="s">
        <v>119</v>
      </c>
      <c r="CA2109" t="s">
        <v>1537</v>
      </c>
      <c r="CB2109" t="s">
        <v>1538</v>
      </c>
      <c r="CC2109" t="s">
        <v>81</v>
      </c>
    </row>
    <row r="2110" spans="1:81" x14ac:dyDescent="0.2">
      <c r="A2110" t="s">
        <v>81</v>
      </c>
      <c r="B2110" t="s">
        <v>82</v>
      </c>
      <c r="C2110" t="s">
        <v>83</v>
      </c>
      <c r="D2110" t="s">
        <v>84</v>
      </c>
      <c r="E2110" t="s">
        <v>85</v>
      </c>
      <c r="F2110" t="s">
        <v>1531</v>
      </c>
      <c r="G2110" t="s">
        <v>1532</v>
      </c>
      <c r="I2110" t="s">
        <v>1533</v>
      </c>
      <c r="J2110" t="s">
        <v>1534</v>
      </c>
      <c r="K2110" t="s">
        <v>91</v>
      </c>
      <c r="M2110" t="s">
        <v>172</v>
      </c>
      <c r="N2110" t="s">
        <v>172</v>
      </c>
      <c r="P2110" t="s">
        <v>924</v>
      </c>
      <c r="Q2110" t="s">
        <v>96</v>
      </c>
      <c r="R2110" t="s">
        <v>1816</v>
      </c>
      <c r="S2110" s="3">
        <v>38478</v>
      </c>
      <c r="T2110" t="s">
        <v>82</v>
      </c>
      <c r="U2110" s="5">
        <v>649615.84</v>
      </c>
      <c r="V2110" s="5">
        <v>0</v>
      </c>
      <c r="W2110" s="5">
        <v>649615.84</v>
      </c>
      <c r="X2110" s="5">
        <v>0</v>
      </c>
      <c r="Y2110" t="s">
        <v>1824</v>
      </c>
      <c r="Z2110" s="3">
        <v>38468</v>
      </c>
      <c r="AA2110" t="s">
        <v>82</v>
      </c>
      <c r="AB2110" s="5">
        <v>81404.94</v>
      </c>
      <c r="AC2110" s="5">
        <v>81404.94</v>
      </c>
      <c r="AD2110" t="s">
        <v>1532</v>
      </c>
      <c r="AE2110" s="3">
        <v>38478</v>
      </c>
      <c r="AF2110" s="3">
        <v>38478</v>
      </c>
      <c r="AG2110" t="s">
        <v>100</v>
      </c>
      <c r="AH2110" s="5">
        <v>79776.84</v>
      </c>
      <c r="AI2110" s="5">
        <v>79776.84</v>
      </c>
      <c r="AJ2110" s="5">
        <v>1628.1</v>
      </c>
      <c r="AK2110" s="5">
        <v>0</v>
      </c>
      <c r="AL2110" s="5">
        <v>79776.84</v>
      </c>
      <c r="AM2110" s="5">
        <v>81404.94</v>
      </c>
      <c r="AN2110" s="5">
        <v>0</v>
      </c>
      <c r="AO2110" s="5">
        <v>1628.1</v>
      </c>
      <c r="AP2110" s="5">
        <v>0</v>
      </c>
      <c r="AQ2110" t="s">
        <v>101</v>
      </c>
      <c r="AR2110">
        <v>52637</v>
      </c>
      <c r="AS2110" t="s">
        <v>102</v>
      </c>
      <c r="AT2110" t="s">
        <v>103</v>
      </c>
      <c r="AU2110" t="s">
        <v>104</v>
      </c>
      <c r="AV2110" t="s">
        <v>105</v>
      </c>
      <c r="AW2110" s="3">
        <v>38478</v>
      </c>
      <c r="AX2110" t="s">
        <v>129</v>
      </c>
      <c r="AY2110" s="4">
        <v>38478.235833333333</v>
      </c>
      <c r="AZ2110" t="s">
        <v>129</v>
      </c>
      <c r="BA2110" s="3">
        <v>38478</v>
      </c>
      <c r="BB2110" s="3">
        <v>38478</v>
      </c>
      <c r="BF2110" s="5">
        <v>1</v>
      </c>
      <c r="BJ2110" t="s">
        <v>108</v>
      </c>
      <c r="BL2110" t="s">
        <v>109</v>
      </c>
      <c r="BM2110" t="s">
        <v>110</v>
      </c>
      <c r="BO2110" t="s">
        <v>111</v>
      </c>
      <c r="BP2110" t="s">
        <v>112</v>
      </c>
      <c r="BR2110" t="s">
        <v>113</v>
      </c>
      <c r="BS2110" t="s">
        <v>82</v>
      </c>
      <c r="BU2110" t="s">
        <v>114</v>
      </c>
      <c r="BV2110" t="s">
        <v>115</v>
      </c>
      <c r="BW2110" t="s">
        <v>116</v>
      </c>
      <c r="BX2110" t="s">
        <v>117</v>
      </c>
      <c r="BY2110" t="s">
        <v>118</v>
      </c>
      <c r="BZ2110" t="s">
        <v>119</v>
      </c>
      <c r="CA2110" t="s">
        <v>1537</v>
      </c>
      <c r="CB2110" t="s">
        <v>1538</v>
      </c>
      <c r="CC2110" t="s">
        <v>81</v>
      </c>
    </row>
    <row r="2111" spans="1:81" x14ac:dyDescent="0.2">
      <c r="A2111" t="s">
        <v>81</v>
      </c>
      <c r="B2111" t="s">
        <v>82</v>
      </c>
      <c r="C2111" t="s">
        <v>83</v>
      </c>
      <c r="D2111" t="s">
        <v>84</v>
      </c>
      <c r="E2111" t="s">
        <v>85</v>
      </c>
      <c r="F2111" t="s">
        <v>1531</v>
      </c>
      <c r="G2111" t="s">
        <v>1532</v>
      </c>
      <c r="I2111" t="s">
        <v>1533</v>
      </c>
      <c r="J2111" t="s">
        <v>1534</v>
      </c>
      <c r="K2111" t="s">
        <v>91</v>
      </c>
      <c r="M2111" t="s">
        <v>172</v>
      </c>
      <c r="N2111" t="s">
        <v>172</v>
      </c>
      <c r="P2111" t="s">
        <v>929</v>
      </c>
      <c r="Q2111" t="s">
        <v>96</v>
      </c>
      <c r="R2111" t="s">
        <v>1825</v>
      </c>
      <c r="S2111" s="3">
        <v>38481</v>
      </c>
      <c r="T2111" t="s">
        <v>82</v>
      </c>
      <c r="U2111" s="5">
        <v>127793.92</v>
      </c>
      <c r="V2111" s="5">
        <v>0</v>
      </c>
      <c r="W2111" s="5">
        <v>127793.92</v>
      </c>
      <c r="X2111" s="5">
        <v>0</v>
      </c>
      <c r="Y2111" t="s">
        <v>1801</v>
      </c>
      <c r="Z2111" s="3">
        <v>38436</v>
      </c>
      <c r="AA2111" t="s">
        <v>82</v>
      </c>
      <c r="AB2111" s="5">
        <v>61066.66</v>
      </c>
      <c r="AC2111" s="5">
        <v>61066.66</v>
      </c>
      <c r="AD2111" t="s">
        <v>1532</v>
      </c>
      <c r="AE2111" s="3">
        <v>38481</v>
      </c>
      <c r="AF2111" s="3">
        <v>38481</v>
      </c>
      <c r="AG2111" t="s">
        <v>100</v>
      </c>
      <c r="AH2111" s="5">
        <v>1196.9</v>
      </c>
      <c r="AI2111" s="5">
        <v>1196.9</v>
      </c>
      <c r="AJ2111" s="5">
        <v>0</v>
      </c>
      <c r="AK2111" s="5">
        <v>0</v>
      </c>
      <c r="AL2111" s="5">
        <v>1196.9</v>
      </c>
      <c r="AM2111" s="5">
        <v>1196.9</v>
      </c>
      <c r="AN2111" s="5">
        <v>0</v>
      </c>
      <c r="AO2111" s="5">
        <v>0</v>
      </c>
      <c r="AP2111" s="5">
        <v>0</v>
      </c>
      <c r="AQ2111" t="s">
        <v>101</v>
      </c>
      <c r="AR2111">
        <v>52648</v>
      </c>
      <c r="AS2111" t="s">
        <v>102</v>
      </c>
      <c r="AT2111" t="s">
        <v>103</v>
      </c>
      <c r="AU2111" t="s">
        <v>104</v>
      </c>
      <c r="AV2111" t="s">
        <v>105</v>
      </c>
      <c r="AW2111" s="3">
        <v>38481</v>
      </c>
      <c r="AX2111" t="s">
        <v>129</v>
      </c>
      <c r="AY2111" s="4">
        <v>38481.442708333333</v>
      </c>
      <c r="AZ2111" t="s">
        <v>129</v>
      </c>
      <c r="BA2111" s="3">
        <v>38481</v>
      </c>
      <c r="BB2111" s="3">
        <v>38481</v>
      </c>
      <c r="BF2111" s="5">
        <v>1</v>
      </c>
      <c r="BJ2111" t="s">
        <v>108</v>
      </c>
      <c r="BL2111" t="s">
        <v>109</v>
      </c>
      <c r="BM2111" t="s">
        <v>110</v>
      </c>
      <c r="BO2111" t="s">
        <v>111</v>
      </c>
      <c r="BP2111" t="s">
        <v>112</v>
      </c>
      <c r="BR2111" t="s">
        <v>113</v>
      </c>
      <c r="BS2111" t="s">
        <v>82</v>
      </c>
      <c r="BU2111" t="s">
        <v>114</v>
      </c>
      <c r="BV2111" t="s">
        <v>115</v>
      </c>
      <c r="BW2111" t="s">
        <v>116</v>
      </c>
      <c r="BX2111" t="s">
        <v>117</v>
      </c>
      <c r="BY2111" t="s">
        <v>118</v>
      </c>
      <c r="BZ2111" t="s">
        <v>119</v>
      </c>
      <c r="CA2111" t="s">
        <v>1537</v>
      </c>
      <c r="CB2111" t="s">
        <v>1538</v>
      </c>
      <c r="CC2111" t="s">
        <v>81</v>
      </c>
    </row>
    <row r="2112" spans="1:81" x14ac:dyDescent="0.2">
      <c r="A2112" t="s">
        <v>81</v>
      </c>
      <c r="B2112" t="s">
        <v>82</v>
      </c>
      <c r="C2112" t="s">
        <v>83</v>
      </c>
      <c r="D2112" t="s">
        <v>84</v>
      </c>
      <c r="E2112" t="s">
        <v>85</v>
      </c>
      <c r="F2112" t="s">
        <v>1531</v>
      </c>
      <c r="G2112" t="s">
        <v>1532</v>
      </c>
      <c r="I2112" t="s">
        <v>1533</v>
      </c>
      <c r="J2112" t="s">
        <v>1534</v>
      </c>
      <c r="K2112" t="s">
        <v>91</v>
      </c>
      <c r="M2112" t="s">
        <v>172</v>
      </c>
      <c r="N2112" t="s">
        <v>172</v>
      </c>
      <c r="P2112" t="s">
        <v>929</v>
      </c>
      <c r="Q2112" t="s">
        <v>96</v>
      </c>
      <c r="R2112" t="s">
        <v>1825</v>
      </c>
      <c r="S2112" s="3">
        <v>38481</v>
      </c>
      <c r="T2112" t="s">
        <v>82</v>
      </c>
      <c r="U2112" s="5">
        <v>127793.92</v>
      </c>
      <c r="V2112" s="5">
        <v>0</v>
      </c>
      <c r="W2112" s="5">
        <v>127793.92</v>
      </c>
      <c r="X2112" s="5">
        <v>0</v>
      </c>
      <c r="Y2112" t="s">
        <v>1798</v>
      </c>
      <c r="Z2112" s="3">
        <v>38436</v>
      </c>
      <c r="AA2112" t="s">
        <v>82</v>
      </c>
      <c r="AB2112" s="5">
        <v>91756.09</v>
      </c>
      <c r="AC2112" s="5">
        <v>91756.09</v>
      </c>
      <c r="AD2112" t="s">
        <v>1532</v>
      </c>
      <c r="AE2112" s="3">
        <v>38481</v>
      </c>
      <c r="AF2112" s="3">
        <v>38481</v>
      </c>
      <c r="AG2112" t="s">
        <v>100</v>
      </c>
      <c r="AH2112" s="5">
        <v>.01</v>
      </c>
      <c r="AI2112" s="5">
        <v>.01</v>
      </c>
      <c r="AJ2112" s="5">
        <v>0</v>
      </c>
      <c r="AK2112" s="5">
        <v>0</v>
      </c>
      <c r="AL2112" s="5">
        <v>.01</v>
      </c>
      <c r="AM2112" s="5">
        <v>.01</v>
      </c>
      <c r="AN2112" s="5">
        <v>0</v>
      </c>
      <c r="AO2112" s="5">
        <v>0</v>
      </c>
      <c r="AP2112" s="5">
        <v>0</v>
      </c>
      <c r="AQ2112" t="s">
        <v>101</v>
      </c>
      <c r="AR2112">
        <v>52648</v>
      </c>
      <c r="AS2112" t="s">
        <v>102</v>
      </c>
      <c r="AT2112" t="s">
        <v>103</v>
      </c>
      <c r="AU2112" t="s">
        <v>104</v>
      </c>
      <c r="AV2112" t="s">
        <v>105</v>
      </c>
      <c r="AW2112" s="3">
        <v>38481</v>
      </c>
      <c r="AX2112" t="s">
        <v>129</v>
      </c>
      <c r="AY2112" s="4">
        <v>38481.442708333333</v>
      </c>
      <c r="AZ2112" t="s">
        <v>129</v>
      </c>
      <c r="BA2112" s="3">
        <v>38481</v>
      </c>
      <c r="BB2112" s="3">
        <v>38481</v>
      </c>
      <c r="BF2112" s="5">
        <v>1</v>
      </c>
      <c r="BJ2112" t="s">
        <v>108</v>
      </c>
      <c r="BL2112" t="s">
        <v>109</v>
      </c>
      <c r="BM2112" t="s">
        <v>110</v>
      </c>
      <c r="BO2112" t="s">
        <v>111</v>
      </c>
      <c r="BP2112" t="s">
        <v>112</v>
      </c>
      <c r="BR2112" t="s">
        <v>113</v>
      </c>
      <c r="BS2112" t="s">
        <v>82</v>
      </c>
      <c r="BU2112" t="s">
        <v>114</v>
      </c>
      <c r="BV2112" t="s">
        <v>115</v>
      </c>
      <c r="BW2112" t="s">
        <v>116</v>
      </c>
      <c r="BX2112" t="s">
        <v>117</v>
      </c>
      <c r="BY2112" t="s">
        <v>118</v>
      </c>
      <c r="BZ2112" t="s">
        <v>119</v>
      </c>
      <c r="CA2112" t="s">
        <v>1537</v>
      </c>
      <c r="CB2112" t="s">
        <v>1538</v>
      </c>
      <c r="CC2112" t="s">
        <v>81</v>
      </c>
    </row>
    <row r="2113" spans="1:81" x14ac:dyDescent="0.2">
      <c r="A2113" t="s">
        <v>81</v>
      </c>
      <c r="B2113" t="s">
        <v>82</v>
      </c>
      <c r="C2113" t="s">
        <v>83</v>
      </c>
      <c r="D2113" t="s">
        <v>84</v>
      </c>
      <c r="E2113" t="s">
        <v>85</v>
      </c>
      <c r="F2113" t="s">
        <v>1531</v>
      </c>
      <c r="G2113" t="s">
        <v>1532</v>
      </c>
      <c r="I2113" t="s">
        <v>1533</v>
      </c>
      <c r="J2113" t="s">
        <v>1534</v>
      </c>
      <c r="K2113" t="s">
        <v>91</v>
      </c>
      <c r="M2113" t="s">
        <v>172</v>
      </c>
      <c r="N2113" t="s">
        <v>172</v>
      </c>
      <c r="P2113" t="s">
        <v>929</v>
      </c>
      <c r="Q2113" t="s">
        <v>96</v>
      </c>
      <c r="R2113" t="s">
        <v>1825</v>
      </c>
      <c r="S2113" s="3">
        <v>38481</v>
      </c>
      <c r="T2113" t="s">
        <v>82</v>
      </c>
      <c r="U2113" s="5">
        <v>127793.92</v>
      </c>
      <c r="V2113" s="5">
        <v>0</v>
      </c>
      <c r="W2113" s="5">
        <v>127793.92</v>
      </c>
      <c r="X2113" s="5">
        <v>0</v>
      </c>
      <c r="Y2113" t="s">
        <v>1785</v>
      </c>
      <c r="Z2113" s="3">
        <v>38436</v>
      </c>
      <c r="AA2113" t="s">
        <v>82</v>
      </c>
      <c r="AB2113" s="5">
        <v>62679.15</v>
      </c>
      <c r="AC2113" s="5">
        <v>62679.15</v>
      </c>
      <c r="AD2113" t="s">
        <v>1532</v>
      </c>
      <c r="AE2113" s="3">
        <v>38481</v>
      </c>
      <c r="AF2113" s="3">
        <v>38481</v>
      </c>
      <c r="AG2113" t="s">
        <v>100</v>
      </c>
      <c r="AH2113" s="5">
        <v>.49</v>
      </c>
      <c r="AI2113" s="5">
        <v>.49</v>
      </c>
      <c r="AJ2113" s="5">
        <v>0</v>
      </c>
      <c r="AK2113" s="5">
        <v>0</v>
      </c>
      <c r="AL2113" s="5">
        <v>.49</v>
      </c>
      <c r="AM2113" s="5">
        <v>.49</v>
      </c>
      <c r="AN2113" s="5">
        <v>0</v>
      </c>
      <c r="AO2113" s="5">
        <v>0</v>
      </c>
      <c r="AP2113" s="5">
        <v>0</v>
      </c>
      <c r="AQ2113" t="s">
        <v>101</v>
      </c>
      <c r="AR2113">
        <v>52648</v>
      </c>
      <c r="AS2113" t="s">
        <v>102</v>
      </c>
      <c r="AT2113" t="s">
        <v>103</v>
      </c>
      <c r="AU2113" t="s">
        <v>104</v>
      </c>
      <c r="AV2113" t="s">
        <v>105</v>
      </c>
      <c r="AW2113" s="3">
        <v>38481</v>
      </c>
      <c r="AX2113" t="s">
        <v>129</v>
      </c>
      <c r="AY2113" s="4">
        <v>38481.442708333333</v>
      </c>
      <c r="AZ2113" t="s">
        <v>129</v>
      </c>
      <c r="BA2113" s="3">
        <v>38481</v>
      </c>
      <c r="BB2113" s="3">
        <v>38481</v>
      </c>
      <c r="BF2113" s="5">
        <v>1</v>
      </c>
      <c r="BJ2113" t="s">
        <v>108</v>
      </c>
      <c r="BL2113" t="s">
        <v>109</v>
      </c>
      <c r="BM2113" t="s">
        <v>110</v>
      </c>
      <c r="BO2113" t="s">
        <v>111</v>
      </c>
      <c r="BP2113" t="s">
        <v>112</v>
      </c>
      <c r="BR2113" t="s">
        <v>113</v>
      </c>
      <c r="BS2113" t="s">
        <v>82</v>
      </c>
      <c r="BU2113" t="s">
        <v>114</v>
      </c>
      <c r="BV2113" t="s">
        <v>115</v>
      </c>
      <c r="BW2113" t="s">
        <v>116</v>
      </c>
      <c r="BX2113" t="s">
        <v>117</v>
      </c>
      <c r="BY2113" t="s">
        <v>118</v>
      </c>
      <c r="BZ2113" t="s">
        <v>119</v>
      </c>
      <c r="CA2113" t="s">
        <v>1537</v>
      </c>
      <c r="CB2113" t="s">
        <v>1538</v>
      </c>
      <c r="CC2113" t="s">
        <v>81</v>
      </c>
    </row>
    <row r="2114" spans="1:81" x14ac:dyDescent="0.2">
      <c r="A2114" t="s">
        <v>81</v>
      </c>
      <c r="B2114" t="s">
        <v>82</v>
      </c>
      <c r="C2114" t="s">
        <v>83</v>
      </c>
      <c r="D2114" t="s">
        <v>84</v>
      </c>
      <c r="E2114" t="s">
        <v>85</v>
      </c>
      <c r="F2114" t="s">
        <v>1531</v>
      </c>
      <c r="G2114" t="s">
        <v>1532</v>
      </c>
      <c r="I2114" t="s">
        <v>1533</v>
      </c>
      <c r="J2114" t="s">
        <v>1534</v>
      </c>
      <c r="K2114" t="s">
        <v>91</v>
      </c>
      <c r="M2114" t="s">
        <v>172</v>
      </c>
      <c r="N2114" t="s">
        <v>172</v>
      </c>
      <c r="P2114" t="s">
        <v>929</v>
      </c>
      <c r="Q2114" t="s">
        <v>96</v>
      </c>
      <c r="R2114" t="s">
        <v>1825</v>
      </c>
      <c r="S2114" s="3">
        <v>38481</v>
      </c>
      <c r="T2114" t="s">
        <v>82</v>
      </c>
      <c r="U2114" s="5">
        <v>127793.92</v>
      </c>
      <c r="V2114" s="5">
        <v>0</v>
      </c>
      <c r="W2114" s="5">
        <v>127793.92</v>
      </c>
      <c r="X2114" s="5">
        <v>0</v>
      </c>
      <c r="Y2114" t="s">
        <v>1791</v>
      </c>
      <c r="Z2114" s="3">
        <v>38439</v>
      </c>
      <c r="AA2114" t="s">
        <v>82</v>
      </c>
      <c r="AB2114" s="5">
        <v>112094.37</v>
      </c>
      <c r="AC2114" s="5">
        <v>112094.37</v>
      </c>
      <c r="AD2114" t="s">
        <v>1532</v>
      </c>
      <c r="AE2114" s="3">
        <v>38481</v>
      </c>
      <c r="AF2114" s="3">
        <v>38481</v>
      </c>
      <c r="AG2114" t="s">
        <v>100</v>
      </c>
      <c r="AH2114" s="5">
        <v>43.94</v>
      </c>
      <c r="AI2114" s="5">
        <v>43.94</v>
      </c>
      <c r="AJ2114" s="5">
        <v>0</v>
      </c>
      <c r="AK2114" s="5">
        <v>0</v>
      </c>
      <c r="AL2114" s="5">
        <v>43.94</v>
      </c>
      <c r="AM2114" s="5">
        <v>43.94</v>
      </c>
      <c r="AN2114" s="5">
        <v>0</v>
      </c>
      <c r="AO2114" s="5">
        <v>0</v>
      </c>
      <c r="AP2114" s="5">
        <v>0</v>
      </c>
      <c r="AQ2114" t="s">
        <v>101</v>
      </c>
      <c r="AR2114">
        <v>52648</v>
      </c>
      <c r="AS2114" t="s">
        <v>102</v>
      </c>
      <c r="AT2114" t="s">
        <v>103</v>
      </c>
      <c r="AU2114" t="s">
        <v>104</v>
      </c>
      <c r="AV2114" t="s">
        <v>105</v>
      </c>
      <c r="AW2114" s="3">
        <v>38481</v>
      </c>
      <c r="AX2114" t="s">
        <v>129</v>
      </c>
      <c r="AY2114" s="4">
        <v>38481.442708333333</v>
      </c>
      <c r="AZ2114" t="s">
        <v>129</v>
      </c>
      <c r="BA2114" s="3">
        <v>38481</v>
      </c>
      <c r="BB2114" s="3">
        <v>38481</v>
      </c>
      <c r="BF2114" s="5">
        <v>1</v>
      </c>
      <c r="BJ2114" t="s">
        <v>108</v>
      </c>
      <c r="BL2114" t="s">
        <v>109</v>
      </c>
      <c r="BM2114" t="s">
        <v>110</v>
      </c>
      <c r="BO2114" t="s">
        <v>111</v>
      </c>
      <c r="BP2114" t="s">
        <v>112</v>
      </c>
      <c r="BR2114" t="s">
        <v>113</v>
      </c>
      <c r="BS2114" t="s">
        <v>82</v>
      </c>
      <c r="BU2114" t="s">
        <v>114</v>
      </c>
      <c r="BV2114" t="s">
        <v>115</v>
      </c>
      <c r="BW2114" t="s">
        <v>116</v>
      </c>
      <c r="BX2114" t="s">
        <v>117</v>
      </c>
      <c r="BY2114" t="s">
        <v>118</v>
      </c>
      <c r="BZ2114" t="s">
        <v>119</v>
      </c>
      <c r="CA2114" t="s">
        <v>1537</v>
      </c>
      <c r="CB2114" t="s">
        <v>1538</v>
      </c>
      <c r="CC2114" t="s">
        <v>81</v>
      </c>
    </row>
    <row r="2115" spans="1:81" x14ac:dyDescent="0.2">
      <c r="A2115" t="s">
        <v>81</v>
      </c>
      <c r="B2115" t="s">
        <v>82</v>
      </c>
      <c r="C2115" t="s">
        <v>83</v>
      </c>
      <c r="D2115" t="s">
        <v>84</v>
      </c>
      <c r="E2115" t="s">
        <v>85</v>
      </c>
      <c r="F2115" t="s">
        <v>1531</v>
      </c>
      <c r="G2115" t="s">
        <v>1532</v>
      </c>
      <c r="I2115" t="s">
        <v>1533</v>
      </c>
      <c r="J2115" t="s">
        <v>1534</v>
      </c>
      <c r="K2115" t="s">
        <v>91</v>
      </c>
      <c r="M2115" t="s">
        <v>172</v>
      </c>
      <c r="N2115" t="s">
        <v>172</v>
      </c>
      <c r="P2115" t="s">
        <v>929</v>
      </c>
      <c r="Q2115" t="s">
        <v>96</v>
      </c>
      <c r="R2115" t="s">
        <v>1825</v>
      </c>
      <c r="S2115" s="3">
        <v>38481</v>
      </c>
      <c r="T2115" t="s">
        <v>82</v>
      </c>
      <c r="U2115" s="5">
        <v>127793.92</v>
      </c>
      <c r="V2115" s="5">
        <v>0</v>
      </c>
      <c r="W2115" s="5">
        <v>127793.92</v>
      </c>
      <c r="X2115" s="5">
        <v>0</v>
      </c>
      <c r="Y2115" t="s">
        <v>1804</v>
      </c>
      <c r="Z2115" s="3">
        <v>38439</v>
      </c>
      <c r="AA2115" t="s">
        <v>82</v>
      </c>
      <c r="AB2115" s="5">
        <v>107881.13</v>
      </c>
      <c r="AC2115" s="5">
        <v>107881.13</v>
      </c>
      <c r="AD2115" t="s">
        <v>1532</v>
      </c>
      <c r="AE2115" s="3">
        <v>38481</v>
      </c>
      <c r="AF2115" s="3">
        <v>38481</v>
      </c>
      <c r="AG2115" t="s">
        <v>100</v>
      </c>
      <c r="AH2115" s="5">
        <v>42.29</v>
      </c>
      <c r="AI2115" s="5">
        <v>42.29</v>
      </c>
      <c r="AJ2115" s="5">
        <v>0</v>
      </c>
      <c r="AK2115" s="5">
        <v>0</v>
      </c>
      <c r="AL2115" s="5">
        <v>42.29</v>
      </c>
      <c r="AM2115" s="5">
        <v>42.29</v>
      </c>
      <c r="AN2115" s="5">
        <v>0</v>
      </c>
      <c r="AO2115" s="5">
        <v>0</v>
      </c>
      <c r="AP2115" s="5">
        <v>0</v>
      </c>
      <c r="AQ2115" t="s">
        <v>101</v>
      </c>
      <c r="AR2115">
        <v>52648</v>
      </c>
      <c r="AS2115" t="s">
        <v>102</v>
      </c>
      <c r="AT2115" t="s">
        <v>103</v>
      </c>
      <c r="AU2115" t="s">
        <v>104</v>
      </c>
      <c r="AV2115" t="s">
        <v>105</v>
      </c>
      <c r="AW2115" s="3">
        <v>38481</v>
      </c>
      <c r="AX2115" t="s">
        <v>129</v>
      </c>
      <c r="AY2115" s="4">
        <v>38481.442708333333</v>
      </c>
      <c r="AZ2115" t="s">
        <v>129</v>
      </c>
      <c r="BA2115" s="3">
        <v>38481</v>
      </c>
      <c r="BB2115" s="3">
        <v>38481</v>
      </c>
      <c r="BF2115" s="5">
        <v>1</v>
      </c>
      <c r="BJ2115" t="s">
        <v>108</v>
      </c>
      <c r="BL2115" t="s">
        <v>109</v>
      </c>
      <c r="BM2115" t="s">
        <v>110</v>
      </c>
      <c r="BO2115" t="s">
        <v>111</v>
      </c>
      <c r="BP2115" t="s">
        <v>112</v>
      </c>
      <c r="BR2115" t="s">
        <v>113</v>
      </c>
      <c r="BS2115" t="s">
        <v>82</v>
      </c>
      <c r="BU2115" t="s">
        <v>114</v>
      </c>
      <c r="BV2115" t="s">
        <v>115</v>
      </c>
      <c r="BW2115" t="s">
        <v>116</v>
      </c>
      <c r="BX2115" t="s">
        <v>117</v>
      </c>
      <c r="BY2115" t="s">
        <v>118</v>
      </c>
      <c r="BZ2115" t="s">
        <v>119</v>
      </c>
      <c r="CA2115" t="s">
        <v>1537</v>
      </c>
      <c r="CB2115" t="s">
        <v>1538</v>
      </c>
      <c r="CC2115" t="s">
        <v>81</v>
      </c>
    </row>
    <row r="2116" spans="1:81" x14ac:dyDescent="0.2">
      <c r="A2116" t="s">
        <v>81</v>
      </c>
      <c r="B2116" t="s">
        <v>82</v>
      </c>
      <c r="C2116" t="s">
        <v>83</v>
      </c>
      <c r="D2116" t="s">
        <v>84</v>
      </c>
      <c r="E2116" t="s">
        <v>85</v>
      </c>
      <c r="F2116" t="s">
        <v>1531</v>
      </c>
      <c r="G2116" t="s">
        <v>1532</v>
      </c>
      <c r="I2116" t="s">
        <v>1533</v>
      </c>
      <c r="J2116" t="s">
        <v>1534</v>
      </c>
      <c r="K2116" t="s">
        <v>91</v>
      </c>
      <c r="M2116" t="s">
        <v>172</v>
      </c>
      <c r="N2116" t="s">
        <v>172</v>
      </c>
      <c r="P2116" t="s">
        <v>929</v>
      </c>
      <c r="Q2116" t="s">
        <v>96</v>
      </c>
      <c r="R2116" t="s">
        <v>1825</v>
      </c>
      <c r="S2116" s="3">
        <v>38481</v>
      </c>
      <c r="T2116" t="s">
        <v>82</v>
      </c>
      <c r="U2116" s="5">
        <v>127793.92</v>
      </c>
      <c r="V2116" s="5">
        <v>0</v>
      </c>
      <c r="W2116" s="5">
        <v>127793.92</v>
      </c>
      <c r="X2116" s="5">
        <v>0</v>
      </c>
      <c r="Y2116" t="s">
        <v>1819</v>
      </c>
      <c r="Z2116" s="3">
        <v>38443</v>
      </c>
      <c r="AA2116" t="s">
        <v>82</v>
      </c>
      <c r="AB2116" s="5">
        <v>81404.94</v>
      </c>
      <c r="AC2116" s="5">
        <v>81404.94</v>
      </c>
      <c r="AD2116" t="s">
        <v>1532</v>
      </c>
      <c r="AE2116" s="3">
        <v>38481</v>
      </c>
      <c r="AF2116" s="3">
        <v>38481</v>
      </c>
      <c r="AG2116" t="s">
        <v>100</v>
      </c>
      <c r="AH2116" s="5">
        <v>1595.54</v>
      </c>
      <c r="AI2116" s="5">
        <v>1595.54</v>
      </c>
      <c r="AJ2116" s="5">
        <v>0</v>
      </c>
      <c r="AK2116" s="5">
        <v>0</v>
      </c>
      <c r="AL2116" s="5">
        <v>1595.54</v>
      </c>
      <c r="AM2116" s="5">
        <v>1595.54</v>
      </c>
      <c r="AN2116" s="5">
        <v>0</v>
      </c>
      <c r="AO2116" s="5">
        <v>0</v>
      </c>
      <c r="AP2116" s="5">
        <v>0</v>
      </c>
      <c r="AQ2116" t="s">
        <v>101</v>
      </c>
      <c r="AR2116">
        <v>52648</v>
      </c>
      <c r="AS2116" t="s">
        <v>102</v>
      </c>
      <c r="AT2116" t="s">
        <v>103</v>
      </c>
      <c r="AU2116" t="s">
        <v>104</v>
      </c>
      <c r="AV2116" t="s">
        <v>105</v>
      </c>
      <c r="AW2116" s="3">
        <v>38481</v>
      </c>
      <c r="AX2116" t="s">
        <v>129</v>
      </c>
      <c r="AY2116" s="4">
        <v>38481.442708333333</v>
      </c>
      <c r="AZ2116" t="s">
        <v>129</v>
      </c>
      <c r="BA2116" s="3">
        <v>38481</v>
      </c>
      <c r="BB2116" s="3">
        <v>38481</v>
      </c>
      <c r="BF2116" s="5">
        <v>1</v>
      </c>
      <c r="BJ2116" t="s">
        <v>108</v>
      </c>
      <c r="BL2116" t="s">
        <v>109</v>
      </c>
      <c r="BM2116" t="s">
        <v>110</v>
      </c>
      <c r="BO2116" t="s">
        <v>111</v>
      </c>
      <c r="BP2116" t="s">
        <v>112</v>
      </c>
      <c r="BR2116" t="s">
        <v>113</v>
      </c>
      <c r="BS2116" t="s">
        <v>82</v>
      </c>
      <c r="BU2116" t="s">
        <v>114</v>
      </c>
      <c r="BV2116" t="s">
        <v>115</v>
      </c>
      <c r="BW2116" t="s">
        <v>116</v>
      </c>
      <c r="BX2116" t="s">
        <v>117</v>
      </c>
      <c r="BY2116" t="s">
        <v>118</v>
      </c>
      <c r="BZ2116" t="s">
        <v>119</v>
      </c>
      <c r="CA2116" t="s">
        <v>1537</v>
      </c>
      <c r="CB2116" t="s">
        <v>1538</v>
      </c>
      <c r="CC2116" t="s">
        <v>81</v>
      </c>
    </row>
    <row r="2117" spans="1:81" x14ac:dyDescent="0.2">
      <c r="A2117" t="s">
        <v>81</v>
      </c>
      <c r="B2117" t="s">
        <v>82</v>
      </c>
      <c r="C2117" t="s">
        <v>83</v>
      </c>
      <c r="D2117" t="s">
        <v>84</v>
      </c>
      <c r="E2117" t="s">
        <v>85</v>
      </c>
      <c r="F2117" t="s">
        <v>1531</v>
      </c>
      <c r="G2117" t="s">
        <v>1532</v>
      </c>
      <c r="I2117" t="s">
        <v>1533</v>
      </c>
      <c r="J2117" t="s">
        <v>1534</v>
      </c>
      <c r="K2117" t="s">
        <v>91</v>
      </c>
      <c r="M2117" t="s">
        <v>172</v>
      </c>
      <c r="N2117" t="s">
        <v>172</v>
      </c>
      <c r="P2117" t="s">
        <v>929</v>
      </c>
      <c r="Q2117" t="s">
        <v>96</v>
      </c>
      <c r="R2117" t="s">
        <v>1825</v>
      </c>
      <c r="S2117" s="3">
        <v>38481</v>
      </c>
      <c r="T2117" t="s">
        <v>82</v>
      </c>
      <c r="U2117" s="5">
        <v>127793.92</v>
      </c>
      <c r="V2117" s="5">
        <v>0</v>
      </c>
      <c r="W2117" s="5">
        <v>127793.92</v>
      </c>
      <c r="X2117" s="5">
        <v>0</v>
      </c>
      <c r="Y2117" t="s">
        <v>1813</v>
      </c>
      <c r="Z2117" s="3">
        <v>38448</v>
      </c>
      <c r="AA2117" t="s">
        <v>82</v>
      </c>
      <c r="AB2117" s="5">
        <v>62679.15</v>
      </c>
      <c r="AC2117" s="5">
        <v>62679.15</v>
      </c>
      <c r="AD2117" t="s">
        <v>1532</v>
      </c>
      <c r="AE2117" s="3">
        <v>38481</v>
      </c>
      <c r="AF2117" s="3">
        <v>38481</v>
      </c>
      <c r="AG2117" t="s">
        <v>100</v>
      </c>
      <c r="AH2117" s="5">
        <v>24.57</v>
      </c>
      <c r="AI2117" s="5">
        <v>24.57</v>
      </c>
      <c r="AJ2117" s="5">
        <v>0</v>
      </c>
      <c r="AK2117" s="5">
        <v>0</v>
      </c>
      <c r="AL2117" s="5">
        <v>24.57</v>
      </c>
      <c r="AM2117" s="5">
        <v>24.57</v>
      </c>
      <c r="AN2117" s="5">
        <v>0</v>
      </c>
      <c r="AO2117" s="5">
        <v>0</v>
      </c>
      <c r="AP2117" s="5">
        <v>0</v>
      </c>
      <c r="AQ2117" t="s">
        <v>101</v>
      </c>
      <c r="AR2117">
        <v>52648</v>
      </c>
      <c r="AS2117" t="s">
        <v>102</v>
      </c>
      <c r="AT2117" t="s">
        <v>103</v>
      </c>
      <c r="AU2117" t="s">
        <v>104</v>
      </c>
      <c r="AV2117" t="s">
        <v>105</v>
      </c>
      <c r="AW2117" s="3">
        <v>38481</v>
      </c>
      <c r="AX2117" t="s">
        <v>129</v>
      </c>
      <c r="AY2117" s="4">
        <v>38481.442708333333</v>
      </c>
      <c r="AZ2117" t="s">
        <v>129</v>
      </c>
      <c r="BA2117" s="3">
        <v>38481</v>
      </c>
      <c r="BB2117" s="3">
        <v>38481</v>
      </c>
      <c r="BF2117" s="5">
        <v>1</v>
      </c>
      <c r="BJ2117" t="s">
        <v>108</v>
      </c>
      <c r="BL2117" t="s">
        <v>109</v>
      </c>
      <c r="BM2117" t="s">
        <v>110</v>
      </c>
      <c r="BO2117" t="s">
        <v>111</v>
      </c>
      <c r="BP2117" t="s">
        <v>112</v>
      </c>
      <c r="BR2117" t="s">
        <v>113</v>
      </c>
      <c r="BS2117" t="s">
        <v>82</v>
      </c>
      <c r="BU2117" t="s">
        <v>114</v>
      </c>
      <c r="BV2117" t="s">
        <v>115</v>
      </c>
      <c r="BW2117" t="s">
        <v>116</v>
      </c>
      <c r="BX2117" t="s">
        <v>117</v>
      </c>
      <c r="BY2117" t="s">
        <v>118</v>
      </c>
      <c r="BZ2117" t="s">
        <v>119</v>
      </c>
      <c r="CA2117" t="s">
        <v>1537</v>
      </c>
      <c r="CB2117" t="s">
        <v>1538</v>
      </c>
      <c r="CC2117" t="s">
        <v>81</v>
      </c>
    </row>
    <row r="2118" spans="1:81" x14ac:dyDescent="0.2">
      <c r="A2118" t="s">
        <v>81</v>
      </c>
      <c r="B2118" t="s">
        <v>82</v>
      </c>
      <c r="C2118" t="s">
        <v>83</v>
      </c>
      <c r="D2118" t="s">
        <v>84</v>
      </c>
      <c r="E2118" t="s">
        <v>85</v>
      </c>
      <c r="F2118" t="s">
        <v>1531</v>
      </c>
      <c r="G2118" t="s">
        <v>1532</v>
      </c>
      <c r="I2118" t="s">
        <v>1533</v>
      </c>
      <c r="J2118" t="s">
        <v>1534</v>
      </c>
      <c r="K2118" t="s">
        <v>91</v>
      </c>
      <c r="M2118" t="s">
        <v>172</v>
      </c>
      <c r="N2118" t="s">
        <v>172</v>
      </c>
      <c r="P2118" t="s">
        <v>929</v>
      </c>
      <c r="Q2118" t="s">
        <v>96</v>
      </c>
      <c r="R2118" t="s">
        <v>1825</v>
      </c>
      <c r="S2118" s="3">
        <v>38481</v>
      </c>
      <c r="T2118" t="s">
        <v>82</v>
      </c>
      <c r="U2118" s="5">
        <v>127793.92</v>
      </c>
      <c r="V2118" s="5">
        <v>0</v>
      </c>
      <c r="W2118" s="5">
        <v>127793.92</v>
      </c>
      <c r="X2118" s="5">
        <v>0</v>
      </c>
      <c r="Y2118" t="s">
        <v>1826</v>
      </c>
      <c r="Z2118" s="3">
        <v>38449</v>
      </c>
      <c r="AA2118" t="s">
        <v>82</v>
      </c>
      <c r="AB2118" s="5">
        <v>48634.79</v>
      </c>
      <c r="AC2118" s="5">
        <v>48634.79</v>
      </c>
      <c r="AD2118" t="s">
        <v>1532</v>
      </c>
      <c r="AE2118" s="3">
        <v>38481</v>
      </c>
      <c r="AF2118" s="3">
        <v>38481</v>
      </c>
      <c r="AG2118" t="s">
        <v>100</v>
      </c>
      <c r="AH2118" s="5">
        <v>47662.09</v>
      </c>
      <c r="AI2118" s="5">
        <v>47662.09</v>
      </c>
      <c r="AJ2118" s="5">
        <v>0</v>
      </c>
      <c r="AK2118" s="5">
        <v>0</v>
      </c>
      <c r="AL2118" s="5">
        <v>47662.09</v>
      </c>
      <c r="AM2118" s="5">
        <v>47662.09</v>
      </c>
      <c r="AN2118" s="5">
        <v>0</v>
      </c>
      <c r="AO2118" s="5">
        <v>0</v>
      </c>
      <c r="AP2118" s="5">
        <v>0</v>
      </c>
      <c r="AQ2118" t="s">
        <v>101</v>
      </c>
      <c r="AR2118">
        <v>52648</v>
      </c>
      <c r="AS2118" t="s">
        <v>102</v>
      </c>
      <c r="AT2118" t="s">
        <v>103</v>
      </c>
      <c r="AU2118" t="s">
        <v>104</v>
      </c>
      <c r="AV2118" t="s">
        <v>105</v>
      </c>
      <c r="AW2118" s="3">
        <v>38481</v>
      </c>
      <c r="AX2118" t="s">
        <v>129</v>
      </c>
      <c r="AY2118" s="4">
        <v>38481.442708333333</v>
      </c>
      <c r="AZ2118" t="s">
        <v>129</v>
      </c>
      <c r="BA2118" s="3">
        <v>38481</v>
      </c>
      <c r="BB2118" s="3">
        <v>38481</v>
      </c>
      <c r="BF2118" s="5">
        <v>1</v>
      </c>
      <c r="BJ2118" t="s">
        <v>108</v>
      </c>
      <c r="BL2118" t="s">
        <v>109</v>
      </c>
      <c r="BM2118" t="s">
        <v>110</v>
      </c>
      <c r="BO2118" t="s">
        <v>111</v>
      </c>
      <c r="BP2118" t="s">
        <v>112</v>
      </c>
      <c r="BR2118" t="s">
        <v>113</v>
      </c>
      <c r="BS2118" t="s">
        <v>82</v>
      </c>
      <c r="BU2118" t="s">
        <v>114</v>
      </c>
      <c r="BV2118" t="s">
        <v>115</v>
      </c>
      <c r="BW2118" t="s">
        <v>116</v>
      </c>
      <c r="BX2118" t="s">
        <v>117</v>
      </c>
      <c r="BY2118" t="s">
        <v>118</v>
      </c>
      <c r="BZ2118" t="s">
        <v>119</v>
      </c>
      <c r="CA2118" t="s">
        <v>1537</v>
      </c>
      <c r="CB2118" t="s">
        <v>1538</v>
      </c>
      <c r="CC2118" t="s">
        <v>81</v>
      </c>
    </row>
    <row r="2119" spans="1:81" x14ac:dyDescent="0.2">
      <c r="A2119" t="s">
        <v>81</v>
      </c>
      <c r="B2119" t="s">
        <v>82</v>
      </c>
      <c r="C2119" t="s">
        <v>83</v>
      </c>
      <c r="D2119" t="s">
        <v>84</v>
      </c>
      <c r="E2119" t="s">
        <v>85</v>
      </c>
      <c r="F2119" t="s">
        <v>1531</v>
      </c>
      <c r="G2119" t="s">
        <v>1532</v>
      </c>
      <c r="I2119" t="s">
        <v>1533</v>
      </c>
      <c r="J2119" t="s">
        <v>1534</v>
      </c>
      <c r="K2119" t="s">
        <v>91</v>
      </c>
      <c r="M2119" t="s">
        <v>172</v>
      </c>
      <c r="N2119" t="s">
        <v>172</v>
      </c>
      <c r="P2119" t="s">
        <v>929</v>
      </c>
      <c r="Q2119" t="s">
        <v>96</v>
      </c>
      <c r="R2119" t="s">
        <v>1825</v>
      </c>
      <c r="S2119" s="3">
        <v>38481</v>
      </c>
      <c r="T2119" t="s">
        <v>82</v>
      </c>
      <c r="U2119" s="5">
        <v>127793.92</v>
      </c>
      <c r="V2119" s="5">
        <v>0</v>
      </c>
      <c r="W2119" s="5">
        <v>127793.92</v>
      </c>
      <c r="X2119" s="5">
        <v>0</v>
      </c>
      <c r="Y2119" t="s">
        <v>1827</v>
      </c>
      <c r="Z2119" s="3">
        <v>38450</v>
      </c>
      <c r="AA2119" t="s">
        <v>82</v>
      </c>
      <c r="AB2119" s="5">
        <v>78804.17</v>
      </c>
      <c r="AC2119" s="5">
        <v>78804.17</v>
      </c>
      <c r="AD2119" t="s">
        <v>1532</v>
      </c>
      <c r="AE2119" s="3">
        <v>38481</v>
      </c>
      <c r="AF2119" s="3">
        <v>38481</v>
      </c>
      <c r="AG2119" t="s">
        <v>100</v>
      </c>
      <c r="AH2119" s="5">
        <v>77228.09</v>
      </c>
      <c r="AI2119" s="5">
        <v>77228.09</v>
      </c>
      <c r="AJ2119" s="5">
        <v>0</v>
      </c>
      <c r="AK2119" s="5">
        <v>0</v>
      </c>
      <c r="AL2119" s="5">
        <v>77228.09</v>
      </c>
      <c r="AM2119" s="5">
        <v>77228.09</v>
      </c>
      <c r="AN2119" s="5">
        <v>0</v>
      </c>
      <c r="AO2119" s="5">
        <v>0</v>
      </c>
      <c r="AP2119" s="5">
        <v>0</v>
      </c>
      <c r="AQ2119" t="s">
        <v>101</v>
      </c>
      <c r="AR2119">
        <v>52648</v>
      </c>
      <c r="AS2119" t="s">
        <v>102</v>
      </c>
      <c r="AT2119" t="s">
        <v>103</v>
      </c>
      <c r="AU2119" t="s">
        <v>104</v>
      </c>
      <c r="AV2119" t="s">
        <v>105</v>
      </c>
      <c r="AW2119" s="3">
        <v>38481</v>
      </c>
      <c r="AX2119" t="s">
        <v>129</v>
      </c>
      <c r="AY2119" s="4">
        <v>38481.442708333333</v>
      </c>
      <c r="AZ2119" t="s">
        <v>129</v>
      </c>
      <c r="BA2119" s="3">
        <v>38481</v>
      </c>
      <c r="BB2119" s="3">
        <v>38481</v>
      </c>
      <c r="BF2119" s="5">
        <v>1</v>
      </c>
      <c r="BJ2119" t="s">
        <v>108</v>
      </c>
      <c r="BL2119" t="s">
        <v>109</v>
      </c>
      <c r="BM2119" t="s">
        <v>110</v>
      </c>
      <c r="BO2119" t="s">
        <v>111</v>
      </c>
      <c r="BP2119" t="s">
        <v>112</v>
      </c>
      <c r="BR2119" t="s">
        <v>113</v>
      </c>
      <c r="BS2119" t="s">
        <v>82</v>
      </c>
      <c r="BU2119" t="s">
        <v>114</v>
      </c>
      <c r="BV2119" t="s">
        <v>115</v>
      </c>
      <c r="BW2119" t="s">
        <v>116</v>
      </c>
      <c r="BX2119" t="s">
        <v>117</v>
      </c>
      <c r="BY2119" t="s">
        <v>118</v>
      </c>
      <c r="BZ2119" t="s">
        <v>119</v>
      </c>
      <c r="CA2119" t="s">
        <v>1537</v>
      </c>
      <c r="CB2119" t="s">
        <v>1538</v>
      </c>
      <c r="CC2119" t="s">
        <v>81</v>
      </c>
    </row>
    <row r="2120" spans="1:81" x14ac:dyDescent="0.2">
      <c r="A2120" t="s">
        <v>81</v>
      </c>
      <c r="B2120" t="s">
        <v>82</v>
      </c>
      <c r="C2120" t="s">
        <v>83</v>
      </c>
      <c r="D2120" t="s">
        <v>84</v>
      </c>
      <c r="E2120" t="s">
        <v>85</v>
      </c>
      <c r="F2120" t="s">
        <v>1531</v>
      </c>
      <c r="G2120" t="s">
        <v>1532</v>
      </c>
      <c r="I2120" t="s">
        <v>1533</v>
      </c>
      <c r="J2120" t="s">
        <v>1534</v>
      </c>
      <c r="K2120" t="s">
        <v>91</v>
      </c>
      <c r="M2120" t="s">
        <v>172</v>
      </c>
      <c r="N2120" t="s">
        <v>172</v>
      </c>
      <c r="P2120" t="s">
        <v>934</v>
      </c>
      <c r="Q2120" t="s">
        <v>96</v>
      </c>
      <c r="R2120" t="s">
        <v>1828</v>
      </c>
      <c r="S2120" s="3">
        <v>38482</v>
      </c>
      <c r="T2120" t="s">
        <v>82</v>
      </c>
      <c r="U2120" s="5">
        <v>320758.09</v>
      </c>
      <c r="V2120" s="5">
        <v>0</v>
      </c>
      <c r="W2120" s="5">
        <v>320758.09</v>
      </c>
      <c r="X2120" s="5">
        <v>0</v>
      </c>
      <c r="Y2120" t="s">
        <v>1791</v>
      </c>
      <c r="Z2120" s="3">
        <v>38439</v>
      </c>
      <c r="AA2120" t="s">
        <v>82</v>
      </c>
      <c r="AB2120" s="5">
        <v>112094.37</v>
      </c>
      <c r="AC2120" s="5">
        <v>112094.37</v>
      </c>
      <c r="AD2120" t="s">
        <v>1532</v>
      </c>
      <c r="AE2120" s="3">
        <v>38482</v>
      </c>
      <c r="AF2120" s="3">
        <v>38482</v>
      </c>
      <c r="AG2120" t="s">
        <v>100</v>
      </c>
      <c r="AH2120" s="5">
        <v>.88</v>
      </c>
      <c r="AI2120" s="5">
        <v>.88</v>
      </c>
      <c r="AJ2120" s="5">
        <v>0</v>
      </c>
      <c r="AK2120" s="5">
        <v>0</v>
      </c>
      <c r="AL2120" s="5">
        <v>.88</v>
      </c>
      <c r="AM2120" s="5">
        <v>.88</v>
      </c>
      <c r="AN2120" s="5">
        <v>0</v>
      </c>
      <c r="AO2120" s="5">
        <v>0</v>
      </c>
      <c r="AP2120" s="5">
        <v>0</v>
      </c>
      <c r="AQ2120" t="s">
        <v>101</v>
      </c>
      <c r="AR2120">
        <v>52657</v>
      </c>
      <c r="AS2120" t="s">
        <v>102</v>
      </c>
      <c r="AT2120" t="s">
        <v>103</v>
      </c>
      <c r="AU2120" t="s">
        <v>104</v>
      </c>
      <c r="AV2120" t="s">
        <v>105</v>
      </c>
      <c r="AW2120" s="3">
        <v>38482</v>
      </c>
      <c r="AX2120" t="s">
        <v>129</v>
      </c>
      <c r="AY2120" s="4">
        <v>38482.688402777778</v>
      </c>
      <c r="AZ2120" t="s">
        <v>129</v>
      </c>
      <c r="BA2120" s="3">
        <v>38482</v>
      </c>
      <c r="BB2120" s="3">
        <v>38482</v>
      </c>
      <c r="BF2120" s="5">
        <v>1</v>
      </c>
      <c r="BJ2120" t="s">
        <v>108</v>
      </c>
      <c r="BL2120" t="s">
        <v>109</v>
      </c>
      <c r="BM2120" t="s">
        <v>110</v>
      </c>
      <c r="BO2120" t="s">
        <v>111</v>
      </c>
      <c r="BP2120" t="s">
        <v>112</v>
      </c>
      <c r="BR2120" t="s">
        <v>113</v>
      </c>
      <c r="BS2120" t="s">
        <v>82</v>
      </c>
      <c r="BU2120" t="s">
        <v>114</v>
      </c>
      <c r="BV2120" t="s">
        <v>115</v>
      </c>
      <c r="BW2120" t="s">
        <v>116</v>
      </c>
      <c r="BX2120" t="s">
        <v>117</v>
      </c>
      <c r="BY2120" t="s">
        <v>118</v>
      </c>
      <c r="BZ2120" t="s">
        <v>119</v>
      </c>
      <c r="CA2120" t="s">
        <v>1537</v>
      </c>
      <c r="CB2120" t="s">
        <v>1538</v>
      </c>
      <c r="CC2120" t="s">
        <v>81</v>
      </c>
    </row>
    <row r="2121" spans="1:81" x14ac:dyDescent="0.2">
      <c r="A2121" t="s">
        <v>81</v>
      </c>
      <c r="B2121" t="s">
        <v>82</v>
      </c>
      <c r="C2121" t="s">
        <v>83</v>
      </c>
      <c r="D2121" t="s">
        <v>84</v>
      </c>
      <c r="E2121" t="s">
        <v>85</v>
      </c>
      <c r="F2121" t="s">
        <v>1531</v>
      </c>
      <c r="G2121" t="s">
        <v>1532</v>
      </c>
      <c r="I2121" t="s">
        <v>1533</v>
      </c>
      <c r="J2121" t="s">
        <v>1534</v>
      </c>
      <c r="K2121" t="s">
        <v>91</v>
      </c>
      <c r="M2121" t="s">
        <v>172</v>
      </c>
      <c r="N2121" t="s">
        <v>172</v>
      </c>
      <c r="P2121" t="s">
        <v>934</v>
      </c>
      <c r="Q2121" t="s">
        <v>96</v>
      </c>
      <c r="R2121" t="s">
        <v>1828</v>
      </c>
      <c r="S2121" s="3">
        <v>38482</v>
      </c>
      <c r="T2121" t="s">
        <v>82</v>
      </c>
      <c r="U2121" s="5">
        <v>320758.09</v>
      </c>
      <c r="V2121" s="5">
        <v>0</v>
      </c>
      <c r="W2121" s="5">
        <v>320758.09</v>
      </c>
      <c r="X2121" s="5">
        <v>0</v>
      </c>
      <c r="Y2121" t="s">
        <v>1829</v>
      </c>
      <c r="Z2121" s="3">
        <v>38439</v>
      </c>
      <c r="AA2121" t="s">
        <v>82</v>
      </c>
      <c r="AB2121" s="5">
        <v>88635.13</v>
      </c>
      <c r="AC2121" s="5">
        <v>88635.13</v>
      </c>
      <c r="AD2121" t="s">
        <v>1532</v>
      </c>
      <c r="AE2121" s="3">
        <v>38482</v>
      </c>
      <c r="AF2121" s="3">
        <v>38482</v>
      </c>
      <c r="AG2121" t="s">
        <v>100</v>
      </c>
      <c r="AH2121" s="5">
        <v>86862.43</v>
      </c>
      <c r="AI2121" s="5">
        <v>86862.43</v>
      </c>
      <c r="AJ2121" s="5">
        <v>0</v>
      </c>
      <c r="AK2121" s="5">
        <v>0</v>
      </c>
      <c r="AL2121" s="5">
        <v>86862.43</v>
      </c>
      <c r="AM2121" s="5">
        <v>86862.43</v>
      </c>
      <c r="AN2121" s="5">
        <v>0</v>
      </c>
      <c r="AO2121" s="5">
        <v>0</v>
      </c>
      <c r="AP2121" s="5">
        <v>0</v>
      </c>
      <c r="AQ2121" t="s">
        <v>101</v>
      </c>
      <c r="AR2121">
        <v>52657</v>
      </c>
      <c r="AS2121" t="s">
        <v>102</v>
      </c>
      <c r="AT2121" t="s">
        <v>103</v>
      </c>
      <c r="AU2121" t="s">
        <v>104</v>
      </c>
      <c r="AV2121" t="s">
        <v>105</v>
      </c>
      <c r="AW2121" s="3">
        <v>38482</v>
      </c>
      <c r="AX2121" t="s">
        <v>129</v>
      </c>
      <c r="AY2121" s="4">
        <v>38482.688402777778</v>
      </c>
      <c r="AZ2121" t="s">
        <v>129</v>
      </c>
      <c r="BA2121" s="3">
        <v>38482</v>
      </c>
      <c r="BB2121" s="3">
        <v>38482</v>
      </c>
      <c r="BF2121" s="5">
        <v>1</v>
      </c>
      <c r="BJ2121" t="s">
        <v>108</v>
      </c>
      <c r="BL2121" t="s">
        <v>109</v>
      </c>
      <c r="BM2121" t="s">
        <v>110</v>
      </c>
      <c r="BO2121" t="s">
        <v>111</v>
      </c>
      <c r="BP2121" t="s">
        <v>112</v>
      </c>
      <c r="BR2121" t="s">
        <v>113</v>
      </c>
      <c r="BS2121" t="s">
        <v>82</v>
      </c>
      <c r="BU2121" t="s">
        <v>114</v>
      </c>
      <c r="BV2121" t="s">
        <v>115</v>
      </c>
      <c r="BW2121" t="s">
        <v>116</v>
      </c>
      <c r="BX2121" t="s">
        <v>117</v>
      </c>
      <c r="BY2121" t="s">
        <v>118</v>
      </c>
      <c r="BZ2121" t="s">
        <v>119</v>
      </c>
      <c r="CA2121" t="s">
        <v>1537</v>
      </c>
      <c r="CB2121" t="s">
        <v>1538</v>
      </c>
      <c r="CC2121" t="s">
        <v>81</v>
      </c>
    </row>
    <row r="2122" spans="1:81" x14ac:dyDescent="0.2">
      <c r="A2122" t="s">
        <v>81</v>
      </c>
      <c r="B2122" t="s">
        <v>82</v>
      </c>
      <c r="C2122" t="s">
        <v>83</v>
      </c>
      <c r="D2122" t="s">
        <v>84</v>
      </c>
      <c r="E2122" t="s">
        <v>85</v>
      </c>
      <c r="F2122" t="s">
        <v>1531</v>
      </c>
      <c r="G2122" t="s">
        <v>1532</v>
      </c>
      <c r="I2122" t="s">
        <v>1533</v>
      </c>
      <c r="J2122" t="s">
        <v>1534</v>
      </c>
      <c r="K2122" t="s">
        <v>91</v>
      </c>
      <c r="M2122" t="s">
        <v>172</v>
      </c>
      <c r="N2122" t="s">
        <v>172</v>
      </c>
      <c r="P2122" t="s">
        <v>934</v>
      </c>
      <c r="Q2122" t="s">
        <v>96</v>
      </c>
      <c r="R2122" t="s">
        <v>1828</v>
      </c>
      <c r="S2122" s="3">
        <v>38482</v>
      </c>
      <c r="T2122" t="s">
        <v>82</v>
      </c>
      <c r="U2122" s="5">
        <v>320758.09</v>
      </c>
      <c r="V2122" s="5">
        <v>0</v>
      </c>
      <c r="W2122" s="5">
        <v>320758.09</v>
      </c>
      <c r="X2122" s="5">
        <v>0</v>
      </c>
      <c r="Y2122" t="s">
        <v>1799</v>
      </c>
      <c r="Z2122" s="3">
        <v>38440</v>
      </c>
      <c r="AA2122" t="s">
        <v>82</v>
      </c>
      <c r="AB2122" s="5">
        <v>61066.66</v>
      </c>
      <c r="AC2122" s="5">
        <v>61066.66</v>
      </c>
      <c r="AD2122" t="s">
        <v>1532</v>
      </c>
      <c r="AE2122" s="3">
        <v>38482</v>
      </c>
      <c r="AF2122" s="3">
        <v>38482</v>
      </c>
      <c r="AG2122" t="s">
        <v>100</v>
      </c>
      <c r="AH2122" s="5">
        <v>23.94</v>
      </c>
      <c r="AI2122" s="5">
        <v>23.94</v>
      </c>
      <c r="AJ2122" s="5">
        <v>0</v>
      </c>
      <c r="AK2122" s="5">
        <v>0</v>
      </c>
      <c r="AL2122" s="5">
        <v>23.94</v>
      </c>
      <c r="AM2122" s="5">
        <v>23.94</v>
      </c>
      <c r="AN2122" s="5">
        <v>0</v>
      </c>
      <c r="AO2122" s="5">
        <v>0</v>
      </c>
      <c r="AP2122" s="5">
        <v>0</v>
      </c>
      <c r="AQ2122" t="s">
        <v>101</v>
      </c>
      <c r="AR2122">
        <v>52657</v>
      </c>
      <c r="AS2122" t="s">
        <v>102</v>
      </c>
      <c r="AT2122" t="s">
        <v>103</v>
      </c>
      <c r="AU2122" t="s">
        <v>104</v>
      </c>
      <c r="AV2122" t="s">
        <v>105</v>
      </c>
      <c r="AW2122" s="3">
        <v>38482</v>
      </c>
      <c r="AX2122" t="s">
        <v>129</v>
      </c>
      <c r="AY2122" s="4">
        <v>38482.688402777778</v>
      </c>
      <c r="AZ2122" t="s">
        <v>129</v>
      </c>
      <c r="BA2122" s="3">
        <v>38482</v>
      </c>
      <c r="BB2122" s="3">
        <v>38482</v>
      </c>
      <c r="BF2122" s="5">
        <v>1</v>
      </c>
      <c r="BJ2122" t="s">
        <v>108</v>
      </c>
      <c r="BL2122" t="s">
        <v>109</v>
      </c>
      <c r="BM2122" t="s">
        <v>110</v>
      </c>
      <c r="BO2122" t="s">
        <v>111</v>
      </c>
      <c r="BP2122" t="s">
        <v>112</v>
      </c>
      <c r="BR2122" t="s">
        <v>113</v>
      </c>
      <c r="BS2122" t="s">
        <v>82</v>
      </c>
      <c r="BU2122" t="s">
        <v>114</v>
      </c>
      <c r="BV2122" t="s">
        <v>115</v>
      </c>
      <c r="BW2122" t="s">
        <v>116</v>
      </c>
      <c r="BX2122" t="s">
        <v>117</v>
      </c>
      <c r="BY2122" t="s">
        <v>118</v>
      </c>
      <c r="BZ2122" t="s">
        <v>119</v>
      </c>
      <c r="CA2122" t="s">
        <v>1537</v>
      </c>
      <c r="CB2122" t="s">
        <v>1538</v>
      </c>
      <c r="CC2122" t="s">
        <v>81</v>
      </c>
    </row>
    <row r="2123" spans="1:81" x14ac:dyDescent="0.2">
      <c r="A2123" t="s">
        <v>81</v>
      </c>
      <c r="B2123" t="s">
        <v>82</v>
      </c>
      <c r="C2123" t="s">
        <v>83</v>
      </c>
      <c r="D2123" t="s">
        <v>84</v>
      </c>
      <c r="E2123" t="s">
        <v>85</v>
      </c>
      <c r="F2123" t="s">
        <v>1531</v>
      </c>
      <c r="G2123" t="s">
        <v>1532</v>
      </c>
      <c r="I2123" t="s">
        <v>1533</v>
      </c>
      <c r="J2123" t="s">
        <v>1534</v>
      </c>
      <c r="K2123" t="s">
        <v>91</v>
      </c>
      <c r="M2123" t="s">
        <v>172</v>
      </c>
      <c r="N2123" t="s">
        <v>172</v>
      </c>
      <c r="P2123" t="s">
        <v>934</v>
      </c>
      <c r="Q2123" t="s">
        <v>96</v>
      </c>
      <c r="R2123" t="s">
        <v>1828</v>
      </c>
      <c r="S2123" s="3">
        <v>38482</v>
      </c>
      <c r="T2123" t="s">
        <v>82</v>
      </c>
      <c r="U2123" s="5">
        <v>320758.09</v>
      </c>
      <c r="V2123" s="5">
        <v>0</v>
      </c>
      <c r="W2123" s="5">
        <v>320758.09</v>
      </c>
      <c r="X2123" s="5">
        <v>0</v>
      </c>
      <c r="Y2123" t="s">
        <v>1805</v>
      </c>
      <c r="Z2123" s="3">
        <v>38443</v>
      </c>
      <c r="AA2123" t="s">
        <v>82</v>
      </c>
      <c r="AB2123" s="5">
        <v>78804.18</v>
      </c>
      <c r="AC2123" s="5">
        <v>78804.18</v>
      </c>
      <c r="AD2123" t="s">
        <v>1532</v>
      </c>
      <c r="AE2123" s="3">
        <v>38482</v>
      </c>
      <c r="AF2123" s="3">
        <v>38482</v>
      </c>
      <c r="AG2123" t="s">
        <v>100</v>
      </c>
      <c r="AH2123" s="5">
        <v>30.89</v>
      </c>
      <c r="AI2123" s="5">
        <v>30.89</v>
      </c>
      <c r="AJ2123" s="5">
        <v>0</v>
      </c>
      <c r="AK2123" s="5">
        <v>0</v>
      </c>
      <c r="AL2123" s="5">
        <v>30.89</v>
      </c>
      <c r="AM2123" s="5">
        <v>30.89</v>
      </c>
      <c r="AN2123" s="5">
        <v>0</v>
      </c>
      <c r="AO2123" s="5">
        <v>0</v>
      </c>
      <c r="AP2123" s="5">
        <v>0</v>
      </c>
      <c r="AQ2123" t="s">
        <v>101</v>
      </c>
      <c r="AR2123">
        <v>52657</v>
      </c>
      <c r="AS2123" t="s">
        <v>102</v>
      </c>
      <c r="AT2123" t="s">
        <v>103</v>
      </c>
      <c r="AU2123" t="s">
        <v>104</v>
      </c>
      <c r="AV2123" t="s">
        <v>105</v>
      </c>
      <c r="AW2123" s="3">
        <v>38482</v>
      </c>
      <c r="AX2123" t="s">
        <v>129</v>
      </c>
      <c r="AY2123" s="4">
        <v>38482.688402777778</v>
      </c>
      <c r="AZ2123" t="s">
        <v>129</v>
      </c>
      <c r="BA2123" s="3">
        <v>38482</v>
      </c>
      <c r="BB2123" s="3">
        <v>38482</v>
      </c>
      <c r="BF2123" s="5">
        <v>1</v>
      </c>
      <c r="BJ2123" t="s">
        <v>108</v>
      </c>
      <c r="BL2123" t="s">
        <v>109</v>
      </c>
      <c r="BM2123" t="s">
        <v>110</v>
      </c>
      <c r="BO2123" t="s">
        <v>111</v>
      </c>
      <c r="BP2123" t="s">
        <v>112</v>
      </c>
      <c r="BR2123" t="s">
        <v>113</v>
      </c>
      <c r="BS2123" t="s">
        <v>82</v>
      </c>
      <c r="BU2123" t="s">
        <v>114</v>
      </c>
      <c r="BV2123" t="s">
        <v>115</v>
      </c>
      <c r="BW2123" t="s">
        <v>116</v>
      </c>
      <c r="BX2123" t="s">
        <v>117</v>
      </c>
      <c r="BY2123" t="s">
        <v>118</v>
      </c>
      <c r="BZ2123" t="s">
        <v>119</v>
      </c>
      <c r="CA2123" t="s">
        <v>1537</v>
      </c>
      <c r="CB2123" t="s">
        <v>1538</v>
      </c>
      <c r="CC2123" t="s">
        <v>81</v>
      </c>
    </row>
    <row r="2124" spans="1:81" x14ac:dyDescent="0.2">
      <c r="A2124" t="s">
        <v>81</v>
      </c>
      <c r="B2124" t="s">
        <v>82</v>
      </c>
      <c r="C2124" t="s">
        <v>83</v>
      </c>
      <c r="D2124" t="s">
        <v>84</v>
      </c>
      <c r="E2124" t="s">
        <v>85</v>
      </c>
      <c r="F2124" t="s">
        <v>1531</v>
      </c>
      <c r="G2124" t="s">
        <v>1532</v>
      </c>
      <c r="I2124" t="s">
        <v>1533</v>
      </c>
      <c r="J2124" t="s">
        <v>1534</v>
      </c>
      <c r="K2124" t="s">
        <v>91</v>
      </c>
      <c r="M2124" t="s">
        <v>172</v>
      </c>
      <c r="N2124" t="s">
        <v>172</v>
      </c>
      <c r="P2124" t="s">
        <v>934</v>
      </c>
      <c r="Q2124" t="s">
        <v>96</v>
      </c>
      <c r="R2124" t="s">
        <v>1828</v>
      </c>
      <c r="S2124" s="3">
        <v>38482</v>
      </c>
      <c r="T2124" t="s">
        <v>82</v>
      </c>
      <c r="U2124" s="5">
        <v>320758.09</v>
      </c>
      <c r="V2124" s="5">
        <v>0</v>
      </c>
      <c r="W2124" s="5">
        <v>320758.09</v>
      </c>
      <c r="X2124" s="5">
        <v>0</v>
      </c>
      <c r="Y2124" t="s">
        <v>1807</v>
      </c>
      <c r="Z2124" s="3">
        <v>38443</v>
      </c>
      <c r="AA2124" t="s">
        <v>82</v>
      </c>
      <c r="AB2124" s="5">
        <v>91756.09</v>
      </c>
      <c r="AC2124" s="5">
        <v>91756.09</v>
      </c>
      <c r="AD2124" t="s">
        <v>1532</v>
      </c>
      <c r="AE2124" s="3">
        <v>38482</v>
      </c>
      <c r="AF2124" s="3">
        <v>38482</v>
      </c>
      <c r="AG2124" t="s">
        <v>100</v>
      </c>
      <c r="AH2124" s="5">
        <v>1798.42</v>
      </c>
      <c r="AI2124" s="5">
        <v>1798.42</v>
      </c>
      <c r="AJ2124" s="5">
        <v>0</v>
      </c>
      <c r="AK2124" s="5">
        <v>0</v>
      </c>
      <c r="AL2124" s="5">
        <v>1798.42</v>
      </c>
      <c r="AM2124" s="5">
        <v>1798.42</v>
      </c>
      <c r="AN2124" s="5">
        <v>0</v>
      </c>
      <c r="AO2124" s="5">
        <v>0</v>
      </c>
      <c r="AP2124" s="5">
        <v>0</v>
      </c>
      <c r="AQ2124" t="s">
        <v>101</v>
      </c>
      <c r="AR2124">
        <v>52657</v>
      </c>
      <c r="AS2124" t="s">
        <v>102</v>
      </c>
      <c r="AT2124" t="s">
        <v>103</v>
      </c>
      <c r="AU2124" t="s">
        <v>104</v>
      </c>
      <c r="AV2124" t="s">
        <v>105</v>
      </c>
      <c r="AW2124" s="3">
        <v>38482</v>
      </c>
      <c r="AX2124" t="s">
        <v>129</v>
      </c>
      <c r="AY2124" s="4">
        <v>38482.688402777778</v>
      </c>
      <c r="AZ2124" t="s">
        <v>129</v>
      </c>
      <c r="BA2124" s="3">
        <v>38482</v>
      </c>
      <c r="BB2124" s="3">
        <v>38482</v>
      </c>
      <c r="BF2124" s="5">
        <v>1</v>
      </c>
      <c r="BJ2124" t="s">
        <v>108</v>
      </c>
      <c r="BL2124" t="s">
        <v>109</v>
      </c>
      <c r="BM2124" t="s">
        <v>110</v>
      </c>
      <c r="BO2124" t="s">
        <v>111</v>
      </c>
      <c r="BP2124" t="s">
        <v>112</v>
      </c>
      <c r="BR2124" t="s">
        <v>113</v>
      </c>
      <c r="BS2124" t="s">
        <v>82</v>
      </c>
      <c r="BU2124" t="s">
        <v>114</v>
      </c>
      <c r="BV2124" t="s">
        <v>115</v>
      </c>
      <c r="BW2124" t="s">
        <v>116</v>
      </c>
      <c r="BX2124" t="s">
        <v>117</v>
      </c>
      <c r="BY2124" t="s">
        <v>118</v>
      </c>
      <c r="BZ2124" t="s">
        <v>119</v>
      </c>
      <c r="CA2124" t="s">
        <v>1537</v>
      </c>
      <c r="CB2124" t="s">
        <v>1538</v>
      </c>
      <c r="CC2124" t="s">
        <v>81</v>
      </c>
    </row>
    <row r="2125" spans="1:81" x14ac:dyDescent="0.2">
      <c r="A2125" t="s">
        <v>81</v>
      </c>
      <c r="B2125" t="s">
        <v>82</v>
      </c>
      <c r="C2125" t="s">
        <v>83</v>
      </c>
      <c r="D2125" t="s">
        <v>84</v>
      </c>
      <c r="E2125" t="s">
        <v>85</v>
      </c>
      <c r="F2125" t="s">
        <v>1531</v>
      </c>
      <c r="G2125" t="s">
        <v>1532</v>
      </c>
      <c r="I2125" t="s">
        <v>1533</v>
      </c>
      <c r="J2125" t="s">
        <v>1534</v>
      </c>
      <c r="K2125" t="s">
        <v>91</v>
      </c>
      <c r="M2125" t="s">
        <v>172</v>
      </c>
      <c r="N2125" t="s">
        <v>172</v>
      </c>
      <c r="P2125" t="s">
        <v>934</v>
      </c>
      <c r="Q2125" t="s">
        <v>96</v>
      </c>
      <c r="R2125" t="s">
        <v>1828</v>
      </c>
      <c r="S2125" s="3">
        <v>38482</v>
      </c>
      <c r="T2125" t="s">
        <v>82</v>
      </c>
      <c r="U2125" s="5">
        <v>320758.09</v>
      </c>
      <c r="V2125" s="5">
        <v>0</v>
      </c>
      <c r="W2125" s="5">
        <v>320758.09</v>
      </c>
      <c r="X2125" s="5">
        <v>0</v>
      </c>
      <c r="Y2125" t="s">
        <v>1830</v>
      </c>
      <c r="Z2125" s="3">
        <v>38443</v>
      </c>
      <c r="AA2125" t="s">
        <v>82</v>
      </c>
      <c r="AB2125" s="5">
        <v>118076.17</v>
      </c>
      <c r="AC2125" s="5">
        <v>118076.17</v>
      </c>
      <c r="AD2125" t="s">
        <v>1532</v>
      </c>
      <c r="AE2125" s="3">
        <v>38482</v>
      </c>
      <c r="AF2125" s="3">
        <v>38482</v>
      </c>
      <c r="AG2125" t="s">
        <v>100</v>
      </c>
      <c r="AH2125" s="5">
        <v>115714.65</v>
      </c>
      <c r="AI2125" s="5">
        <v>115714.65</v>
      </c>
      <c r="AJ2125" s="5">
        <v>0</v>
      </c>
      <c r="AK2125" s="5">
        <v>0</v>
      </c>
      <c r="AL2125" s="5">
        <v>115714.65</v>
      </c>
      <c r="AM2125" s="5">
        <v>115714.65</v>
      </c>
      <c r="AN2125" s="5">
        <v>0</v>
      </c>
      <c r="AO2125" s="5">
        <v>0</v>
      </c>
      <c r="AP2125" s="5">
        <v>0</v>
      </c>
      <c r="AQ2125" t="s">
        <v>101</v>
      </c>
      <c r="AR2125">
        <v>52657</v>
      </c>
      <c r="AS2125" t="s">
        <v>102</v>
      </c>
      <c r="AT2125" t="s">
        <v>103</v>
      </c>
      <c r="AU2125" t="s">
        <v>104</v>
      </c>
      <c r="AV2125" t="s">
        <v>105</v>
      </c>
      <c r="AW2125" s="3">
        <v>38482</v>
      </c>
      <c r="AX2125" t="s">
        <v>129</v>
      </c>
      <c r="AY2125" s="4">
        <v>38482.688402777778</v>
      </c>
      <c r="AZ2125" t="s">
        <v>129</v>
      </c>
      <c r="BA2125" s="3">
        <v>38482</v>
      </c>
      <c r="BB2125" s="3">
        <v>38482</v>
      </c>
      <c r="BF2125" s="5">
        <v>1</v>
      </c>
      <c r="BJ2125" t="s">
        <v>108</v>
      </c>
      <c r="BL2125" t="s">
        <v>109</v>
      </c>
      <c r="BM2125" t="s">
        <v>110</v>
      </c>
      <c r="BO2125" t="s">
        <v>111</v>
      </c>
      <c r="BP2125" t="s">
        <v>112</v>
      </c>
      <c r="BR2125" t="s">
        <v>113</v>
      </c>
      <c r="BS2125" t="s">
        <v>82</v>
      </c>
      <c r="BU2125" t="s">
        <v>114</v>
      </c>
      <c r="BV2125" t="s">
        <v>115</v>
      </c>
      <c r="BW2125" t="s">
        <v>116</v>
      </c>
      <c r="BX2125" t="s">
        <v>117</v>
      </c>
      <c r="BY2125" t="s">
        <v>118</v>
      </c>
      <c r="BZ2125" t="s">
        <v>119</v>
      </c>
      <c r="CA2125" t="s">
        <v>1537</v>
      </c>
      <c r="CB2125" t="s">
        <v>1538</v>
      </c>
      <c r="CC2125" t="s">
        <v>81</v>
      </c>
    </row>
    <row r="2126" spans="1:81" x14ac:dyDescent="0.2">
      <c r="A2126" t="s">
        <v>81</v>
      </c>
      <c r="B2126" t="s">
        <v>82</v>
      </c>
      <c r="C2126" t="s">
        <v>83</v>
      </c>
      <c r="D2126" t="s">
        <v>84</v>
      </c>
      <c r="E2126" t="s">
        <v>85</v>
      </c>
      <c r="F2126" t="s">
        <v>1531</v>
      </c>
      <c r="G2126" t="s">
        <v>1532</v>
      </c>
      <c r="I2126" t="s">
        <v>1533</v>
      </c>
      <c r="J2126" t="s">
        <v>1534</v>
      </c>
      <c r="K2126" t="s">
        <v>91</v>
      </c>
      <c r="M2126" t="s">
        <v>172</v>
      </c>
      <c r="N2126" t="s">
        <v>172</v>
      </c>
      <c r="P2126" t="s">
        <v>934</v>
      </c>
      <c r="Q2126" t="s">
        <v>96</v>
      </c>
      <c r="R2126" t="s">
        <v>1828</v>
      </c>
      <c r="S2126" s="3">
        <v>38482</v>
      </c>
      <c r="T2126" t="s">
        <v>82</v>
      </c>
      <c r="U2126" s="5">
        <v>320758.09</v>
      </c>
      <c r="V2126" s="5">
        <v>0</v>
      </c>
      <c r="W2126" s="5">
        <v>320758.09</v>
      </c>
      <c r="X2126" s="5">
        <v>0</v>
      </c>
      <c r="Y2126" t="s">
        <v>1809</v>
      </c>
      <c r="Z2126" s="3">
        <v>38447</v>
      </c>
      <c r="AA2126" t="s">
        <v>82</v>
      </c>
      <c r="AB2126" s="5">
        <v>172172.77</v>
      </c>
      <c r="AC2126" s="5">
        <v>172172.77</v>
      </c>
      <c r="AD2126" t="s">
        <v>1532</v>
      </c>
      <c r="AE2126" s="3">
        <v>38482</v>
      </c>
      <c r="AF2126" s="3">
        <v>38482</v>
      </c>
      <c r="AG2126" t="s">
        <v>100</v>
      </c>
      <c r="AH2126" s="5">
        <v>3374.59</v>
      </c>
      <c r="AI2126" s="5">
        <v>3374.59</v>
      </c>
      <c r="AJ2126" s="5">
        <v>0</v>
      </c>
      <c r="AK2126" s="5">
        <v>0</v>
      </c>
      <c r="AL2126" s="5">
        <v>3374.59</v>
      </c>
      <c r="AM2126" s="5">
        <v>3374.59</v>
      </c>
      <c r="AN2126" s="5">
        <v>0</v>
      </c>
      <c r="AO2126" s="5">
        <v>0</v>
      </c>
      <c r="AP2126" s="5">
        <v>0</v>
      </c>
      <c r="AQ2126" t="s">
        <v>101</v>
      </c>
      <c r="AR2126">
        <v>52657</v>
      </c>
      <c r="AS2126" t="s">
        <v>102</v>
      </c>
      <c r="AT2126" t="s">
        <v>103</v>
      </c>
      <c r="AU2126" t="s">
        <v>104</v>
      </c>
      <c r="AV2126" t="s">
        <v>105</v>
      </c>
      <c r="AW2126" s="3">
        <v>38482</v>
      </c>
      <c r="AX2126" t="s">
        <v>129</v>
      </c>
      <c r="AY2126" s="4">
        <v>38482.688402777778</v>
      </c>
      <c r="AZ2126" t="s">
        <v>129</v>
      </c>
      <c r="BA2126" s="3">
        <v>38482</v>
      </c>
      <c r="BB2126" s="3">
        <v>38482</v>
      </c>
      <c r="BF2126" s="5">
        <v>1</v>
      </c>
      <c r="BJ2126" t="s">
        <v>108</v>
      </c>
      <c r="BL2126" t="s">
        <v>109</v>
      </c>
      <c r="BM2126" t="s">
        <v>110</v>
      </c>
      <c r="BO2126" t="s">
        <v>111</v>
      </c>
      <c r="BP2126" t="s">
        <v>112</v>
      </c>
      <c r="BR2126" t="s">
        <v>113</v>
      </c>
      <c r="BS2126" t="s">
        <v>82</v>
      </c>
      <c r="BU2126" t="s">
        <v>114</v>
      </c>
      <c r="BV2126" t="s">
        <v>115</v>
      </c>
      <c r="BW2126" t="s">
        <v>116</v>
      </c>
      <c r="BX2126" t="s">
        <v>117</v>
      </c>
      <c r="BY2126" t="s">
        <v>118</v>
      </c>
      <c r="BZ2126" t="s">
        <v>119</v>
      </c>
      <c r="CA2126" t="s">
        <v>1537</v>
      </c>
      <c r="CB2126" t="s">
        <v>1538</v>
      </c>
      <c r="CC2126" t="s">
        <v>81</v>
      </c>
    </row>
    <row r="2127" spans="1:81" x14ac:dyDescent="0.2">
      <c r="A2127" t="s">
        <v>81</v>
      </c>
      <c r="B2127" t="s">
        <v>82</v>
      </c>
      <c r="C2127" t="s">
        <v>83</v>
      </c>
      <c r="D2127" t="s">
        <v>84</v>
      </c>
      <c r="E2127" t="s">
        <v>85</v>
      </c>
      <c r="F2127" t="s">
        <v>1531</v>
      </c>
      <c r="G2127" t="s">
        <v>1532</v>
      </c>
      <c r="I2127" t="s">
        <v>1533</v>
      </c>
      <c r="J2127" t="s">
        <v>1534</v>
      </c>
      <c r="K2127" t="s">
        <v>91</v>
      </c>
      <c r="M2127" t="s">
        <v>172</v>
      </c>
      <c r="N2127" t="s">
        <v>172</v>
      </c>
      <c r="P2127" t="s">
        <v>934</v>
      </c>
      <c r="Q2127" t="s">
        <v>96</v>
      </c>
      <c r="R2127" t="s">
        <v>1828</v>
      </c>
      <c r="S2127" s="3">
        <v>38482</v>
      </c>
      <c r="T2127" t="s">
        <v>82</v>
      </c>
      <c r="U2127" s="5">
        <v>320758.09</v>
      </c>
      <c r="V2127" s="5">
        <v>0</v>
      </c>
      <c r="W2127" s="5">
        <v>320758.09</v>
      </c>
      <c r="X2127" s="5">
        <v>0</v>
      </c>
      <c r="Y2127" t="s">
        <v>1813</v>
      </c>
      <c r="Z2127" s="3">
        <v>38448</v>
      </c>
      <c r="AA2127" t="s">
        <v>82</v>
      </c>
      <c r="AB2127" s="5">
        <v>62679.15</v>
      </c>
      <c r="AC2127" s="5">
        <v>62679.15</v>
      </c>
      <c r="AD2127" t="s">
        <v>1532</v>
      </c>
      <c r="AE2127" s="3">
        <v>38482</v>
      </c>
      <c r="AF2127" s="3">
        <v>38482</v>
      </c>
      <c r="AG2127" t="s">
        <v>100</v>
      </c>
      <c r="AH2127" s="5">
        <v>.49</v>
      </c>
      <c r="AI2127" s="5">
        <v>.49</v>
      </c>
      <c r="AJ2127" s="5">
        <v>0</v>
      </c>
      <c r="AK2127" s="5">
        <v>0</v>
      </c>
      <c r="AL2127" s="5">
        <v>.49</v>
      </c>
      <c r="AM2127" s="5">
        <v>.49</v>
      </c>
      <c r="AN2127" s="5">
        <v>0</v>
      </c>
      <c r="AO2127" s="5">
        <v>0</v>
      </c>
      <c r="AP2127" s="5">
        <v>0</v>
      </c>
      <c r="AQ2127" t="s">
        <v>101</v>
      </c>
      <c r="AR2127">
        <v>52657</v>
      </c>
      <c r="AS2127" t="s">
        <v>102</v>
      </c>
      <c r="AT2127" t="s">
        <v>103</v>
      </c>
      <c r="AU2127" t="s">
        <v>104</v>
      </c>
      <c r="AV2127" t="s">
        <v>105</v>
      </c>
      <c r="AW2127" s="3">
        <v>38482</v>
      </c>
      <c r="AX2127" t="s">
        <v>129</v>
      </c>
      <c r="AY2127" s="4">
        <v>38482.688402777778</v>
      </c>
      <c r="AZ2127" t="s">
        <v>129</v>
      </c>
      <c r="BA2127" s="3">
        <v>38482</v>
      </c>
      <c r="BB2127" s="3">
        <v>38482</v>
      </c>
      <c r="BF2127" s="5">
        <v>1</v>
      </c>
      <c r="BJ2127" t="s">
        <v>108</v>
      </c>
      <c r="BL2127" t="s">
        <v>109</v>
      </c>
      <c r="BM2127" t="s">
        <v>110</v>
      </c>
      <c r="BO2127" t="s">
        <v>111</v>
      </c>
      <c r="BP2127" t="s">
        <v>112</v>
      </c>
      <c r="BR2127" t="s">
        <v>113</v>
      </c>
      <c r="BS2127" t="s">
        <v>82</v>
      </c>
      <c r="BU2127" t="s">
        <v>114</v>
      </c>
      <c r="BV2127" t="s">
        <v>115</v>
      </c>
      <c r="BW2127" t="s">
        <v>116</v>
      </c>
      <c r="BX2127" t="s">
        <v>117</v>
      </c>
      <c r="BY2127" t="s">
        <v>118</v>
      </c>
      <c r="BZ2127" t="s">
        <v>119</v>
      </c>
      <c r="CA2127" t="s">
        <v>1537</v>
      </c>
      <c r="CB2127" t="s">
        <v>1538</v>
      </c>
      <c r="CC2127" t="s">
        <v>81</v>
      </c>
    </row>
    <row r="2128" spans="1:81" x14ac:dyDescent="0.2">
      <c r="A2128" t="s">
        <v>81</v>
      </c>
      <c r="B2128" t="s">
        <v>82</v>
      </c>
      <c r="C2128" t="s">
        <v>83</v>
      </c>
      <c r="D2128" t="s">
        <v>84</v>
      </c>
      <c r="E2128" t="s">
        <v>85</v>
      </c>
      <c r="F2128" t="s">
        <v>1531</v>
      </c>
      <c r="G2128" t="s">
        <v>1532</v>
      </c>
      <c r="I2128" t="s">
        <v>1533</v>
      </c>
      <c r="J2128" t="s">
        <v>1534</v>
      </c>
      <c r="K2128" t="s">
        <v>91</v>
      </c>
      <c r="M2128" t="s">
        <v>172</v>
      </c>
      <c r="N2128" t="s">
        <v>172</v>
      </c>
      <c r="P2128" t="s">
        <v>934</v>
      </c>
      <c r="Q2128" t="s">
        <v>96</v>
      </c>
      <c r="R2128" t="s">
        <v>1828</v>
      </c>
      <c r="S2128" s="3">
        <v>38482</v>
      </c>
      <c r="T2128" t="s">
        <v>82</v>
      </c>
      <c r="U2128" s="5">
        <v>320758.09</v>
      </c>
      <c r="V2128" s="5">
        <v>0</v>
      </c>
      <c r="W2128" s="5">
        <v>320758.09</v>
      </c>
      <c r="X2128" s="5">
        <v>0</v>
      </c>
      <c r="Y2128" t="s">
        <v>1826</v>
      </c>
      <c r="Z2128" s="3">
        <v>38449</v>
      </c>
      <c r="AA2128" t="s">
        <v>82</v>
      </c>
      <c r="AB2128" s="5">
        <v>48634.79</v>
      </c>
      <c r="AC2128" s="5">
        <v>48634.79</v>
      </c>
      <c r="AD2128" t="s">
        <v>1532</v>
      </c>
      <c r="AE2128" s="3">
        <v>38482</v>
      </c>
      <c r="AF2128" s="3">
        <v>38482</v>
      </c>
      <c r="AG2128" t="s">
        <v>100</v>
      </c>
      <c r="AH2128" s="5">
        <v>953.25</v>
      </c>
      <c r="AI2128" s="5">
        <v>953.25</v>
      </c>
      <c r="AJ2128" s="5">
        <v>0</v>
      </c>
      <c r="AK2128" s="5">
        <v>0</v>
      </c>
      <c r="AL2128" s="5">
        <v>953.25</v>
      </c>
      <c r="AM2128" s="5">
        <v>953.25</v>
      </c>
      <c r="AN2128" s="5">
        <v>0</v>
      </c>
      <c r="AO2128" s="5">
        <v>0</v>
      </c>
      <c r="AP2128" s="5">
        <v>0</v>
      </c>
      <c r="AQ2128" t="s">
        <v>101</v>
      </c>
      <c r="AR2128">
        <v>52657</v>
      </c>
      <c r="AS2128" t="s">
        <v>102</v>
      </c>
      <c r="AT2128" t="s">
        <v>103</v>
      </c>
      <c r="AU2128" t="s">
        <v>104</v>
      </c>
      <c r="AV2128" t="s">
        <v>105</v>
      </c>
      <c r="AW2128" s="3">
        <v>38482</v>
      </c>
      <c r="AX2128" t="s">
        <v>129</v>
      </c>
      <c r="AY2128" s="4">
        <v>38482.688402777778</v>
      </c>
      <c r="AZ2128" t="s">
        <v>129</v>
      </c>
      <c r="BA2128" s="3">
        <v>38482</v>
      </c>
      <c r="BB2128" s="3">
        <v>38482</v>
      </c>
      <c r="BF2128" s="5">
        <v>1</v>
      </c>
      <c r="BJ2128" t="s">
        <v>108</v>
      </c>
      <c r="BL2128" t="s">
        <v>109</v>
      </c>
      <c r="BM2128" t="s">
        <v>110</v>
      </c>
      <c r="BO2128" t="s">
        <v>111</v>
      </c>
      <c r="BP2128" t="s">
        <v>112</v>
      </c>
      <c r="BR2128" t="s">
        <v>113</v>
      </c>
      <c r="BS2128" t="s">
        <v>82</v>
      </c>
      <c r="BU2128" t="s">
        <v>114</v>
      </c>
      <c r="BV2128" t="s">
        <v>115</v>
      </c>
      <c r="BW2128" t="s">
        <v>116</v>
      </c>
      <c r="BX2128" t="s">
        <v>117</v>
      </c>
      <c r="BY2128" t="s">
        <v>118</v>
      </c>
      <c r="BZ2128" t="s">
        <v>119</v>
      </c>
      <c r="CA2128" t="s">
        <v>1537</v>
      </c>
      <c r="CB2128" t="s">
        <v>1538</v>
      </c>
      <c r="CC2128" t="s">
        <v>81</v>
      </c>
    </row>
    <row r="2129" spans="1:81" x14ac:dyDescent="0.2">
      <c r="A2129" t="s">
        <v>81</v>
      </c>
      <c r="B2129" t="s">
        <v>82</v>
      </c>
      <c r="C2129" t="s">
        <v>83</v>
      </c>
      <c r="D2129" t="s">
        <v>84</v>
      </c>
      <c r="E2129" t="s">
        <v>85</v>
      </c>
      <c r="F2129" t="s">
        <v>1531</v>
      </c>
      <c r="G2129" t="s">
        <v>1532</v>
      </c>
      <c r="I2129" t="s">
        <v>1533</v>
      </c>
      <c r="J2129" t="s">
        <v>1534</v>
      </c>
      <c r="K2129" t="s">
        <v>91</v>
      </c>
      <c r="M2129" t="s">
        <v>172</v>
      </c>
      <c r="N2129" t="s">
        <v>172</v>
      </c>
      <c r="P2129" t="s">
        <v>934</v>
      </c>
      <c r="Q2129" t="s">
        <v>96</v>
      </c>
      <c r="R2129" t="s">
        <v>1828</v>
      </c>
      <c r="S2129" s="3">
        <v>38482</v>
      </c>
      <c r="T2129" t="s">
        <v>82</v>
      </c>
      <c r="U2129" s="5">
        <v>320758.09</v>
      </c>
      <c r="V2129" s="5">
        <v>0</v>
      </c>
      <c r="W2129" s="5">
        <v>320758.09</v>
      </c>
      <c r="X2129" s="5">
        <v>0</v>
      </c>
      <c r="Y2129" t="s">
        <v>1821</v>
      </c>
      <c r="Z2129" s="3">
        <v>38450</v>
      </c>
      <c r="AA2129" t="s">
        <v>82</v>
      </c>
      <c r="AB2129" s="5">
        <v>109493.62</v>
      </c>
      <c r="AC2129" s="5">
        <v>109493.62</v>
      </c>
      <c r="AD2129" t="s">
        <v>1532</v>
      </c>
      <c r="AE2129" s="3">
        <v>38482</v>
      </c>
      <c r="AF2129" s="3">
        <v>38482</v>
      </c>
      <c r="AG2129" t="s">
        <v>100</v>
      </c>
      <c r="AH2129" s="5">
        <v>2146.07</v>
      </c>
      <c r="AI2129" s="5">
        <v>2146.07</v>
      </c>
      <c r="AJ2129" s="5">
        <v>0</v>
      </c>
      <c r="AK2129" s="5">
        <v>0</v>
      </c>
      <c r="AL2129" s="5">
        <v>2146.07</v>
      </c>
      <c r="AM2129" s="5">
        <v>2146.07</v>
      </c>
      <c r="AN2129" s="5">
        <v>0</v>
      </c>
      <c r="AO2129" s="5">
        <v>0</v>
      </c>
      <c r="AP2129" s="5">
        <v>0</v>
      </c>
      <c r="AQ2129" t="s">
        <v>101</v>
      </c>
      <c r="AR2129">
        <v>52657</v>
      </c>
      <c r="AS2129" t="s">
        <v>102</v>
      </c>
      <c r="AT2129" t="s">
        <v>103</v>
      </c>
      <c r="AU2129" t="s">
        <v>104</v>
      </c>
      <c r="AV2129" t="s">
        <v>105</v>
      </c>
      <c r="AW2129" s="3">
        <v>38482</v>
      </c>
      <c r="AX2129" t="s">
        <v>129</v>
      </c>
      <c r="AY2129" s="4">
        <v>38482.688402777778</v>
      </c>
      <c r="AZ2129" t="s">
        <v>129</v>
      </c>
      <c r="BA2129" s="3">
        <v>38482</v>
      </c>
      <c r="BB2129" s="3">
        <v>38482</v>
      </c>
      <c r="BF2129" s="5">
        <v>1</v>
      </c>
      <c r="BJ2129" t="s">
        <v>108</v>
      </c>
      <c r="BL2129" t="s">
        <v>109</v>
      </c>
      <c r="BM2129" t="s">
        <v>110</v>
      </c>
      <c r="BO2129" t="s">
        <v>111</v>
      </c>
      <c r="BP2129" t="s">
        <v>112</v>
      </c>
      <c r="BR2129" t="s">
        <v>113</v>
      </c>
      <c r="BS2129" t="s">
        <v>82</v>
      </c>
      <c r="BU2129" t="s">
        <v>114</v>
      </c>
      <c r="BV2129" t="s">
        <v>115</v>
      </c>
      <c r="BW2129" t="s">
        <v>116</v>
      </c>
      <c r="BX2129" t="s">
        <v>117</v>
      </c>
      <c r="BY2129" t="s">
        <v>118</v>
      </c>
      <c r="BZ2129" t="s">
        <v>119</v>
      </c>
      <c r="CA2129" t="s">
        <v>1537</v>
      </c>
      <c r="CB2129" t="s">
        <v>1538</v>
      </c>
      <c r="CC2129" t="s">
        <v>81</v>
      </c>
    </row>
    <row r="2130" spans="1:81" x14ac:dyDescent="0.2">
      <c r="A2130" t="s">
        <v>81</v>
      </c>
      <c r="B2130" t="s">
        <v>82</v>
      </c>
      <c r="C2130" t="s">
        <v>83</v>
      </c>
      <c r="D2130" t="s">
        <v>84</v>
      </c>
      <c r="E2130" t="s">
        <v>85</v>
      </c>
      <c r="F2130" t="s">
        <v>1531</v>
      </c>
      <c r="G2130" t="s">
        <v>1532</v>
      </c>
      <c r="I2130" t="s">
        <v>1533</v>
      </c>
      <c r="J2130" t="s">
        <v>1534</v>
      </c>
      <c r="K2130" t="s">
        <v>91</v>
      </c>
      <c r="M2130" t="s">
        <v>172</v>
      </c>
      <c r="N2130" t="s">
        <v>172</v>
      </c>
      <c r="P2130" t="s">
        <v>934</v>
      </c>
      <c r="Q2130" t="s">
        <v>96</v>
      </c>
      <c r="R2130" t="s">
        <v>1828</v>
      </c>
      <c r="S2130" s="3">
        <v>38482</v>
      </c>
      <c r="T2130" t="s">
        <v>82</v>
      </c>
      <c r="U2130" s="5">
        <v>320758.09</v>
      </c>
      <c r="V2130" s="5">
        <v>0</v>
      </c>
      <c r="W2130" s="5">
        <v>320758.09</v>
      </c>
      <c r="X2130" s="5">
        <v>0</v>
      </c>
      <c r="Y2130" t="s">
        <v>1831</v>
      </c>
      <c r="Z2130" s="3">
        <v>38451</v>
      </c>
      <c r="AA2130" t="s">
        <v>82</v>
      </c>
      <c r="AB2130" s="5">
        <v>112094.37</v>
      </c>
      <c r="AC2130" s="5">
        <v>112094.37</v>
      </c>
      <c r="AD2130" t="s">
        <v>1532</v>
      </c>
      <c r="AE2130" s="3">
        <v>38482</v>
      </c>
      <c r="AF2130" s="3">
        <v>38482</v>
      </c>
      <c r="AG2130" t="s">
        <v>100</v>
      </c>
      <c r="AH2130" s="5">
        <v>109852.48</v>
      </c>
      <c r="AI2130" s="5">
        <v>109852.48</v>
      </c>
      <c r="AJ2130" s="5">
        <v>0</v>
      </c>
      <c r="AK2130" s="5">
        <v>0</v>
      </c>
      <c r="AL2130" s="5">
        <v>109852.48</v>
      </c>
      <c r="AM2130" s="5">
        <v>109852.48</v>
      </c>
      <c r="AN2130" s="5">
        <v>0</v>
      </c>
      <c r="AO2130" s="5">
        <v>0</v>
      </c>
      <c r="AP2130" s="5">
        <v>0</v>
      </c>
      <c r="AQ2130" t="s">
        <v>101</v>
      </c>
      <c r="AR2130">
        <v>52657</v>
      </c>
      <c r="AS2130" t="s">
        <v>102</v>
      </c>
      <c r="AT2130" t="s">
        <v>103</v>
      </c>
      <c r="AU2130" t="s">
        <v>104</v>
      </c>
      <c r="AV2130" t="s">
        <v>105</v>
      </c>
      <c r="AW2130" s="3">
        <v>38482</v>
      </c>
      <c r="AX2130" t="s">
        <v>129</v>
      </c>
      <c r="AY2130" s="4">
        <v>38482.688402777778</v>
      </c>
      <c r="AZ2130" t="s">
        <v>129</v>
      </c>
      <c r="BA2130" s="3">
        <v>38482</v>
      </c>
      <c r="BB2130" s="3">
        <v>38482</v>
      </c>
      <c r="BF2130" s="5">
        <v>1</v>
      </c>
      <c r="BJ2130" t="s">
        <v>108</v>
      </c>
      <c r="BL2130" t="s">
        <v>109</v>
      </c>
      <c r="BM2130" t="s">
        <v>110</v>
      </c>
      <c r="BO2130" t="s">
        <v>111</v>
      </c>
      <c r="BP2130" t="s">
        <v>112</v>
      </c>
      <c r="BR2130" t="s">
        <v>113</v>
      </c>
      <c r="BS2130" t="s">
        <v>82</v>
      </c>
      <c r="BU2130" t="s">
        <v>114</v>
      </c>
      <c r="BV2130" t="s">
        <v>115</v>
      </c>
      <c r="BW2130" t="s">
        <v>116</v>
      </c>
      <c r="BX2130" t="s">
        <v>117</v>
      </c>
      <c r="BY2130" t="s">
        <v>118</v>
      </c>
      <c r="BZ2130" t="s">
        <v>119</v>
      </c>
      <c r="CA2130" t="s">
        <v>1537</v>
      </c>
      <c r="CB2130" t="s">
        <v>1538</v>
      </c>
      <c r="CC2130" t="s">
        <v>81</v>
      </c>
    </row>
    <row r="2131" spans="1:81" x14ac:dyDescent="0.2">
      <c r="A2131" t="s">
        <v>81</v>
      </c>
      <c r="B2131" t="s">
        <v>82</v>
      </c>
      <c r="C2131" t="s">
        <v>83</v>
      </c>
      <c r="D2131" t="s">
        <v>84</v>
      </c>
      <c r="E2131" t="s">
        <v>85</v>
      </c>
      <c r="F2131" t="s">
        <v>1531</v>
      </c>
      <c r="G2131" t="s">
        <v>1532</v>
      </c>
      <c r="I2131" t="s">
        <v>1533</v>
      </c>
      <c r="J2131" t="s">
        <v>1534</v>
      </c>
      <c r="K2131" t="s">
        <v>91</v>
      </c>
      <c r="M2131" t="s">
        <v>172</v>
      </c>
      <c r="N2131" t="s">
        <v>172</v>
      </c>
      <c r="P2131" t="s">
        <v>595</v>
      </c>
      <c r="Q2131" t="s">
        <v>96</v>
      </c>
      <c r="R2131" t="s">
        <v>1832</v>
      </c>
      <c r="S2131" s="3">
        <v>38483</v>
      </c>
      <c r="T2131" t="s">
        <v>82</v>
      </c>
      <c r="U2131" s="5">
        <v>371226.44</v>
      </c>
      <c r="V2131" s="5">
        <v>0</v>
      </c>
      <c r="W2131" s="5">
        <v>371226.44</v>
      </c>
      <c r="X2131" s="5">
        <v>0</v>
      </c>
      <c r="Y2131" t="s">
        <v>1801</v>
      </c>
      <c r="Z2131" s="3">
        <v>38436</v>
      </c>
      <c r="AA2131" t="s">
        <v>82</v>
      </c>
      <c r="AB2131" s="5">
        <v>61066.66</v>
      </c>
      <c r="AC2131" s="5">
        <v>61066.66</v>
      </c>
      <c r="AD2131" t="s">
        <v>1532</v>
      </c>
      <c r="AE2131" s="3">
        <v>38483</v>
      </c>
      <c r="AF2131" s="3">
        <v>38483</v>
      </c>
      <c r="AG2131" t="s">
        <v>100</v>
      </c>
      <c r="AH2131" s="5">
        <v>23.94</v>
      </c>
      <c r="AI2131" s="5">
        <v>23.94</v>
      </c>
      <c r="AJ2131" s="5">
        <v>0</v>
      </c>
      <c r="AK2131" s="5">
        <v>0</v>
      </c>
      <c r="AL2131" s="5">
        <v>23.94</v>
      </c>
      <c r="AM2131" s="5">
        <v>23.94</v>
      </c>
      <c r="AN2131" s="5">
        <v>0</v>
      </c>
      <c r="AO2131" s="5">
        <v>0</v>
      </c>
      <c r="AP2131" s="5">
        <v>0</v>
      </c>
      <c r="AQ2131" t="s">
        <v>101</v>
      </c>
      <c r="AR2131">
        <v>52673</v>
      </c>
      <c r="AS2131" t="s">
        <v>102</v>
      </c>
      <c r="AT2131" t="s">
        <v>103</v>
      </c>
      <c r="AU2131" t="s">
        <v>104</v>
      </c>
      <c r="AV2131" t="s">
        <v>105</v>
      </c>
      <c r="AW2131" s="3">
        <v>38483</v>
      </c>
      <c r="AX2131" t="s">
        <v>129</v>
      </c>
      <c r="AY2131" s="4">
        <v>38483.551238425926</v>
      </c>
      <c r="AZ2131" t="s">
        <v>129</v>
      </c>
      <c r="BA2131" s="3">
        <v>38483</v>
      </c>
      <c r="BB2131" s="3">
        <v>38483</v>
      </c>
      <c r="BF2131" s="5">
        <v>1</v>
      </c>
      <c r="BJ2131" t="s">
        <v>108</v>
      </c>
      <c r="BL2131" t="s">
        <v>109</v>
      </c>
      <c r="BM2131" t="s">
        <v>110</v>
      </c>
      <c r="BO2131" t="s">
        <v>111</v>
      </c>
      <c r="BP2131" t="s">
        <v>112</v>
      </c>
      <c r="BR2131" t="s">
        <v>113</v>
      </c>
      <c r="BS2131" t="s">
        <v>82</v>
      </c>
      <c r="BU2131" t="s">
        <v>114</v>
      </c>
      <c r="BV2131" t="s">
        <v>115</v>
      </c>
      <c r="BW2131" t="s">
        <v>116</v>
      </c>
      <c r="BX2131" t="s">
        <v>117</v>
      </c>
      <c r="BY2131" t="s">
        <v>118</v>
      </c>
      <c r="BZ2131" t="s">
        <v>119</v>
      </c>
      <c r="CA2131" t="s">
        <v>1537</v>
      </c>
      <c r="CB2131" t="s">
        <v>1538</v>
      </c>
      <c r="CC2131" t="s">
        <v>81</v>
      </c>
    </row>
    <row r="2132" spans="1:81" x14ac:dyDescent="0.2">
      <c r="A2132" t="s">
        <v>81</v>
      </c>
      <c r="B2132" t="s">
        <v>82</v>
      </c>
      <c r="C2132" t="s">
        <v>83</v>
      </c>
      <c r="D2132" t="s">
        <v>84</v>
      </c>
      <c r="E2132" t="s">
        <v>85</v>
      </c>
      <c r="F2132" t="s">
        <v>1531</v>
      </c>
      <c r="G2132" t="s">
        <v>1532</v>
      </c>
      <c r="I2132" t="s">
        <v>1533</v>
      </c>
      <c r="J2132" t="s">
        <v>1534</v>
      </c>
      <c r="K2132" t="s">
        <v>91</v>
      </c>
      <c r="M2132" t="s">
        <v>172</v>
      </c>
      <c r="N2132" t="s">
        <v>172</v>
      </c>
      <c r="P2132" t="s">
        <v>595</v>
      </c>
      <c r="Q2132" t="s">
        <v>96</v>
      </c>
      <c r="R2132" t="s">
        <v>1832</v>
      </c>
      <c r="S2132" s="3">
        <v>38483</v>
      </c>
      <c r="T2132" t="s">
        <v>82</v>
      </c>
      <c r="U2132" s="5">
        <v>371226.44</v>
      </c>
      <c r="V2132" s="5">
        <v>0</v>
      </c>
      <c r="W2132" s="5">
        <v>371226.44</v>
      </c>
      <c r="X2132" s="5">
        <v>0</v>
      </c>
      <c r="Y2132" t="s">
        <v>1792</v>
      </c>
      <c r="Z2132" s="3">
        <v>38439</v>
      </c>
      <c r="AA2132" t="s">
        <v>82</v>
      </c>
      <c r="AB2132" s="5">
        <v>62679.15</v>
      </c>
      <c r="AC2132" s="5">
        <v>62679.15</v>
      </c>
      <c r="AD2132" t="s">
        <v>1532</v>
      </c>
      <c r="AE2132" s="3">
        <v>38483</v>
      </c>
      <c r="AF2132" s="3">
        <v>38483</v>
      </c>
      <c r="AG2132" t="s">
        <v>100</v>
      </c>
      <c r="AH2132" s="5">
        <v>24.57</v>
      </c>
      <c r="AI2132" s="5">
        <v>24.57</v>
      </c>
      <c r="AJ2132" s="5">
        <v>0</v>
      </c>
      <c r="AK2132" s="5">
        <v>0</v>
      </c>
      <c r="AL2132" s="5">
        <v>24.57</v>
      </c>
      <c r="AM2132" s="5">
        <v>24.57</v>
      </c>
      <c r="AN2132" s="5">
        <v>0</v>
      </c>
      <c r="AO2132" s="5">
        <v>0</v>
      </c>
      <c r="AP2132" s="5">
        <v>0</v>
      </c>
      <c r="AQ2132" t="s">
        <v>101</v>
      </c>
      <c r="AR2132">
        <v>52673</v>
      </c>
      <c r="AS2132" t="s">
        <v>102</v>
      </c>
      <c r="AT2132" t="s">
        <v>103</v>
      </c>
      <c r="AU2132" t="s">
        <v>104</v>
      </c>
      <c r="AV2132" t="s">
        <v>105</v>
      </c>
      <c r="AW2132" s="3">
        <v>38483</v>
      </c>
      <c r="AX2132" t="s">
        <v>129</v>
      </c>
      <c r="AY2132" s="4">
        <v>38483.551238425926</v>
      </c>
      <c r="AZ2132" t="s">
        <v>129</v>
      </c>
      <c r="BA2132" s="3">
        <v>38483</v>
      </c>
      <c r="BB2132" s="3">
        <v>38483</v>
      </c>
      <c r="BF2132" s="5">
        <v>1</v>
      </c>
      <c r="BJ2132" t="s">
        <v>108</v>
      </c>
      <c r="BL2132" t="s">
        <v>109</v>
      </c>
      <c r="BM2132" t="s">
        <v>110</v>
      </c>
      <c r="BO2132" t="s">
        <v>111</v>
      </c>
      <c r="BP2132" t="s">
        <v>112</v>
      </c>
      <c r="BR2132" t="s">
        <v>113</v>
      </c>
      <c r="BS2132" t="s">
        <v>82</v>
      </c>
      <c r="BU2132" t="s">
        <v>114</v>
      </c>
      <c r="BV2132" t="s">
        <v>115</v>
      </c>
      <c r="BW2132" t="s">
        <v>116</v>
      </c>
      <c r="BX2132" t="s">
        <v>117</v>
      </c>
      <c r="BY2132" t="s">
        <v>118</v>
      </c>
      <c r="BZ2132" t="s">
        <v>119</v>
      </c>
      <c r="CA2132" t="s">
        <v>1537</v>
      </c>
      <c r="CB2132" t="s">
        <v>1538</v>
      </c>
      <c r="CC2132" t="s">
        <v>81</v>
      </c>
    </row>
    <row r="2133" spans="1:81" x14ac:dyDescent="0.2">
      <c r="A2133" t="s">
        <v>81</v>
      </c>
      <c r="B2133" t="s">
        <v>82</v>
      </c>
      <c r="C2133" t="s">
        <v>83</v>
      </c>
      <c r="D2133" t="s">
        <v>84</v>
      </c>
      <c r="E2133" t="s">
        <v>85</v>
      </c>
      <c r="F2133" t="s">
        <v>1531</v>
      </c>
      <c r="G2133" t="s">
        <v>1532</v>
      </c>
      <c r="I2133" t="s">
        <v>1533</v>
      </c>
      <c r="J2133" t="s">
        <v>1534</v>
      </c>
      <c r="K2133" t="s">
        <v>91</v>
      </c>
      <c r="M2133" t="s">
        <v>172</v>
      </c>
      <c r="N2133" t="s">
        <v>172</v>
      </c>
      <c r="P2133" t="s">
        <v>595</v>
      </c>
      <c r="Q2133" t="s">
        <v>96</v>
      </c>
      <c r="R2133" t="s">
        <v>1832</v>
      </c>
      <c r="S2133" s="3">
        <v>38483</v>
      </c>
      <c r="T2133" t="s">
        <v>82</v>
      </c>
      <c r="U2133" s="5">
        <v>371226.44</v>
      </c>
      <c r="V2133" s="5">
        <v>0</v>
      </c>
      <c r="W2133" s="5">
        <v>371226.44</v>
      </c>
      <c r="X2133" s="5">
        <v>0</v>
      </c>
      <c r="Y2133" t="s">
        <v>1829</v>
      </c>
      <c r="Z2133" s="3">
        <v>38439</v>
      </c>
      <c r="AA2133" t="s">
        <v>82</v>
      </c>
      <c r="AB2133" s="5">
        <v>88635.13</v>
      </c>
      <c r="AC2133" s="5">
        <v>88635.13</v>
      </c>
      <c r="AD2133" t="s">
        <v>1532</v>
      </c>
      <c r="AE2133" s="3">
        <v>38483</v>
      </c>
      <c r="AF2133" s="3">
        <v>38483</v>
      </c>
      <c r="AG2133" t="s">
        <v>100</v>
      </c>
      <c r="AH2133" s="5">
        <v>1737.25</v>
      </c>
      <c r="AI2133" s="5">
        <v>1737.25</v>
      </c>
      <c r="AJ2133" s="5">
        <v>0</v>
      </c>
      <c r="AK2133" s="5">
        <v>0</v>
      </c>
      <c r="AL2133" s="5">
        <v>1737.25</v>
      </c>
      <c r="AM2133" s="5">
        <v>1737.25</v>
      </c>
      <c r="AN2133" s="5">
        <v>0</v>
      </c>
      <c r="AO2133" s="5">
        <v>0</v>
      </c>
      <c r="AP2133" s="5">
        <v>0</v>
      </c>
      <c r="AQ2133" t="s">
        <v>101</v>
      </c>
      <c r="AR2133">
        <v>52673</v>
      </c>
      <c r="AS2133" t="s">
        <v>102</v>
      </c>
      <c r="AT2133" t="s">
        <v>103</v>
      </c>
      <c r="AU2133" t="s">
        <v>104</v>
      </c>
      <c r="AV2133" t="s">
        <v>105</v>
      </c>
      <c r="AW2133" s="3">
        <v>38483</v>
      </c>
      <c r="AX2133" t="s">
        <v>129</v>
      </c>
      <c r="AY2133" s="4">
        <v>38483.551238425926</v>
      </c>
      <c r="AZ2133" t="s">
        <v>129</v>
      </c>
      <c r="BA2133" s="3">
        <v>38483</v>
      </c>
      <c r="BB2133" s="3">
        <v>38483</v>
      </c>
      <c r="BF2133" s="5">
        <v>1</v>
      </c>
      <c r="BJ2133" t="s">
        <v>108</v>
      </c>
      <c r="BL2133" t="s">
        <v>109</v>
      </c>
      <c r="BM2133" t="s">
        <v>110</v>
      </c>
      <c r="BO2133" t="s">
        <v>111</v>
      </c>
      <c r="BP2133" t="s">
        <v>112</v>
      </c>
      <c r="BR2133" t="s">
        <v>113</v>
      </c>
      <c r="BS2133" t="s">
        <v>82</v>
      </c>
      <c r="BU2133" t="s">
        <v>114</v>
      </c>
      <c r="BV2133" t="s">
        <v>115</v>
      </c>
      <c r="BW2133" t="s">
        <v>116</v>
      </c>
      <c r="BX2133" t="s">
        <v>117</v>
      </c>
      <c r="BY2133" t="s">
        <v>118</v>
      </c>
      <c r="BZ2133" t="s">
        <v>119</v>
      </c>
      <c r="CA2133" t="s">
        <v>1537</v>
      </c>
      <c r="CB2133" t="s">
        <v>1538</v>
      </c>
      <c r="CC2133" t="s">
        <v>81</v>
      </c>
    </row>
    <row r="2134" spans="1:81" x14ac:dyDescent="0.2">
      <c r="A2134" t="s">
        <v>81</v>
      </c>
      <c r="B2134" t="s">
        <v>82</v>
      </c>
      <c r="C2134" t="s">
        <v>83</v>
      </c>
      <c r="D2134" t="s">
        <v>84</v>
      </c>
      <c r="E2134" t="s">
        <v>85</v>
      </c>
      <c r="F2134" t="s">
        <v>1531</v>
      </c>
      <c r="G2134" t="s">
        <v>1532</v>
      </c>
      <c r="I2134" t="s">
        <v>1533</v>
      </c>
      <c r="J2134" t="s">
        <v>1534</v>
      </c>
      <c r="K2134" t="s">
        <v>91</v>
      </c>
      <c r="M2134" t="s">
        <v>172</v>
      </c>
      <c r="N2134" t="s">
        <v>172</v>
      </c>
      <c r="P2134" t="s">
        <v>595</v>
      </c>
      <c r="Q2134" t="s">
        <v>96</v>
      </c>
      <c r="R2134" t="s">
        <v>1832</v>
      </c>
      <c r="S2134" s="3">
        <v>38483</v>
      </c>
      <c r="T2134" t="s">
        <v>82</v>
      </c>
      <c r="U2134" s="5">
        <v>371226.44</v>
      </c>
      <c r="V2134" s="5">
        <v>0</v>
      </c>
      <c r="W2134" s="5">
        <v>371226.44</v>
      </c>
      <c r="X2134" s="5">
        <v>0</v>
      </c>
      <c r="Y2134" t="s">
        <v>1794</v>
      </c>
      <c r="Z2134" s="3">
        <v>38439</v>
      </c>
      <c r="AA2134" t="s">
        <v>82</v>
      </c>
      <c r="AB2134" s="5">
        <v>91756.09</v>
      </c>
      <c r="AC2134" s="5">
        <v>91756.09</v>
      </c>
      <c r="AD2134" t="s">
        <v>1532</v>
      </c>
      <c r="AE2134" s="3">
        <v>38483</v>
      </c>
      <c r="AF2134" s="3">
        <v>38483</v>
      </c>
      <c r="AG2134" t="s">
        <v>100</v>
      </c>
      <c r="AH2134" s="5">
        <v>.01</v>
      </c>
      <c r="AI2134" s="5">
        <v>.01</v>
      </c>
      <c r="AJ2134" s="5">
        <v>0</v>
      </c>
      <c r="AK2134" s="5">
        <v>0</v>
      </c>
      <c r="AL2134" s="5">
        <v>.01</v>
      </c>
      <c r="AM2134" s="5">
        <v>.01</v>
      </c>
      <c r="AN2134" s="5">
        <v>0</v>
      </c>
      <c r="AO2134" s="5">
        <v>0</v>
      </c>
      <c r="AP2134" s="5">
        <v>0</v>
      </c>
      <c r="AQ2134" t="s">
        <v>101</v>
      </c>
      <c r="AR2134">
        <v>52673</v>
      </c>
      <c r="AS2134" t="s">
        <v>102</v>
      </c>
      <c r="AT2134" t="s">
        <v>103</v>
      </c>
      <c r="AU2134" t="s">
        <v>104</v>
      </c>
      <c r="AV2134" t="s">
        <v>105</v>
      </c>
      <c r="AW2134" s="3">
        <v>38483</v>
      </c>
      <c r="AX2134" t="s">
        <v>129</v>
      </c>
      <c r="AY2134" s="4">
        <v>38483.551238425926</v>
      </c>
      <c r="AZ2134" t="s">
        <v>129</v>
      </c>
      <c r="BA2134" s="3">
        <v>38483</v>
      </c>
      <c r="BB2134" s="3">
        <v>38483</v>
      </c>
      <c r="BF2134" s="5">
        <v>1</v>
      </c>
      <c r="BJ2134" t="s">
        <v>108</v>
      </c>
      <c r="BL2134" t="s">
        <v>109</v>
      </c>
      <c r="BM2134" t="s">
        <v>110</v>
      </c>
      <c r="BO2134" t="s">
        <v>111</v>
      </c>
      <c r="BP2134" t="s">
        <v>112</v>
      </c>
      <c r="BR2134" t="s">
        <v>113</v>
      </c>
      <c r="BS2134" t="s">
        <v>82</v>
      </c>
      <c r="BU2134" t="s">
        <v>114</v>
      </c>
      <c r="BV2134" t="s">
        <v>115</v>
      </c>
      <c r="BW2134" t="s">
        <v>116</v>
      </c>
      <c r="BX2134" t="s">
        <v>117</v>
      </c>
      <c r="BY2134" t="s">
        <v>118</v>
      </c>
      <c r="BZ2134" t="s">
        <v>119</v>
      </c>
      <c r="CA2134" t="s">
        <v>1537</v>
      </c>
      <c r="CB2134" t="s">
        <v>1538</v>
      </c>
      <c r="CC2134" t="s">
        <v>81</v>
      </c>
    </row>
    <row r="2135" spans="1:81" x14ac:dyDescent="0.2">
      <c r="A2135" t="s">
        <v>81</v>
      </c>
      <c r="B2135" t="s">
        <v>82</v>
      </c>
      <c r="C2135" t="s">
        <v>83</v>
      </c>
      <c r="D2135" t="s">
        <v>84</v>
      </c>
      <c r="E2135" t="s">
        <v>85</v>
      </c>
      <c r="F2135" t="s">
        <v>1531</v>
      </c>
      <c r="G2135" t="s">
        <v>1532</v>
      </c>
      <c r="I2135" t="s">
        <v>1533</v>
      </c>
      <c r="J2135" t="s">
        <v>1534</v>
      </c>
      <c r="K2135" t="s">
        <v>91</v>
      </c>
      <c r="M2135" t="s">
        <v>172</v>
      </c>
      <c r="N2135" t="s">
        <v>172</v>
      </c>
      <c r="P2135" t="s">
        <v>595</v>
      </c>
      <c r="Q2135" t="s">
        <v>96</v>
      </c>
      <c r="R2135" t="s">
        <v>1832</v>
      </c>
      <c r="S2135" s="3">
        <v>38483</v>
      </c>
      <c r="T2135" t="s">
        <v>82</v>
      </c>
      <c r="U2135" s="5">
        <v>371226.44</v>
      </c>
      <c r="V2135" s="5">
        <v>0</v>
      </c>
      <c r="W2135" s="5">
        <v>371226.44</v>
      </c>
      <c r="X2135" s="5">
        <v>0</v>
      </c>
      <c r="Y2135" t="s">
        <v>1833</v>
      </c>
      <c r="Z2135" s="3">
        <v>38450</v>
      </c>
      <c r="AA2135" t="s">
        <v>82</v>
      </c>
      <c r="AB2135" s="5">
        <v>78804.18</v>
      </c>
      <c r="AC2135" s="5">
        <v>78804.18</v>
      </c>
      <c r="AD2135" t="s">
        <v>1532</v>
      </c>
      <c r="AE2135" s="3">
        <v>38483</v>
      </c>
      <c r="AF2135" s="3">
        <v>38483</v>
      </c>
      <c r="AG2135" t="s">
        <v>100</v>
      </c>
      <c r="AH2135" s="5">
        <v>77228.1</v>
      </c>
      <c r="AI2135" s="5">
        <v>77228.1</v>
      </c>
      <c r="AJ2135" s="5">
        <v>0</v>
      </c>
      <c r="AK2135" s="5">
        <v>0</v>
      </c>
      <c r="AL2135" s="5">
        <v>77228.1</v>
      </c>
      <c r="AM2135" s="5">
        <v>77228.1</v>
      </c>
      <c r="AN2135" s="5">
        <v>0</v>
      </c>
      <c r="AO2135" s="5">
        <v>0</v>
      </c>
      <c r="AP2135" s="5">
        <v>0</v>
      </c>
      <c r="AQ2135" t="s">
        <v>101</v>
      </c>
      <c r="AR2135">
        <v>52673</v>
      </c>
      <c r="AS2135" t="s">
        <v>102</v>
      </c>
      <c r="AT2135" t="s">
        <v>103</v>
      </c>
      <c r="AU2135" t="s">
        <v>104</v>
      </c>
      <c r="AV2135" t="s">
        <v>105</v>
      </c>
      <c r="AW2135" s="3">
        <v>38483</v>
      </c>
      <c r="AX2135" t="s">
        <v>129</v>
      </c>
      <c r="AY2135" s="4">
        <v>38483.551238425926</v>
      </c>
      <c r="AZ2135" t="s">
        <v>129</v>
      </c>
      <c r="BA2135" s="3">
        <v>38483</v>
      </c>
      <c r="BB2135" s="3">
        <v>38483</v>
      </c>
      <c r="BF2135" s="5">
        <v>1</v>
      </c>
      <c r="BJ2135" t="s">
        <v>108</v>
      </c>
      <c r="BL2135" t="s">
        <v>109</v>
      </c>
      <c r="BM2135" t="s">
        <v>110</v>
      </c>
      <c r="BO2135" t="s">
        <v>111</v>
      </c>
      <c r="BP2135" t="s">
        <v>112</v>
      </c>
      <c r="BR2135" t="s">
        <v>113</v>
      </c>
      <c r="BS2135" t="s">
        <v>82</v>
      </c>
      <c r="BU2135" t="s">
        <v>114</v>
      </c>
      <c r="BV2135" t="s">
        <v>115</v>
      </c>
      <c r="BW2135" t="s">
        <v>116</v>
      </c>
      <c r="BX2135" t="s">
        <v>117</v>
      </c>
      <c r="BY2135" t="s">
        <v>118</v>
      </c>
      <c r="BZ2135" t="s">
        <v>119</v>
      </c>
      <c r="CA2135" t="s">
        <v>1537</v>
      </c>
      <c r="CB2135" t="s">
        <v>1538</v>
      </c>
      <c r="CC2135" t="s">
        <v>81</v>
      </c>
    </row>
    <row r="2136" spans="1:81" x14ac:dyDescent="0.2">
      <c r="A2136" t="s">
        <v>81</v>
      </c>
      <c r="B2136" t="s">
        <v>82</v>
      </c>
      <c r="C2136" t="s">
        <v>83</v>
      </c>
      <c r="D2136" t="s">
        <v>84</v>
      </c>
      <c r="E2136" t="s">
        <v>85</v>
      </c>
      <c r="F2136" t="s">
        <v>1531</v>
      </c>
      <c r="G2136" t="s">
        <v>1532</v>
      </c>
      <c r="I2136" t="s">
        <v>1533</v>
      </c>
      <c r="J2136" t="s">
        <v>1534</v>
      </c>
      <c r="K2136" t="s">
        <v>91</v>
      </c>
      <c r="M2136" t="s">
        <v>172</v>
      </c>
      <c r="N2136" t="s">
        <v>172</v>
      </c>
      <c r="P2136" t="s">
        <v>595</v>
      </c>
      <c r="Q2136" t="s">
        <v>96</v>
      </c>
      <c r="R2136" t="s">
        <v>1832</v>
      </c>
      <c r="S2136" s="3">
        <v>38483</v>
      </c>
      <c r="T2136" t="s">
        <v>82</v>
      </c>
      <c r="U2136" s="5">
        <v>371226.44</v>
      </c>
      <c r="V2136" s="5">
        <v>0</v>
      </c>
      <c r="W2136" s="5">
        <v>371226.44</v>
      </c>
      <c r="X2136" s="5">
        <v>0</v>
      </c>
      <c r="Y2136" t="s">
        <v>1822</v>
      </c>
      <c r="Z2136" s="3">
        <v>38450</v>
      </c>
      <c r="AA2136" t="s">
        <v>82</v>
      </c>
      <c r="AB2136" s="5">
        <v>81404.94</v>
      </c>
      <c r="AC2136" s="5">
        <v>81404.94</v>
      </c>
      <c r="AD2136" t="s">
        <v>1532</v>
      </c>
      <c r="AE2136" s="3">
        <v>38483</v>
      </c>
      <c r="AF2136" s="3">
        <v>38483</v>
      </c>
      <c r="AG2136" t="s">
        <v>100</v>
      </c>
      <c r="AH2136" s="5">
        <v>1595.54</v>
      </c>
      <c r="AI2136" s="5">
        <v>1595.54</v>
      </c>
      <c r="AJ2136" s="5">
        <v>0</v>
      </c>
      <c r="AK2136" s="5">
        <v>0</v>
      </c>
      <c r="AL2136" s="5">
        <v>1595.54</v>
      </c>
      <c r="AM2136" s="5">
        <v>1595.54</v>
      </c>
      <c r="AN2136" s="5">
        <v>0</v>
      </c>
      <c r="AO2136" s="5">
        <v>0</v>
      </c>
      <c r="AP2136" s="5">
        <v>0</v>
      </c>
      <c r="AQ2136" t="s">
        <v>101</v>
      </c>
      <c r="AR2136">
        <v>52673</v>
      </c>
      <c r="AS2136" t="s">
        <v>102</v>
      </c>
      <c r="AT2136" t="s">
        <v>103</v>
      </c>
      <c r="AU2136" t="s">
        <v>104</v>
      </c>
      <c r="AV2136" t="s">
        <v>105</v>
      </c>
      <c r="AW2136" s="3">
        <v>38483</v>
      </c>
      <c r="AX2136" t="s">
        <v>129</v>
      </c>
      <c r="AY2136" s="4">
        <v>38483.551238425926</v>
      </c>
      <c r="AZ2136" t="s">
        <v>129</v>
      </c>
      <c r="BA2136" s="3">
        <v>38483</v>
      </c>
      <c r="BB2136" s="3">
        <v>38483</v>
      </c>
      <c r="BF2136" s="5">
        <v>1</v>
      </c>
      <c r="BJ2136" t="s">
        <v>108</v>
      </c>
      <c r="BL2136" t="s">
        <v>109</v>
      </c>
      <c r="BM2136" t="s">
        <v>110</v>
      </c>
      <c r="BO2136" t="s">
        <v>111</v>
      </c>
      <c r="BP2136" t="s">
        <v>112</v>
      </c>
      <c r="BR2136" t="s">
        <v>113</v>
      </c>
      <c r="BS2136" t="s">
        <v>82</v>
      </c>
      <c r="BU2136" t="s">
        <v>114</v>
      </c>
      <c r="BV2136" t="s">
        <v>115</v>
      </c>
      <c r="BW2136" t="s">
        <v>116</v>
      </c>
      <c r="BX2136" t="s">
        <v>117</v>
      </c>
      <c r="BY2136" t="s">
        <v>118</v>
      </c>
      <c r="BZ2136" t="s">
        <v>119</v>
      </c>
      <c r="CA2136" t="s">
        <v>1537</v>
      </c>
      <c r="CB2136" t="s">
        <v>1538</v>
      </c>
      <c r="CC2136" t="s">
        <v>81</v>
      </c>
    </row>
    <row r="2137" spans="1:81" x14ac:dyDescent="0.2">
      <c r="A2137" t="s">
        <v>81</v>
      </c>
      <c r="B2137" t="s">
        <v>82</v>
      </c>
      <c r="C2137" t="s">
        <v>83</v>
      </c>
      <c r="D2137" t="s">
        <v>84</v>
      </c>
      <c r="E2137" t="s">
        <v>85</v>
      </c>
      <c r="F2137" t="s">
        <v>1531</v>
      </c>
      <c r="G2137" t="s">
        <v>1532</v>
      </c>
      <c r="I2137" t="s">
        <v>1533</v>
      </c>
      <c r="J2137" t="s">
        <v>1534</v>
      </c>
      <c r="K2137" t="s">
        <v>91</v>
      </c>
      <c r="M2137" t="s">
        <v>172</v>
      </c>
      <c r="N2137" t="s">
        <v>172</v>
      </c>
      <c r="P2137" t="s">
        <v>595</v>
      </c>
      <c r="Q2137" t="s">
        <v>96</v>
      </c>
      <c r="R2137" t="s">
        <v>1832</v>
      </c>
      <c r="S2137" s="3">
        <v>38483</v>
      </c>
      <c r="T2137" t="s">
        <v>82</v>
      </c>
      <c r="U2137" s="5">
        <v>371226.44</v>
      </c>
      <c r="V2137" s="5">
        <v>0</v>
      </c>
      <c r="W2137" s="5">
        <v>371226.44</v>
      </c>
      <c r="X2137" s="5">
        <v>0</v>
      </c>
      <c r="Y2137" t="s">
        <v>1831</v>
      </c>
      <c r="Z2137" s="3">
        <v>38451</v>
      </c>
      <c r="AA2137" t="s">
        <v>82</v>
      </c>
      <c r="AB2137" s="5">
        <v>112094.37</v>
      </c>
      <c r="AC2137" s="5">
        <v>112094.37</v>
      </c>
      <c r="AD2137" t="s">
        <v>1532</v>
      </c>
      <c r="AE2137" s="3">
        <v>38483</v>
      </c>
      <c r="AF2137" s="3">
        <v>38483</v>
      </c>
      <c r="AG2137" t="s">
        <v>100</v>
      </c>
      <c r="AH2137" s="5">
        <v>2197.05</v>
      </c>
      <c r="AI2137" s="5">
        <v>2197.05</v>
      </c>
      <c r="AJ2137" s="5">
        <v>0</v>
      </c>
      <c r="AK2137" s="5">
        <v>0</v>
      </c>
      <c r="AL2137" s="5">
        <v>2197.05</v>
      </c>
      <c r="AM2137" s="5">
        <v>2197.05</v>
      </c>
      <c r="AN2137" s="5">
        <v>0</v>
      </c>
      <c r="AO2137" s="5">
        <v>0</v>
      </c>
      <c r="AP2137" s="5">
        <v>0</v>
      </c>
      <c r="AQ2137" t="s">
        <v>101</v>
      </c>
      <c r="AR2137">
        <v>52673</v>
      </c>
      <c r="AS2137" t="s">
        <v>102</v>
      </c>
      <c r="AT2137" t="s">
        <v>103</v>
      </c>
      <c r="AU2137" t="s">
        <v>104</v>
      </c>
      <c r="AV2137" t="s">
        <v>105</v>
      </c>
      <c r="AW2137" s="3">
        <v>38483</v>
      </c>
      <c r="AX2137" t="s">
        <v>129</v>
      </c>
      <c r="AY2137" s="4">
        <v>38483.551238425926</v>
      </c>
      <c r="AZ2137" t="s">
        <v>129</v>
      </c>
      <c r="BA2137" s="3">
        <v>38483</v>
      </c>
      <c r="BB2137" s="3">
        <v>38483</v>
      </c>
      <c r="BF2137" s="5">
        <v>1</v>
      </c>
      <c r="BJ2137" t="s">
        <v>108</v>
      </c>
      <c r="BL2137" t="s">
        <v>109</v>
      </c>
      <c r="BM2137" t="s">
        <v>110</v>
      </c>
      <c r="BO2137" t="s">
        <v>111</v>
      </c>
      <c r="BP2137" t="s">
        <v>112</v>
      </c>
      <c r="BR2137" t="s">
        <v>113</v>
      </c>
      <c r="BS2137" t="s">
        <v>82</v>
      </c>
      <c r="BU2137" t="s">
        <v>114</v>
      </c>
      <c r="BV2137" t="s">
        <v>115</v>
      </c>
      <c r="BW2137" t="s">
        <v>116</v>
      </c>
      <c r="BX2137" t="s">
        <v>117</v>
      </c>
      <c r="BY2137" t="s">
        <v>118</v>
      </c>
      <c r="BZ2137" t="s">
        <v>119</v>
      </c>
      <c r="CA2137" t="s">
        <v>1537</v>
      </c>
      <c r="CB2137" t="s">
        <v>1538</v>
      </c>
      <c r="CC2137" t="s">
        <v>81</v>
      </c>
    </row>
    <row r="2138" spans="1:81" x14ac:dyDescent="0.2">
      <c r="A2138" t="s">
        <v>81</v>
      </c>
      <c r="B2138" t="s">
        <v>82</v>
      </c>
      <c r="C2138" t="s">
        <v>83</v>
      </c>
      <c r="D2138" t="s">
        <v>84</v>
      </c>
      <c r="E2138" t="s">
        <v>85</v>
      </c>
      <c r="F2138" t="s">
        <v>1531</v>
      </c>
      <c r="G2138" t="s">
        <v>1532</v>
      </c>
      <c r="I2138" t="s">
        <v>1533</v>
      </c>
      <c r="J2138" t="s">
        <v>1534</v>
      </c>
      <c r="K2138" t="s">
        <v>91</v>
      </c>
      <c r="M2138" t="s">
        <v>172</v>
      </c>
      <c r="N2138" t="s">
        <v>172</v>
      </c>
      <c r="P2138" t="s">
        <v>595</v>
      </c>
      <c r="Q2138" t="s">
        <v>96</v>
      </c>
      <c r="R2138" t="s">
        <v>1832</v>
      </c>
      <c r="S2138" s="3">
        <v>38483</v>
      </c>
      <c r="T2138" t="s">
        <v>82</v>
      </c>
      <c r="U2138" s="5">
        <v>371226.44</v>
      </c>
      <c r="V2138" s="5">
        <v>0</v>
      </c>
      <c r="W2138" s="5">
        <v>371226.44</v>
      </c>
      <c r="X2138" s="5">
        <v>0</v>
      </c>
      <c r="Y2138" t="s">
        <v>1834</v>
      </c>
      <c r="Z2138" s="3">
        <v>38454</v>
      </c>
      <c r="AA2138" t="s">
        <v>82</v>
      </c>
      <c r="AB2138" s="5">
        <v>122133.34</v>
      </c>
      <c r="AC2138" s="5">
        <v>122133.34</v>
      </c>
      <c r="AD2138" t="s">
        <v>1532</v>
      </c>
      <c r="AE2138" s="3">
        <v>38483</v>
      </c>
      <c r="AF2138" s="3">
        <v>38483</v>
      </c>
      <c r="AG2138" t="s">
        <v>100</v>
      </c>
      <c r="AH2138" s="5">
        <v>119690.67</v>
      </c>
      <c r="AI2138" s="5">
        <v>119690.67</v>
      </c>
      <c r="AJ2138" s="5">
        <v>0</v>
      </c>
      <c r="AK2138" s="5">
        <v>0</v>
      </c>
      <c r="AL2138" s="5">
        <v>119690.67</v>
      </c>
      <c r="AM2138" s="5">
        <v>119690.67</v>
      </c>
      <c r="AN2138" s="5">
        <v>0</v>
      </c>
      <c r="AO2138" s="5">
        <v>0</v>
      </c>
      <c r="AP2138" s="5">
        <v>0</v>
      </c>
      <c r="AQ2138" t="s">
        <v>101</v>
      </c>
      <c r="AR2138">
        <v>52673</v>
      </c>
      <c r="AS2138" t="s">
        <v>102</v>
      </c>
      <c r="AT2138" t="s">
        <v>103</v>
      </c>
      <c r="AU2138" t="s">
        <v>104</v>
      </c>
      <c r="AV2138" t="s">
        <v>105</v>
      </c>
      <c r="AW2138" s="3">
        <v>38483</v>
      </c>
      <c r="AX2138" t="s">
        <v>129</v>
      </c>
      <c r="AY2138" s="4">
        <v>38483.551238425926</v>
      </c>
      <c r="AZ2138" t="s">
        <v>129</v>
      </c>
      <c r="BA2138" s="3">
        <v>38483</v>
      </c>
      <c r="BB2138" s="3">
        <v>38483</v>
      </c>
      <c r="BF2138" s="5">
        <v>1</v>
      </c>
      <c r="BJ2138" t="s">
        <v>108</v>
      </c>
      <c r="BL2138" t="s">
        <v>109</v>
      </c>
      <c r="BM2138" t="s">
        <v>110</v>
      </c>
      <c r="BO2138" t="s">
        <v>111</v>
      </c>
      <c r="BP2138" t="s">
        <v>112</v>
      </c>
      <c r="BR2138" t="s">
        <v>113</v>
      </c>
      <c r="BS2138" t="s">
        <v>82</v>
      </c>
      <c r="BU2138" t="s">
        <v>114</v>
      </c>
      <c r="BV2138" t="s">
        <v>115</v>
      </c>
      <c r="BW2138" t="s">
        <v>116</v>
      </c>
      <c r="BX2138" t="s">
        <v>117</v>
      </c>
      <c r="BY2138" t="s">
        <v>118</v>
      </c>
      <c r="BZ2138" t="s">
        <v>119</v>
      </c>
      <c r="CA2138" t="s">
        <v>1537</v>
      </c>
      <c r="CB2138" t="s">
        <v>1538</v>
      </c>
      <c r="CC2138" t="s">
        <v>81</v>
      </c>
    </row>
    <row r="2139" spans="1:81" x14ac:dyDescent="0.2">
      <c r="A2139" t="s">
        <v>81</v>
      </c>
      <c r="B2139" t="s">
        <v>82</v>
      </c>
      <c r="C2139" t="s">
        <v>83</v>
      </c>
      <c r="D2139" t="s">
        <v>84</v>
      </c>
      <c r="E2139" t="s">
        <v>85</v>
      </c>
      <c r="F2139" t="s">
        <v>1531</v>
      </c>
      <c r="G2139" t="s">
        <v>1532</v>
      </c>
      <c r="I2139" t="s">
        <v>1533</v>
      </c>
      <c r="J2139" t="s">
        <v>1534</v>
      </c>
      <c r="K2139" t="s">
        <v>91</v>
      </c>
      <c r="M2139" t="s">
        <v>172</v>
      </c>
      <c r="N2139" t="s">
        <v>172</v>
      </c>
      <c r="P2139" t="s">
        <v>595</v>
      </c>
      <c r="Q2139" t="s">
        <v>96</v>
      </c>
      <c r="R2139" t="s">
        <v>1832</v>
      </c>
      <c r="S2139" s="3">
        <v>38483</v>
      </c>
      <c r="T2139" t="s">
        <v>82</v>
      </c>
      <c r="U2139" s="5">
        <v>371226.44</v>
      </c>
      <c r="V2139" s="5">
        <v>0</v>
      </c>
      <c r="W2139" s="5">
        <v>371226.44</v>
      </c>
      <c r="X2139" s="5">
        <v>0</v>
      </c>
      <c r="Y2139" t="s">
        <v>1835</v>
      </c>
      <c r="Z2139" s="3">
        <v>38455</v>
      </c>
      <c r="AA2139" t="s">
        <v>82</v>
      </c>
      <c r="AB2139" s="5">
        <v>172172.77</v>
      </c>
      <c r="AC2139" s="5">
        <v>172172.77</v>
      </c>
      <c r="AD2139" t="s">
        <v>1532</v>
      </c>
      <c r="AE2139" s="3">
        <v>38483</v>
      </c>
      <c r="AF2139" s="3">
        <v>38483</v>
      </c>
      <c r="AG2139" t="s">
        <v>100</v>
      </c>
      <c r="AH2139" s="5">
        <v>168729.31</v>
      </c>
      <c r="AI2139" s="5">
        <v>168729.31</v>
      </c>
      <c r="AJ2139" s="5">
        <v>0</v>
      </c>
      <c r="AK2139" s="5">
        <v>0</v>
      </c>
      <c r="AL2139" s="5">
        <v>168729.31</v>
      </c>
      <c r="AM2139" s="5">
        <v>168729.31</v>
      </c>
      <c r="AN2139" s="5">
        <v>0</v>
      </c>
      <c r="AO2139" s="5">
        <v>0</v>
      </c>
      <c r="AP2139" s="5">
        <v>0</v>
      </c>
      <c r="AQ2139" t="s">
        <v>101</v>
      </c>
      <c r="AR2139">
        <v>52673</v>
      </c>
      <c r="AS2139" t="s">
        <v>102</v>
      </c>
      <c r="AT2139" t="s">
        <v>103</v>
      </c>
      <c r="AU2139" t="s">
        <v>104</v>
      </c>
      <c r="AV2139" t="s">
        <v>105</v>
      </c>
      <c r="AW2139" s="3">
        <v>38483</v>
      </c>
      <c r="AX2139" t="s">
        <v>129</v>
      </c>
      <c r="AY2139" s="4">
        <v>38483.551238425926</v>
      </c>
      <c r="AZ2139" t="s">
        <v>129</v>
      </c>
      <c r="BA2139" s="3">
        <v>38483</v>
      </c>
      <c r="BB2139" s="3">
        <v>38483</v>
      </c>
      <c r="BF2139" s="5">
        <v>1</v>
      </c>
      <c r="BJ2139" t="s">
        <v>108</v>
      </c>
      <c r="BL2139" t="s">
        <v>109</v>
      </c>
      <c r="BM2139" t="s">
        <v>110</v>
      </c>
      <c r="BO2139" t="s">
        <v>111</v>
      </c>
      <c r="BP2139" t="s">
        <v>112</v>
      </c>
      <c r="BR2139" t="s">
        <v>113</v>
      </c>
      <c r="BS2139" t="s">
        <v>82</v>
      </c>
      <c r="BU2139" t="s">
        <v>114</v>
      </c>
      <c r="BV2139" t="s">
        <v>115</v>
      </c>
      <c r="BW2139" t="s">
        <v>116</v>
      </c>
      <c r="BX2139" t="s">
        <v>117</v>
      </c>
      <c r="BY2139" t="s">
        <v>118</v>
      </c>
      <c r="BZ2139" t="s">
        <v>119</v>
      </c>
      <c r="CA2139" t="s">
        <v>1537</v>
      </c>
      <c r="CB2139" t="s">
        <v>1538</v>
      </c>
      <c r="CC2139" t="s">
        <v>81</v>
      </c>
    </row>
    <row r="2140" spans="1:81" x14ac:dyDescent="0.2">
      <c r="A2140" t="s">
        <v>81</v>
      </c>
      <c r="B2140" t="s">
        <v>82</v>
      </c>
      <c r="C2140" t="s">
        <v>83</v>
      </c>
      <c r="D2140" t="s">
        <v>84</v>
      </c>
      <c r="E2140" t="s">
        <v>85</v>
      </c>
      <c r="F2140" t="s">
        <v>1531</v>
      </c>
      <c r="G2140" t="s">
        <v>1532</v>
      </c>
      <c r="I2140" t="s">
        <v>1533</v>
      </c>
      <c r="J2140" t="s">
        <v>1534</v>
      </c>
      <c r="K2140" t="s">
        <v>91</v>
      </c>
      <c r="M2140" t="s">
        <v>172</v>
      </c>
      <c r="N2140" t="s">
        <v>172</v>
      </c>
      <c r="P2140" t="s">
        <v>194</v>
      </c>
      <c r="Q2140" t="s">
        <v>96</v>
      </c>
      <c r="R2140" t="s">
        <v>1836</v>
      </c>
      <c r="S2140" s="3">
        <v>38484</v>
      </c>
      <c r="T2140" t="s">
        <v>82</v>
      </c>
      <c r="U2140" s="5">
        <v>339664.08</v>
      </c>
      <c r="V2140" s="5">
        <v>0</v>
      </c>
      <c r="W2140" s="5">
        <v>339664.08</v>
      </c>
      <c r="X2140" s="5">
        <v>0</v>
      </c>
      <c r="Y2140" t="s">
        <v>1801</v>
      </c>
      <c r="Z2140" s="3">
        <v>38436</v>
      </c>
      <c r="AA2140" t="s">
        <v>82</v>
      </c>
      <c r="AB2140" s="5">
        <v>61066.66</v>
      </c>
      <c r="AC2140" s="5">
        <v>61066.66</v>
      </c>
      <c r="AD2140" t="s">
        <v>1532</v>
      </c>
      <c r="AE2140" s="3">
        <v>38484</v>
      </c>
      <c r="AF2140" s="3">
        <v>38484</v>
      </c>
      <c r="AG2140" t="s">
        <v>100</v>
      </c>
      <c r="AH2140" s="5">
        <v>.48</v>
      </c>
      <c r="AI2140" s="5">
        <v>.48</v>
      </c>
      <c r="AJ2140" s="5">
        <v>0</v>
      </c>
      <c r="AK2140" s="5">
        <v>0</v>
      </c>
      <c r="AL2140" s="5">
        <v>.48</v>
      </c>
      <c r="AM2140" s="5">
        <v>.48</v>
      </c>
      <c r="AN2140" s="5">
        <v>0</v>
      </c>
      <c r="AO2140" s="5">
        <v>0</v>
      </c>
      <c r="AP2140" s="5">
        <v>0</v>
      </c>
      <c r="AQ2140" t="s">
        <v>101</v>
      </c>
      <c r="AR2140">
        <v>52687</v>
      </c>
      <c r="AS2140" t="s">
        <v>102</v>
      </c>
      <c r="AT2140" t="s">
        <v>103</v>
      </c>
      <c r="AU2140" t="s">
        <v>104</v>
      </c>
      <c r="AV2140" t="s">
        <v>105</v>
      </c>
      <c r="AW2140" s="3">
        <v>38484</v>
      </c>
      <c r="AX2140" t="s">
        <v>129</v>
      </c>
      <c r="AY2140" s="4">
        <v>38484.420694444444</v>
      </c>
      <c r="AZ2140" t="s">
        <v>129</v>
      </c>
      <c r="BA2140" s="3">
        <v>38484</v>
      </c>
      <c r="BB2140" s="3">
        <v>38484</v>
      </c>
      <c r="BF2140" s="5">
        <v>1</v>
      </c>
      <c r="BJ2140" t="s">
        <v>108</v>
      </c>
      <c r="BL2140" t="s">
        <v>109</v>
      </c>
      <c r="BM2140" t="s">
        <v>110</v>
      </c>
      <c r="BO2140" t="s">
        <v>111</v>
      </c>
      <c r="BP2140" t="s">
        <v>112</v>
      </c>
      <c r="BR2140" t="s">
        <v>113</v>
      </c>
      <c r="BS2140" t="s">
        <v>82</v>
      </c>
      <c r="BU2140" t="s">
        <v>114</v>
      </c>
      <c r="BV2140" t="s">
        <v>115</v>
      </c>
      <c r="BW2140" t="s">
        <v>116</v>
      </c>
      <c r="BX2140" t="s">
        <v>117</v>
      </c>
      <c r="BY2140" t="s">
        <v>118</v>
      </c>
      <c r="BZ2140" t="s">
        <v>119</v>
      </c>
      <c r="CA2140" t="s">
        <v>1537</v>
      </c>
      <c r="CB2140" t="s">
        <v>1538</v>
      </c>
      <c r="CC2140" t="s">
        <v>81</v>
      </c>
    </row>
    <row r="2141" spans="1:81" x14ac:dyDescent="0.2">
      <c r="A2141" t="s">
        <v>81</v>
      </c>
      <c r="B2141" t="s">
        <v>82</v>
      </c>
      <c r="C2141" t="s">
        <v>83</v>
      </c>
      <c r="D2141" t="s">
        <v>84</v>
      </c>
      <c r="E2141" t="s">
        <v>85</v>
      </c>
      <c r="F2141" t="s">
        <v>1531</v>
      </c>
      <c r="G2141" t="s">
        <v>1532</v>
      </c>
      <c r="I2141" t="s">
        <v>1533</v>
      </c>
      <c r="J2141" t="s">
        <v>1534</v>
      </c>
      <c r="K2141" t="s">
        <v>91</v>
      </c>
      <c r="M2141" t="s">
        <v>172</v>
      </c>
      <c r="N2141" t="s">
        <v>172</v>
      </c>
      <c r="P2141" t="s">
        <v>194</v>
      </c>
      <c r="Q2141" t="s">
        <v>96</v>
      </c>
      <c r="R2141" t="s">
        <v>1836</v>
      </c>
      <c r="S2141" s="3">
        <v>38484</v>
      </c>
      <c r="T2141" t="s">
        <v>82</v>
      </c>
      <c r="U2141" s="5">
        <v>339664.08</v>
      </c>
      <c r="V2141" s="5">
        <v>0</v>
      </c>
      <c r="W2141" s="5">
        <v>339664.08</v>
      </c>
      <c r="X2141" s="5">
        <v>0</v>
      </c>
      <c r="Y2141" t="s">
        <v>1785</v>
      </c>
      <c r="Z2141" s="3">
        <v>38436</v>
      </c>
      <c r="AA2141" t="s">
        <v>82</v>
      </c>
      <c r="AB2141" s="5">
        <v>62679.15</v>
      </c>
      <c r="AC2141" s="5">
        <v>62679.15</v>
      </c>
      <c r="AD2141" t="s">
        <v>1532</v>
      </c>
      <c r="AE2141" s="3">
        <v>38484</v>
      </c>
      <c r="AF2141" s="3">
        <v>38484</v>
      </c>
      <c r="AG2141" t="s">
        <v>100</v>
      </c>
      <c r="AH2141" s="5">
        <v>.01</v>
      </c>
      <c r="AI2141" s="5">
        <v>.01</v>
      </c>
      <c r="AJ2141" s="5">
        <v>0</v>
      </c>
      <c r="AK2141" s="5">
        <v>0</v>
      </c>
      <c r="AL2141" s="5">
        <v>.01</v>
      </c>
      <c r="AM2141" s="5">
        <v>.01</v>
      </c>
      <c r="AN2141" s="5">
        <v>0</v>
      </c>
      <c r="AO2141" s="5">
        <v>0</v>
      </c>
      <c r="AP2141" s="5">
        <v>0</v>
      </c>
      <c r="AQ2141" t="s">
        <v>101</v>
      </c>
      <c r="AR2141">
        <v>52687</v>
      </c>
      <c r="AS2141" t="s">
        <v>102</v>
      </c>
      <c r="AT2141" t="s">
        <v>103</v>
      </c>
      <c r="AU2141" t="s">
        <v>104</v>
      </c>
      <c r="AV2141" t="s">
        <v>105</v>
      </c>
      <c r="AW2141" s="3">
        <v>38484</v>
      </c>
      <c r="AX2141" t="s">
        <v>129</v>
      </c>
      <c r="AY2141" s="4">
        <v>38484.420694444444</v>
      </c>
      <c r="AZ2141" t="s">
        <v>129</v>
      </c>
      <c r="BA2141" s="3">
        <v>38484</v>
      </c>
      <c r="BB2141" s="3">
        <v>38484</v>
      </c>
      <c r="BF2141" s="5">
        <v>1</v>
      </c>
      <c r="BJ2141" t="s">
        <v>108</v>
      </c>
      <c r="BL2141" t="s">
        <v>109</v>
      </c>
      <c r="BM2141" t="s">
        <v>110</v>
      </c>
      <c r="BO2141" t="s">
        <v>111</v>
      </c>
      <c r="BP2141" t="s">
        <v>112</v>
      </c>
      <c r="BR2141" t="s">
        <v>113</v>
      </c>
      <c r="BS2141" t="s">
        <v>82</v>
      </c>
      <c r="BU2141" t="s">
        <v>114</v>
      </c>
      <c r="BV2141" t="s">
        <v>115</v>
      </c>
      <c r="BW2141" t="s">
        <v>116</v>
      </c>
      <c r="BX2141" t="s">
        <v>117</v>
      </c>
      <c r="BY2141" t="s">
        <v>118</v>
      </c>
      <c r="BZ2141" t="s">
        <v>119</v>
      </c>
      <c r="CA2141" t="s">
        <v>1537</v>
      </c>
      <c r="CB2141" t="s">
        <v>1538</v>
      </c>
      <c r="CC2141" t="s">
        <v>81</v>
      </c>
    </row>
    <row r="2142" spans="1:81" x14ac:dyDescent="0.2">
      <c r="A2142" t="s">
        <v>81</v>
      </c>
      <c r="B2142" t="s">
        <v>82</v>
      </c>
      <c r="C2142" t="s">
        <v>83</v>
      </c>
      <c r="D2142" t="s">
        <v>84</v>
      </c>
      <c r="E2142" t="s">
        <v>85</v>
      </c>
      <c r="F2142" t="s">
        <v>1531</v>
      </c>
      <c r="G2142" t="s">
        <v>1532</v>
      </c>
      <c r="I2142" t="s">
        <v>1533</v>
      </c>
      <c r="J2142" t="s">
        <v>1534</v>
      </c>
      <c r="K2142" t="s">
        <v>91</v>
      </c>
      <c r="M2142" t="s">
        <v>172</v>
      </c>
      <c r="N2142" t="s">
        <v>172</v>
      </c>
      <c r="P2142" t="s">
        <v>194</v>
      </c>
      <c r="Q2142" t="s">
        <v>96</v>
      </c>
      <c r="R2142" t="s">
        <v>1836</v>
      </c>
      <c r="S2142" s="3">
        <v>38484</v>
      </c>
      <c r="T2142" t="s">
        <v>82</v>
      </c>
      <c r="U2142" s="5">
        <v>339664.08</v>
      </c>
      <c r="V2142" s="5">
        <v>0</v>
      </c>
      <c r="W2142" s="5">
        <v>339664.08</v>
      </c>
      <c r="X2142" s="5">
        <v>0</v>
      </c>
      <c r="Y2142" t="s">
        <v>1829</v>
      </c>
      <c r="Z2142" s="3">
        <v>38439</v>
      </c>
      <c r="AA2142" t="s">
        <v>82</v>
      </c>
      <c r="AB2142" s="5">
        <v>88635.13</v>
      </c>
      <c r="AC2142" s="5">
        <v>88635.13</v>
      </c>
      <c r="AD2142" t="s">
        <v>1532</v>
      </c>
      <c r="AE2142" s="3">
        <v>38484</v>
      </c>
      <c r="AF2142" s="3">
        <v>38484</v>
      </c>
      <c r="AG2142" t="s">
        <v>100</v>
      </c>
      <c r="AH2142" s="5">
        <v>34.74</v>
      </c>
      <c r="AI2142" s="5">
        <v>34.74</v>
      </c>
      <c r="AJ2142" s="5">
        <v>0</v>
      </c>
      <c r="AK2142" s="5">
        <v>0</v>
      </c>
      <c r="AL2142" s="5">
        <v>34.74</v>
      </c>
      <c r="AM2142" s="5">
        <v>34.74</v>
      </c>
      <c r="AN2142" s="5">
        <v>0</v>
      </c>
      <c r="AO2142" s="5">
        <v>0</v>
      </c>
      <c r="AP2142" s="5">
        <v>0</v>
      </c>
      <c r="AQ2142" t="s">
        <v>101</v>
      </c>
      <c r="AR2142">
        <v>52687</v>
      </c>
      <c r="AS2142" t="s">
        <v>102</v>
      </c>
      <c r="AT2142" t="s">
        <v>103</v>
      </c>
      <c r="AU2142" t="s">
        <v>104</v>
      </c>
      <c r="AV2142" t="s">
        <v>105</v>
      </c>
      <c r="AW2142" s="3">
        <v>38484</v>
      </c>
      <c r="AX2142" t="s">
        <v>129</v>
      </c>
      <c r="AY2142" s="4">
        <v>38484.420694444444</v>
      </c>
      <c r="AZ2142" t="s">
        <v>129</v>
      </c>
      <c r="BA2142" s="3">
        <v>38484</v>
      </c>
      <c r="BB2142" s="3">
        <v>38484</v>
      </c>
      <c r="BF2142" s="5">
        <v>1</v>
      </c>
      <c r="BJ2142" t="s">
        <v>108</v>
      </c>
      <c r="BL2142" t="s">
        <v>109</v>
      </c>
      <c r="BM2142" t="s">
        <v>110</v>
      </c>
      <c r="BO2142" t="s">
        <v>111</v>
      </c>
      <c r="BP2142" t="s">
        <v>112</v>
      </c>
      <c r="BR2142" t="s">
        <v>113</v>
      </c>
      <c r="BS2142" t="s">
        <v>82</v>
      </c>
      <c r="BU2142" t="s">
        <v>114</v>
      </c>
      <c r="BV2142" t="s">
        <v>115</v>
      </c>
      <c r="BW2142" t="s">
        <v>116</v>
      </c>
      <c r="BX2142" t="s">
        <v>117</v>
      </c>
      <c r="BY2142" t="s">
        <v>118</v>
      </c>
      <c r="BZ2142" t="s">
        <v>119</v>
      </c>
      <c r="CA2142" t="s">
        <v>1537</v>
      </c>
      <c r="CB2142" t="s">
        <v>1538</v>
      </c>
      <c r="CC2142" t="s">
        <v>81</v>
      </c>
    </row>
    <row r="2143" spans="1:81" x14ac:dyDescent="0.2">
      <c r="A2143" t="s">
        <v>81</v>
      </c>
      <c r="B2143" t="s">
        <v>82</v>
      </c>
      <c r="C2143" t="s">
        <v>83</v>
      </c>
      <c r="D2143" t="s">
        <v>84</v>
      </c>
      <c r="E2143" t="s">
        <v>85</v>
      </c>
      <c r="F2143" t="s">
        <v>1531</v>
      </c>
      <c r="G2143" t="s">
        <v>1532</v>
      </c>
      <c r="I2143" t="s">
        <v>1533</v>
      </c>
      <c r="J2143" t="s">
        <v>1534</v>
      </c>
      <c r="K2143" t="s">
        <v>91</v>
      </c>
      <c r="M2143" t="s">
        <v>172</v>
      </c>
      <c r="N2143" t="s">
        <v>172</v>
      </c>
      <c r="P2143" t="s">
        <v>194</v>
      </c>
      <c r="Q2143" t="s">
        <v>96</v>
      </c>
      <c r="R2143" t="s">
        <v>1836</v>
      </c>
      <c r="S2143" s="3">
        <v>38484</v>
      </c>
      <c r="T2143" t="s">
        <v>82</v>
      </c>
      <c r="U2143" s="5">
        <v>339664.08</v>
      </c>
      <c r="V2143" s="5">
        <v>0</v>
      </c>
      <c r="W2143" s="5">
        <v>339664.08</v>
      </c>
      <c r="X2143" s="5">
        <v>0</v>
      </c>
      <c r="Y2143" t="s">
        <v>1817</v>
      </c>
      <c r="Z2143" s="3">
        <v>38440</v>
      </c>
      <c r="AA2143" t="s">
        <v>82</v>
      </c>
      <c r="AB2143" s="5">
        <v>73602.46</v>
      </c>
      <c r="AC2143" s="5">
        <v>73602.46</v>
      </c>
      <c r="AD2143" t="s">
        <v>1532</v>
      </c>
      <c r="AE2143" s="3">
        <v>38484</v>
      </c>
      <c r="AF2143" s="3">
        <v>38484</v>
      </c>
      <c r="AG2143" t="s">
        <v>100</v>
      </c>
      <c r="AH2143" s="5">
        <v>1442.61</v>
      </c>
      <c r="AI2143" s="5">
        <v>1442.61</v>
      </c>
      <c r="AJ2143" s="5">
        <v>0</v>
      </c>
      <c r="AK2143" s="5">
        <v>0</v>
      </c>
      <c r="AL2143" s="5">
        <v>1442.61</v>
      </c>
      <c r="AM2143" s="5">
        <v>1442.61</v>
      </c>
      <c r="AN2143" s="5">
        <v>0</v>
      </c>
      <c r="AO2143" s="5">
        <v>0</v>
      </c>
      <c r="AP2143" s="5">
        <v>0</v>
      </c>
      <c r="AQ2143" t="s">
        <v>101</v>
      </c>
      <c r="AR2143">
        <v>52687</v>
      </c>
      <c r="AS2143" t="s">
        <v>102</v>
      </c>
      <c r="AT2143" t="s">
        <v>103</v>
      </c>
      <c r="AU2143" t="s">
        <v>104</v>
      </c>
      <c r="AV2143" t="s">
        <v>105</v>
      </c>
      <c r="AW2143" s="3">
        <v>38484</v>
      </c>
      <c r="AX2143" t="s">
        <v>129</v>
      </c>
      <c r="AY2143" s="4">
        <v>38484.420694444444</v>
      </c>
      <c r="AZ2143" t="s">
        <v>129</v>
      </c>
      <c r="BA2143" s="3">
        <v>38484</v>
      </c>
      <c r="BB2143" s="3">
        <v>38484</v>
      </c>
      <c r="BF2143" s="5">
        <v>1</v>
      </c>
      <c r="BJ2143" t="s">
        <v>108</v>
      </c>
      <c r="BL2143" t="s">
        <v>109</v>
      </c>
      <c r="BM2143" t="s">
        <v>110</v>
      </c>
      <c r="BO2143" t="s">
        <v>111</v>
      </c>
      <c r="BP2143" t="s">
        <v>112</v>
      </c>
      <c r="BR2143" t="s">
        <v>113</v>
      </c>
      <c r="BS2143" t="s">
        <v>82</v>
      </c>
      <c r="BU2143" t="s">
        <v>114</v>
      </c>
      <c r="BV2143" t="s">
        <v>115</v>
      </c>
      <c r="BW2143" t="s">
        <v>116</v>
      </c>
      <c r="BX2143" t="s">
        <v>117</v>
      </c>
      <c r="BY2143" t="s">
        <v>118</v>
      </c>
      <c r="BZ2143" t="s">
        <v>119</v>
      </c>
      <c r="CA2143" t="s">
        <v>1537</v>
      </c>
      <c r="CB2143" t="s">
        <v>1538</v>
      </c>
      <c r="CC2143" t="s">
        <v>81</v>
      </c>
    </row>
    <row r="2144" spans="1:81" x14ac:dyDescent="0.2">
      <c r="A2144" t="s">
        <v>81</v>
      </c>
      <c r="B2144" t="s">
        <v>82</v>
      </c>
      <c r="C2144" t="s">
        <v>83</v>
      </c>
      <c r="D2144" t="s">
        <v>84</v>
      </c>
      <c r="E2144" t="s">
        <v>85</v>
      </c>
      <c r="F2144" t="s">
        <v>1531</v>
      </c>
      <c r="G2144" t="s">
        <v>1532</v>
      </c>
      <c r="I2144" t="s">
        <v>1533</v>
      </c>
      <c r="J2144" t="s">
        <v>1534</v>
      </c>
      <c r="K2144" t="s">
        <v>91</v>
      </c>
      <c r="M2144" t="s">
        <v>172</v>
      </c>
      <c r="N2144" t="s">
        <v>172</v>
      </c>
      <c r="P2144" t="s">
        <v>194</v>
      </c>
      <c r="Q2144" t="s">
        <v>96</v>
      </c>
      <c r="R2144" t="s">
        <v>1836</v>
      </c>
      <c r="S2144" s="3">
        <v>38484</v>
      </c>
      <c r="T2144" t="s">
        <v>82</v>
      </c>
      <c r="U2144" s="5">
        <v>339664.08</v>
      </c>
      <c r="V2144" s="5">
        <v>0</v>
      </c>
      <c r="W2144" s="5">
        <v>339664.08</v>
      </c>
      <c r="X2144" s="5">
        <v>0</v>
      </c>
      <c r="Y2144" t="s">
        <v>1819</v>
      </c>
      <c r="Z2144" s="3">
        <v>38443</v>
      </c>
      <c r="AA2144" t="s">
        <v>82</v>
      </c>
      <c r="AB2144" s="5">
        <v>81404.94</v>
      </c>
      <c r="AC2144" s="5">
        <v>81404.94</v>
      </c>
      <c r="AD2144" t="s">
        <v>1532</v>
      </c>
      <c r="AE2144" s="3">
        <v>38484</v>
      </c>
      <c r="AF2144" s="3">
        <v>38484</v>
      </c>
      <c r="AG2144" t="s">
        <v>100</v>
      </c>
      <c r="AH2144" s="5">
        <v>31.91</v>
      </c>
      <c r="AI2144" s="5">
        <v>31.91</v>
      </c>
      <c r="AJ2144" s="5">
        <v>0</v>
      </c>
      <c r="AK2144" s="5">
        <v>0</v>
      </c>
      <c r="AL2144" s="5">
        <v>31.91</v>
      </c>
      <c r="AM2144" s="5">
        <v>31.91</v>
      </c>
      <c r="AN2144" s="5">
        <v>0</v>
      </c>
      <c r="AO2144" s="5">
        <v>0</v>
      </c>
      <c r="AP2144" s="5">
        <v>0</v>
      </c>
      <c r="AQ2144" t="s">
        <v>101</v>
      </c>
      <c r="AR2144">
        <v>52687</v>
      </c>
      <c r="AS2144" t="s">
        <v>102</v>
      </c>
      <c r="AT2144" t="s">
        <v>103</v>
      </c>
      <c r="AU2144" t="s">
        <v>104</v>
      </c>
      <c r="AV2144" t="s">
        <v>105</v>
      </c>
      <c r="AW2144" s="3">
        <v>38484</v>
      </c>
      <c r="AX2144" t="s">
        <v>129</v>
      </c>
      <c r="AY2144" s="4">
        <v>38484.420694444444</v>
      </c>
      <c r="AZ2144" t="s">
        <v>129</v>
      </c>
      <c r="BA2144" s="3">
        <v>38484</v>
      </c>
      <c r="BB2144" s="3">
        <v>38484</v>
      </c>
      <c r="BF2144" s="5">
        <v>1</v>
      </c>
      <c r="BJ2144" t="s">
        <v>108</v>
      </c>
      <c r="BL2144" t="s">
        <v>109</v>
      </c>
      <c r="BM2144" t="s">
        <v>110</v>
      </c>
      <c r="BO2144" t="s">
        <v>111</v>
      </c>
      <c r="BP2144" t="s">
        <v>112</v>
      </c>
      <c r="BR2144" t="s">
        <v>113</v>
      </c>
      <c r="BS2144" t="s">
        <v>82</v>
      </c>
      <c r="BU2144" t="s">
        <v>114</v>
      </c>
      <c r="BV2144" t="s">
        <v>115</v>
      </c>
      <c r="BW2144" t="s">
        <v>116</v>
      </c>
      <c r="BX2144" t="s">
        <v>117</v>
      </c>
      <c r="BY2144" t="s">
        <v>118</v>
      </c>
      <c r="BZ2144" t="s">
        <v>119</v>
      </c>
      <c r="CA2144" t="s">
        <v>1537</v>
      </c>
      <c r="CB2144" t="s">
        <v>1538</v>
      </c>
      <c r="CC2144" t="s">
        <v>81</v>
      </c>
    </row>
    <row r="2145" spans="1:81" x14ac:dyDescent="0.2">
      <c r="A2145" t="s">
        <v>81</v>
      </c>
      <c r="B2145" t="s">
        <v>82</v>
      </c>
      <c r="C2145" t="s">
        <v>83</v>
      </c>
      <c r="D2145" t="s">
        <v>84</v>
      </c>
      <c r="E2145" t="s">
        <v>85</v>
      </c>
      <c r="F2145" t="s">
        <v>1531</v>
      </c>
      <c r="G2145" t="s">
        <v>1532</v>
      </c>
      <c r="I2145" t="s">
        <v>1533</v>
      </c>
      <c r="J2145" t="s">
        <v>1534</v>
      </c>
      <c r="K2145" t="s">
        <v>91</v>
      </c>
      <c r="M2145" t="s">
        <v>172</v>
      </c>
      <c r="N2145" t="s">
        <v>172</v>
      </c>
      <c r="P2145" t="s">
        <v>194</v>
      </c>
      <c r="Q2145" t="s">
        <v>96</v>
      </c>
      <c r="R2145" t="s">
        <v>1836</v>
      </c>
      <c r="S2145" s="3">
        <v>38484</v>
      </c>
      <c r="T2145" t="s">
        <v>82</v>
      </c>
      <c r="U2145" s="5">
        <v>339664.08</v>
      </c>
      <c r="V2145" s="5">
        <v>0</v>
      </c>
      <c r="W2145" s="5">
        <v>339664.08</v>
      </c>
      <c r="X2145" s="5">
        <v>0</v>
      </c>
      <c r="Y2145" t="s">
        <v>1820</v>
      </c>
      <c r="Z2145" s="3">
        <v>38443</v>
      </c>
      <c r="AA2145" t="s">
        <v>82</v>
      </c>
      <c r="AB2145" s="5">
        <v>78804.18</v>
      </c>
      <c r="AC2145" s="5">
        <v>78804.18</v>
      </c>
      <c r="AD2145" t="s">
        <v>1532</v>
      </c>
      <c r="AE2145" s="3">
        <v>38484</v>
      </c>
      <c r="AF2145" s="3">
        <v>38484</v>
      </c>
      <c r="AG2145" t="s">
        <v>100</v>
      </c>
      <c r="AH2145" s="5">
        <v>1544.56</v>
      </c>
      <c r="AI2145" s="5">
        <v>1544.56</v>
      </c>
      <c r="AJ2145" s="5">
        <v>0</v>
      </c>
      <c r="AK2145" s="5">
        <v>0</v>
      </c>
      <c r="AL2145" s="5">
        <v>1544.56</v>
      </c>
      <c r="AM2145" s="5">
        <v>1544.56</v>
      </c>
      <c r="AN2145" s="5">
        <v>0</v>
      </c>
      <c r="AO2145" s="5">
        <v>0</v>
      </c>
      <c r="AP2145" s="5">
        <v>0</v>
      </c>
      <c r="AQ2145" t="s">
        <v>101</v>
      </c>
      <c r="AR2145">
        <v>52687</v>
      </c>
      <c r="AS2145" t="s">
        <v>102</v>
      </c>
      <c r="AT2145" t="s">
        <v>103</v>
      </c>
      <c r="AU2145" t="s">
        <v>104</v>
      </c>
      <c r="AV2145" t="s">
        <v>105</v>
      </c>
      <c r="AW2145" s="3">
        <v>38484</v>
      </c>
      <c r="AX2145" t="s">
        <v>129</v>
      </c>
      <c r="AY2145" s="4">
        <v>38484.420694444444</v>
      </c>
      <c r="AZ2145" t="s">
        <v>129</v>
      </c>
      <c r="BA2145" s="3">
        <v>38484</v>
      </c>
      <c r="BB2145" s="3">
        <v>38484</v>
      </c>
      <c r="BF2145" s="5">
        <v>1</v>
      </c>
      <c r="BJ2145" t="s">
        <v>108</v>
      </c>
      <c r="BL2145" t="s">
        <v>109</v>
      </c>
      <c r="BM2145" t="s">
        <v>110</v>
      </c>
      <c r="BO2145" t="s">
        <v>111</v>
      </c>
      <c r="BP2145" t="s">
        <v>112</v>
      </c>
      <c r="BR2145" t="s">
        <v>113</v>
      </c>
      <c r="BS2145" t="s">
        <v>82</v>
      </c>
      <c r="BU2145" t="s">
        <v>114</v>
      </c>
      <c r="BV2145" t="s">
        <v>115</v>
      </c>
      <c r="BW2145" t="s">
        <v>116</v>
      </c>
      <c r="BX2145" t="s">
        <v>117</v>
      </c>
      <c r="BY2145" t="s">
        <v>118</v>
      </c>
      <c r="BZ2145" t="s">
        <v>119</v>
      </c>
      <c r="CA2145" t="s">
        <v>1537</v>
      </c>
      <c r="CB2145" t="s">
        <v>1538</v>
      </c>
      <c r="CC2145" t="s">
        <v>81</v>
      </c>
    </row>
    <row r="2146" spans="1:81" x14ac:dyDescent="0.2">
      <c r="A2146" t="s">
        <v>81</v>
      </c>
      <c r="B2146" t="s">
        <v>82</v>
      </c>
      <c r="C2146" t="s">
        <v>83</v>
      </c>
      <c r="D2146" t="s">
        <v>84</v>
      </c>
      <c r="E2146" t="s">
        <v>85</v>
      </c>
      <c r="F2146" t="s">
        <v>1531</v>
      </c>
      <c r="G2146" t="s">
        <v>1532</v>
      </c>
      <c r="I2146" t="s">
        <v>1533</v>
      </c>
      <c r="J2146" t="s">
        <v>1534</v>
      </c>
      <c r="K2146" t="s">
        <v>91</v>
      </c>
      <c r="M2146" t="s">
        <v>172</v>
      </c>
      <c r="N2146" t="s">
        <v>172</v>
      </c>
      <c r="P2146" t="s">
        <v>194</v>
      </c>
      <c r="Q2146" t="s">
        <v>96</v>
      </c>
      <c r="R2146" t="s">
        <v>1836</v>
      </c>
      <c r="S2146" s="3">
        <v>38484</v>
      </c>
      <c r="T2146" t="s">
        <v>82</v>
      </c>
      <c r="U2146" s="5">
        <v>339664.08</v>
      </c>
      <c r="V2146" s="5">
        <v>0</v>
      </c>
      <c r="W2146" s="5">
        <v>339664.08</v>
      </c>
      <c r="X2146" s="5">
        <v>0</v>
      </c>
      <c r="Y2146" t="s">
        <v>1812</v>
      </c>
      <c r="Z2146" s="3">
        <v>38446</v>
      </c>
      <c r="AA2146" t="s">
        <v>82</v>
      </c>
      <c r="AB2146" s="5">
        <v>118856.52</v>
      </c>
      <c r="AC2146" s="5">
        <v>118856.52</v>
      </c>
      <c r="AD2146" t="s">
        <v>1532</v>
      </c>
      <c r="AE2146" s="3">
        <v>38484</v>
      </c>
      <c r="AF2146" s="3">
        <v>38484</v>
      </c>
      <c r="AG2146" t="s">
        <v>100</v>
      </c>
      <c r="AH2146" s="5">
        <v>46.59</v>
      </c>
      <c r="AI2146" s="5">
        <v>46.59</v>
      </c>
      <c r="AJ2146" s="5">
        <v>0</v>
      </c>
      <c r="AK2146" s="5">
        <v>0</v>
      </c>
      <c r="AL2146" s="5">
        <v>46.59</v>
      </c>
      <c r="AM2146" s="5">
        <v>46.59</v>
      </c>
      <c r="AN2146" s="5">
        <v>0</v>
      </c>
      <c r="AO2146" s="5">
        <v>0</v>
      </c>
      <c r="AP2146" s="5">
        <v>0</v>
      </c>
      <c r="AQ2146" t="s">
        <v>101</v>
      </c>
      <c r="AR2146">
        <v>52687</v>
      </c>
      <c r="AS2146" t="s">
        <v>102</v>
      </c>
      <c r="AT2146" t="s">
        <v>103</v>
      </c>
      <c r="AU2146" t="s">
        <v>104</v>
      </c>
      <c r="AV2146" t="s">
        <v>105</v>
      </c>
      <c r="AW2146" s="3">
        <v>38484</v>
      </c>
      <c r="AX2146" t="s">
        <v>129</v>
      </c>
      <c r="AY2146" s="4">
        <v>38484.420694444444</v>
      </c>
      <c r="AZ2146" t="s">
        <v>129</v>
      </c>
      <c r="BA2146" s="3">
        <v>38484</v>
      </c>
      <c r="BB2146" s="3">
        <v>38484</v>
      </c>
      <c r="BF2146" s="5">
        <v>1</v>
      </c>
      <c r="BJ2146" t="s">
        <v>108</v>
      </c>
      <c r="BL2146" t="s">
        <v>109</v>
      </c>
      <c r="BM2146" t="s">
        <v>110</v>
      </c>
      <c r="BO2146" t="s">
        <v>111</v>
      </c>
      <c r="BP2146" t="s">
        <v>112</v>
      </c>
      <c r="BR2146" t="s">
        <v>113</v>
      </c>
      <c r="BS2146" t="s">
        <v>82</v>
      </c>
      <c r="BU2146" t="s">
        <v>114</v>
      </c>
      <c r="BV2146" t="s">
        <v>115</v>
      </c>
      <c r="BW2146" t="s">
        <v>116</v>
      </c>
      <c r="BX2146" t="s">
        <v>117</v>
      </c>
      <c r="BY2146" t="s">
        <v>118</v>
      </c>
      <c r="BZ2146" t="s">
        <v>119</v>
      </c>
      <c r="CA2146" t="s">
        <v>1537</v>
      </c>
      <c r="CB2146" t="s">
        <v>1538</v>
      </c>
      <c r="CC2146" t="s">
        <v>81</v>
      </c>
    </row>
    <row r="2147" spans="1:81" x14ac:dyDescent="0.2">
      <c r="A2147" t="s">
        <v>81</v>
      </c>
      <c r="B2147" t="s">
        <v>82</v>
      </c>
      <c r="C2147" t="s">
        <v>83</v>
      </c>
      <c r="D2147" t="s">
        <v>84</v>
      </c>
      <c r="E2147" t="s">
        <v>85</v>
      </c>
      <c r="F2147" t="s">
        <v>1531</v>
      </c>
      <c r="G2147" t="s">
        <v>1532</v>
      </c>
      <c r="I2147" t="s">
        <v>1533</v>
      </c>
      <c r="J2147" t="s">
        <v>1534</v>
      </c>
      <c r="K2147" t="s">
        <v>91</v>
      </c>
      <c r="M2147" t="s">
        <v>172</v>
      </c>
      <c r="N2147" t="s">
        <v>172</v>
      </c>
      <c r="P2147" t="s">
        <v>194</v>
      </c>
      <c r="Q2147" t="s">
        <v>96</v>
      </c>
      <c r="R2147" t="s">
        <v>1836</v>
      </c>
      <c r="S2147" s="3">
        <v>38484</v>
      </c>
      <c r="T2147" t="s">
        <v>82</v>
      </c>
      <c r="U2147" s="5">
        <v>339664.08</v>
      </c>
      <c r="V2147" s="5">
        <v>0</v>
      </c>
      <c r="W2147" s="5">
        <v>339664.08</v>
      </c>
      <c r="X2147" s="5">
        <v>0</v>
      </c>
      <c r="Y2147" t="s">
        <v>1808</v>
      </c>
      <c r="Z2147" s="3">
        <v>38447</v>
      </c>
      <c r="AA2147" t="s">
        <v>82</v>
      </c>
      <c r="AB2147" s="5">
        <v>101691.21</v>
      </c>
      <c r="AC2147" s="5">
        <v>101691.21</v>
      </c>
      <c r="AD2147" t="s">
        <v>1532</v>
      </c>
      <c r="AE2147" s="3">
        <v>38484</v>
      </c>
      <c r="AF2147" s="3">
        <v>38484</v>
      </c>
      <c r="AG2147" t="s">
        <v>100</v>
      </c>
      <c r="AH2147" s="5">
        <v>39.87</v>
      </c>
      <c r="AI2147" s="5">
        <v>39.87</v>
      </c>
      <c r="AJ2147" s="5">
        <v>0</v>
      </c>
      <c r="AK2147" s="5">
        <v>0</v>
      </c>
      <c r="AL2147" s="5">
        <v>39.87</v>
      </c>
      <c r="AM2147" s="5">
        <v>39.87</v>
      </c>
      <c r="AN2147" s="5">
        <v>0</v>
      </c>
      <c r="AO2147" s="5">
        <v>0</v>
      </c>
      <c r="AP2147" s="5">
        <v>0</v>
      </c>
      <c r="AQ2147" t="s">
        <v>101</v>
      </c>
      <c r="AR2147">
        <v>52687</v>
      </c>
      <c r="AS2147" t="s">
        <v>102</v>
      </c>
      <c r="AT2147" t="s">
        <v>103</v>
      </c>
      <c r="AU2147" t="s">
        <v>104</v>
      </c>
      <c r="AV2147" t="s">
        <v>105</v>
      </c>
      <c r="AW2147" s="3">
        <v>38484</v>
      </c>
      <c r="AX2147" t="s">
        <v>129</v>
      </c>
      <c r="AY2147" s="4">
        <v>38484.420694444444</v>
      </c>
      <c r="AZ2147" t="s">
        <v>129</v>
      </c>
      <c r="BA2147" s="3">
        <v>38484</v>
      </c>
      <c r="BB2147" s="3">
        <v>38484</v>
      </c>
      <c r="BF2147" s="5">
        <v>1</v>
      </c>
      <c r="BJ2147" t="s">
        <v>108</v>
      </c>
      <c r="BL2147" t="s">
        <v>109</v>
      </c>
      <c r="BM2147" t="s">
        <v>110</v>
      </c>
      <c r="BO2147" t="s">
        <v>111</v>
      </c>
      <c r="BP2147" t="s">
        <v>112</v>
      </c>
      <c r="BR2147" t="s">
        <v>113</v>
      </c>
      <c r="BS2147" t="s">
        <v>82</v>
      </c>
      <c r="BU2147" t="s">
        <v>114</v>
      </c>
      <c r="BV2147" t="s">
        <v>115</v>
      </c>
      <c r="BW2147" t="s">
        <v>116</v>
      </c>
      <c r="BX2147" t="s">
        <v>117</v>
      </c>
      <c r="BY2147" t="s">
        <v>118</v>
      </c>
      <c r="BZ2147" t="s">
        <v>119</v>
      </c>
      <c r="CA2147" t="s">
        <v>1537</v>
      </c>
      <c r="CB2147" t="s">
        <v>1538</v>
      </c>
      <c r="CC2147" t="s">
        <v>81</v>
      </c>
    </row>
    <row r="2148" spans="1:81" x14ac:dyDescent="0.2">
      <c r="A2148" t="s">
        <v>81</v>
      </c>
      <c r="B2148" t="s">
        <v>82</v>
      </c>
      <c r="C2148" t="s">
        <v>83</v>
      </c>
      <c r="D2148" t="s">
        <v>84</v>
      </c>
      <c r="E2148" t="s">
        <v>85</v>
      </c>
      <c r="F2148" t="s">
        <v>1531</v>
      </c>
      <c r="G2148" t="s">
        <v>1532</v>
      </c>
      <c r="I2148" t="s">
        <v>1533</v>
      </c>
      <c r="J2148" t="s">
        <v>1534</v>
      </c>
      <c r="K2148" t="s">
        <v>91</v>
      </c>
      <c r="M2148" t="s">
        <v>172</v>
      </c>
      <c r="N2148" t="s">
        <v>172</v>
      </c>
      <c r="P2148" t="s">
        <v>194</v>
      </c>
      <c r="Q2148" t="s">
        <v>96</v>
      </c>
      <c r="R2148" t="s">
        <v>1836</v>
      </c>
      <c r="S2148" s="3">
        <v>38484</v>
      </c>
      <c r="T2148" t="s">
        <v>82</v>
      </c>
      <c r="U2148" s="5">
        <v>339664.08</v>
      </c>
      <c r="V2148" s="5">
        <v>0</v>
      </c>
      <c r="W2148" s="5">
        <v>339664.08</v>
      </c>
      <c r="X2148" s="5">
        <v>0</v>
      </c>
      <c r="Y2148" t="s">
        <v>1809</v>
      </c>
      <c r="Z2148" s="3">
        <v>38447</v>
      </c>
      <c r="AA2148" t="s">
        <v>82</v>
      </c>
      <c r="AB2148" s="5">
        <v>172172.77</v>
      </c>
      <c r="AC2148" s="5">
        <v>172172.77</v>
      </c>
      <c r="AD2148" t="s">
        <v>1532</v>
      </c>
      <c r="AE2148" s="3">
        <v>38484</v>
      </c>
      <c r="AF2148" s="3">
        <v>38484</v>
      </c>
      <c r="AG2148" t="s">
        <v>100</v>
      </c>
      <c r="AH2148" s="5">
        <v>67.49</v>
      </c>
      <c r="AI2148" s="5">
        <v>67.49</v>
      </c>
      <c r="AJ2148" s="5">
        <v>0</v>
      </c>
      <c r="AK2148" s="5">
        <v>0</v>
      </c>
      <c r="AL2148" s="5">
        <v>67.49</v>
      </c>
      <c r="AM2148" s="5">
        <v>67.49</v>
      </c>
      <c r="AN2148" s="5">
        <v>0</v>
      </c>
      <c r="AO2148" s="5">
        <v>0</v>
      </c>
      <c r="AP2148" s="5">
        <v>0</v>
      </c>
      <c r="AQ2148" t="s">
        <v>101</v>
      </c>
      <c r="AR2148">
        <v>52687</v>
      </c>
      <c r="AS2148" t="s">
        <v>102</v>
      </c>
      <c r="AT2148" t="s">
        <v>103</v>
      </c>
      <c r="AU2148" t="s">
        <v>104</v>
      </c>
      <c r="AV2148" t="s">
        <v>105</v>
      </c>
      <c r="AW2148" s="3">
        <v>38484</v>
      </c>
      <c r="AX2148" t="s">
        <v>129</v>
      </c>
      <c r="AY2148" s="4">
        <v>38484.420694444444</v>
      </c>
      <c r="AZ2148" t="s">
        <v>129</v>
      </c>
      <c r="BA2148" s="3">
        <v>38484</v>
      </c>
      <c r="BB2148" s="3">
        <v>38484</v>
      </c>
      <c r="BF2148" s="5">
        <v>1</v>
      </c>
      <c r="BJ2148" t="s">
        <v>108</v>
      </c>
      <c r="BL2148" t="s">
        <v>109</v>
      </c>
      <c r="BM2148" t="s">
        <v>110</v>
      </c>
      <c r="BO2148" t="s">
        <v>111</v>
      </c>
      <c r="BP2148" t="s">
        <v>112</v>
      </c>
      <c r="BR2148" t="s">
        <v>113</v>
      </c>
      <c r="BS2148" t="s">
        <v>82</v>
      </c>
      <c r="BU2148" t="s">
        <v>114</v>
      </c>
      <c r="BV2148" t="s">
        <v>115</v>
      </c>
      <c r="BW2148" t="s">
        <v>116</v>
      </c>
      <c r="BX2148" t="s">
        <v>117</v>
      </c>
      <c r="BY2148" t="s">
        <v>118</v>
      </c>
      <c r="BZ2148" t="s">
        <v>119</v>
      </c>
      <c r="CA2148" t="s">
        <v>1537</v>
      </c>
      <c r="CB2148" t="s">
        <v>1538</v>
      </c>
      <c r="CC2148" t="s">
        <v>81</v>
      </c>
    </row>
    <row r="2149" spans="1:81" x14ac:dyDescent="0.2">
      <c r="A2149" t="s">
        <v>81</v>
      </c>
      <c r="B2149" t="s">
        <v>82</v>
      </c>
      <c r="C2149" t="s">
        <v>83</v>
      </c>
      <c r="D2149" t="s">
        <v>84</v>
      </c>
      <c r="E2149" t="s">
        <v>85</v>
      </c>
      <c r="F2149" t="s">
        <v>1531</v>
      </c>
      <c r="G2149" t="s">
        <v>1532</v>
      </c>
      <c r="I2149" t="s">
        <v>1533</v>
      </c>
      <c r="J2149" t="s">
        <v>1534</v>
      </c>
      <c r="K2149" t="s">
        <v>91</v>
      </c>
      <c r="M2149" t="s">
        <v>172</v>
      </c>
      <c r="N2149" t="s">
        <v>172</v>
      </c>
      <c r="P2149" t="s">
        <v>194</v>
      </c>
      <c r="Q2149" t="s">
        <v>96</v>
      </c>
      <c r="R2149" t="s">
        <v>1836</v>
      </c>
      <c r="S2149" s="3">
        <v>38484</v>
      </c>
      <c r="T2149" t="s">
        <v>82</v>
      </c>
      <c r="U2149" s="5">
        <v>339664.08</v>
      </c>
      <c r="V2149" s="5">
        <v>0</v>
      </c>
      <c r="W2149" s="5">
        <v>339664.08</v>
      </c>
      <c r="X2149" s="5">
        <v>0</v>
      </c>
      <c r="Y2149" t="s">
        <v>1837</v>
      </c>
      <c r="Z2149" s="3">
        <v>38449</v>
      </c>
      <c r="AA2149" t="s">
        <v>82</v>
      </c>
      <c r="AB2149" s="5">
        <v>92328.25</v>
      </c>
      <c r="AC2149" s="5">
        <v>92328.25</v>
      </c>
      <c r="AD2149" t="s">
        <v>1532</v>
      </c>
      <c r="AE2149" s="3">
        <v>38484</v>
      </c>
      <c r="AF2149" s="3">
        <v>38484</v>
      </c>
      <c r="AG2149" t="s">
        <v>100</v>
      </c>
      <c r="AH2149" s="5">
        <v>90481.69</v>
      </c>
      <c r="AI2149" s="5">
        <v>90481.69</v>
      </c>
      <c r="AJ2149" s="5">
        <v>0</v>
      </c>
      <c r="AK2149" s="5">
        <v>0</v>
      </c>
      <c r="AL2149" s="5">
        <v>90481.69</v>
      </c>
      <c r="AM2149" s="5">
        <v>90481.69</v>
      </c>
      <c r="AN2149" s="5">
        <v>0</v>
      </c>
      <c r="AO2149" s="5">
        <v>0</v>
      </c>
      <c r="AP2149" s="5">
        <v>0</v>
      </c>
      <c r="AQ2149" t="s">
        <v>101</v>
      </c>
      <c r="AR2149">
        <v>52687</v>
      </c>
      <c r="AS2149" t="s">
        <v>102</v>
      </c>
      <c r="AT2149" t="s">
        <v>103</v>
      </c>
      <c r="AU2149" t="s">
        <v>104</v>
      </c>
      <c r="AV2149" t="s">
        <v>105</v>
      </c>
      <c r="AW2149" s="3">
        <v>38484</v>
      </c>
      <c r="AX2149" t="s">
        <v>129</v>
      </c>
      <c r="AY2149" s="4">
        <v>38484.420694444444</v>
      </c>
      <c r="AZ2149" t="s">
        <v>129</v>
      </c>
      <c r="BA2149" s="3">
        <v>38484</v>
      </c>
      <c r="BB2149" s="3">
        <v>38484</v>
      </c>
      <c r="BF2149" s="5">
        <v>1</v>
      </c>
      <c r="BJ2149" t="s">
        <v>108</v>
      </c>
      <c r="BL2149" t="s">
        <v>109</v>
      </c>
      <c r="BM2149" t="s">
        <v>110</v>
      </c>
      <c r="BO2149" t="s">
        <v>111</v>
      </c>
      <c r="BP2149" t="s">
        <v>112</v>
      </c>
      <c r="BR2149" t="s">
        <v>113</v>
      </c>
      <c r="BS2149" t="s">
        <v>82</v>
      </c>
      <c r="BU2149" t="s">
        <v>114</v>
      </c>
      <c r="BV2149" t="s">
        <v>115</v>
      </c>
      <c r="BW2149" t="s">
        <v>116</v>
      </c>
      <c r="BX2149" t="s">
        <v>117</v>
      </c>
      <c r="BY2149" t="s">
        <v>118</v>
      </c>
      <c r="BZ2149" t="s">
        <v>119</v>
      </c>
      <c r="CA2149" t="s">
        <v>1537</v>
      </c>
      <c r="CB2149" t="s">
        <v>1538</v>
      </c>
      <c r="CC2149" t="s">
        <v>81</v>
      </c>
    </row>
    <row r="2150" spans="1:81" x14ac:dyDescent="0.2">
      <c r="A2150" t="s">
        <v>81</v>
      </c>
      <c r="B2150" t="s">
        <v>82</v>
      </c>
      <c r="C2150" t="s">
        <v>83</v>
      </c>
      <c r="D2150" t="s">
        <v>84</v>
      </c>
      <c r="E2150" t="s">
        <v>85</v>
      </c>
      <c r="F2150" t="s">
        <v>1531</v>
      </c>
      <c r="G2150" t="s">
        <v>1532</v>
      </c>
      <c r="I2150" t="s">
        <v>1533</v>
      </c>
      <c r="J2150" t="s">
        <v>1534</v>
      </c>
      <c r="K2150" t="s">
        <v>91</v>
      </c>
      <c r="M2150" t="s">
        <v>172</v>
      </c>
      <c r="N2150" t="s">
        <v>172</v>
      </c>
      <c r="P2150" t="s">
        <v>194</v>
      </c>
      <c r="Q2150" t="s">
        <v>96</v>
      </c>
      <c r="R2150" t="s">
        <v>1836</v>
      </c>
      <c r="S2150" s="3">
        <v>38484</v>
      </c>
      <c r="T2150" t="s">
        <v>82</v>
      </c>
      <c r="U2150" s="5">
        <v>339664.08</v>
      </c>
      <c r="V2150" s="5">
        <v>0</v>
      </c>
      <c r="W2150" s="5">
        <v>339664.08</v>
      </c>
      <c r="X2150" s="5">
        <v>0</v>
      </c>
      <c r="Y2150" t="s">
        <v>1821</v>
      </c>
      <c r="Z2150" s="3">
        <v>38450</v>
      </c>
      <c r="AA2150" t="s">
        <v>82</v>
      </c>
      <c r="AB2150" s="5">
        <v>109493.62</v>
      </c>
      <c r="AC2150" s="5">
        <v>109493.62</v>
      </c>
      <c r="AD2150" t="s">
        <v>1532</v>
      </c>
      <c r="AE2150" s="3">
        <v>38484</v>
      </c>
      <c r="AF2150" s="3">
        <v>38484</v>
      </c>
      <c r="AG2150" t="s">
        <v>100</v>
      </c>
      <c r="AH2150" s="5">
        <v>42.92</v>
      </c>
      <c r="AI2150" s="5">
        <v>42.92</v>
      </c>
      <c r="AJ2150" s="5">
        <v>0</v>
      </c>
      <c r="AK2150" s="5">
        <v>0</v>
      </c>
      <c r="AL2150" s="5">
        <v>42.92</v>
      </c>
      <c r="AM2150" s="5">
        <v>42.92</v>
      </c>
      <c r="AN2150" s="5">
        <v>0</v>
      </c>
      <c r="AO2150" s="5">
        <v>0</v>
      </c>
      <c r="AP2150" s="5">
        <v>0</v>
      </c>
      <c r="AQ2150" t="s">
        <v>101</v>
      </c>
      <c r="AR2150">
        <v>52687</v>
      </c>
      <c r="AS2150" t="s">
        <v>102</v>
      </c>
      <c r="AT2150" t="s">
        <v>103</v>
      </c>
      <c r="AU2150" t="s">
        <v>104</v>
      </c>
      <c r="AV2150" t="s">
        <v>105</v>
      </c>
      <c r="AW2150" s="3">
        <v>38484</v>
      </c>
      <c r="AX2150" t="s">
        <v>129</v>
      </c>
      <c r="AY2150" s="4">
        <v>38484.420694444444</v>
      </c>
      <c r="AZ2150" t="s">
        <v>129</v>
      </c>
      <c r="BA2150" s="3">
        <v>38484</v>
      </c>
      <c r="BB2150" s="3">
        <v>38484</v>
      </c>
      <c r="BF2150" s="5">
        <v>1</v>
      </c>
      <c r="BJ2150" t="s">
        <v>108</v>
      </c>
      <c r="BL2150" t="s">
        <v>109</v>
      </c>
      <c r="BM2150" t="s">
        <v>110</v>
      </c>
      <c r="BO2150" t="s">
        <v>111</v>
      </c>
      <c r="BP2150" t="s">
        <v>112</v>
      </c>
      <c r="BR2150" t="s">
        <v>113</v>
      </c>
      <c r="BS2150" t="s">
        <v>82</v>
      </c>
      <c r="BU2150" t="s">
        <v>114</v>
      </c>
      <c r="BV2150" t="s">
        <v>115</v>
      </c>
      <c r="BW2150" t="s">
        <v>116</v>
      </c>
      <c r="BX2150" t="s">
        <v>117</v>
      </c>
      <c r="BY2150" t="s">
        <v>118</v>
      </c>
      <c r="BZ2150" t="s">
        <v>119</v>
      </c>
      <c r="CA2150" t="s">
        <v>1537</v>
      </c>
      <c r="CB2150" t="s">
        <v>1538</v>
      </c>
      <c r="CC2150" t="s">
        <v>81</v>
      </c>
    </row>
    <row r="2151" spans="1:81" x14ac:dyDescent="0.2">
      <c r="A2151" t="s">
        <v>81</v>
      </c>
      <c r="B2151" t="s">
        <v>82</v>
      </c>
      <c r="C2151" t="s">
        <v>83</v>
      </c>
      <c r="D2151" t="s">
        <v>84</v>
      </c>
      <c r="E2151" t="s">
        <v>85</v>
      </c>
      <c r="F2151" t="s">
        <v>1531</v>
      </c>
      <c r="G2151" t="s">
        <v>1532</v>
      </c>
      <c r="I2151" t="s">
        <v>1533</v>
      </c>
      <c r="J2151" t="s">
        <v>1534</v>
      </c>
      <c r="K2151" t="s">
        <v>91</v>
      </c>
      <c r="M2151" t="s">
        <v>172</v>
      </c>
      <c r="N2151" t="s">
        <v>172</v>
      </c>
      <c r="P2151" t="s">
        <v>194</v>
      </c>
      <c r="Q2151" t="s">
        <v>96</v>
      </c>
      <c r="R2151" t="s">
        <v>1836</v>
      </c>
      <c r="S2151" s="3">
        <v>38484</v>
      </c>
      <c r="T2151" t="s">
        <v>82</v>
      </c>
      <c r="U2151" s="5">
        <v>339664.08</v>
      </c>
      <c r="V2151" s="5">
        <v>0</v>
      </c>
      <c r="W2151" s="5">
        <v>339664.08</v>
      </c>
      <c r="X2151" s="5">
        <v>0</v>
      </c>
      <c r="Y2151" t="s">
        <v>1822</v>
      </c>
      <c r="Z2151" s="3">
        <v>38450</v>
      </c>
      <c r="AA2151" t="s">
        <v>82</v>
      </c>
      <c r="AB2151" s="5">
        <v>81404.94</v>
      </c>
      <c r="AC2151" s="5">
        <v>81404.94</v>
      </c>
      <c r="AD2151" t="s">
        <v>1532</v>
      </c>
      <c r="AE2151" s="3">
        <v>38484</v>
      </c>
      <c r="AF2151" s="3">
        <v>38484</v>
      </c>
      <c r="AG2151" t="s">
        <v>100</v>
      </c>
      <c r="AH2151" s="5">
        <v>31.91</v>
      </c>
      <c r="AI2151" s="5">
        <v>31.91</v>
      </c>
      <c r="AJ2151" s="5">
        <v>0</v>
      </c>
      <c r="AK2151" s="5">
        <v>0</v>
      </c>
      <c r="AL2151" s="5">
        <v>31.91</v>
      </c>
      <c r="AM2151" s="5">
        <v>31.91</v>
      </c>
      <c r="AN2151" s="5">
        <v>0</v>
      </c>
      <c r="AO2151" s="5">
        <v>0</v>
      </c>
      <c r="AP2151" s="5">
        <v>0</v>
      </c>
      <c r="AQ2151" t="s">
        <v>101</v>
      </c>
      <c r="AR2151">
        <v>52687</v>
      </c>
      <c r="AS2151" t="s">
        <v>102</v>
      </c>
      <c r="AT2151" t="s">
        <v>103</v>
      </c>
      <c r="AU2151" t="s">
        <v>104</v>
      </c>
      <c r="AV2151" t="s">
        <v>105</v>
      </c>
      <c r="AW2151" s="3">
        <v>38484</v>
      </c>
      <c r="AX2151" t="s">
        <v>129</v>
      </c>
      <c r="AY2151" s="4">
        <v>38484.420694444444</v>
      </c>
      <c r="AZ2151" t="s">
        <v>129</v>
      </c>
      <c r="BA2151" s="3">
        <v>38484</v>
      </c>
      <c r="BB2151" s="3">
        <v>38484</v>
      </c>
      <c r="BF2151" s="5">
        <v>1</v>
      </c>
      <c r="BJ2151" t="s">
        <v>108</v>
      </c>
      <c r="BL2151" t="s">
        <v>109</v>
      </c>
      <c r="BM2151" t="s">
        <v>110</v>
      </c>
      <c r="BO2151" t="s">
        <v>111</v>
      </c>
      <c r="BP2151" t="s">
        <v>112</v>
      </c>
      <c r="BR2151" t="s">
        <v>113</v>
      </c>
      <c r="BS2151" t="s">
        <v>82</v>
      </c>
      <c r="BU2151" t="s">
        <v>114</v>
      </c>
      <c r="BV2151" t="s">
        <v>115</v>
      </c>
      <c r="BW2151" t="s">
        <v>116</v>
      </c>
      <c r="BX2151" t="s">
        <v>117</v>
      </c>
      <c r="BY2151" t="s">
        <v>118</v>
      </c>
      <c r="BZ2151" t="s">
        <v>119</v>
      </c>
      <c r="CA2151" t="s">
        <v>1537</v>
      </c>
      <c r="CB2151" t="s">
        <v>1538</v>
      </c>
      <c r="CC2151" t="s">
        <v>81</v>
      </c>
    </row>
    <row r="2152" spans="1:81" x14ac:dyDescent="0.2">
      <c r="A2152" t="s">
        <v>81</v>
      </c>
      <c r="B2152" t="s">
        <v>82</v>
      </c>
      <c r="C2152" t="s">
        <v>83</v>
      </c>
      <c r="D2152" t="s">
        <v>84</v>
      </c>
      <c r="E2152" t="s">
        <v>85</v>
      </c>
      <c r="F2152" t="s">
        <v>1531</v>
      </c>
      <c r="G2152" t="s">
        <v>1532</v>
      </c>
      <c r="I2152" t="s">
        <v>1533</v>
      </c>
      <c r="J2152" t="s">
        <v>1534</v>
      </c>
      <c r="K2152" t="s">
        <v>91</v>
      </c>
      <c r="M2152" t="s">
        <v>172</v>
      </c>
      <c r="N2152" t="s">
        <v>172</v>
      </c>
      <c r="P2152" t="s">
        <v>194</v>
      </c>
      <c r="Q2152" t="s">
        <v>96</v>
      </c>
      <c r="R2152" t="s">
        <v>1836</v>
      </c>
      <c r="S2152" s="3">
        <v>38484</v>
      </c>
      <c r="T2152" t="s">
        <v>82</v>
      </c>
      <c r="U2152" s="5">
        <v>339664.08</v>
      </c>
      <c r="V2152" s="5">
        <v>0</v>
      </c>
      <c r="W2152" s="5">
        <v>339664.08</v>
      </c>
      <c r="X2152" s="5">
        <v>0</v>
      </c>
      <c r="Y2152" t="s">
        <v>1831</v>
      </c>
      <c r="Z2152" s="3">
        <v>38451</v>
      </c>
      <c r="AA2152" t="s">
        <v>82</v>
      </c>
      <c r="AB2152" s="5">
        <v>112094.37</v>
      </c>
      <c r="AC2152" s="5">
        <v>112094.37</v>
      </c>
      <c r="AD2152" t="s">
        <v>1532</v>
      </c>
      <c r="AE2152" s="3">
        <v>38484</v>
      </c>
      <c r="AF2152" s="3">
        <v>38484</v>
      </c>
      <c r="AG2152" t="s">
        <v>100</v>
      </c>
      <c r="AH2152" s="5">
        <v>43.94</v>
      </c>
      <c r="AI2152" s="5">
        <v>43.94</v>
      </c>
      <c r="AJ2152" s="5">
        <v>0</v>
      </c>
      <c r="AK2152" s="5">
        <v>0</v>
      </c>
      <c r="AL2152" s="5">
        <v>43.94</v>
      </c>
      <c r="AM2152" s="5">
        <v>43.94</v>
      </c>
      <c r="AN2152" s="5">
        <v>0</v>
      </c>
      <c r="AO2152" s="5">
        <v>0</v>
      </c>
      <c r="AP2152" s="5">
        <v>0</v>
      </c>
      <c r="AQ2152" t="s">
        <v>101</v>
      </c>
      <c r="AR2152">
        <v>52687</v>
      </c>
      <c r="AS2152" t="s">
        <v>102</v>
      </c>
      <c r="AT2152" t="s">
        <v>103</v>
      </c>
      <c r="AU2152" t="s">
        <v>104</v>
      </c>
      <c r="AV2152" t="s">
        <v>105</v>
      </c>
      <c r="AW2152" s="3">
        <v>38484</v>
      </c>
      <c r="AX2152" t="s">
        <v>129</v>
      </c>
      <c r="AY2152" s="4">
        <v>38484.420694444444</v>
      </c>
      <c r="AZ2152" t="s">
        <v>129</v>
      </c>
      <c r="BA2152" s="3">
        <v>38484</v>
      </c>
      <c r="BB2152" s="3">
        <v>38484</v>
      </c>
      <c r="BF2152" s="5">
        <v>1</v>
      </c>
      <c r="BJ2152" t="s">
        <v>108</v>
      </c>
      <c r="BL2152" t="s">
        <v>109</v>
      </c>
      <c r="BM2152" t="s">
        <v>110</v>
      </c>
      <c r="BO2152" t="s">
        <v>111</v>
      </c>
      <c r="BP2152" t="s">
        <v>112</v>
      </c>
      <c r="BR2152" t="s">
        <v>113</v>
      </c>
      <c r="BS2152" t="s">
        <v>82</v>
      </c>
      <c r="BU2152" t="s">
        <v>114</v>
      </c>
      <c r="BV2152" t="s">
        <v>115</v>
      </c>
      <c r="BW2152" t="s">
        <v>116</v>
      </c>
      <c r="BX2152" t="s">
        <v>117</v>
      </c>
      <c r="BY2152" t="s">
        <v>118</v>
      </c>
      <c r="BZ2152" t="s">
        <v>119</v>
      </c>
      <c r="CA2152" t="s">
        <v>1537</v>
      </c>
      <c r="CB2152" t="s">
        <v>1538</v>
      </c>
      <c r="CC2152" t="s">
        <v>81</v>
      </c>
    </row>
    <row r="2153" spans="1:81" x14ac:dyDescent="0.2">
      <c r="A2153" t="s">
        <v>81</v>
      </c>
      <c r="B2153" t="s">
        <v>82</v>
      </c>
      <c r="C2153" t="s">
        <v>83</v>
      </c>
      <c r="D2153" t="s">
        <v>84</v>
      </c>
      <c r="E2153" t="s">
        <v>85</v>
      </c>
      <c r="F2153" t="s">
        <v>1531</v>
      </c>
      <c r="G2153" t="s">
        <v>1532</v>
      </c>
      <c r="I2153" t="s">
        <v>1533</v>
      </c>
      <c r="J2153" t="s">
        <v>1534</v>
      </c>
      <c r="K2153" t="s">
        <v>91</v>
      </c>
      <c r="M2153" t="s">
        <v>172</v>
      </c>
      <c r="N2153" t="s">
        <v>172</v>
      </c>
      <c r="P2153" t="s">
        <v>194</v>
      </c>
      <c r="Q2153" t="s">
        <v>96</v>
      </c>
      <c r="R2153" t="s">
        <v>1836</v>
      </c>
      <c r="S2153" s="3">
        <v>38484</v>
      </c>
      <c r="T2153" t="s">
        <v>82</v>
      </c>
      <c r="U2153" s="5">
        <v>339664.08</v>
      </c>
      <c r="V2153" s="5">
        <v>0</v>
      </c>
      <c r="W2153" s="5">
        <v>339664.08</v>
      </c>
      <c r="X2153" s="5">
        <v>0</v>
      </c>
      <c r="Y2153" t="s">
        <v>1838</v>
      </c>
      <c r="Z2153" s="3">
        <v>38454</v>
      </c>
      <c r="AA2153" t="s">
        <v>82</v>
      </c>
      <c r="AB2153" s="5">
        <v>84942.1</v>
      </c>
      <c r="AC2153" s="5">
        <v>84942.1</v>
      </c>
      <c r="AD2153" t="s">
        <v>1532</v>
      </c>
      <c r="AE2153" s="3">
        <v>38484</v>
      </c>
      <c r="AF2153" s="3">
        <v>38484</v>
      </c>
      <c r="AG2153" t="s">
        <v>100</v>
      </c>
      <c r="AH2153" s="5">
        <v>83243.26</v>
      </c>
      <c r="AI2153" s="5">
        <v>83243.26</v>
      </c>
      <c r="AJ2153" s="5">
        <v>0</v>
      </c>
      <c r="AK2153" s="5">
        <v>0</v>
      </c>
      <c r="AL2153" s="5">
        <v>83243.26</v>
      </c>
      <c r="AM2153" s="5">
        <v>83243.26</v>
      </c>
      <c r="AN2153" s="5">
        <v>0</v>
      </c>
      <c r="AO2153" s="5">
        <v>0</v>
      </c>
      <c r="AP2153" s="5">
        <v>0</v>
      </c>
      <c r="AQ2153" t="s">
        <v>101</v>
      </c>
      <c r="AR2153">
        <v>52687</v>
      </c>
      <c r="AS2153" t="s">
        <v>102</v>
      </c>
      <c r="AT2153" t="s">
        <v>103</v>
      </c>
      <c r="AU2153" t="s">
        <v>104</v>
      </c>
      <c r="AV2153" t="s">
        <v>105</v>
      </c>
      <c r="AW2153" s="3">
        <v>38484</v>
      </c>
      <c r="AX2153" t="s">
        <v>129</v>
      </c>
      <c r="AY2153" s="4">
        <v>38484.420694444444</v>
      </c>
      <c r="AZ2153" t="s">
        <v>129</v>
      </c>
      <c r="BA2153" s="3">
        <v>38484</v>
      </c>
      <c r="BB2153" s="3">
        <v>38484</v>
      </c>
      <c r="BF2153" s="5">
        <v>1</v>
      </c>
      <c r="BJ2153" t="s">
        <v>108</v>
      </c>
      <c r="BL2153" t="s">
        <v>109</v>
      </c>
      <c r="BM2153" t="s">
        <v>110</v>
      </c>
      <c r="BO2153" t="s">
        <v>111</v>
      </c>
      <c r="BP2153" t="s">
        <v>112</v>
      </c>
      <c r="BR2153" t="s">
        <v>113</v>
      </c>
      <c r="BS2153" t="s">
        <v>82</v>
      </c>
      <c r="BU2153" t="s">
        <v>114</v>
      </c>
      <c r="BV2153" t="s">
        <v>115</v>
      </c>
      <c r="BW2153" t="s">
        <v>116</v>
      </c>
      <c r="BX2153" t="s">
        <v>117</v>
      </c>
      <c r="BY2153" t="s">
        <v>118</v>
      </c>
      <c r="BZ2153" t="s">
        <v>119</v>
      </c>
      <c r="CA2153" t="s">
        <v>1537</v>
      </c>
      <c r="CB2153" t="s">
        <v>1538</v>
      </c>
      <c r="CC2153" t="s">
        <v>81</v>
      </c>
    </row>
    <row r="2154" spans="1:81" x14ac:dyDescent="0.2">
      <c r="A2154" t="s">
        <v>81</v>
      </c>
      <c r="B2154" t="s">
        <v>82</v>
      </c>
      <c r="C2154" t="s">
        <v>83</v>
      </c>
      <c r="D2154" t="s">
        <v>84</v>
      </c>
      <c r="E2154" t="s">
        <v>85</v>
      </c>
      <c r="F2154" t="s">
        <v>1531</v>
      </c>
      <c r="G2154" t="s">
        <v>1532</v>
      </c>
      <c r="I2154" t="s">
        <v>1533</v>
      </c>
      <c r="J2154" t="s">
        <v>1534</v>
      </c>
      <c r="K2154" t="s">
        <v>91</v>
      </c>
      <c r="M2154" t="s">
        <v>172</v>
      </c>
      <c r="N2154" t="s">
        <v>172</v>
      </c>
      <c r="P2154" t="s">
        <v>194</v>
      </c>
      <c r="Q2154" t="s">
        <v>96</v>
      </c>
      <c r="R2154" t="s">
        <v>1836</v>
      </c>
      <c r="S2154" s="3">
        <v>38484</v>
      </c>
      <c r="T2154" t="s">
        <v>82</v>
      </c>
      <c r="U2154" s="5">
        <v>339664.08</v>
      </c>
      <c r="V2154" s="5">
        <v>0</v>
      </c>
      <c r="W2154" s="5">
        <v>339664.08</v>
      </c>
      <c r="X2154" s="5">
        <v>0</v>
      </c>
      <c r="Y2154" t="s">
        <v>1839</v>
      </c>
      <c r="Z2154" s="3">
        <v>38456</v>
      </c>
      <c r="AA2154" t="s">
        <v>82</v>
      </c>
      <c r="AB2154" s="5">
        <v>92328.25</v>
      </c>
      <c r="AC2154" s="5">
        <v>92328.25</v>
      </c>
      <c r="AD2154" t="s">
        <v>1532</v>
      </c>
      <c r="AE2154" s="3">
        <v>38484</v>
      </c>
      <c r="AF2154" s="3">
        <v>38484</v>
      </c>
      <c r="AG2154" t="s">
        <v>100</v>
      </c>
      <c r="AH2154" s="5">
        <v>90481.69</v>
      </c>
      <c r="AI2154" s="5">
        <v>90481.69</v>
      </c>
      <c r="AJ2154" s="5">
        <v>0</v>
      </c>
      <c r="AK2154" s="5">
        <v>0</v>
      </c>
      <c r="AL2154" s="5">
        <v>90481.69</v>
      </c>
      <c r="AM2154" s="5">
        <v>90481.69</v>
      </c>
      <c r="AN2154" s="5">
        <v>0</v>
      </c>
      <c r="AO2154" s="5">
        <v>0</v>
      </c>
      <c r="AP2154" s="5">
        <v>0</v>
      </c>
      <c r="AQ2154" t="s">
        <v>101</v>
      </c>
      <c r="AR2154">
        <v>52687</v>
      </c>
      <c r="AS2154" t="s">
        <v>102</v>
      </c>
      <c r="AT2154" t="s">
        <v>103</v>
      </c>
      <c r="AU2154" t="s">
        <v>104</v>
      </c>
      <c r="AV2154" t="s">
        <v>105</v>
      </c>
      <c r="AW2154" s="3">
        <v>38484</v>
      </c>
      <c r="AX2154" t="s">
        <v>129</v>
      </c>
      <c r="AY2154" s="4">
        <v>38484.420694444444</v>
      </c>
      <c r="AZ2154" t="s">
        <v>129</v>
      </c>
      <c r="BA2154" s="3">
        <v>38484</v>
      </c>
      <c r="BB2154" s="3">
        <v>38484</v>
      </c>
      <c r="BF2154" s="5">
        <v>1</v>
      </c>
      <c r="BJ2154" t="s">
        <v>108</v>
      </c>
      <c r="BL2154" t="s">
        <v>109</v>
      </c>
      <c r="BM2154" t="s">
        <v>110</v>
      </c>
      <c r="BO2154" t="s">
        <v>111</v>
      </c>
      <c r="BP2154" t="s">
        <v>112</v>
      </c>
      <c r="BR2154" t="s">
        <v>113</v>
      </c>
      <c r="BS2154" t="s">
        <v>82</v>
      </c>
      <c r="BU2154" t="s">
        <v>114</v>
      </c>
      <c r="BV2154" t="s">
        <v>115</v>
      </c>
      <c r="BW2154" t="s">
        <v>116</v>
      </c>
      <c r="BX2154" t="s">
        <v>117</v>
      </c>
      <c r="BY2154" t="s">
        <v>118</v>
      </c>
      <c r="BZ2154" t="s">
        <v>119</v>
      </c>
      <c r="CA2154" t="s">
        <v>1537</v>
      </c>
      <c r="CB2154" t="s">
        <v>1538</v>
      </c>
      <c r="CC2154" t="s">
        <v>81</v>
      </c>
    </row>
    <row r="2155" spans="1:81" x14ac:dyDescent="0.2">
      <c r="A2155" t="s">
        <v>81</v>
      </c>
      <c r="B2155" t="s">
        <v>82</v>
      </c>
      <c r="C2155" t="s">
        <v>83</v>
      </c>
      <c r="D2155" t="s">
        <v>84</v>
      </c>
      <c r="E2155" t="s">
        <v>85</v>
      </c>
      <c r="F2155" t="s">
        <v>1531</v>
      </c>
      <c r="G2155" t="s">
        <v>1532</v>
      </c>
      <c r="I2155" t="s">
        <v>1533</v>
      </c>
      <c r="J2155" t="s">
        <v>1534</v>
      </c>
      <c r="K2155" t="s">
        <v>91</v>
      </c>
      <c r="M2155" t="s">
        <v>172</v>
      </c>
      <c r="N2155" t="s">
        <v>172</v>
      </c>
      <c r="P2155" t="s">
        <v>194</v>
      </c>
      <c r="Q2155" t="s">
        <v>96</v>
      </c>
      <c r="R2155" t="s">
        <v>1836</v>
      </c>
      <c r="S2155" s="3">
        <v>38484</v>
      </c>
      <c r="T2155" t="s">
        <v>82</v>
      </c>
      <c r="U2155" s="5">
        <v>339664.08</v>
      </c>
      <c r="V2155" s="5">
        <v>0</v>
      </c>
      <c r="W2155" s="5">
        <v>339664.08</v>
      </c>
      <c r="X2155" s="5">
        <v>0</v>
      </c>
      <c r="Y2155" t="s">
        <v>1840</v>
      </c>
      <c r="Z2155" s="3">
        <v>38456</v>
      </c>
      <c r="AA2155" t="s">
        <v>82</v>
      </c>
      <c r="AB2155" s="5">
        <v>73602.46</v>
      </c>
      <c r="AC2155" s="5">
        <v>73602.46</v>
      </c>
      <c r="AD2155" t="s">
        <v>1532</v>
      </c>
      <c r="AE2155" s="3">
        <v>38484</v>
      </c>
      <c r="AF2155" s="3">
        <v>38484</v>
      </c>
      <c r="AG2155" t="s">
        <v>100</v>
      </c>
      <c r="AH2155" s="5">
        <v>72130.41</v>
      </c>
      <c r="AI2155" s="5">
        <v>72130.41</v>
      </c>
      <c r="AJ2155" s="5">
        <v>0</v>
      </c>
      <c r="AK2155" s="5">
        <v>0</v>
      </c>
      <c r="AL2155" s="5">
        <v>72130.41</v>
      </c>
      <c r="AM2155" s="5">
        <v>72130.41</v>
      </c>
      <c r="AN2155" s="5">
        <v>0</v>
      </c>
      <c r="AO2155" s="5">
        <v>0</v>
      </c>
      <c r="AP2155" s="5">
        <v>0</v>
      </c>
      <c r="AQ2155" t="s">
        <v>101</v>
      </c>
      <c r="AR2155">
        <v>52687</v>
      </c>
      <c r="AS2155" t="s">
        <v>102</v>
      </c>
      <c r="AT2155" t="s">
        <v>103</v>
      </c>
      <c r="AU2155" t="s">
        <v>104</v>
      </c>
      <c r="AV2155" t="s">
        <v>105</v>
      </c>
      <c r="AW2155" s="3">
        <v>38484</v>
      </c>
      <c r="AX2155" t="s">
        <v>129</v>
      </c>
      <c r="AY2155" s="4">
        <v>38484.420694444444</v>
      </c>
      <c r="AZ2155" t="s">
        <v>129</v>
      </c>
      <c r="BA2155" s="3">
        <v>38484</v>
      </c>
      <c r="BB2155" s="3">
        <v>38484</v>
      </c>
      <c r="BF2155" s="5">
        <v>1</v>
      </c>
      <c r="BJ2155" t="s">
        <v>108</v>
      </c>
      <c r="BL2155" t="s">
        <v>109</v>
      </c>
      <c r="BM2155" t="s">
        <v>110</v>
      </c>
      <c r="BO2155" t="s">
        <v>111</v>
      </c>
      <c r="BP2155" t="s">
        <v>112</v>
      </c>
      <c r="BR2155" t="s">
        <v>113</v>
      </c>
      <c r="BS2155" t="s">
        <v>82</v>
      </c>
      <c r="BU2155" t="s">
        <v>114</v>
      </c>
      <c r="BV2155" t="s">
        <v>115</v>
      </c>
      <c r="BW2155" t="s">
        <v>116</v>
      </c>
      <c r="BX2155" t="s">
        <v>117</v>
      </c>
      <c r="BY2155" t="s">
        <v>118</v>
      </c>
      <c r="BZ2155" t="s">
        <v>119</v>
      </c>
      <c r="CA2155" t="s">
        <v>1537</v>
      </c>
      <c r="CB2155" t="s">
        <v>1538</v>
      </c>
      <c r="CC2155" t="s">
        <v>81</v>
      </c>
    </row>
    <row r="2156" spans="1:81" x14ac:dyDescent="0.2">
      <c r="A2156" t="s">
        <v>81</v>
      </c>
      <c r="B2156" t="s">
        <v>82</v>
      </c>
      <c r="C2156" t="s">
        <v>83</v>
      </c>
      <c r="D2156" t="s">
        <v>84</v>
      </c>
      <c r="E2156" t="s">
        <v>85</v>
      </c>
      <c r="F2156" t="s">
        <v>1531</v>
      </c>
      <c r="G2156" t="s">
        <v>1532</v>
      </c>
      <c r="I2156" t="s">
        <v>1533</v>
      </c>
      <c r="J2156" t="s">
        <v>1534</v>
      </c>
      <c r="K2156" t="s">
        <v>91</v>
      </c>
      <c r="M2156" t="s">
        <v>172</v>
      </c>
      <c r="N2156" t="s">
        <v>172</v>
      </c>
      <c r="P2156" t="s">
        <v>942</v>
      </c>
      <c r="Q2156" t="s">
        <v>96</v>
      </c>
      <c r="R2156" t="s">
        <v>1841</v>
      </c>
      <c r="S2156" s="3">
        <v>38485</v>
      </c>
      <c r="T2156" t="s">
        <v>82</v>
      </c>
      <c r="U2156" s="5">
        <v>400411.48</v>
      </c>
      <c r="V2156" s="5">
        <v>0</v>
      </c>
      <c r="W2156" s="5">
        <v>400411.48</v>
      </c>
      <c r="X2156" s="5">
        <v>0</v>
      </c>
      <c r="Y2156" t="s">
        <v>1791</v>
      </c>
      <c r="Z2156" s="3">
        <v>38439</v>
      </c>
      <c r="AA2156" t="s">
        <v>82</v>
      </c>
      <c r="AB2156" s="5">
        <v>112094.37</v>
      </c>
      <c r="AC2156" s="5">
        <v>112094.37</v>
      </c>
      <c r="AD2156" t="s">
        <v>1532</v>
      </c>
      <c r="AE2156" s="3">
        <v>38485</v>
      </c>
      <c r="AF2156" s="3">
        <v>38485</v>
      </c>
      <c r="AG2156" t="s">
        <v>100</v>
      </c>
      <c r="AH2156" s="5">
        <v>.02</v>
      </c>
      <c r="AI2156" s="5">
        <v>.02</v>
      </c>
      <c r="AJ2156" s="5">
        <v>0</v>
      </c>
      <c r="AK2156" s="5">
        <v>0</v>
      </c>
      <c r="AL2156" s="5">
        <v>.02</v>
      </c>
      <c r="AM2156" s="5">
        <v>.02</v>
      </c>
      <c r="AN2156" s="5">
        <v>0</v>
      </c>
      <c r="AO2156" s="5">
        <v>0</v>
      </c>
      <c r="AP2156" s="5">
        <v>0</v>
      </c>
      <c r="AQ2156" t="s">
        <v>101</v>
      </c>
      <c r="AR2156">
        <v>52697</v>
      </c>
      <c r="AS2156" t="s">
        <v>102</v>
      </c>
      <c r="AT2156" t="s">
        <v>103</v>
      </c>
      <c r="AU2156" t="s">
        <v>104</v>
      </c>
      <c r="AV2156" t="s">
        <v>105</v>
      </c>
      <c r="AW2156" s="3">
        <v>38485</v>
      </c>
      <c r="AX2156" t="s">
        <v>129</v>
      </c>
      <c r="AY2156" s="4">
        <v>38485.372256944444</v>
      </c>
      <c r="AZ2156" t="s">
        <v>129</v>
      </c>
      <c r="BA2156" s="3">
        <v>38485</v>
      </c>
      <c r="BB2156" s="3">
        <v>38485</v>
      </c>
      <c r="BF2156" s="5">
        <v>1</v>
      </c>
      <c r="BJ2156" t="s">
        <v>108</v>
      </c>
      <c r="BL2156" t="s">
        <v>109</v>
      </c>
      <c r="BM2156" t="s">
        <v>110</v>
      </c>
      <c r="BO2156" t="s">
        <v>111</v>
      </c>
      <c r="BP2156" t="s">
        <v>112</v>
      </c>
      <c r="BR2156" t="s">
        <v>113</v>
      </c>
      <c r="BS2156" t="s">
        <v>82</v>
      </c>
      <c r="BU2156" t="s">
        <v>114</v>
      </c>
      <c r="BV2156" t="s">
        <v>115</v>
      </c>
      <c r="BW2156" t="s">
        <v>116</v>
      </c>
      <c r="BX2156" t="s">
        <v>117</v>
      </c>
      <c r="BY2156" t="s">
        <v>118</v>
      </c>
      <c r="BZ2156" t="s">
        <v>119</v>
      </c>
      <c r="CA2156" t="s">
        <v>1537</v>
      </c>
      <c r="CB2156" t="s">
        <v>1538</v>
      </c>
      <c r="CC2156" t="s">
        <v>81</v>
      </c>
    </row>
    <row r="2157" spans="1:81" x14ac:dyDescent="0.2">
      <c r="A2157" t="s">
        <v>81</v>
      </c>
      <c r="B2157" t="s">
        <v>82</v>
      </c>
      <c r="C2157" t="s">
        <v>83</v>
      </c>
      <c r="D2157" t="s">
        <v>84</v>
      </c>
      <c r="E2157" t="s">
        <v>85</v>
      </c>
      <c r="F2157" t="s">
        <v>1531</v>
      </c>
      <c r="G2157" t="s">
        <v>1532</v>
      </c>
      <c r="I2157" t="s">
        <v>1533</v>
      </c>
      <c r="J2157" t="s">
        <v>1534</v>
      </c>
      <c r="K2157" t="s">
        <v>91</v>
      </c>
      <c r="M2157" t="s">
        <v>172</v>
      </c>
      <c r="N2157" t="s">
        <v>172</v>
      </c>
      <c r="P2157" t="s">
        <v>942</v>
      </c>
      <c r="Q2157" t="s">
        <v>96</v>
      </c>
      <c r="R2157" t="s">
        <v>1841</v>
      </c>
      <c r="S2157" s="3">
        <v>38485</v>
      </c>
      <c r="T2157" t="s">
        <v>82</v>
      </c>
      <c r="U2157" s="5">
        <v>400411.48</v>
      </c>
      <c r="V2157" s="5">
        <v>0</v>
      </c>
      <c r="W2157" s="5">
        <v>400411.48</v>
      </c>
      <c r="X2157" s="5">
        <v>0</v>
      </c>
      <c r="Y2157" t="s">
        <v>1793</v>
      </c>
      <c r="Z2157" s="3">
        <v>38439</v>
      </c>
      <c r="AA2157" t="s">
        <v>82</v>
      </c>
      <c r="AB2157" s="5">
        <v>101119</v>
      </c>
      <c r="AC2157" s="5">
        <v>101119</v>
      </c>
      <c r="AD2157" t="s">
        <v>1532</v>
      </c>
      <c r="AE2157" s="3">
        <v>38485</v>
      </c>
      <c r="AF2157" s="3">
        <v>38485</v>
      </c>
      <c r="AG2157" t="s">
        <v>100</v>
      </c>
      <c r="AH2157" s="5">
        <v>39.64</v>
      </c>
      <c r="AI2157" s="5">
        <v>39.64</v>
      </c>
      <c r="AJ2157" s="5">
        <v>0</v>
      </c>
      <c r="AK2157" s="5">
        <v>0</v>
      </c>
      <c r="AL2157" s="5">
        <v>39.64</v>
      </c>
      <c r="AM2157" s="5">
        <v>39.64</v>
      </c>
      <c r="AN2157" s="5">
        <v>0</v>
      </c>
      <c r="AO2157" s="5">
        <v>0</v>
      </c>
      <c r="AP2157" s="5">
        <v>0</v>
      </c>
      <c r="AQ2157" t="s">
        <v>101</v>
      </c>
      <c r="AR2157">
        <v>52697</v>
      </c>
      <c r="AS2157" t="s">
        <v>102</v>
      </c>
      <c r="AT2157" t="s">
        <v>103</v>
      </c>
      <c r="AU2157" t="s">
        <v>104</v>
      </c>
      <c r="AV2157" t="s">
        <v>105</v>
      </c>
      <c r="AW2157" s="3">
        <v>38485</v>
      </c>
      <c r="AX2157" t="s">
        <v>129</v>
      </c>
      <c r="AY2157" s="4">
        <v>38485.372256944444</v>
      </c>
      <c r="AZ2157" t="s">
        <v>129</v>
      </c>
      <c r="BA2157" s="3">
        <v>38485</v>
      </c>
      <c r="BB2157" s="3">
        <v>38485</v>
      </c>
      <c r="BF2157" s="5">
        <v>1</v>
      </c>
      <c r="BJ2157" t="s">
        <v>108</v>
      </c>
      <c r="BL2157" t="s">
        <v>109</v>
      </c>
      <c r="BM2157" t="s">
        <v>110</v>
      </c>
      <c r="BO2157" t="s">
        <v>111</v>
      </c>
      <c r="BP2157" t="s">
        <v>112</v>
      </c>
      <c r="BR2157" t="s">
        <v>113</v>
      </c>
      <c r="BS2157" t="s">
        <v>82</v>
      </c>
      <c r="BU2157" t="s">
        <v>114</v>
      </c>
      <c r="BV2157" t="s">
        <v>115</v>
      </c>
      <c r="BW2157" t="s">
        <v>116</v>
      </c>
      <c r="BX2157" t="s">
        <v>117</v>
      </c>
      <c r="BY2157" t="s">
        <v>118</v>
      </c>
      <c r="BZ2157" t="s">
        <v>119</v>
      </c>
      <c r="CA2157" t="s">
        <v>1537</v>
      </c>
      <c r="CB2157" t="s">
        <v>1538</v>
      </c>
      <c r="CC2157" t="s">
        <v>81</v>
      </c>
    </row>
    <row r="2158" spans="1:81" x14ac:dyDescent="0.2">
      <c r="A2158" t="s">
        <v>81</v>
      </c>
      <c r="B2158" t="s">
        <v>82</v>
      </c>
      <c r="C2158" t="s">
        <v>83</v>
      </c>
      <c r="D2158" t="s">
        <v>84</v>
      </c>
      <c r="E2158" t="s">
        <v>85</v>
      </c>
      <c r="F2158" t="s">
        <v>1531</v>
      </c>
      <c r="G2158" t="s">
        <v>1532</v>
      </c>
      <c r="I2158" t="s">
        <v>1533</v>
      </c>
      <c r="J2158" t="s">
        <v>1534</v>
      </c>
      <c r="K2158" t="s">
        <v>91</v>
      </c>
      <c r="M2158" t="s">
        <v>172</v>
      </c>
      <c r="N2158" t="s">
        <v>172</v>
      </c>
      <c r="P2158" t="s">
        <v>942</v>
      </c>
      <c r="Q2158" t="s">
        <v>96</v>
      </c>
      <c r="R2158" t="s">
        <v>1841</v>
      </c>
      <c r="S2158" s="3">
        <v>38485</v>
      </c>
      <c r="T2158" t="s">
        <v>82</v>
      </c>
      <c r="U2158" s="5">
        <v>400411.48</v>
      </c>
      <c r="V2158" s="5">
        <v>0</v>
      </c>
      <c r="W2158" s="5">
        <v>400411.48</v>
      </c>
      <c r="X2158" s="5">
        <v>0</v>
      </c>
      <c r="Y2158" t="s">
        <v>1817</v>
      </c>
      <c r="Z2158" s="3">
        <v>38440</v>
      </c>
      <c r="AA2158" t="s">
        <v>82</v>
      </c>
      <c r="AB2158" s="5">
        <v>73602.46</v>
      </c>
      <c r="AC2158" s="5">
        <v>73602.46</v>
      </c>
      <c r="AD2158" t="s">
        <v>1532</v>
      </c>
      <c r="AE2158" s="3">
        <v>38485</v>
      </c>
      <c r="AF2158" s="3">
        <v>38485</v>
      </c>
      <c r="AG2158" t="s">
        <v>100</v>
      </c>
      <c r="AH2158" s="5">
        <v>28.85</v>
      </c>
      <c r="AI2158" s="5">
        <v>28.85</v>
      </c>
      <c r="AJ2158" s="5">
        <v>0</v>
      </c>
      <c r="AK2158" s="5">
        <v>0</v>
      </c>
      <c r="AL2158" s="5">
        <v>28.85</v>
      </c>
      <c r="AM2158" s="5">
        <v>28.85</v>
      </c>
      <c r="AN2158" s="5">
        <v>0</v>
      </c>
      <c r="AO2158" s="5">
        <v>0</v>
      </c>
      <c r="AP2158" s="5">
        <v>0</v>
      </c>
      <c r="AQ2158" t="s">
        <v>101</v>
      </c>
      <c r="AR2158">
        <v>52697</v>
      </c>
      <c r="AS2158" t="s">
        <v>102</v>
      </c>
      <c r="AT2158" t="s">
        <v>103</v>
      </c>
      <c r="AU2158" t="s">
        <v>104</v>
      </c>
      <c r="AV2158" t="s">
        <v>105</v>
      </c>
      <c r="AW2158" s="3">
        <v>38485</v>
      </c>
      <c r="AX2158" t="s">
        <v>129</v>
      </c>
      <c r="AY2158" s="4">
        <v>38485.372256944444</v>
      </c>
      <c r="AZ2158" t="s">
        <v>129</v>
      </c>
      <c r="BA2158" s="3">
        <v>38485</v>
      </c>
      <c r="BB2158" s="3">
        <v>38485</v>
      </c>
      <c r="BF2158" s="5">
        <v>1</v>
      </c>
      <c r="BJ2158" t="s">
        <v>108</v>
      </c>
      <c r="BL2158" t="s">
        <v>109</v>
      </c>
      <c r="BM2158" t="s">
        <v>110</v>
      </c>
      <c r="BO2158" t="s">
        <v>111</v>
      </c>
      <c r="BP2158" t="s">
        <v>112</v>
      </c>
      <c r="BR2158" t="s">
        <v>113</v>
      </c>
      <c r="BS2158" t="s">
        <v>82</v>
      </c>
      <c r="BU2158" t="s">
        <v>114</v>
      </c>
      <c r="BV2158" t="s">
        <v>115</v>
      </c>
      <c r="BW2158" t="s">
        <v>116</v>
      </c>
      <c r="BX2158" t="s">
        <v>117</v>
      </c>
      <c r="BY2158" t="s">
        <v>118</v>
      </c>
      <c r="BZ2158" t="s">
        <v>119</v>
      </c>
      <c r="CA2158" t="s">
        <v>1537</v>
      </c>
      <c r="CB2158" t="s">
        <v>1538</v>
      </c>
      <c r="CC2158" t="s">
        <v>81</v>
      </c>
    </row>
    <row r="2159" spans="1:81" x14ac:dyDescent="0.2">
      <c r="A2159" t="s">
        <v>81</v>
      </c>
      <c r="B2159" t="s">
        <v>82</v>
      </c>
      <c r="C2159" t="s">
        <v>83</v>
      </c>
      <c r="D2159" t="s">
        <v>84</v>
      </c>
      <c r="E2159" t="s">
        <v>85</v>
      </c>
      <c r="F2159" t="s">
        <v>1531</v>
      </c>
      <c r="G2159" t="s">
        <v>1532</v>
      </c>
      <c r="I2159" t="s">
        <v>1533</v>
      </c>
      <c r="J2159" t="s">
        <v>1534</v>
      </c>
      <c r="K2159" t="s">
        <v>91</v>
      </c>
      <c r="M2159" t="s">
        <v>172</v>
      </c>
      <c r="N2159" t="s">
        <v>172</v>
      </c>
      <c r="P2159" t="s">
        <v>942</v>
      </c>
      <c r="Q2159" t="s">
        <v>96</v>
      </c>
      <c r="R2159" t="s">
        <v>1841</v>
      </c>
      <c r="S2159" s="3">
        <v>38485</v>
      </c>
      <c r="T2159" t="s">
        <v>82</v>
      </c>
      <c r="U2159" s="5">
        <v>400411.48</v>
      </c>
      <c r="V2159" s="5">
        <v>0</v>
      </c>
      <c r="W2159" s="5">
        <v>400411.48</v>
      </c>
      <c r="X2159" s="5">
        <v>0</v>
      </c>
      <c r="Y2159" t="s">
        <v>1819</v>
      </c>
      <c r="Z2159" s="3">
        <v>38443</v>
      </c>
      <c r="AA2159" t="s">
        <v>82</v>
      </c>
      <c r="AB2159" s="5">
        <v>81404.94</v>
      </c>
      <c r="AC2159" s="5">
        <v>81404.94</v>
      </c>
      <c r="AD2159" t="s">
        <v>1532</v>
      </c>
      <c r="AE2159" s="3">
        <v>38485</v>
      </c>
      <c r="AF2159" s="3">
        <v>38485</v>
      </c>
      <c r="AG2159" t="s">
        <v>100</v>
      </c>
      <c r="AH2159" s="5">
        <v>.64</v>
      </c>
      <c r="AI2159" s="5">
        <v>.64</v>
      </c>
      <c r="AJ2159" s="5">
        <v>0</v>
      </c>
      <c r="AK2159" s="5">
        <v>0</v>
      </c>
      <c r="AL2159" s="5">
        <v>.64</v>
      </c>
      <c r="AM2159" s="5">
        <v>.64</v>
      </c>
      <c r="AN2159" s="5">
        <v>0</v>
      </c>
      <c r="AO2159" s="5">
        <v>0</v>
      </c>
      <c r="AP2159" s="5">
        <v>0</v>
      </c>
      <c r="AQ2159" t="s">
        <v>101</v>
      </c>
      <c r="AR2159">
        <v>52697</v>
      </c>
      <c r="AS2159" t="s">
        <v>102</v>
      </c>
      <c r="AT2159" t="s">
        <v>103</v>
      </c>
      <c r="AU2159" t="s">
        <v>104</v>
      </c>
      <c r="AV2159" t="s">
        <v>105</v>
      </c>
      <c r="AW2159" s="3">
        <v>38485</v>
      </c>
      <c r="AX2159" t="s">
        <v>129</v>
      </c>
      <c r="AY2159" s="4">
        <v>38485.372256944444</v>
      </c>
      <c r="AZ2159" t="s">
        <v>129</v>
      </c>
      <c r="BA2159" s="3">
        <v>38485</v>
      </c>
      <c r="BB2159" s="3">
        <v>38485</v>
      </c>
      <c r="BF2159" s="5">
        <v>1</v>
      </c>
      <c r="BJ2159" t="s">
        <v>108</v>
      </c>
      <c r="BL2159" t="s">
        <v>109</v>
      </c>
      <c r="BM2159" t="s">
        <v>110</v>
      </c>
      <c r="BO2159" t="s">
        <v>111</v>
      </c>
      <c r="BP2159" t="s">
        <v>112</v>
      </c>
      <c r="BR2159" t="s">
        <v>113</v>
      </c>
      <c r="BS2159" t="s">
        <v>82</v>
      </c>
      <c r="BU2159" t="s">
        <v>114</v>
      </c>
      <c r="BV2159" t="s">
        <v>115</v>
      </c>
      <c r="BW2159" t="s">
        <v>116</v>
      </c>
      <c r="BX2159" t="s">
        <v>117</v>
      </c>
      <c r="BY2159" t="s">
        <v>118</v>
      </c>
      <c r="BZ2159" t="s">
        <v>119</v>
      </c>
      <c r="CA2159" t="s">
        <v>1537</v>
      </c>
      <c r="CB2159" t="s">
        <v>1538</v>
      </c>
      <c r="CC2159" t="s">
        <v>81</v>
      </c>
    </row>
    <row r="2160" spans="1:81" x14ac:dyDescent="0.2">
      <c r="A2160" t="s">
        <v>81</v>
      </c>
      <c r="B2160" t="s">
        <v>82</v>
      </c>
      <c r="C2160" t="s">
        <v>83</v>
      </c>
      <c r="D2160" t="s">
        <v>84</v>
      </c>
      <c r="E2160" t="s">
        <v>85</v>
      </c>
      <c r="F2160" t="s">
        <v>1531</v>
      </c>
      <c r="G2160" t="s">
        <v>1532</v>
      </c>
      <c r="I2160" t="s">
        <v>1533</v>
      </c>
      <c r="J2160" t="s">
        <v>1534</v>
      </c>
      <c r="K2160" t="s">
        <v>91</v>
      </c>
      <c r="M2160" t="s">
        <v>172</v>
      </c>
      <c r="N2160" t="s">
        <v>172</v>
      </c>
      <c r="P2160" t="s">
        <v>942</v>
      </c>
      <c r="Q2160" t="s">
        <v>96</v>
      </c>
      <c r="R2160" t="s">
        <v>1841</v>
      </c>
      <c r="S2160" s="3">
        <v>38485</v>
      </c>
      <c r="T2160" t="s">
        <v>82</v>
      </c>
      <c r="U2160" s="5">
        <v>400411.48</v>
      </c>
      <c r="V2160" s="5">
        <v>0</v>
      </c>
      <c r="W2160" s="5">
        <v>400411.48</v>
      </c>
      <c r="X2160" s="5">
        <v>0</v>
      </c>
      <c r="Y2160" t="s">
        <v>1806</v>
      </c>
      <c r="Z2160" s="3">
        <v>38443</v>
      </c>
      <c r="AA2160" t="s">
        <v>82</v>
      </c>
      <c r="AB2160" s="5">
        <v>61066.66</v>
      </c>
      <c r="AC2160" s="5">
        <v>61066.66</v>
      </c>
      <c r="AD2160" t="s">
        <v>1532</v>
      </c>
      <c r="AE2160" s="3">
        <v>38485</v>
      </c>
      <c r="AF2160" s="3">
        <v>38485</v>
      </c>
      <c r="AG2160" t="s">
        <v>100</v>
      </c>
      <c r="AH2160" s="5">
        <v>.48</v>
      </c>
      <c r="AI2160" s="5">
        <v>.48</v>
      </c>
      <c r="AJ2160" s="5">
        <v>0</v>
      </c>
      <c r="AK2160" s="5">
        <v>0</v>
      </c>
      <c r="AL2160" s="5">
        <v>.48</v>
      </c>
      <c r="AM2160" s="5">
        <v>.48</v>
      </c>
      <c r="AN2160" s="5">
        <v>0</v>
      </c>
      <c r="AO2160" s="5">
        <v>0</v>
      </c>
      <c r="AP2160" s="5">
        <v>0</v>
      </c>
      <c r="AQ2160" t="s">
        <v>101</v>
      </c>
      <c r="AR2160">
        <v>52697</v>
      </c>
      <c r="AS2160" t="s">
        <v>102</v>
      </c>
      <c r="AT2160" t="s">
        <v>103</v>
      </c>
      <c r="AU2160" t="s">
        <v>104</v>
      </c>
      <c r="AV2160" t="s">
        <v>105</v>
      </c>
      <c r="AW2160" s="3">
        <v>38485</v>
      </c>
      <c r="AX2160" t="s">
        <v>129</v>
      </c>
      <c r="AY2160" s="4">
        <v>38485.372256944444</v>
      </c>
      <c r="AZ2160" t="s">
        <v>129</v>
      </c>
      <c r="BA2160" s="3">
        <v>38485</v>
      </c>
      <c r="BB2160" s="3">
        <v>38485</v>
      </c>
      <c r="BF2160" s="5">
        <v>1</v>
      </c>
      <c r="BJ2160" t="s">
        <v>108</v>
      </c>
      <c r="BL2160" t="s">
        <v>109</v>
      </c>
      <c r="BM2160" t="s">
        <v>110</v>
      </c>
      <c r="BO2160" t="s">
        <v>111</v>
      </c>
      <c r="BP2160" t="s">
        <v>112</v>
      </c>
      <c r="BR2160" t="s">
        <v>113</v>
      </c>
      <c r="BS2160" t="s">
        <v>82</v>
      </c>
      <c r="BU2160" t="s">
        <v>114</v>
      </c>
      <c r="BV2160" t="s">
        <v>115</v>
      </c>
      <c r="BW2160" t="s">
        <v>116</v>
      </c>
      <c r="BX2160" t="s">
        <v>117</v>
      </c>
      <c r="BY2160" t="s">
        <v>118</v>
      </c>
      <c r="BZ2160" t="s">
        <v>119</v>
      </c>
      <c r="CA2160" t="s">
        <v>1537</v>
      </c>
      <c r="CB2160" t="s">
        <v>1538</v>
      </c>
      <c r="CC2160" t="s">
        <v>81</v>
      </c>
    </row>
    <row r="2161" spans="1:81" x14ac:dyDescent="0.2">
      <c r="A2161" t="s">
        <v>81</v>
      </c>
      <c r="B2161" t="s">
        <v>82</v>
      </c>
      <c r="C2161" t="s">
        <v>83</v>
      </c>
      <c r="D2161" t="s">
        <v>84</v>
      </c>
      <c r="E2161" t="s">
        <v>85</v>
      </c>
      <c r="F2161" t="s">
        <v>1531</v>
      </c>
      <c r="G2161" t="s">
        <v>1532</v>
      </c>
      <c r="I2161" t="s">
        <v>1533</v>
      </c>
      <c r="J2161" t="s">
        <v>1534</v>
      </c>
      <c r="K2161" t="s">
        <v>91</v>
      </c>
      <c r="M2161" t="s">
        <v>172</v>
      </c>
      <c r="N2161" t="s">
        <v>172</v>
      </c>
      <c r="P2161" t="s">
        <v>942</v>
      </c>
      <c r="Q2161" t="s">
        <v>96</v>
      </c>
      <c r="R2161" t="s">
        <v>1841</v>
      </c>
      <c r="S2161" s="3">
        <v>38485</v>
      </c>
      <c r="T2161" t="s">
        <v>82</v>
      </c>
      <c r="U2161" s="5">
        <v>400411.48</v>
      </c>
      <c r="V2161" s="5">
        <v>0</v>
      </c>
      <c r="W2161" s="5">
        <v>400411.48</v>
      </c>
      <c r="X2161" s="5">
        <v>0</v>
      </c>
      <c r="Y2161" t="s">
        <v>1820</v>
      </c>
      <c r="Z2161" s="3">
        <v>38443</v>
      </c>
      <c r="AA2161" t="s">
        <v>82</v>
      </c>
      <c r="AB2161" s="5">
        <v>78804.18</v>
      </c>
      <c r="AC2161" s="5">
        <v>78804.18</v>
      </c>
      <c r="AD2161" t="s">
        <v>1532</v>
      </c>
      <c r="AE2161" s="3">
        <v>38485</v>
      </c>
      <c r="AF2161" s="3">
        <v>38485</v>
      </c>
      <c r="AG2161" t="s">
        <v>100</v>
      </c>
      <c r="AH2161" s="5">
        <v>30.89</v>
      </c>
      <c r="AI2161" s="5">
        <v>30.89</v>
      </c>
      <c r="AJ2161" s="5">
        <v>0</v>
      </c>
      <c r="AK2161" s="5">
        <v>0</v>
      </c>
      <c r="AL2161" s="5">
        <v>30.89</v>
      </c>
      <c r="AM2161" s="5">
        <v>30.89</v>
      </c>
      <c r="AN2161" s="5">
        <v>0</v>
      </c>
      <c r="AO2161" s="5">
        <v>0</v>
      </c>
      <c r="AP2161" s="5">
        <v>0</v>
      </c>
      <c r="AQ2161" t="s">
        <v>101</v>
      </c>
      <c r="AR2161">
        <v>52697</v>
      </c>
      <c r="AS2161" t="s">
        <v>102</v>
      </c>
      <c r="AT2161" t="s">
        <v>103</v>
      </c>
      <c r="AU2161" t="s">
        <v>104</v>
      </c>
      <c r="AV2161" t="s">
        <v>105</v>
      </c>
      <c r="AW2161" s="3">
        <v>38485</v>
      </c>
      <c r="AX2161" t="s">
        <v>129</v>
      </c>
      <c r="AY2161" s="4">
        <v>38485.372256944444</v>
      </c>
      <c r="AZ2161" t="s">
        <v>129</v>
      </c>
      <c r="BA2161" s="3">
        <v>38485</v>
      </c>
      <c r="BB2161" s="3">
        <v>38485</v>
      </c>
      <c r="BF2161" s="5">
        <v>1</v>
      </c>
      <c r="BJ2161" t="s">
        <v>108</v>
      </c>
      <c r="BL2161" t="s">
        <v>109</v>
      </c>
      <c r="BM2161" t="s">
        <v>110</v>
      </c>
      <c r="BO2161" t="s">
        <v>111</v>
      </c>
      <c r="BP2161" t="s">
        <v>112</v>
      </c>
      <c r="BR2161" t="s">
        <v>113</v>
      </c>
      <c r="BS2161" t="s">
        <v>82</v>
      </c>
      <c r="BU2161" t="s">
        <v>114</v>
      </c>
      <c r="BV2161" t="s">
        <v>115</v>
      </c>
      <c r="BW2161" t="s">
        <v>116</v>
      </c>
      <c r="BX2161" t="s">
        <v>117</v>
      </c>
      <c r="BY2161" t="s">
        <v>118</v>
      </c>
      <c r="BZ2161" t="s">
        <v>119</v>
      </c>
      <c r="CA2161" t="s">
        <v>1537</v>
      </c>
      <c r="CB2161" t="s">
        <v>1538</v>
      </c>
      <c r="CC2161" t="s">
        <v>81</v>
      </c>
    </row>
    <row r="2162" spans="1:81" x14ac:dyDescent="0.2">
      <c r="A2162" t="s">
        <v>81</v>
      </c>
      <c r="B2162" t="s">
        <v>82</v>
      </c>
      <c r="C2162" t="s">
        <v>83</v>
      </c>
      <c r="D2162" t="s">
        <v>84</v>
      </c>
      <c r="E2162" t="s">
        <v>85</v>
      </c>
      <c r="F2162" t="s">
        <v>1531</v>
      </c>
      <c r="G2162" t="s">
        <v>1532</v>
      </c>
      <c r="I2162" t="s">
        <v>1533</v>
      </c>
      <c r="J2162" t="s">
        <v>1534</v>
      </c>
      <c r="K2162" t="s">
        <v>91</v>
      </c>
      <c r="M2162" t="s">
        <v>172</v>
      </c>
      <c r="N2162" t="s">
        <v>172</v>
      </c>
      <c r="P2162" t="s">
        <v>942</v>
      </c>
      <c r="Q2162" t="s">
        <v>96</v>
      </c>
      <c r="R2162" t="s">
        <v>1841</v>
      </c>
      <c r="S2162" s="3">
        <v>38485</v>
      </c>
      <c r="T2162" t="s">
        <v>82</v>
      </c>
      <c r="U2162" s="5">
        <v>400411.48</v>
      </c>
      <c r="V2162" s="5">
        <v>0</v>
      </c>
      <c r="W2162" s="5">
        <v>400411.48</v>
      </c>
      <c r="X2162" s="5">
        <v>0</v>
      </c>
      <c r="Y2162" t="s">
        <v>1809</v>
      </c>
      <c r="Z2162" s="3">
        <v>38447</v>
      </c>
      <c r="AA2162" t="s">
        <v>82</v>
      </c>
      <c r="AB2162" s="5">
        <v>172172.77</v>
      </c>
      <c r="AC2162" s="5">
        <v>172172.77</v>
      </c>
      <c r="AD2162" t="s">
        <v>1532</v>
      </c>
      <c r="AE2162" s="3">
        <v>38485</v>
      </c>
      <c r="AF2162" s="3">
        <v>38485</v>
      </c>
      <c r="AG2162" t="s">
        <v>100</v>
      </c>
      <c r="AH2162" s="5">
        <v>1.35</v>
      </c>
      <c r="AI2162" s="5">
        <v>1.35</v>
      </c>
      <c r="AJ2162" s="5">
        <v>0</v>
      </c>
      <c r="AK2162" s="5">
        <v>0</v>
      </c>
      <c r="AL2162" s="5">
        <v>1.35</v>
      </c>
      <c r="AM2162" s="5">
        <v>1.35</v>
      </c>
      <c r="AN2162" s="5">
        <v>0</v>
      </c>
      <c r="AO2162" s="5">
        <v>0</v>
      </c>
      <c r="AP2162" s="5">
        <v>0</v>
      </c>
      <c r="AQ2162" t="s">
        <v>101</v>
      </c>
      <c r="AR2162">
        <v>52697</v>
      </c>
      <c r="AS2162" t="s">
        <v>102</v>
      </c>
      <c r="AT2162" t="s">
        <v>103</v>
      </c>
      <c r="AU2162" t="s">
        <v>104</v>
      </c>
      <c r="AV2162" t="s">
        <v>105</v>
      </c>
      <c r="AW2162" s="3">
        <v>38485</v>
      </c>
      <c r="AX2162" t="s">
        <v>129</v>
      </c>
      <c r="AY2162" s="4">
        <v>38485.372256944444</v>
      </c>
      <c r="AZ2162" t="s">
        <v>129</v>
      </c>
      <c r="BA2162" s="3">
        <v>38485</v>
      </c>
      <c r="BB2162" s="3">
        <v>38485</v>
      </c>
      <c r="BF2162" s="5">
        <v>1</v>
      </c>
      <c r="BJ2162" t="s">
        <v>108</v>
      </c>
      <c r="BL2162" t="s">
        <v>109</v>
      </c>
      <c r="BM2162" t="s">
        <v>110</v>
      </c>
      <c r="BO2162" t="s">
        <v>111</v>
      </c>
      <c r="BP2162" t="s">
        <v>112</v>
      </c>
      <c r="BR2162" t="s">
        <v>113</v>
      </c>
      <c r="BS2162" t="s">
        <v>82</v>
      </c>
      <c r="BU2162" t="s">
        <v>114</v>
      </c>
      <c r="BV2162" t="s">
        <v>115</v>
      </c>
      <c r="BW2162" t="s">
        <v>116</v>
      </c>
      <c r="BX2162" t="s">
        <v>117</v>
      </c>
      <c r="BY2162" t="s">
        <v>118</v>
      </c>
      <c r="BZ2162" t="s">
        <v>119</v>
      </c>
      <c r="CA2162" t="s">
        <v>1537</v>
      </c>
      <c r="CB2162" t="s">
        <v>1538</v>
      </c>
      <c r="CC2162" t="s">
        <v>81</v>
      </c>
    </row>
    <row r="2163" spans="1:81" x14ac:dyDescent="0.2">
      <c r="A2163" t="s">
        <v>81</v>
      </c>
      <c r="B2163" t="s">
        <v>82</v>
      </c>
      <c r="C2163" t="s">
        <v>83</v>
      </c>
      <c r="D2163" t="s">
        <v>84</v>
      </c>
      <c r="E2163" t="s">
        <v>85</v>
      </c>
      <c r="F2163" t="s">
        <v>1531</v>
      </c>
      <c r="G2163" t="s">
        <v>1532</v>
      </c>
      <c r="I2163" t="s">
        <v>1533</v>
      </c>
      <c r="J2163" t="s">
        <v>1534</v>
      </c>
      <c r="K2163" t="s">
        <v>91</v>
      </c>
      <c r="M2163" t="s">
        <v>172</v>
      </c>
      <c r="N2163" t="s">
        <v>172</v>
      </c>
      <c r="P2163" t="s">
        <v>942</v>
      </c>
      <c r="Q2163" t="s">
        <v>96</v>
      </c>
      <c r="R2163" t="s">
        <v>1841</v>
      </c>
      <c r="S2163" s="3">
        <v>38485</v>
      </c>
      <c r="T2163" t="s">
        <v>82</v>
      </c>
      <c r="U2163" s="5">
        <v>400411.48</v>
      </c>
      <c r="V2163" s="5">
        <v>0</v>
      </c>
      <c r="W2163" s="5">
        <v>400411.48</v>
      </c>
      <c r="X2163" s="5">
        <v>0</v>
      </c>
      <c r="Y2163" t="s">
        <v>1813</v>
      </c>
      <c r="Z2163" s="3">
        <v>38448</v>
      </c>
      <c r="AA2163" t="s">
        <v>82</v>
      </c>
      <c r="AB2163" s="5">
        <v>62679.15</v>
      </c>
      <c r="AC2163" s="5">
        <v>62679.15</v>
      </c>
      <c r="AD2163" t="s">
        <v>1532</v>
      </c>
      <c r="AE2163" s="3">
        <v>38485</v>
      </c>
      <c r="AF2163" s="3">
        <v>38485</v>
      </c>
      <c r="AG2163" t="s">
        <v>100</v>
      </c>
      <c r="AH2163" s="5">
        <v>.01</v>
      </c>
      <c r="AI2163" s="5">
        <v>.01</v>
      </c>
      <c r="AJ2163" s="5">
        <v>0</v>
      </c>
      <c r="AK2163" s="5">
        <v>0</v>
      </c>
      <c r="AL2163" s="5">
        <v>.01</v>
      </c>
      <c r="AM2163" s="5">
        <v>.01</v>
      </c>
      <c r="AN2163" s="5">
        <v>0</v>
      </c>
      <c r="AO2163" s="5">
        <v>0</v>
      </c>
      <c r="AP2163" s="5">
        <v>0</v>
      </c>
      <c r="AQ2163" t="s">
        <v>101</v>
      </c>
      <c r="AR2163">
        <v>52697</v>
      </c>
      <c r="AS2163" t="s">
        <v>102</v>
      </c>
      <c r="AT2163" t="s">
        <v>103</v>
      </c>
      <c r="AU2163" t="s">
        <v>104</v>
      </c>
      <c r="AV2163" t="s">
        <v>105</v>
      </c>
      <c r="AW2163" s="3">
        <v>38485</v>
      </c>
      <c r="AX2163" t="s">
        <v>129</v>
      </c>
      <c r="AY2163" s="4">
        <v>38485.372256944444</v>
      </c>
      <c r="AZ2163" t="s">
        <v>129</v>
      </c>
      <c r="BA2163" s="3">
        <v>38485</v>
      </c>
      <c r="BB2163" s="3">
        <v>38485</v>
      </c>
      <c r="BF2163" s="5">
        <v>1</v>
      </c>
      <c r="BJ2163" t="s">
        <v>108</v>
      </c>
      <c r="BL2163" t="s">
        <v>109</v>
      </c>
      <c r="BM2163" t="s">
        <v>110</v>
      </c>
      <c r="BO2163" t="s">
        <v>111</v>
      </c>
      <c r="BP2163" t="s">
        <v>112</v>
      </c>
      <c r="BR2163" t="s">
        <v>113</v>
      </c>
      <c r="BS2163" t="s">
        <v>82</v>
      </c>
      <c r="BU2163" t="s">
        <v>114</v>
      </c>
      <c r="BV2163" t="s">
        <v>115</v>
      </c>
      <c r="BW2163" t="s">
        <v>116</v>
      </c>
      <c r="BX2163" t="s">
        <v>117</v>
      </c>
      <c r="BY2163" t="s">
        <v>118</v>
      </c>
      <c r="BZ2163" t="s">
        <v>119</v>
      </c>
      <c r="CA2163" t="s">
        <v>1537</v>
      </c>
      <c r="CB2163" t="s">
        <v>1538</v>
      </c>
      <c r="CC2163" t="s">
        <v>81</v>
      </c>
    </row>
    <row r="2164" spans="1:81" x14ac:dyDescent="0.2">
      <c r="A2164" t="s">
        <v>81</v>
      </c>
      <c r="B2164" t="s">
        <v>82</v>
      </c>
      <c r="C2164" t="s">
        <v>83</v>
      </c>
      <c r="D2164" t="s">
        <v>84</v>
      </c>
      <c r="E2164" t="s">
        <v>85</v>
      </c>
      <c r="F2164" t="s">
        <v>1531</v>
      </c>
      <c r="G2164" t="s">
        <v>1532</v>
      </c>
      <c r="I2164" t="s">
        <v>1533</v>
      </c>
      <c r="J2164" t="s">
        <v>1534</v>
      </c>
      <c r="K2164" t="s">
        <v>91</v>
      </c>
      <c r="M2164" t="s">
        <v>172</v>
      </c>
      <c r="N2164" t="s">
        <v>172</v>
      </c>
      <c r="P2164" t="s">
        <v>942</v>
      </c>
      <c r="Q2164" t="s">
        <v>96</v>
      </c>
      <c r="R2164" t="s">
        <v>1841</v>
      </c>
      <c r="S2164" s="3">
        <v>38485</v>
      </c>
      <c r="T2164" t="s">
        <v>82</v>
      </c>
      <c r="U2164" s="5">
        <v>400411.48</v>
      </c>
      <c r="V2164" s="5">
        <v>0</v>
      </c>
      <c r="W2164" s="5">
        <v>400411.48</v>
      </c>
      <c r="X2164" s="5">
        <v>0</v>
      </c>
      <c r="Y2164" t="s">
        <v>1814</v>
      </c>
      <c r="Z2164" s="3">
        <v>38449</v>
      </c>
      <c r="AA2164" t="s">
        <v>82</v>
      </c>
      <c r="AB2164" s="5">
        <v>62679.15</v>
      </c>
      <c r="AC2164" s="5">
        <v>62679.15</v>
      </c>
      <c r="AD2164" t="s">
        <v>1532</v>
      </c>
      <c r="AE2164" s="3">
        <v>38485</v>
      </c>
      <c r="AF2164" s="3">
        <v>38485</v>
      </c>
      <c r="AG2164" t="s">
        <v>100</v>
      </c>
      <c r="AH2164" s="5">
        <v>1228.51</v>
      </c>
      <c r="AI2164" s="5">
        <v>1228.51</v>
      </c>
      <c r="AJ2164" s="5">
        <v>0</v>
      </c>
      <c r="AK2164" s="5">
        <v>0</v>
      </c>
      <c r="AL2164" s="5">
        <v>1228.51</v>
      </c>
      <c r="AM2164" s="5">
        <v>1228.51</v>
      </c>
      <c r="AN2164" s="5">
        <v>0</v>
      </c>
      <c r="AO2164" s="5">
        <v>0</v>
      </c>
      <c r="AP2164" s="5">
        <v>0</v>
      </c>
      <c r="AQ2164" t="s">
        <v>101</v>
      </c>
      <c r="AR2164">
        <v>52697</v>
      </c>
      <c r="AS2164" t="s">
        <v>102</v>
      </c>
      <c r="AT2164" t="s">
        <v>103</v>
      </c>
      <c r="AU2164" t="s">
        <v>104</v>
      </c>
      <c r="AV2164" t="s">
        <v>105</v>
      </c>
      <c r="AW2164" s="3">
        <v>38485</v>
      </c>
      <c r="AX2164" t="s">
        <v>129</v>
      </c>
      <c r="AY2164" s="4">
        <v>38485.372256944444</v>
      </c>
      <c r="AZ2164" t="s">
        <v>129</v>
      </c>
      <c r="BA2164" s="3">
        <v>38485</v>
      </c>
      <c r="BB2164" s="3">
        <v>38485</v>
      </c>
      <c r="BF2164" s="5">
        <v>1</v>
      </c>
      <c r="BJ2164" t="s">
        <v>108</v>
      </c>
      <c r="BL2164" t="s">
        <v>109</v>
      </c>
      <c r="BM2164" t="s">
        <v>110</v>
      </c>
      <c r="BO2164" t="s">
        <v>111</v>
      </c>
      <c r="BP2164" t="s">
        <v>112</v>
      </c>
      <c r="BR2164" t="s">
        <v>113</v>
      </c>
      <c r="BS2164" t="s">
        <v>82</v>
      </c>
      <c r="BU2164" t="s">
        <v>114</v>
      </c>
      <c r="BV2164" t="s">
        <v>115</v>
      </c>
      <c r="BW2164" t="s">
        <v>116</v>
      </c>
      <c r="BX2164" t="s">
        <v>117</v>
      </c>
      <c r="BY2164" t="s">
        <v>118</v>
      </c>
      <c r="BZ2164" t="s">
        <v>119</v>
      </c>
      <c r="CA2164" t="s">
        <v>1537</v>
      </c>
      <c r="CB2164" t="s">
        <v>1538</v>
      </c>
      <c r="CC2164" t="s">
        <v>81</v>
      </c>
    </row>
    <row r="2165" spans="1:81" x14ac:dyDescent="0.2">
      <c r="A2165" t="s">
        <v>81</v>
      </c>
      <c r="B2165" t="s">
        <v>82</v>
      </c>
      <c r="C2165" t="s">
        <v>83</v>
      </c>
      <c r="D2165" t="s">
        <v>84</v>
      </c>
      <c r="E2165" t="s">
        <v>85</v>
      </c>
      <c r="F2165" t="s">
        <v>1531</v>
      </c>
      <c r="G2165" t="s">
        <v>1532</v>
      </c>
      <c r="I2165" t="s">
        <v>1533</v>
      </c>
      <c r="J2165" t="s">
        <v>1534</v>
      </c>
      <c r="K2165" t="s">
        <v>91</v>
      </c>
      <c r="M2165" t="s">
        <v>172</v>
      </c>
      <c r="N2165" t="s">
        <v>172</v>
      </c>
      <c r="P2165" t="s">
        <v>942</v>
      </c>
      <c r="Q2165" t="s">
        <v>96</v>
      </c>
      <c r="R2165" t="s">
        <v>1841</v>
      </c>
      <c r="S2165" s="3">
        <v>38485</v>
      </c>
      <c r="T2165" t="s">
        <v>82</v>
      </c>
      <c r="U2165" s="5">
        <v>400411.48</v>
      </c>
      <c r="V2165" s="5">
        <v>0</v>
      </c>
      <c r="W2165" s="5">
        <v>400411.48</v>
      </c>
      <c r="X2165" s="5">
        <v>0</v>
      </c>
      <c r="Y2165" t="s">
        <v>1838</v>
      </c>
      <c r="Z2165" s="3">
        <v>38454</v>
      </c>
      <c r="AA2165" t="s">
        <v>82</v>
      </c>
      <c r="AB2165" s="5">
        <v>84942.1</v>
      </c>
      <c r="AC2165" s="5">
        <v>84942.1</v>
      </c>
      <c r="AD2165" t="s">
        <v>1532</v>
      </c>
      <c r="AE2165" s="3">
        <v>38485</v>
      </c>
      <c r="AF2165" s="3">
        <v>38485</v>
      </c>
      <c r="AG2165" t="s">
        <v>100</v>
      </c>
      <c r="AH2165" s="5">
        <v>1664.86</v>
      </c>
      <c r="AI2165" s="5">
        <v>1664.86</v>
      </c>
      <c r="AJ2165" s="5">
        <v>0</v>
      </c>
      <c r="AK2165" s="5">
        <v>0</v>
      </c>
      <c r="AL2165" s="5">
        <v>1664.86</v>
      </c>
      <c r="AM2165" s="5">
        <v>1664.86</v>
      </c>
      <c r="AN2165" s="5">
        <v>0</v>
      </c>
      <c r="AO2165" s="5">
        <v>0</v>
      </c>
      <c r="AP2165" s="5">
        <v>0</v>
      </c>
      <c r="AQ2165" t="s">
        <v>101</v>
      </c>
      <c r="AR2165">
        <v>52697</v>
      </c>
      <c r="AS2165" t="s">
        <v>102</v>
      </c>
      <c r="AT2165" t="s">
        <v>103</v>
      </c>
      <c r="AU2165" t="s">
        <v>104</v>
      </c>
      <c r="AV2165" t="s">
        <v>105</v>
      </c>
      <c r="AW2165" s="3">
        <v>38485</v>
      </c>
      <c r="AX2165" t="s">
        <v>129</v>
      </c>
      <c r="AY2165" s="4">
        <v>38485.372256944444</v>
      </c>
      <c r="AZ2165" t="s">
        <v>129</v>
      </c>
      <c r="BA2165" s="3">
        <v>38485</v>
      </c>
      <c r="BB2165" s="3">
        <v>38485</v>
      </c>
      <c r="BF2165" s="5">
        <v>1</v>
      </c>
      <c r="BJ2165" t="s">
        <v>108</v>
      </c>
      <c r="BL2165" t="s">
        <v>109</v>
      </c>
      <c r="BM2165" t="s">
        <v>110</v>
      </c>
      <c r="BO2165" t="s">
        <v>111</v>
      </c>
      <c r="BP2165" t="s">
        <v>112</v>
      </c>
      <c r="BR2165" t="s">
        <v>113</v>
      </c>
      <c r="BS2165" t="s">
        <v>82</v>
      </c>
      <c r="BU2165" t="s">
        <v>114</v>
      </c>
      <c r="BV2165" t="s">
        <v>115</v>
      </c>
      <c r="BW2165" t="s">
        <v>116</v>
      </c>
      <c r="BX2165" t="s">
        <v>117</v>
      </c>
      <c r="BY2165" t="s">
        <v>118</v>
      </c>
      <c r="BZ2165" t="s">
        <v>119</v>
      </c>
      <c r="CA2165" t="s">
        <v>1537</v>
      </c>
      <c r="CB2165" t="s">
        <v>1538</v>
      </c>
      <c r="CC2165" t="s">
        <v>81</v>
      </c>
    </row>
    <row r="2166" spans="1:81" x14ac:dyDescent="0.2">
      <c r="A2166" t="s">
        <v>81</v>
      </c>
      <c r="B2166" t="s">
        <v>82</v>
      </c>
      <c r="C2166" t="s">
        <v>83</v>
      </c>
      <c r="D2166" t="s">
        <v>84</v>
      </c>
      <c r="E2166" t="s">
        <v>85</v>
      </c>
      <c r="F2166" t="s">
        <v>1531</v>
      </c>
      <c r="G2166" t="s">
        <v>1532</v>
      </c>
      <c r="I2166" t="s">
        <v>1533</v>
      </c>
      <c r="J2166" t="s">
        <v>1534</v>
      </c>
      <c r="K2166" t="s">
        <v>91</v>
      </c>
      <c r="M2166" t="s">
        <v>172</v>
      </c>
      <c r="N2166" t="s">
        <v>172</v>
      </c>
      <c r="P2166" t="s">
        <v>942</v>
      </c>
      <c r="Q2166" t="s">
        <v>96</v>
      </c>
      <c r="R2166" t="s">
        <v>1841</v>
      </c>
      <c r="S2166" s="3">
        <v>38485</v>
      </c>
      <c r="T2166" t="s">
        <v>82</v>
      </c>
      <c r="U2166" s="5">
        <v>400411.48</v>
      </c>
      <c r="V2166" s="5">
        <v>0</v>
      </c>
      <c r="W2166" s="5">
        <v>400411.48</v>
      </c>
      <c r="X2166" s="5">
        <v>0</v>
      </c>
      <c r="Y2166" t="s">
        <v>1842</v>
      </c>
      <c r="Z2166" s="3">
        <v>38455</v>
      </c>
      <c r="AA2166" t="s">
        <v>82</v>
      </c>
      <c r="AB2166" s="5">
        <v>109493.61</v>
      </c>
      <c r="AC2166" s="5">
        <v>109493.61</v>
      </c>
      <c r="AD2166" t="s">
        <v>1532</v>
      </c>
      <c r="AE2166" s="3">
        <v>38485</v>
      </c>
      <c r="AF2166" s="3">
        <v>38485</v>
      </c>
      <c r="AG2166" t="s">
        <v>100</v>
      </c>
      <c r="AH2166" s="5">
        <v>107303.74</v>
      </c>
      <c r="AI2166" s="5">
        <v>107303.74</v>
      </c>
      <c r="AJ2166" s="5">
        <v>0</v>
      </c>
      <c r="AK2166" s="5">
        <v>0</v>
      </c>
      <c r="AL2166" s="5">
        <v>107303.74</v>
      </c>
      <c r="AM2166" s="5">
        <v>107303.74</v>
      </c>
      <c r="AN2166" s="5">
        <v>0</v>
      </c>
      <c r="AO2166" s="5">
        <v>0</v>
      </c>
      <c r="AP2166" s="5">
        <v>0</v>
      </c>
      <c r="AQ2166" t="s">
        <v>101</v>
      </c>
      <c r="AR2166">
        <v>52697</v>
      </c>
      <c r="AS2166" t="s">
        <v>102</v>
      </c>
      <c r="AT2166" t="s">
        <v>103</v>
      </c>
      <c r="AU2166" t="s">
        <v>104</v>
      </c>
      <c r="AV2166" t="s">
        <v>105</v>
      </c>
      <c r="AW2166" s="3">
        <v>38485</v>
      </c>
      <c r="AX2166" t="s">
        <v>129</v>
      </c>
      <c r="AY2166" s="4">
        <v>38485.372256944444</v>
      </c>
      <c r="AZ2166" t="s">
        <v>129</v>
      </c>
      <c r="BA2166" s="3">
        <v>38485</v>
      </c>
      <c r="BB2166" s="3">
        <v>38485</v>
      </c>
      <c r="BF2166" s="5">
        <v>1</v>
      </c>
      <c r="BJ2166" t="s">
        <v>108</v>
      </c>
      <c r="BL2166" t="s">
        <v>109</v>
      </c>
      <c r="BM2166" t="s">
        <v>110</v>
      </c>
      <c r="BO2166" t="s">
        <v>111</v>
      </c>
      <c r="BP2166" t="s">
        <v>112</v>
      </c>
      <c r="BR2166" t="s">
        <v>113</v>
      </c>
      <c r="BS2166" t="s">
        <v>82</v>
      </c>
      <c r="BU2166" t="s">
        <v>114</v>
      </c>
      <c r="BV2166" t="s">
        <v>115</v>
      </c>
      <c r="BW2166" t="s">
        <v>116</v>
      </c>
      <c r="BX2166" t="s">
        <v>117</v>
      </c>
      <c r="BY2166" t="s">
        <v>118</v>
      </c>
      <c r="BZ2166" t="s">
        <v>119</v>
      </c>
      <c r="CA2166" t="s">
        <v>1537</v>
      </c>
      <c r="CB2166" t="s">
        <v>1538</v>
      </c>
      <c r="CC2166" t="s">
        <v>81</v>
      </c>
    </row>
    <row r="2167" spans="1:81" x14ac:dyDescent="0.2">
      <c r="A2167" t="s">
        <v>81</v>
      </c>
      <c r="B2167" t="s">
        <v>82</v>
      </c>
      <c r="C2167" t="s">
        <v>83</v>
      </c>
      <c r="D2167" t="s">
        <v>84</v>
      </c>
      <c r="E2167" t="s">
        <v>85</v>
      </c>
      <c r="F2167" t="s">
        <v>1531</v>
      </c>
      <c r="G2167" t="s">
        <v>1532</v>
      </c>
      <c r="I2167" t="s">
        <v>1533</v>
      </c>
      <c r="J2167" t="s">
        <v>1534</v>
      </c>
      <c r="K2167" t="s">
        <v>91</v>
      </c>
      <c r="M2167" t="s">
        <v>172</v>
      </c>
      <c r="N2167" t="s">
        <v>172</v>
      </c>
      <c r="P2167" t="s">
        <v>942</v>
      </c>
      <c r="Q2167" t="s">
        <v>96</v>
      </c>
      <c r="R2167" t="s">
        <v>1841</v>
      </c>
      <c r="S2167" s="3">
        <v>38485</v>
      </c>
      <c r="T2167" t="s">
        <v>82</v>
      </c>
      <c r="U2167" s="5">
        <v>400411.48</v>
      </c>
      <c r="V2167" s="5">
        <v>0</v>
      </c>
      <c r="W2167" s="5">
        <v>400411.48</v>
      </c>
      <c r="X2167" s="5">
        <v>0</v>
      </c>
      <c r="Y2167" t="s">
        <v>1835</v>
      </c>
      <c r="Z2167" s="3">
        <v>38455</v>
      </c>
      <c r="AA2167" t="s">
        <v>82</v>
      </c>
      <c r="AB2167" s="5">
        <v>172172.77</v>
      </c>
      <c r="AC2167" s="5">
        <v>172172.77</v>
      </c>
      <c r="AD2167" t="s">
        <v>1532</v>
      </c>
      <c r="AE2167" s="3">
        <v>38485</v>
      </c>
      <c r="AF2167" s="3">
        <v>38485</v>
      </c>
      <c r="AG2167" t="s">
        <v>100</v>
      </c>
      <c r="AH2167" s="5">
        <v>3374.59</v>
      </c>
      <c r="AI2167" s="5">
        <v>3374.59</v>
      </c>
      <c r="AJ2167" s="5">
        <v>0</v>
      </c>
      <c r="AK2167" s="5">
        <v>0</v>
      </c>
      <c r="AL2167" s="5">
        <v>3374.59</v>
      </c>
      <c r="AM2167" s="5">
        <v>3374.59</v>
      </c>
      <c r="AN2167" s="5">
        <v>0</v>
      </c>
      <c r="AO2167" s="5">
        <v>0</v>
      </c>
      <c r="AP2167" s="5">
        <v>0</v>
      </c>
      <c r="AQ2167" t="s">
        <v>101</v>
      </c>
      <c r="AR2167">
        <v>52697</v>
      </c>
      <c r="AS2167" t="s">
        <v>102</v>
      </c>
      <c r="AT2167" t="s">
        <v>103</v>
      </c>
      <c r="AU2167" t="s">
        <v>104</v>
      </c>
      <c r="AV2167" t="s">
        <v>105</v>
      </c>
      <c r="AW2167" s="3">
        <v>38485</v>
      </c>
      <c r="AX2167" t="s">
        <v>129</v>
      </c>
      <c r="AY2167" s="4">
        <v>38485.372256944444</v>
      </c>
      <c r="AZ2167" t="s">
        <v>129</v>
      </c>
      <c r="BA2167" s="3">
        <v>38485</v>
      </c>
      <c r="BB2167" s="3">
        <v>38485</v>
      </c>
      <c r="BF2167" s="5">
        <v>1</v>
      </c>
      <c r="BJ2167" t="s">
        <v>108</v>
      </c>
      <c r="BL2167" t="s">
        <v>109</v>
      </c>
      <c r="BM2167" t="s">
        <v>110</v>
      </c>
      <c r="BO2167" t="s">
        <v>111</v>
      </c>
      <c r="BP2167" t="s">
        <v>112</v>
      </c>
      <c r="BR2167" t="s">
        <v>113</v>
      </c>
      <c r="BS2167" t="s">
        <v>82</v>
      </c>
      <c r="BU2167" t="s">
        <v>114</v>
      </c>
      <c r="BV2167" t="s">
        <v>115</v>
      </c>
      <c r="BW2167" t="s">
        <v>116</v>
      </c>
      <c r="BX2167" t="s">
        <v>117</v>
      </c>
      <c r="BY2167" t="s">
        <v>118</v>
      </c>
      <c r="BZ2167" t="s">
        <v>119</v>
      </c>
      <c r="CA2167" t="s">
        <v>1537</v>
      </c>
      <c r="CB2167" t="s">
        <v>1538</v>
      </c>
      <c r="CC2167" t="s">
        <v>81</v>
      </c>
    </row>
    <row r="2168" spans="1:81" x14ac:dyDescent="0.2">
      <c r="A2168" t="s">
        <v>81</v>
      </c>
      <c r="B2168" t="s">
        <v>82</v>
      </c>
      <c r="C2168" t="s">
        <v>83</v>
      </c>
      <c r="D2168" t="s">
        <v>84</v>
      </c>
      <c r="E2168" t="s">
        <v>85</v>
      </c>
      <c r="F2168" t="s">
        <v>1531</v>
      </c>
      <c r="G2168" t="s">
        <v>1532</v>
      </c>
      <c r="I2168" t="s">
        <v>1533</v>
      </c>
      <c r="J2168" t="s">
        <v>1534</v>
      </c>
      <c r="K2168" t="s">
        <v>91</v>
      </c>
      <c r="M2168" t="s">
        <v>172</v>
      </c>
      <c r="N2168" t="s">
        <v>172</v>
      </c>
      <c r="P2168" t="s">
        <v>942</v>
      </c>
      <c r="Q2168" t="s">
        <v>96</v>
      </c>
      <c r="R2168" t="s">
        <v>1841</v>
      </c>
      <c r="S2168" s="3">
        <v>38485</v>
      </c>
      <c r="T2168" t="s">
        <v>82</v>
      </c>
      <c r="U2168" s="5">
        <v>400411.48</v>
      </c>
      <c r="V2168" s="5">
        <v>0</v>
      </c>
      <c r="W2168" s="5">
        <v>400411.48</v>
      </c>
      <c r="X2168" s="5">
        <v>0</v>
      </c>
      <c r="Y2168" t="s">
        <v>1843</v>
      </c>
      <c r="Z2168" s="3">
        <v>38457</v>
      </c>
      <c r="AA2168" t="s">
        <v>82</v>
      </c>
      <c r="AB2168" s="5">
        <v>60078.39</v>
      </c>
      <c r="AC2168" s="5">
        <v>60078.39</v>
      </c>
      <c r="AD2168" t="s">
        <v>1532</v>
      </c>
      <c r="AE2168" s="3">
        <v>38485</v>
      </c>
      <c r="AF2168" s="3">
        <v>38485</v>
      </c>
      <c r="AG2168" t="s">
        <v>100</v>
      </c>
      <c r="AH2168" s="5">
        <v>58876.82</v>
      </c>
      <c r="AI2168" s="5">
        <v>58876.82</v>
      </c>
      <c r="AJ2168" s="5">
        <v>0</v>
      </c>
      <c r="AK2168" s="5">
        <v>0</v>
      </c>
      <c r="AL2168" s="5">
        <v>58876.82</v>
      </c>
      <c r="AM2168" s="5">
        <v>58876.82</v>
      </c>
      <c r="AN2168" s="5">
        <v>0</v>
      </c>
      <c r="AO2168" s="5">
        <v>0</v>
      </c>
      <c r="AP2168" s="5">
        <v>0</v>
      </c>
      <c r="AQ2168" t="s">
        <v>101</v>
      </c>
      <c r="AR2168">
        <v>52697</v>
      </c>
      <c r="AS2168" t="s">
        <v>102</v>
      </c>
      <c r="AT2168" t="s">
        <v>103</v>
      </c>
      <c r="AU2168" t="s">
        <v>104</v>
      </c>
      <c r="AV2168" t="s">
        <v>105</v>
      </c>
      <c r="AW2168" s="3">
        <v>38485</v>
      </c>
      <c r="AX2168" t="s">
        <v>129</v>
      </c>
      <c r="AY2168" s="4">
        <v>38485.372256944444</v>
      </c>
      <c r="AZ2168" t="s">
        <v>129</v>
      </c>
      <c r="BA2168" s="3">
        <v>38485</v>
      </c>
      <c r="BB2168" s="3">
        <v>38485</v>
      </c>
      <c r="BF2168" s="5">
        <v>1</v>
      </c>
      <c r="BJ2168" t="s">
        <v>108</v>
      </c>
      <c r="BL2168" t="s">
        <v>109</v>
      </c>
      <c r="BM2168" t="s">
        <v>110</v>
      </c>
      <c r="BO2168" t="s">
        <v>111</v>
      </c>
      <c r="BP2168" t="s">
        <v>112</v>
      </c>
      <c r="BR2168" t="s">
        <v>113</v>
      </c>
      <c r="BS2168" t="s">
        <v>82</v>
      </c>
      <c r="BU2168" t="s">
        <v>114</v>
      </c>
      <c r="BV2168" t="s">
        <v>115</v>
      </c>
      <c r="BW2168" t="s">
        <v>116</v>
      </c>
      <c r="BX2168" t="s">
        <v>117</v>
      </c>
      <c r="BY2168" t="s">
        <v>118</v>
      </c>
      <c r="BZ2168" t="s">
        <v>119</v>
      </c>
      <c r="CA2168" t="s">
        <v>1537</v>
      </c>
      <c r="CB2168" t="s">
        <v>1538</v>
      </c>
      <c r="CC2168" t="s">
        <v>81</v>
      </c>
    </row>
    <row r="2169" spans="1:81" x14ac:dyDescent="0.2">
      <c r="A2169" t="s">
        <v>81</v>
      </c>
      <c r="B2169" t="s">
        <v>82</v>
      </c>
      <c r="C2169" t="s">
        <v>83</v>
      </c>
      <c r="D2169" t="s">
        <v>84</v>
      </c>
      <c r="E2169" t="s">
        <v>85</v>
      </c>
      <c r="F2169" t="s">
        <v>1531</v>
      </c>
      <c r="G2169" t="s">
        <v>1532</v>
      </c>
      <c r="I2169" t="s">
        <v>1533</v>
      </c>
      <c r="J2169" t="s">
        <v>1534</v>
      </c>
      <c r="K2169" t="s">
        <v>91</v>
      </c>
      <c r="M2169" t="s">
        <v>172</v>
      </c>
      <c r="N2169" t="s">
        <v>172</v>
      </c>
      <c r="P2169" t="s">
        <v>942</v>
      </c>
      <c r="Q2169" t="s">
        <v>96</v>
      </c>
      <c r="R2169" t="s">
        <v>1841</v>
      </c>
      <c r="S2169" s="3">
        <v>38485</v>
      </c>
      <c r="T2169" t="s">
        <v>82</v>
      </c>
      <c r="U2169" s="5">
        <v>400411.48</v>
      </c>
      <c r="V2169" s="5">
        <v>0</v>
      </c>
      <c r="W2169" s="5">
        <v>400411.48</v>
      </c>
      <c r="X2169" s="5">
        <v>0</v>
      </c>
      <c r="Y2169" t="s">
        <v>1844</v>
      </c>
      <c r="Z2169" s="3">
        <v>38457</v>
      </c>
      <c r="AA2169" t="s">
        <v>82</v>
      </c>
      <c r="AB2169" s="5">
        <v>109493.62</v>
      </c>
      <c r="AC2169" s="5">
        <v>109493.62</v>
      </c>
      <c r="AD2169" t="s">
        <v>1532</v>
      </c>
      <c r="AE2169" s="3">
        <v>38485</v>
      </c>
      <c r="AF2169" s="3">
        <v>38485</v>
      </c>
      <c r="AG2169" t="s">
        <v>100</v>
      </c>
      <c r="AH2169" s="5">
        <v>107303.75</v>
      </c>
      <c r="AI2169" s="5">
        <v>107303.75</v>
      </c>
      <c r="AJ2169" s="5">
        <v>0</v>
      </c>
      <c r="AK2169" s="5">
        <v>0</v>
      </c>
      <c r="AL2169" s="5">
        <v>107303.75</v>
      </c>
      <c r="AM2169" s="5">
        <v>107303.75</v>
      </c>
      <c r="AN2169" s="5">
        <v>0</v>
      </c>
      <c r="AO2169" s="5">
        <v>0</v>
      </c>
      <c r="AP2169" s="5">
        <v>0</v>
      </c>
      <c r="AQ2169" t="s">
        <v>101</v>
      </c>
      <c r="AR2169">
        <v>52697</v>
      </c>
      <c r="AS2169" t="s">
        <v>102</v>
      </c>
      <c r="AT2169" t="s">
        <v>103</v>
      </c>
      <c r="AU2169" t="s">
        <v>104</v>
      </c>
      <c r="AV2169" t="s">
        <v>105</v>
      </c>
      <c r="AW2169" s="3">
        <v>38485</v>
      </c>
      <c r="AX2169" t="s">
        <v>129</v>
      </c>
      <c r="AY2169" s="4">
        <v>38485.372256944444</v>
      </c>
      <c r="AZ2169" t="s">
        <v>129</v>
      </c>
      <c r="BA2169" s="3">
        <v>38485</v>
      </c>
      <c r="BB2169" s="3">
        <v>38485</v>
      </c>
      <c r="BF2169" s="5">
        <v>1</v>
      </c>
      <c r="BJ2169" t="s">
        <v>108</v>
      </c>
      <c r="BL2169" t="s">
        <v>109</v>
      </c>
      <c r="BM2169" t="s">
        <v>110</v>
      </c>
      <c r="BO2169" t="s">
        <v>111</v>
      </c>
      <c r="BP2169" t="s">
        <v>112</v>
      </c>
      <c r="BR2169" t="s">
        <v>113</v>
      </c>
      <c r="BS2169" t="s">
        <v>82</v>
      </c>
      <c r="BU2169" t="s">
        <v>114</v>
      </c>
      <c r="BV2169" t="s">
        <v>115</v>
      </c>
      <c r="BW2169" t="s">
        <v>116</v>
      </c>
      <c r="BX2169" t="s">
        <v>117</v>
      </c>
      <c r="BY2169" t="s">
        <v>118</v>
      </c>
      <c r="BZ2169" t="s">
        <v>119</v>
      </c>
      <c r="CA2169" t="s">
        <v>1537</v>
      </c>
      <c r="CB2169" t="s">
        <v>1538</v>
      </c>
      <c r="CC2169" t="s">
        <v>81</v>
      </c>
    </row>
    <row r="2170" spans="1:81" x14ac:dyDescent="0.2">
      <c r="A2170" t="s">
        <v>81</v>
      </c>
      <c r="B2170" t="s">
        <v>82</v>
      </c>
      <c r="C2170" t="s">
        <v>83</v>
      </c>
      <c r="D2170" t="s">
        <v>84</v>
      </c>
      <c r="E2170" t="s">
        <v>85</v>
      </c>
      <c r="F2170" t="s">
        <v>1531</v>
      </c>
      <c r="G2170" t="s">
        <v>1532</v>
      </c>
      <c r="I2170" t="s">
        <v>1533</v>
      </c>
      <c r="J2170" t="s">
        <v>1534</v>
      </c>
      <c r="K2170" t="s">
        <v>91</v>
      </c>
      <c r="M2170" t="s">
        <v>172</v>
      </c>
      <c r="N2170" t="s">
        <v>172</v>
      </c>
      <c r="P2170" t="s">
        <v>942</v>
      </c>
      <c r="Q2170" t="s">
        <v>96</v>
      </c>
      <c r="R2170" t="s">
        <v>1841</v>
      </c>
      <c r="S2170" s="3">
        <v>38485</v>
      </c>
      <c r="T2170" t="s">
        <v>82</v>
      </c>
      <c r="U2170" s="5">
        <v>400411.48</v>
      </c>
      <c r="V2170" s="5">
        <v>0</v>
      </c>
      <c r="W2170" s="5">
        <v>400411.48</v>
      </c>
      <c r="X2170" s="5">
        <v>0</v>
      </c>
      <c r="Y2170" t="s">
        <v>1845</v>
      </c>
      <c r="Z2170" s="3">
        <v>38475</v>
      </c>
      <c r="AA2170" t="s">
        <v>82</v>
      </c>
      <c r="AB2170" s="5">
        <v>123017.68</v>
      </c>
      <c r="AC2170" s="5">
        <v>123017.68</v>
      </c>
      <c r="AD2170" t="s">
        <v>1532</v>
      </c>
      <c r="AE2170" s="3">
        <v>38485</v>
      </c>
      <c r="AF2170" s="3">
        <v>38485</v>
      </c>
      <c r="AG2170" t="s">
        <v>100</v>
      </c>
      <c r="AH2170" s="5">
        <v>120557.33</v>
      </c>
      <c r="AI2170" s="5">
        <v>120557.33</v>
      </c>
      <c r="AJ2170" s="5">
        <v>2460.35</v>
      </c>
      <c r="AK2170" s="5">
        <v>0</v>
      </c>
      <c r="AL2170" s="5">
        <v>120557.33</v>
      </c>
      <c r="AM2170" s="5">
        <v>123017.68</v>
      </c>
      <c r="AN2170" s="5">
        <v>0</v>
      </c>
      <c r="AO2170" s="5">
        <v>2460.35</v>
      </c>
      <c r="AP2170" s="5">
        <v>0</v>
      </c>
      <c r="AQ2170" t="s">
        <v>101</v>
      </c>
      <c r="AR2170">
        <v>52697</v>
      </c>
      <c r="AS2170" t="s">
        <v>102</v>
      </c>
      <c r="AT2170" t="s">
        <v>103</v>
      </c>
      <c r="AU2170" t="s">
        <v>104</v>
      </c>
      <c r="AV2170" t="s">
        <v>105</v>
      </c>
      <c r="AW2170" s="3">
        <v>38485</v>
      </c>
      <c r="AX2170" t="s">
        <v>129</v>
      </c>
      <c r="AY2170" s="4">
        <v>38485.372256944444</v>
      </c>
      <c r="AZ2170" t="s">
        <v>129</v>
      </c>
      <c r="BA2170" s="3">
        <v>38485</v>
      </c>
      <c r="BB2170" s="3">
        <v>38485</v>
      </c>
      <c r="BF2170" s="5">
        <v>1</v>
      </c>
      <c r="BJ2170" t="s">
        <v>108</v>
      </c>
      <c r="BL2170" t="s">
        <v>109</v>
      </c>
      <c r="BM2170" t="s">
        <v>110</v>
      </c>
      <c r="BO2170" t="s">
        <v>111</v>
      </c>
      <c r="BP2170" t="s">
        <v>112</v>
      </c>
      <c r="BR2170" t="s">
        <v>113</v>
      </c>
      <c r="BS2170" t="s">
        <v>82</v>
      </c>
      <c r="BU2170" t="s">
        <v>114</v>
      </c>
      <c r="BV2170" t="s">
        <v>115</v>
      </c>
      <c r="BW2170" t="s">
        <v>116</v>
      </c>
      <c r="BX2170" t="s">
        <v>117</v>
      </c>
      <c r="BY2170" t="s">
        <v>118</v>
      </c>
      <c r="BZ2170" t="s">
        <v>119</v>
      </c>
      <c r="CA2170" t="s">
        <v>1537</v>
      </c>
      <c r="CB2170" t="s">
        <v>1538</v>
      </c>
      <c r="CC2170" t="s">
        <v>81</v>
      </c>
    </row>
    <row r="2171" spans="1:81" x14ac:dyDescent="0.2">
      <c r="A2171" t="s">
        <v>81</v>
      </c>
      <c r="B2171" t="s">
        <v>82</v>
      </c>
      <c r="C2171" t="s">
        <v>83</v>
      </c>
      <c r="D2171" t="s">
        <v>84</v>
      </c>
      <c r="E2171" t="s">
        <v>85</v>
      </c>
      <c r="F2171" t="s">
        <v>1531</v>
      </c>
      <c r="G2171" t="s">
        <v>1532</v>
      </c>
      <c r="I2171" t="s">
        <v>1533</v>
      </c>
      <c r="J2171" t="s">
        <v>1534</v>
      </c>
      <c r="K2171" t="s">
        <v>91</v>
      </c>
      <c r="M2171" t="s">
        <v>172</v>
      </c>
      <c r="N2171" t="s">
        <v>172</v>
      </c>
      <c r="P2171" t="s">
        <v>945</v>
      </c>
      <c r="Q2171" t="s">
        <v>96</v>
      </c>
      <c r="R2171" t="s">
        <v>1846</v>
      </c>
      <c r="S2171" s="3">
        <v>38488</v>
      </c>
      <c r="T2171" t="s">
        <v>82</v>
      </c>
      <c r="U2171" s="5">
        <v>295766.69</v>
      </c>
      <c r="V2171" s="5">
        <v>0</v>
      </c>
      <c r="W2171" s="5">
        <v>295766.69</v>
      </c>
      <c r="X2171" s="5">
        <v>0</v>
      </c>
      <c r="Y2171" t="s">
        <v>1801</v>
      </c>
      <c r="Z2171" s="3">
        <v>38436</v>
      </c>
      <c r="AA2171" t="s">
        <v>82</v>
      </c>
      <c r="AB2171" s="5">
        <v>61066.66</v>
      </c>
      <c r="AC2171" s="5">
        <v>61066.66</v>
      </c>
      <c r="AD2171" t="s">
        <v>1532</v>
      </c>
      <c r="AE2171" s="3">
        <v>38488</v>
      </c>
      <c r="AF2171" s="3">
        <v>38488</v>
      </c>
      <c r="AG2171" t="s">
        <v>100</v>
      </c>
      <c r="AH2171" s="5">
        <v>.01</v>
      </c>
      <c r="AI2171" s="5">
        <v>.01</v>
      </c>
      <c r="AJ2171" s="5">
        <v>0</v>
      </c>
      <c r="AK2171" s="5">
        <v>0</v>
      </c>
      <c r="AL2171" s="5">
        <v>.01</v>
      </c>
      <c r="AM2171" s="5">
        <v>.01</v>
      </c>
      <c r="AN2171" s="5">
        <v>0</v>
      </c>
      <c r="AO2171" s="5">
        <v>0</v>
      </c>
      <c r="AP2171" s="5">
        <v>0</v>
      </c>
      <c r="AQ2171" t="s">
        <v>101</v>
      </c>
      <c r="AR2171">
        <v>52708</v>
      </c>
      <c r="AS2171" t="s">
        <v>102</v>
      </c>
      <c r="AT2171" t="s">
        <v>103</v>
      </c>
      <c r="AU2171" t="s">
        <v>104</v>
      </c>
      <c r="AV2171" t="s">
        <v>105</v>
      </c>
      <c r="AW2171" s="3">
        <v>38488</v>
      </c>
      <c r="AX2171" t="s">
        <v>129</v>
      </c>
      <c r="AY2171" s="4">
        <v>38488.274027777778</v>
      </c>
      <c r="AZ2171" t="s">
        <v>129</v>
      </c>
      <c r="BA2171" s="3">
        <v>38488</v>
      </c>
      <c r="BB2171" s="3">
        <v>38488</v>
      </c>
      <c r="BF2171" s="5">
        <v>1</v>
      </c>
      <c r="BJ2171" t="s">
        <v>108</v>
      </c>
      <c r="BL2171" t="s">
        <v>109</v>
      </c>
      <c r="BM2171" t="s">
        <v>110</v>
      </c>
      <c r="BO2171" t="s">
        <v>111</v>
      </c>
      <c r="BP2171" t="s">
        <v>112</v>
      </c>
      <c r="BR2171" t="s">
        <v>113</v>
      </c>
      <c r="BS2171" t="s">
        <v>82</v>
      </c>
      <c r="BU2171" t="s">
        <v>114</v>
      </c>
      <c r="BV2171" t="s">
        <v>115</v>
      </c>
      <c r="BW2171" t="s">
        <v>116</v>
      </c>
      <c r="BX2171" t="s">
        <v>117</v>
      </c>
      <c r="BY2171" t="s">
        <v>118</v>
      </c>
      <c r="BZ2171" t="s">
        <v>119</v>
      </c>
      <c r="CA2171" t="s">
        <v>1537</v>
      </c>
      <c r="CB2171" t="s">
        <v>1538</v>
      </c>
      <c r="CC2171" t="s">
        <v>81</v>
      </c>
    </row>
    <row r="2172" spans="1:81" x14ac:dyDescent="0.2">
      <c r="A2172" t="s">
        <v>81</v>
      </c>
      <c r="B2172" t="s">
        <v>82</v>
      </c>
      <c r="C2172" t="s">
        <v>83</v>
      </c>
      <c r="D2172" t="s">
        <v>84</v>
      </c>
      <c r="E2172" t="s">
        <v>85</v>
      </c>
      <c r="F2172" t="s">
        <v>1531</v>
      </c>
      <c r="G2172" t="s">
        <v>1532</v>
      </c>
      <c r="I2172" t="s">
        <v>1533</v>
      </c>
      <c r="J2172" t="s">
        <v>1534</v>
      </c>
      <c r="K2172" t="s">
        <v>91</v>
      </c>
      <c r="M2172" t="s">
        <v>172</v>
      </c>
      <c r="N2172" t="s">
        <v>172</v>
      </c>
      <c r="P2172" t="s">
        <v>945</v>
      </c>
      <c r="Q2172" t="s">
        <v>96</v>
      </c>
      <c r="R2172" t="s">
        <v>1846</v>
      </c>
      <c r="S2172" s="3">
        <v>38488</v>
      </c>
      <c r="T2172" t="s">
        <v>82</v>
      </c>
      <c r="U2172" s="5">
        <v>295766.69</v>
      </c>
      <c r="V2172" s="5">
        <v>0</v>
      </c>
      <c r="W2172" s="5">
        <v>295766.69</v>
      </c>
      <c r="X2172" s="5">
        <v>0</v>
      </c>
      <c r="Y2172" t="s">
        <v>1817</v>
      </c>
      <c r="Z2172" s="3">
        <v>38440</v>
      </c>
      <c r="AA2172" t="s">
        <v>82</v>
      </c>
      <c r="AB2172" s="5">
        <v>73602.46</v>
      </c>
      <c r="AC2172" s="5">
        <v>73602.46</v>
      </c>
      <c r="AD2172" t="s">
        <v>1532</v>
      </c>
      <c r="AE2172" s="3">
        <v>38488</v>
      </c>
      <c r="AF2172" s="3">
        <v>38488</v>
      </c>
      <c r="AG2172" t="s">
        <v>100</v>
      </c>
      <c r="AH2172" s="5">
        <v>.58</v>
      </c>
      <c r="AI2172" s="5">
        <v>.58</v>
      </c>
      <c r="AJ2172" s="5">
        <v>0</v>
      </c>
      <c r="AK2172" s="5">
        <v>0</v>
      </c>
      <c r="AL2172" s="5">
        <v>.58</v>
      </c>
      <c r="AM2172" s="5">
        <v>.58</v>
      </c>
      <c r="AN2172" s="5">
        <v>0</v>
      </c>
      <c r="AO2172" s="5">
        <v>0</v>
      </c>
      <c r="AP2172" s="5">
        <v>0</v>
      </c>
      <c r="AQ2172" t="s">
        <v>101</v>
      </c>
      <c r="AR2172">
        <v>52708</v>
      </c>
      <c r="AS2172" t="s">
        <v>102</v>
      </c>
      <c r="AT2172" t="s">
        <v>103</v>
      </c>
      <c r="AU2172" t="s">
        <v>104</v>
      </c>
      <c r="AV2172" t="s">
        <v>105</v>
      </c>
      <c r="AW2172" s="3">
        <v>38488</v>
      </c>
      <c r="AX2172" t="s">
        <v>129</v>
      </c>
      <c r="AY2172" s="4">
        <v>38488.274027777778</v>
      </c>
      <c r="AZ2172" t="s">
        <v>129</v>
      </c>
      <c r="BA2172" s="3">
        <v>38488</v>
      </c>
      <c r="BB2172" s="3">
        <v>38488</v>
      </c>
      <c r="BF2172" s="5">
        <v>1</v>
      </c>
      <c r="BJ2172" t="s">
        <v>108</v>
      </c>
      <c r="BL2172" t="s">
        <v>109</v>
      </c>
      <c r="BM2172" t="s">
        <v>110</v>
      </c>
      <c r="BO2172" t="s">
        <v>111</v>
      </c>
      <c r="BP2172" t="s">
        <v>112</v>
      </c>
      <c r="BR2172" t="s">
        <v>113</v>
      </c>
      <c r="BS2172" t="s">
        <v>82</v>
      </c>
      <c r="BU2172" t="s">
        <v>114</v>
      </c>
      <c r="BV2172" t="s">
        <v>115</v>
      </c>
      <c r="BW2172" t="s">
        <v>116</v>
      </c>
      <c r="BX2172" t="s">
        <v>117</v>
      </c>
      <c r="BY2172" t="s">
        <v>118</v>
      </c>
      <c r="BZ2172" t="s">
        <v>119</v>
      </c>
      <c r="CA2172" t="s">
        <v>1537</v>
      </c>
      <c r="CB2172" t="s">
        <v>1538</v>
      </c>
      <c r="CC2172" t="s">
        <v>81</v>
      </c>
    </row>
    <row r="2173" spans="1:81" x14ac:dyDescent="0.2">
      <c r="A2173" t="s">
        <v>81</v>
      </c>
      <c r="B2173" t="s">
        <v>82</v>
      </c>
      <c r="C2173" t="s">
        <v>83</v>
      </c>
      <c r="D2173" t="s">
        <v>84</v>
      </c>
      <c r="E2173" t="s">
        <v>85</v>
      </c>
      <c r="F2173" t="s">
        <v>1531</v>
      </c>
      <c r="G2173" t="s">
        <v>1532</v>
      </c>
      <c r="I2173" t="s">
        <v>1533</v>
      </c>
      <c r="J2173" t="s">
        <v>1534</v>
      </c>
      <c r="K2173" t="s">
        <v>91</v>
      </c>
      <c r="M2173" t="s">
        <v>172</v>
      </c>
      <c r="N2173" t="s">
        <v>172</v>
      </c>
      <c r="P2173" t="s">
        <v>945</v>
      </c>
      <c r="Q2173" t="s">
        <v>96</v>
      </c>
      <c r="R2173" t="s">
        <v>1846</v>
      </c>
      <c r="S2173" s="3">
        <v>38488</v>
      </c>
      <c r="T2173" t="s">
        <v>82</v>
      </c>
      <c r="U2173" s="5">
        <v>295766.69</v>
      </c>
      <c r="V2173" s="5">
        <v>0</v>
      </c>
      <c r="W2173" s="5">
        <v>295766.69</v>
      </c>
      <c r="X2173" s="5">
        <v>0</v>
      </c>
      <c r="Y2173" t="s">
        <v>1818</v>
      </c>
      <c r="Z2173" s="3">
        <v>38440</v>
      </c>
      <c r="AA2173" t="s">
        <v>82</v>
      </c>
      <c r="AB2173" s="5">
        <v>57945.7</v>
      </c>
      <c r="AC2173" s="5">
        <v>57945.7</v>
      </c>
      <c r="AD2173" t="s">
        <v>1532</v>
      </c>
      <c r="AE2173" s="3">
        <v>38488</v>
      </c>
      <c r="AF2173" s="3">
        <v>38488</v>
      </c>
      <c r="AG2173" t="s">
        <v>100</v>
      </c>
      <c r="AH2173" s="5">
        <v>1135.73</v>
      </c>
      <c r="AI2173" s="5">
        <v>1135.73</v>
      </c>
      <c r="AJ2173" s="5">
        <v>0</v>
      </c>
      <c r="AK2173" s="5">
        <v>0</v>
      </c>
      <c r="AL2173" s="5">
        <v>1135.73</v>
      </c>
      <c r="AM2173" s="5">
        <v>1135.73</v>
      </c>
      <c r="AN2173" s="5">
        <v>0</v>
      </c>
      <c r="AO2173" s="5">
        <v>0</v>
      </c>
      <c r="AP2173" s="5">
        <v>0</v>
      </c>
      <c r="AQ2173" t="s">
        <v>101</v>
      </c>
      <c r="AR2173">
        <v>52708</v>
      </c>
      <c r="AS2173" t="s">
        <v>102</v>
      </c>
      <c r="AT2173" t="s">
        <v>103</v>
      </c>
      <c r="AU2173" t="s">
        <v>104</v>
      </c>
      <c r="AV2173" t="s">
        <v>105</v>
      </c>
      <c r="AW2173" s="3">
        <v>38488</v>
      </c>
      <c r="AX2173" t="s">
        <v>129</v>
      </c>
      <c r="AY2173" s="4">
        <v>38488.274027777778</v>
      </c>
      <c r="AZ2173" t="s">
        <v>129</v>
      </c>
      <c r="BA2173" s="3">
        <v>38488</v>
      </c>
      <c r="BB2173" s="3">
        <v>38488</v>
      </c>
      <c r="BF2173" s="5">
        <v>1</v>
      </c>
      <c r="BJ2173" t="s">
        <v>108</v>
      </c>
      <c r="BL2173" t="s">
        <v>109</v>
      </c>
      <c r="BM2173" t="s">
        <v>110</v>
      </c>
      <c r="BO2173" t="s">
        <v>111</v>
      </c>
      <c r="BP2173" t="s">
        <v>112</v>
      </c>
      <c r="BR2173" t="s">
        <v>113</v>
      </c>
      <c r="BS2173" t="s">
        <v>82</v>
      </c>
      <c r="BU2173" t="s">
        <v>114</v>
      </c>
      <c r="BV2173" t="s">
        <v>115</v>
      </c>
      <c r="BW2173" t="s">
        <v>116</v>
      </c>
      <c r="BX2173" t="s">
        <v>117</v>
      </c>
      <c r="BY2173" t="s">
        <v>118</v>
      </c>
      <c r="BZ2173" t="s">
        <v>119</v>
      </c>
      <c r="CA2173" t="s">
        <v>1537</v>
      </c>
      <c r="CB2173" t="s">
        <v>1538</v>
      </c>
      <c r="CC2173" t="s">
        <v>81</v>
      </c>
    </row>
    <row r="2174" spans="1:81" x14ac:dyDescent="0.2">
      <c r="A2174" t="s">
        <v>81</v>
      </c>
      <c r="B2174" t="s">
        <v>82</v>
      </c>
      <c r="C2174" t="s">
        <v>83</v>
      </c>
      <c r="D2174" t="s">
        <v>84</v>
      </c>
      <c r="E2174" t="s">
        <v>85</v>
      </c>
      <c r="F2174" t="s">
        <v>1531</v>
      </c>
      <c r="G2174" t="s">
        <v>1532</v>
      </c>
      <c r="I2174" t="s">
        <v>1533</v>
      </c>
      <c r="J2174" t="s">
        <v>1534</v>
      </c>
      <c r="K2174" t="s">
        <v>91</v>
      </c>
      <c r="M2174" t="s">
        <v>172</v>
      </c>
      <c r="N2174" t="s">
        <v>172</v>
      </c>
      <c r="P2174" t="s">
        <v>945</v>
      </c>
      <c r="Q2174" t="s">
        <v>96</v>
      </c>
      <c r="R2174" t="s">
        <v>1846</v>
      </c>
      <c r="S2174" s="3">
        <v>38488</v>
      </c>
      <c r="T2174" t="s">
        <v>82</v>
      </c>
      <c r="U2174" s="5">
        <v>295766.69</v>
      </c>
      <c r="V2174" s="5">
        <v>0</v>
      </c>
      <c r="W2174" s="5">
        <v>295766.69</v>
      </c>
      <c r="X2174" s="5">
        <v>0</v>
      </c>
      <c r="Y2174" t="s">
        <v>1819</v>
      </c>
      <c r="Z2174" s="3">
        <v>38443</v>
      </c>
      <c r="AA2174" t="s">
        <v>82</v>
      </c>
      <c r="AB2174" s="5">
        <v>81404.94</v>
      </c>
      <c r="AC2174" s="5">
        <v>81404.94</v>
      </c>
      <c r="AD2174" t="s">
        <v>1532</v>
      </c>
      <c r="AE2174" s="3">
        <v>38488</v>
      </c>
      <c r="AF2174" s="3">
        <v>38488</v>
      </c>
      <c r="AG2174" t="s">
        <v>100</v>
      </c>
      <c r="AH2174" s="5">
        <v>.01</v>
      </c>
      <c r="AI2174" s="5">
        <v>.01</v>
      </c>
      <c r="AJ2174" s="5">
        <v>0</v>
      </c>
      <c r="AK2174" s="5">
        <v>0</v>
      </c>
      <c r="AL2174" s="5">
        <v>.01</v>
      </c>
      <c r="AM2174" s="5">
        <v>.01</v>
      </c>
      <c r="AN2174" s="5">
        <v>0</v>
      </c>
      <c r="AO2174" s="5">
        <v>0</v>
      </c>
      <c r="AP2174" s="5">
        <v>0</v>
      </c>
      <c r="AQ2174" t="s">
        <v>101</v>
      </c>
      <c r="AR2174">
        <v>52708</v>
      </c>
      <c r="AS2174" t="s">
        <v>102</v>
      </c>
      <c r="AT2174" t="s">
        <v>103</v>
      </c>
      <c r="AU2174" t="s">
        <v>104</v>
      </c>
      <c r="AV2174" t="s">
        <v>105</v>
      </c>
      <c r="AW2174" s="3">
        <v>38488</v>
      </c>
      <c r="AX2174" t="s">
        <v>129</v>
      </c>
      <c r="AY2174" s="4">
        <v>38488.274027777778</v>
      </c>
      <c r="AZ2174" t="s">
        <v>129</v>
      </c>
      <c r="BA2174" s="3">
        <v>38488</v>
      </c>
      <c r="BB2174" s="3">
        <v>38488</v>
      </c>
      <c r="BF2174" s="5">
        <v>1</v>
      </c>
      <c r="BJ2174" t="s">
        <v>108</v>
      </c>
      <c r="BL2174" t="s">
        <v>109</v>
      </c>
      <c r="BM2174" t="s">
        <v>110</v>
      </c>
      <c r="BO2174" t="s">
        <v>111</v>
      </c>
      <c r="BP2174" t="s">
        <v>112</v>
      </c>
      <c r="BR2174" t="s">
        <v>113</v>
      </c>
      <c r="BS2174" t="s">
        <v>82</v>
      </c>
      <c r="BU2174" t="s">
        <v>114</v>
      </c>
      <c r="BV2174" t="s">
        <v>115</v>
      </c>
      <c r="BW2174" t="s">
        <v>116</v>
      </c>
      <c r="BX2174" t="s">
        <v>117</v>
      </c>
      <c r="BY2174" t="s">
        <v>118</v>
      </c>
      <c r="BZ2174" t="s">
        <v>119</v>
      </c>
      <c r="CA2174" t="s">
        <v>1537</v>
      </c>
      <c r="CB2174" t="s">
        <v>1538</v>
      </c>
      <c r="CC2174" t="s">
        <v>81</v>
      </c>
    </row>
    <row r="2175" spans="1:81" x14ac:dyDescent="0.2">
      <c r="A2175" t="s">
        <v>81</v>
      </c>
      <c r="B2175" t="s">
        <v>82</v>
      </c>
      <c r="C2175" t="s">
        <v>83</v>
      </c>
      <c r="D2175" t="s">
        <v>84</v>
      </c>
      <c r="E2175" t="s">
        <v>85</v>
      </c>
      <c r="F2175" t="s">
        <v>1531</v>
      </c>
      <c r="G2175" t="s">
        <v>1532</v>
      </c>
      <c r="I2175" t="s">
        <v>1533</v>
      </c>
      <c r="J2175" t="s">
        <v>1534</v>
      </c>
      <c r="K2175" t="s">
        <v>91</v>
      </c>
      <c r="M2175" t="s">
        <v>172</v>
      </c>
      <c r="N2175" t="s">
        <v>172</v>
      </c>
      <c r="P2175" t="s">
        <v>945</v>
      </c>
      <c r="Q2175" t="s">
        <v>96</v>
      </c>
      <c r="R2175" t="s">
        <v>1846</v>
      </c>
      <c r="S2175" s="3">
        <v>38488</v>
      </c>
      <c r="T2175" t="s">
        <v>82</v>
      </c>
      <c r="U2175" s="5">
        <v>295766.69</v>
      </c>
      <c r="V2175" s="5">
        <v>0</v>
      </c>
      <c r="W2175" s="5">
        <v>295766.69</v>
      </c>
      <c r="X2175" s="5">
        <v>0</v>
      </c>
      <c r="Y2175" t="s">
        <v>1812</v>
      </c>
      <c r="Z2175" s="3">
        <v>38446</v>
      </c>
      <c r="AA2175" t="s">
        <v>82</v>
      </c>
      <c r="AB2175" s="5">
        <v>118856.52</v>
      </c>
      <c r="AC2175" s="5">
        <v>118856.52</v>
      </c>
      <c r="AD2175" t="s">
        <v>1532</v>
      </c>
      <c r="AE2175" s="3">
        <v>38488</v>
      </c>
      <c r="AF2175" s="3">
        <v>38488</v>
      </c>
      <c r="AG2175" t="s">
        <v>100</v>
      </c>
      <c r="AH2175" s="5">
        <v>.93</v>
      </c>
      <c r="AI2175" s="5">
        <v>.93</v>
      </c>
      <c r="AJ2175" s="5">
        <v>0</v>
      </c>
      <c r="AK2175" s="5">
        <v>0</v>
      </c>
      <c r="AL2175" s="5">
        <v>.93</v>
      </c>
      <c r="AM2175" s="5">
        <v>.93</v>
      </c>
      <c r="AN2175" s="5">
        <v>0</v>
      </c>
      <c r="AO2175" s="5">
        <v>0</v>
      </c>
      <c r="AP2175" s="5">
        <v>0</v>
      </c>
      <c r="AQ2175" t="s">
        <v>101</v>
      </c>
      <c r="AR2175">
        <v>52708</v>
      </c>
      <c r="AS2175" t="s">
        <v>102</v>
      </c>
      <c r="AT2175" t="s">
        <v>103</v>
      </c>
      <c r="AU2175" t="s">
        <v>104</v>
      </c>
      <c r="AV2175" t="s">
        <v>105</v>
      </c>
      <c r="AW2175" s="3">
        <v>38488</v>
      </c>
      <c r="AX2175" t="s">
        <v>129</v>
      </c>
      <c r="AY2175" s="4">
        <v>38488.274027777778</v>
      </c>
      <c r="AZ2175" t="s">
        <v>129</v>
      </c>
      <c r="BA2175" s="3">
        <v>38488</v>
      </c>
      <c r="BB2175" s="3">
        <v>38488</v>
      </c>
      <c r="BF2175" s="5">
        <v>1</v>
      </c>
      <c r="BJ2175" t="s">
        <v>108</v>
      </c>
      <c r="BL2175" t="s">
        <v>109</v>
      </c>
      <c r="BM2175" t="s">
        <v>110</v>
      </c>
      <c r="BO2175" t="s">
        <v>111</v>
      </c>
      <c r="BP2175" t="s">
        <v>112</v>
      </c>
      <c r="BR2175" t="s">
        <v>113</v>
      </c>
      <c r="BS2175" t="s">
        <v>82</v>
      </c>
      <c r="BU2175" t="s">
        <v>114</v>
      </c>
      <c r="BV2175" t="s">
        <v>115</v>
      </c>
      <c r="BW2175" t="s">
        <v>116</v>
      </c>
      <c r="BX2175" t="s">
        <v>117</v>
      </c>
      <c r="BY2175" t="s">
        <v>118</v>
      </c>
      <c r="BZ2175" t="s">
        <v>119</v>
      </c>
      <c r="CA2175" t="s">
        <v>1537</v>
      </c>
      <c r="CB2175" t="s">
        <v>1538</v>
      </c>
      <c r="CC2175" t="s">
        <v>81</v>
      </c>
    </row>
    <row r="2176" spans="1:81" x14ac:dyDescent="0.2">
      <c r="A2176" t="s">
        <v>81</v>
      </c>
      <c r="B2176" t="s">
        <v>82</v>
      </c>
      <c r="C2176" t="s">
        <v>83</v>
      </c>
      <c r="D2176" t="s">
        <v>84</v>
      </c>
      <c r="E2176" t="s">
        <v>85</v>
      </c>
      <c r="F2176" t="s">
        <v>1531</v>
      </c>
      <c r="G2176" t="s">
        <v>1532</v>
      </c>
      <c r="I2176" t="s">
        <v>1533</v>
      </c>
      <c r="J2176" t="s">
        <v>1534</v>
      </c>
      <c r="K2176" t="s">
        <v>91</v>
      </c>
      <c r="M2176" t="s">
        <v>172</v>
      </c>
      <c r="N2176" t="s">
        <v>172</v>
      </c>
      <c r="P2176" t="s">
        <v>945</v>
      </c>
      <c r="Q2176" t="s">
        <v>96</v>
      </c>
      <c r="R2176" t="s">
        <v>1846</v>
      </c>
      <c r="S2176" s="3">
        <v>38488</v>
      </c>
      <c r="T2176" t="s">
        <v>82</v>
      </c>
      <c r="U2176" s="5">
        <v>295766.69</v>
      </c>
      <c r="V2176" s="5">
        <v>0</v>
      </c>
      <c r="W2176" s="5">
        <v>295766.69</v>
      </c>
      <c r="X2176" s="5">
        <v>0</v>
      </c>
      <c r="Y2176" t="s">
        <v>1847</v>
      </c>
      <c r="Z2176" s="3">
        <v>38448</v>
      </c>
      <c r="AA2176" t="s">
        <v>82</v>
      </c>
      <c r="AB2176" s="5">
        <v>172172.77</v>
      </c>
      <c r="AC2176" s="5">
        <v>172172.77</v>
      </c>
      <c r="AD2176" t="s">
        <v>1532</v>
      </c>
      <c r="AE2176" s="3">
        <v>38488</v>
      </c>
      <c r="AF2176" s="3">
        <v>38488</v>
      </c>
      <c r="AG2176" t="s">
        <v>100</v>
      </c>
      <c r="AH2176" s="5">
        <v>168729.31</v>
      </c>
      <c r="AI2176" s="5">
        <v>168729.31</v>
      </c>
      <c r="AJ2176" s="5">
        <v>0</v>
      </c>
      <c r="AK2176" s="5">
        <v>0</v>
      </c>
      <c r="AL2176" s="5">
        <v>168729.31</v>
      </c>
      <c r="AM2176" s="5">
        <v>168729.31</v>
      </c>
      <c r="AN2176" s="5">
        <v>0</v>
      </c>
      <c r="AO2176" s="5">
        <v>0</v>
      </c>
      <c r="AP2176" s="5">
        <v>0</v>
      </c>
      <c r="AQ2176" t="s">
        <v>101</v>
      </c>
      <c r="AR2176">
        <v>52708</v>
      </c>
      <c r="AS2176" t="s">
        <v>102</v>
      </c>
      <c r="AT2176" t="s">
        <v>103</v>
      </c>
      <c r="AU2176" t="s">
        <v>104</v>
      </c>
      <c r="AV2176" t="s">
        <v>105</v>
      </c>
      <c r="AW2176" s="3">
        <v>38488</v>
      </c>
      <c r="AX2176" t="s">
        <v>129</v>
      </c>
      <c r="AY2176" s="4">
        <v>38488.274027777778</v>
      </c>
      <c r="AZ2176" t="s">
        <v>129</v>
      </c>
      <c r="BA2176" s="3">
        <v>38488</v>
      </c>
      <c r="BB2176" s="3">
        <v>38488</v>
      </c>
      <c r="BF2176" s="5">
        <v>1</v>
      </c>
      <c r="BJ2176" t="s">
        <v>108</v>
      </c>
      <c r="BL2176" t="s">
        <v>109</v>
      </c>
      <c r="BM2176" t="s">
        <v>110</v>
      </c>
      <c r="BO2176" t="s">
        <v>111</v>
      </c>
      <c r="BP2176" t="s">
        <v>112</v>
      </c>
      <c r="BR2176" t="s">
        <v>113</v>
      </c>
      <c r="BS2176" t="s">
        <v>82</v>
      </c>
      <c r="BU2176" t="s">
        <v>114</v>
      </c>
      <c r="BV2176" t="s">
        <v>115</v>
      </c>
      <c r="BW2176" t="s">
        <v>116</v>
      </c>
      <c r="BX2176" t="s">
        <v>117</v>
      </c>
      <c r="BY2176" t="s">
        <v>118</v>
      </c>
      <c r="BZ2176" t="s">
        <v>119</v>
      </c>
      <c r="CA2176" t="s">
        <v>1537</v>
      </c>
      <c r="CB2176" t="s">
        <v>1538</v>
      </c>
      <c r="CC2176" t="s">
        <v>81</v>
      </c>
    </row>
    <row r="2177" spans="1:81" x14ac:dyDescent="0.2">
      <c r="A2177" t="s">
        <v>81</v>
      </c>
      <c r="B2177" t="s">
        <v>82</v>
      </c>
      <c r="C2177" t="s">
        <v>83</v>
      </c>
      <c r="D2177" t="s">
        <v>84</v>
      </c>
      <c r="E2177" t="s">
        <v>85</v>
      </c>
      <c r="F2177" t="s">
        <v>1531</v>
      </c>
      <c r="G2177" t="s">
        <v>1532</v>
      </c>
      <c r="I2177" t="s">
        <v>1533</v>
      </c>
      <c r="J2177" t="s">
        <v>1534</v>
      </c>
      <c r="K2177" t="s">
        <v>91</v>
      </c>
      <c r="M2177" t="s">
        <v>172</v>
      </c>
      <c r="N2177" t="s">
        <v>172</v>
      </c>
      <c r="P2177" t="s">
        <v>945</v>
      </c>
      <c r="Q2177" t="s">
        <v>96</v>
      </c>
      <c r="R2177" t="s">
        <v>1846</v>
      </c>
      <c r="S2177" s="3">
        <v>38488</v>
      </c>
      <c r="T2177" t="s">
        <v>82</v>
      </c>
      <c r="U2177" s="5">
        <v>295766.69</v>
      </c>
      <c r="V2177" s="5">
        <v>0</v>
      </c>
      <c r="W2177" s="5">
        <v>295766.69</v>
      </c>
      <c r="X2177" s="5">
        <v>0</v>
      </c>
      <c r="Y2177" t="s">
        <v>1814</v>
      </c>
      <c r="Z2177" s="3">
        <v>38449</v>
      </c>
      <c r="AA2177" t="s">
        <v>82</v>
      </c>
      <c r="AB2177" s="5">
        <v>62679.15</v>
      </c>
      <c r="AC2177" s="5">
        <v>62679.15</v>
      </c>
      <c r="AD2177" t="s">
        <v>1532</v>
      </c>
      <c r="AE2177" s="3">
        <v>38488</v>
      </c>
      <c r="AF2177" s="3">
        <v>38488</v>
      </c>
      <c r="AG2177" t="s">
        <v>100</v>
      </c>
      <c r="AH2177" s="5">
        <v>24.57</v>
      </c>
      <c r="AI2177" s="5">
        <v>24.57</v>
      </c>
      <c r="AJ2177" s="5">
        <v>0</v>
      </c>
      <c r="AK2177" s="5">
        <v>0</v>
      </c>
      <c r="AL2177" s="5">
        <v>24.57</v>
      </c>
      <c r="AM2177" s="5">
        <v>24.57</v>
      </c>
      <c r="AN2177" s="5">
        <v>0</v>
      </c>
      <c r="AO2177" s="5">
        <v>0</v>
      </c>
      <c r="AP2177" s="5">
        <v>0</v>
      </c>
      <c r="AQ2177" t="s">
        <v>101</v>
      </c>
      <c r="AR2177">
        <v>52708</v>
      </c>
      <c r="AS2177" t="s">
        <v>102</v>
      </c>
      <c r="AT2177" t="s">
        <v>103</v>
      </c>
      <c r="AU2177" t="s">
        <v>104</v>
      </c>
      <c r="AV2177" t="s">
        <v>105</v>
      </c>
      <c r="AW2177" s="3">
        <v>38488</v>
      </c>
      <c r="AX2177" t="s">
        <v>129</v>
      </c>
      <c r="AY2177" s="4">
        <v>38488.274027777778</v>
      </c>
      <c r="AZ2177" t="s">
        <v>129</v>
      </c>
      <c r="BA2177" s="3">
        <v>38488</v>
      </c>
      <c r="BB2177" s="3">
        <v>38488</v>
      </c>
      <c r="BF2177" s="5">
        <v>1</v>
      </c>
      <c r="BJ2177" t="s">
        <v>108</v>
      </c>
      <c r="BL2177" t="s">
        <v>109</v>
      </c>
      <c r="BM2177" t="s">
        <v>110</v>
      </c>
      <c r="BO2177" t="s">
        <v>111</v>
      </c>
      <c r="BP2177" t="s">
        <v>112</v>
      </c>
      <c r="BR2177" t="s">
        <v>113</v>
      </c>
      <c r="BS2177" t="s">
        <v>82</v>
      </c>
      <c r="BU2177" t="s">
        <v>114</v>
      </c>
      <c r="BV2177" t="s">
        <v>115</v>
      </c>
      <c r="BW2177" t="s">
        <v>116</v>
      </c>
      <c r="BX2177" t="s">
        <v>117</v>
      </c>
      <c r="BY2177" t="s">
        <v>118</v>
      </c>
      <c r="BZ2177" t="s">
        <v>119</v>
      </c>
      <c r="CA2177" t="s">
        <v>1537</v>
      </c>
      <c r="CB2177" t="s">
        <v>1538</v>
      </c>
      <c r="CC2177" t="s">
        <v>81</v>
      </c>
    </row>
    <row r="2178" spans="1:81" x14ac:dyDescent="0.2">
      <c r="A2178" t="s">
        <v>81</v>
      </c>
      <c r="B2178" t="s">
        <v>82</v>
      </c>
      <c r="C2178" t="s">
        <v>83</v>
      </c>
      <c r="D2178" t="s">
        <v>84</v>
      </c>
      <c r="E2178" t="s">
        <v>85</v>
      </c>
      <c r="F2178" t="s">
        <v>1531</v>
      </c>
      <c r="G2178" t="s">
        <v>1532</v>
      </c>
      <c r="I2178" t="s">
        <v>1533</v>
      </c>
      <c r="J2178" t="s">
        <v>1534</v>
      </c>
      <c r="K2178" t="s">
        <v>91</v>
      </c>
      <c r="M2178" t="s">
        <v>172</v>
      </c>
      <c r="N2178" t="s">
        <v>172</v>
      </c>
      <c r="P2178" t="s">
        <v>945</v>
      </c>
      <c r="Q2178" t="s">
        <v>96</v>
      </c>
      <c r="R2178" t="s">
        <v>1846</v>
      </c>
      <c r="S2178" s="3">
        <v>38488</v>
      </c>
      <c r="T2178" t="s">
        <v>82</v>
      </c>
      <c r="U2178" s="5">
        <v>295766.69</v>
      </c>
      <c r="V2178" s="5">
        <v>0</v>
      </c>
      <c r="W2178" s="5">
        <v>295766.69</v>
      </c>
      <c r="X2178" s="5">
        <v>0</v>
      </c>
      <c r="Y2178" t="s">
        <v>1821</v>
      </c>
      <c r="Z2178" s="3">
        <v>38450</v>
      </c>
      <c r="AA2178" t="s">
        <v>82</v>
      </c>
      <c r="AB2178" s="5">
        <v>109493.62</v>
      </c>
      <c r="AC2178" s="5">
        <v>109493.62</v>
      </c>
      <c r="AD2178" t="s">
        <v>1532</v>
      </c>
      <c r="AE2178" s="3">
        <v>38488</v>
      </c>
      <c r="AF2178" s="3">
        <v>38488</v>
      </c>
      <c r="AG2178" t="s">
        <v>100</v>
      </c>
      <c r="AH2178" s="5">
        <v>.86</v>
      </c>
      <c r="AI2178" s="5">
        <v>.86</v>
      </c>
      <c r="AJ2178" s="5">
        <v>0</v>
      </c>
      <c r="AK2178" s="5">
        <v>0</v>
      </c>
      <c r="AL2178" s="5">
        <v>.86</v>
      </c>
      <c r="AM2178" s="5">
        <v>.86</v>
      </c>
      <c r="AN2178" s="5">
        <v>0</v>
      </c>
      <c r="AO2178" s="5">
        <v>0</v>
      </c>
      <c r="AP2178" s="5">
        <v>0</v>
      </c>
      <c r="AQ2178" t="s">
        <v>101</v>
      </c>
      <c r="AR2178">
        <v>52708</v>
      </c>
      <c r="AS2178" t="s">
        <v>102</v>
      </c>
      <c r="AT2178" t="s">
        <v>103</v>
      </c>
      <c r="AU2178" t="s">
        <v>104</v>
      </c>
      <c r="AV2178" t="s">
        <v>105</v>
      </c>
      <c r="AW2178" s="3">
        <v>38488</v>
      </c>
      <c r="AX2178" t="s">
        <v>129</v>
      </c>
      <c r="AY2178" s="4">
        <v>38488.274027777778</v>
      </c>
      <c r="AZ2178" t="s">
        <v>129</v>
      </c>
      <c r="BA2178" s="3">
        <v>38488</v>
      </c>
      <c r="BB2178" s="3">
        <v>38488</v>
      </c>
      <c r="BF2178" s="5">
        <v>1</v>
      </c>
      <c r="BJ2178" t="s">
        <v>108</v>
      </c>
      <c r="BL2178" t="s">
        <v>109</v>
      </c>
      <c r="BM2178" t="s">
        <v>110</v>
      </c>
      <c r="BO2178" t="s">
        <v>111</v>
      </c>
      <c r="BP2178" t="s">
        <v>112</v>
      </c>
      <c r="BR2178" t="s">
        <v>113</v>
      </c>
      <c r="BS2178" t="s">
        <v>82</v>
      </c>
      <c r="BU2178" t="s">
        <v>114</v>
      </c>
      <c r="BV2178" t="s">
        <v>115</v>
      </c>
      <c r="BW2178" t="s">
        <v>116</v>
      </c>
      <c r="BX2178" t="s">
        <v>117</v>
      </c>
      <c r="BY2178" t="s">
        <v>118</v>
      </c>
      <c r="BZ2178" t="s">
        <v>119</v>
      </c>
      <c r="CA2178" t="s">
        <v>1537</v>
      </c>
      <c r="CB2178" t="s">
        <v>1538</v>
      </c>
      <c r="CC2178" t="s">
        <v>81</v>
      </c>
    </row>
    <row r="2179" spans="1:81" x14ac:dyDescent="0.2">
      <c r="A2179" t="s">
        <v>81</v>
      </c>
      <c r="B2179" t="s">
        <v>82</v>
      </c>
      <c r="C2179" t="s">
        <v>83</v>
      </c>
      <c r="D2179" t="s">
        <v>84</v>
      </c>
      <c r="E2179" t="s">
        <v>85</v>
      </c>
      <c r="F2179" t="s">
        <v>1531</v>
      </c>
      <c r="G2179" t="s">
        <v>1532</v>
      </c>
      <c r="I2179" t="s">
        <v>1533</v>
      </c>
      <c r="J2179" t="s">
        <v>1534</v>
      </c>
      <c r="K2179" t="s">
        <v>91</v>
      </c>
      <c r="M2179" t="s">
        <v>172</v>
      </c>
      <c r="N2179" t="s">
        <v>172</v>
      </c>
      <c r="P2179" t="s">
        <v>945</v>
      </c>
      <c r="Q2179" t="s">
        <v>96</v>
      </c>
      <c r="R2179" t="s">
        <v>1846</v>
      </c>
      <c r="S2179" s="3">
        <v>38488</v>
      </c>
      <c r="T2179" t="s">
        <v>82</v>
      </c>
      <c r="U2179" s="5">
        <v>295766.69</v>
      </c>
      <c r="V2179" s="5">
        <v>0</v>
      </c>
      <c r="W2179" s="5">
        <v>295766.69</v>
      </c>
      <c r="X2179" s="5">
        <v>0</v>
      </c>
      <c r="Y2179" t="s">
        <v>1848</v>
      </c>
      <c r="Z2179" s="3">
        <v>38450</v>
      </c>
      <c r="AA2179" t="s">
        <v>82</v>
      </c>
      <c r="AB2179" s="5">
        <v>60078.39</v>
      </c>
      <c r="AC2179" s="5">
        <v>60078.39</v>
      </c>
      <c r="AD2179" t="s">
        <v>1532</v>
      </c>
      <c r="AE2179" s="3">
        <v>38488</v>
      </c>
      <c r="AF2179" s="3">
        <v>38488</v>
      </c>
      <c r="AG2179" t="s">
        <v>100</v>
      </c>
      <c r="AH2179" s="5">
        <v>58876.82</v>
      </c>
      <c r="AI2179" s="5">
        <v>58876.82</v>
      </c>
      <c r="AJ2179" s="5">
        <v>0</v>
      </c>
      <c r="AK2179" s="5">
        <v>0</v>
      </c>
      <c r="AL2179" s="5">
        <v>58876.82</v>
      </c>
      <c r="AM2179" s="5">
        <v>58876.82</v>
      </c>
      <c r="AN2179" s="5">
        <v>0</v>
      </c>
      <c r="AO2179" s="5">
        <v>0</v>
      </c>
      <c r="AP2179" s="5">
        <v>0</v>
      </c>
      <c r="AQ2179" t="s">
        <v>101</v>
      </c>
      <c r="AR2179">
        <v>52708</v>
      </c>
      <c r="AS2179" t="s">
        <v>102</v>
      </c>
      <c r="AT2179" t="s">
        <v>103</v>
      </c>
      <c r="AU2179" t="s">
        <v>104</v>
      </c>
      <c r="AV2179" t="s">
        <v>105</v>
      </c>
      <c r="AW2179" s="3">
        <v>38488</v>
      </c>
      <c r="AX2179" t="s">
        <v>129</v>
      </c>
      <c r="AY2179" s="4">
        <v>38488.274027777778</v>
      </c>
      <c r="AZ2179" t="s">
        <v>129</v>
      </c>
      <c r="BA2179" s="3">
        <v>38488</v>
      </c>
      <c r="BB2179" s="3">
        <v>38488</v>
      </c>
      <c r="BF2179" s="5">
        <v>1</v>
      </c>
      <c r="BJ2179" t="s">
        <v>108</v>
      </c>
      <c r="BL2179" t="s">
        <v>109</v>
      </c>
      <c r="BM2179" t="s">
        <v>110</v>
      </c>
      <c r="BO2179" t="s">
        <v>111</v>
      </c>
      <c r="BP2179" t="s">
        <v>112</v>
      </c>
      <c r="BR2179" t="s">
        <v>113</v>
      </c>
      <c r="BS2179" t="s">
        <v>82</v>
      </c>
      <c r="BU2179" t="s">
        <v>114</v>
      </c>
      <c r="BV2179" t="s">
        <v>115</v>
      </c>
      <c r="BW2179" t="s">
        <v>116</v>
      </c>
      <c r="BX2179" t="s">
        <v>117</v>
      </c>
      <c r="BY2179" t="s">
        <v>118</v>
      </c>
      <c r="BZ2179" t="s">
        <v>119</v>
      </c>
      <c r="CA2179" t="s">
        <v>1537</v>
      </c>
      <c r="CB2179" t="s">
        <v>1538</v>
      </c>
      <c r="CC2179" t="s">
        <v>81</v>
      </c>
    </row>
    <row r="2180" spans="1:81" x14ac:dyDescent="0.2">
      <c r="A2180" t="s">
        <v>81</v>
      </c>
      <c r="B2180" t="s">
        <v>82</v>
      </c>
      <c r="C2180" t="s">
        <v>83</v>
      </c>
      <c r="D2180" t="s">
        <v>84</v>
      </c>
      <c r="E2180" t="s">
        <v>85</v>
      </c>
      <c r="F2180" t="s">
        <v>1531</v>
      </c>
      <c r="G2180" t="s">
        <v>1532</v>
      </c>
      <c r="I2180" t="s">
        <v>1533</v>
      </c>
      <c r="J2180" t="s">
        <v>1534</v>
      </c>
      <c r="K2180" t="s">
        <v>91</v>
      </c>
      <c r="M2180" t="s">
        <v>172</v>
      </c>
      <c r="N2180" t="s">
        <v>172</v>
      </c>
      <c r="P2180" t="s">
        <v>945</v>
      </c>
      <c r="Q2180" t="s">
        <v>96</v>
      </c>
      <c r="R2180" t="s">
        <v>1846</v>
      </c>
      <c r="S2180" s="3">
        <v>38488</v>
      </c>
      <c r="T2180" t="s">
        <v>82</v>
      </c>
      <c r="U2180" s="5">
        <v>295766.69</v>
      </c>
      <c r="V2180" s="5">
        <v>0</v>
      </c>
      <c r="W2180" s="5">
        <v>295766.69</v>
      </c>
      <c r="X2180" s="5">
        <v>0</v>
      </c>
      <c r="Y2180" t="s">
        <v>1833</v>
      </c>
      <c r="Z2180" s="3">
        <v>38450</v>
      </c>
      <c r="AA2180" t="s">
        <v>82</v>
      </c>
      <c r="AB2180" s="5">
        <v>78804.18</v>
      </c>
      <c r="AC2180" s="5">
        <v>78804.18</v>
      </c>
      <c r="AD2180" t="s">
        <v>1532</v>
      </c>
      <c r="AE2180" s="3">
        <v>38488</v>
      </c>
      <c r="AF2180" s="3">
        <v>38488</v>
      </c>
      <c r="AG2180" t="s">
        <v>100</v>
      </c>
      <c r="AH2180" s="5">
        <v>1544.56</v>
      </c>
      <c r="AI2180" s="5">
        <v>1544.56</v>
      </c>
      <c r="AJ2180" s="5">
        <v>0</v>
      </c>
      <c r="AK2180" s="5">
        <v>0</v>
      </c>
      <c r="AL2180" s="5">
        <v>1544.56</v>
      </c>
      <c r="AM2180" s="5">
        <v>1544.56</v>
      </c>
      <c r="AN2180" s="5">
        <v>0</v>
      </c>
      <c r="AO2180" s="5">
        <v>0</v>
      </c>
      <c r="AP2180" s="5">
        <v>0</v>
      </c>
      <c r="AQ2180" t="s">
        <v>101</v>
      </c>
      <c r="AR2180">
        <v>52708</v>
      </c>
      <c r="AS2180" t="s">
        <v>102</v>
      </c>
      <c r="AT2180" t="s">
        <v>103</v>
      </c>
      <c r="AU2180" t="s">
        <v>104</v>
      </c>
      <c r="AV2180" t="s">
        <v>105</v>
      </c>
      <c r="AW2180" s="3">
        <v>38488</v>
      </c>
      <c r="AX2180" t="s">
        <v>129</v>
      </c>
      <c r="AY2180" s="4">
        <v>38488.274027777778</v>
      </c>
      <c r="AZ2180" t="s">
        <v>129</v>
      </c>
      <c r="BA2180" s="3">
        <v>38488</v>
      </c>
      <c r="BB2180" s="3">
        <v>38488</v>
      </c>
      <c r="BF2180" s="5">
        <v>1</v>
      </c>
      <c r="BJ2180" t="s">
        <v>108</v>
      </c>
      <c r="BL2180" t="s">
        <v>109</v>
      </c>
      <c r="BM2180" t="s">
        <v>110</v>
      </c>
      <c r="BO2180" t="s">
        <v>111</v>
      </c>
      <c r="BP2180" t="s">
        <v>112</v>
      </c>
      <c r="BR2180" t="s">
        <v>113</v>
      </c>
      <c r="BS2180" t="s">
        <v>82</v>
      </c>
      <c r="BU2180" t="s">
        <v>114</v>
      </c>
      <c r="BV2180" t="s">
        <v>115</v>
      </c>
      <c r="BW2180" t="s">
        <v>116</v>
      </c>
      <c r="BX2180" t="s">
        <v>117</v>
      </c>
      <c r="BY2180" t="s">
        <v>118</v>
      </c>
      <c r="BZ2180" t="s">
        <v>119</v>
      </c>
      <c r="CA2180" t="s">
        <v>1537</v>
      </c>
      <c r="CB2180" t="s">
        <v>1538</v>
      </c>
      <c r="CC2180" t="s">
        <v>81</v>
      </c>
    </row>
    <row r="2181" spans="1:81" x14ac:dyDescent="0.2">
      <c r="A2181" t="s">
        <v>81</v>
      </c>
      <c r="B2181" t="s">
        <v>82</v>
      </c>
      <c r="C2181" t="s">
        <v>83</v>
      </c>
      <c r="D2181" t="s">
        <v>84</v>
      </c>
      <c r="E2181" t="s">
        <v>85</v>
      </c>
      <c r="F2181" t="s">
        <v>1531</v>
      </c>
      <c r="G2181" t="s">
        <v>1532</v>
      </c>
      <c r="I2181" t="s">
        <v>1533</v>
      </c>
      <c r="J2181" t="s">
        <v>1534</v>
      </c>
      <c r="K2181" t="s">
        <v>91</v>
      </c>
      <c r="M2181" t="s">
        <v>172</v>
      </c>
      <c r="N2181" t="s">
        <v>172</v>
      </c>
      <c r="P2181" t="s">
        <v>945</v>
      </c>
      <c r="Q2181" t="s">
        <v>96</v>
      </c>
      <c r="R2181" t="s">
        <v>1846</v>
      </c>
      <c r="S2181" s="3">
        <v>38488</v>
      </c>
      <c r="T2181" t="s">
        <v>82</v>
      </c>
      <c r="U2181" s="5">
        <v>295766.69</v>
      </c>
      <c r="V2181" s="5">
        <v>0</v>
      </c>
      <c r="W2181" s="5">
        <v>295766.69</v>
      </c>
      <c r="X2181" s="5">
        <v>0</v>
      </c>
      <c r="Y2181" t="s">
        <v>1822</v>
      </c>
      <c r="Z2181" s="3">
        <v>38450</v>
      </c>
      <c r="AA2181" t="s">
        <v>82</v>
      </c>
      <c r="AB2181" s="5">
        <v>81404.94</v>
      </c>
      <c r="AC2181" s="5">
        <v>81404.94</v>
      </c>
      <c r="AD2181" t="s">
        <v>1532</v>
      </c>
      <c r="AE2181" s="3">
        <v>38488</v>
      </c>
      <c r="AF2181" s="3">
        <v>38488</v>
      </c>
      <c r="AG2181" t="s">
        <v>100</v>
      </c>
      <c r="AH2181" s="5">
        <v>.64</v>
      </c>
      <c r="AI2181" s="5">
        <v>.64</v>
      </c>
      <c r="AJ2181" s="5">
        <v>0</v>
      </c>
      <c r="AK2181" s="5">
        <v>0</v>
      </c>
      <c r="AL2181" s="5">
        <v>.64</v>
      </c>
      <c r="AM2181" s="5">
        <v>.64</v>
      </c>
      <c r="AN2181" s="5">
        <v>0</v>
      </c>
      <c r="AO2181" s="5">
        <v>0</v>
      </c>
      <c r="AP2181" s="5">
        <v>0</v>
      </c>
      <c r="AQ2181" t="s">
        <v>101</v>
      </c>
      <c r="AR2181">
        <v>52708</v>
      </c>
      <c r="AS2181" t="s">
        <v>102</v>
      </c>
      <c r="AT2181" t="s">
        <v>103</v>
      </c>
      <c r="AU2181" t="s">
        <v>104</v>
      </c>
      <c r="AV2181" t="s">
        <v>105</v>
      </c>
      <c r="AW2181" s="3">
        <v>38488</v>
      </c>
      <c r="AX2181" t="s">
        <v>129</v>
      </c>
      <c r="AY2181" s="4">
        <v>38488.274027777778</v>
      </c>
      <c r="AZ2181" t="s">
        <v>129</v>
      </c>
      <c r="BA2181" s="3">
        <v>38488</v>
      </c>
      <c r="BB2181" s="3">
        <v>38488</v>
      </c>
      <c r="BF2181" s="5">
        <v>1</v>
      </c>
      <c r="BJ2181" t="s">
        <v>108</v>
      </c>
      <c r="BL2181" t="s">
        <v>109</v>
      </c>
      <c r="BM2181" t="s">
        <v>110</v>
      </c>
      <c r="BO2181" t="s">
        <v>111</v>
      </c>
      <c r="BP2181" t="s">
        <v>112</v>
      </c>
      <c r="BR2181" t="s">
        <v>113</v>
      </c>
      <c r="BS2181" t="s">
        <v>82</v>
      </c>
      <c r="BU2181" t="s">
        <v>114</v>
      </c>
      <c r="BV2181" t="s">
        <v>115</v>
      </c>
      <c r="BW2181" t="s">
        <v>116</v>
      </c>
      <c r="BX2181" t="s">
        <v>117</v>
      </c>
      <c r="BY2181" t="s">
        <v>118</v>
      </c>
      <c r="BZ2181" t="s">
        <v>119</v>
      </c>
      <c r="CA2181" t="s">
        <v>1537</v>
      </c>
      <c r="CB2181" t="s">
        <v>1538</v>
      </c>
      <c r="CC2181" t="s">
        <v>81</v>
      </c>
    </row>
    <row r="2182" spans="1:81" x14ac:dyDescent="0.2">
      <c r="A2182" t="s">
        <v>81</v>
      </c>
      <c r="B2182" t="s">
        <v>82</v>
      </c>
      <c r="C2182" t="s">
        <v>83</v>
      </c>
      <c r="D2182" t="s">
        <v>84</v>
      </c>
      <c r="E2182" t="s">
        <v>85</v>
      </c>
      <c r="F2182" t="s">
        <v>1531</v>
      </c>
      <c r="G2182" t="s">
        <v>1532</v>
      </c>
      <c r="I2182" t="s">
        <v>1533</v>
      </c>
      <c r="J2182" t="s">
        <v>1534</v>
      </c>
      <c r="K2182" t="s">
        <v>91</v>
      </c>
      <c r="M2182" t="s">
        <v>172</v>
      </c>
      <c r="N2182" t="s">
        <v>172</v>
      </c>
      <c r="P2182" t="s">
        <v>945</v>
      </c>
      <c r="Q2182" t="s">
        <v>96</v>
      </c>
      <c r="R2182" t="s">
        <v>1846</v>
      </c>
      <c r="S2182" s="3">
        <v>38488</v>
      </c>
      <c r="T2182" t="s">
        <v>82</v>
      </c>
      <c r="U2182" s="5">
        <v>295766.69</v>
      </c>
      <c r="V2182" s="5">
        <v>0</v>
      </c>
      <c r="W2182" s="5">
        <v>295766.69</v>
      </c>
      <c r="X2182" s="5">
        <v>0</v>
      </c>
      <c r="Y2182" t="s">
        <v>1839</v>
      </c>
      <c r="Z2182" s="3">
        <v>38456</v>
      </c>
      <c r="AA2182" t="s">
        <v>82</v>
      </c>
      <c r="AB2182" s="5">
        <v>92328.25</v>
      </c>
      <c r="AC2182" s="5">
        <v>92328.25</v>
      </c>
      <c r="AD2182" t="s">
        <v>1532</v>
      </c>
      <c r="AE2182" s="3">
        <v>38488</v>
      </c>
      <c r="AF2182" s="3">
        <v>38488</v>
      </c>
      <c r="AG2182" t="s">
        <v>100</v>
      </c>
      <c r="AH2182" s="5">
        <v>1809.63</v>
      </c>
      <c r="AI2182" s="5">
        <v>1809.63</v>
      </c>
      <c r="AJ2182" s="5">
        <v>0</v>
      </c>
      <c r="AK2182" s="5">
        <v>0</v>
      </c>
      <c r="AL2182" s="5">
        <v>1809.63</v>
      </c>
      <c r="AM2182" s="5">
        <v>1809.63</v>
      </c>
      <c r="AN2182" s="5">
        <v>0</v>
      </c>
      <c r="AO2182" s="5">
        <v>0</v>
      </c>
      <c r="AP2182" s="5">
        <v>0</v>
      </c>
      <c r="AQ2182" t="s">
        <v>101</v>
      </c>
      <c r="AR2182">
        <v>52708</v>
      </c>
      <c r="AS2182" t="s">
        <v>102</v>
      </c>
      <c r="AT2182" t="s">
        <v>103</v>
      </c>
      <c r="AU2182" t="s">
        <v>104</v>
      </c>
      <c r="AV2182" t="s">
        <v>105</v>
      </c>
      <c r="AW2182" s="3">
        <v>38488</v>
      </c>
      <c r="AX2182" t="s">
        <v>129</v>
      </c>
      <c r="AY2182" s="4">
        <v>38488.274027777778</v>
      </c>
      <c r="AZ2182" t="s">
        <v>129</v>
      </c>
      <c r="BA2182" s="3">
        <v>38488</v>
      </c>
      <c r="BB2182" s="3">
        <v>38488</v>
      </c>
      <c r="BF2182" s="5">
        <v>1</v>
      </c>
      <c r="BJ2182" t="s">
        <v>108</v>
      </c>
      <c r="BL2182" t="s">
        <v>109</v>
      </c>
      <c r="BM2182" t="s">
        <v>110</v>
      </c>
      <c r="BO2182" t="s">
        <v>111</v>
      </c>
      <c r="BP2182" t="s">
        <v>112</v>
      </c>
      <c r="BR2182" t="s">
        <v>113</v>
      </c>
      <c r="BS2182" t="s">
        <v>82</v>
      </c>
      <c r="BU2182" t="s">
        <v>114</v>
      </c>
      <c r="BV2182" t="s">
        <v>115</v>
      </c>
      <c r="BW2182" t="s">
        <v>116</v>
      </c>
      <c r="BX2182" t="s">
        <v>117</v>
      </c>
      <c r="BY2182" t="s">
        <v>118</v>
      </c>
      <c r="BZ2182" t="s">
        <v>119</v>
      </c>
      <c r="CA2182" t="s">
        <v>1537</v>
      </c>
      <c r="CB2182" t="s">
        <v>1538</v>
      </c>
      <c r="CC2182" t="s">
        <v>81</v>
      </c>
    </row>
    <row r="2183" spans="1:81" x14ac:dyDescent="0.2">
      <c r="A2183" t="s">
        <v>81</v>
      </c>
      <c r="B2183" t="s">
        <v>82</v>
      </c>
      <c r="C2183" t="s">
        <v>83</v>
      </c>
      <c r="D2183" t="s">
        <v>84</v>
      </c>
      <c r="E2183" t="s">
        <v>85</v>
      </c>
      <c r="F2183" t="s">
        <v>1531</v>
      </c>
      <c r="G2183" t="s">
        <v>1532</v>
      </c>
      <c r="I2183" t="s">
        <v>1533</v>
      </c>
      <c r="J2183" t="s">
        <v>1534</v>
      </c>
      <c r="K2183" t="s">
        <v>91</v>
      </c>
      <c r="M2183" t="s">
        <v>172</v>
      </c>
      <c r="N2183" t="s">
        <v>172</v>
      </c>
      <c r="P2183" t="s">
        <v>945</v>
      </c>
      <c r="Q2183" t="s">
        <v>96</v>
      </c>
      <c r="R2183" t="s">
        <v>1846</v>
      </c>
      <c r="S2183" s="3">
        <v>38488</v>
      </c>
      <c r="T2183" t="s">
        <v>82</v>
      </c>
      <c r="U2183" s="5">
        <v>295766.69</v>
      </c>
      <c r="V2183" s="5">
        <v>0</v>
      </c>
      <c r="W2183" s="5">
        <v>295766.69</v>
      </c>
      <c r="X2183" s="5">
        <v>0</v>
      </c>
      <c r="Y2183" t="s">
        <v>1840</v>
      </c>
      <c r="Z2183" s="3">
        <v>38456</v>
      </c>
      <c r="AA2183" t="s">
        <v>82</v>
      </c>
      <c r="AB2183" s="5">
        <v>73602.46</v>
      </c>
      <c r="AC2183" s="5">
        <v>73602.46</v>
      </c>
      <c r="AD2183" t="s">
        <v>1532</v>
      </c>
      <c r="AE2183" s="3">
        <v>38488</v>
      </c>
      <c r="AF2183" s="3">
        <v>38488</v>
      </c>
      <c r="AG2183" t="s">
        <v>100</v>
      </c>
      <c r="AH2183" s="5">
        <v>1442.61</v>
      </c>
      <c r="AI2183" s="5">
        <v>1442.61</v>
      </c>
      <c r="AJ2183" s="5">
        <v>0</v>
      </c>
      <c r="AK2183" s="5">
        <v>0</v>
      </c>
      <c r="AL2183" s="5">
        <v>1442.61</v>
      </c>
      <c r="AM2183" s="5">
        <v>1442.61</v>
      </c>
      <c r="AN2183" s="5">
        <v>0</v>
      </c>
      <c r="AO2183" s="5">
        <v>0</v>
      </c>
      <c r="AP2183" s="5">
        <v>0</v>
      </c>
      <c r="AQ2183" t="s">
        <v>101</v>
      </c>
      <c r="AR2183">
        <v>52708</v>
      </c>
      <c r="AS2183" t="s">
        <v>102</v>
      </c>
      <c r="AT2183" t="s">
        <v>103</v>
      </c>
      <c r="AU2183" t="s">
        <v>104</v>
      </c>
      <c r="AV2183" t="s">
        <v>105</v>
      </c>
      <c r="AW2183" s="3">
        <v>38488</v>
      </c>
      <c r="AX2183" t="s">
        <v>129</v>
      </c>
      <c r="AY2183" s="4">
        <v>38488.274027777778</v>
      </c>
      <c r="AZ2183" t="s">
        <v>129</v>
      </c>
      <c r="BA2183" s="3">
        <v>38488</v>
      </c>
      <c r="BB2183" s="3">
        <v>38488</v>
      </c>
      <c r="BF2183" s="5">
        <v>1</v>
      </c>
      <c r="BJ2183" t="s">
        <v>108</v>
      </c>
      <c r="BL2183" t="s">
        <v>109</v>
      </c>
      <c r="BM2183" t="s">
        <v>110</v>
      </c>
      <c r="BO2183" t="s">
        <v>111</v>
      </c>
      <c r="BP2183" t="s">
        <v>112</v>
      </c>
      <c r="BR2183" t="s">
        <v>113</v>
      </c>
      <c r="BS2183" t="s">
        <v>82</v>
      </c>
      <c r="BU2183" t="s">
        <v>114</v>
      </c>
      <c r="BV2183" t="s">
        <v>115</v>
      </c>
      <c r="BW2183" t="s">
        <v>116</v>
      </c>
      <c r="BX2183" t="s">
        <v>117</v>
      </c>
      <c r="BY2183" t="s">
        <v>118</v>
      </c>
      <c r="BZ2183" t="s">
        <v>119</v>
      </c>
      <c r="CA2183" t="s">
        <v>1537</v>
      </c>
      <c r="CB2183" t="s">
        <v>1538</v>
      </c>
      <c r="CC2183" t="s">
        <v>81</v>
      </c>
    </row>
    <row r="2184" spans="1:81" x14ac:dyDescent="0.2">
      <c r="A2184" t="s">
        <v>81</v>
      </c>
      <c r="B2184" t="s">
        <v>82</v>
      </c>
      <c r="C2184" t="s">
        <v>83</v>
      </c>
      <c r="D2184" t="s">
        <v>84</v>
      </c>
      <c r="E2184" t="s">
        <v>85</v>
      </c>
      <c r="F2184" t="s">
        <v>1531</v>
      </c>
      <c r="G2184" t="s">
        <v>1532</v>
      </c>
      <c r="I2184" t="s">
        <v>1533</v>
      </c>
      <c r="J2184" t="s">
        <v>1534</v>
      </c>
      <c r="K2184" t="s">
        <v>91</v>
      </c>
      <c r="M2184" t="s">
        <v>172</v>
      </c>
      <c r="N2184" t="s">
        <v>172</v>
      </c>
      <c r="P2184" t="s">
        <v>945</v>
      </c>
      <c r="Q2184" t="s">
        <v>96</v>
      </c>
      <c r="R2184" t="s">
        <v>1846</v>
      </c>
      <c r="S2184" s="3">
        <v>38488</v>
      </c>
      <c r="T2184" t="s">
        <v>82</v>
      </c>
      <c r="U2184" s="5">
        <v>295766.69</v>
      </c>
      <c r="V2184" s="5">
        <v>0</v>
      </c>
      <c r="W2184" s="5">
        <v>295766.69</v>
      </c>
      <c r="X2184" s="5">
        <v>0</v>
      </c>
      <c r="Y2184" t="s">
        <v>1849</v>
      </c>
      <c r="Z2184" s="3">
        <v>38456</v>
      </c>
      <c r="AA2184" t="s">
        <v>82</v>
      </c>
      <c r="AB2184" s="5">
        <v>60078.39</v>
      </c>
      <c r="AC2184" s="5">
        <v>60078.39</v>
      </c>
      <c r="AD2184" t="s">
        <v>1532</v>
      </c>
      <c r="AE2184" s="3">
        <v>38488</v>
      </c>
      <c r="AF2184" s="3">
        <v>38488</v>
      </c>
      <c r="AG2184" t="s">
        <v>100</v>
      </c>
      <c r="AH2184" s="5">
        <v>58876.82</v>
      </c>
      <c r="AI2184" s="5">
        <v>58876.82</v>
      </c>
      <c r="AJ2184" s="5">
        <v>0</v>
      </c>
      <c r="AK2184" s="5">
        <v>0</v>
      </c>
      <c r="AL2184" s="5">
        <v>58876.82</v>
      </c>
      <c r="AM2184" s="5">
        <v>58876.82</v>
      </c>
      <c r="AN2184" s="5">
        <v>0</v>
      </c>
      <c r="AO2184" s="5">
        <v>0</v>
      </c>
      <c r="AP2184" s="5">
        <v>0</v>
      </c>
      <c r="AQ2184" t="s">
        <v>101</v>
      </c>
      <c r="AR2184">
        <v>52708</v>
      </c>
      <c r="AS2184" t="s">
        <v>102</v>
      </c>
      <c r="AT2184" t="s">
        <v>103</v>
      </c>
      <c r="AU2184" t="s">
        <v>104</v>
      </c>
      <c r="AV2184" t="s">
        <v>105</v>
      </c>
      <c r="AW2184" s="3">
        <v>38488</v>
      </c>
      <c r="AX2184" t="s">
        <v>129</v>
      </c>
      <c r="AY2184" s="4">
        <v>38488.274027777778</v>
      </c>
      <c r="AZ2184" t="s">
        <v>129</v>
      </c>
      <c r="BA2184" s="3">
        <v>38488</v>
      </c>
      <c r="BB2184" s="3">
        <v>38488</v>
      </c>
      <c r="BF2184" s="5">
        <v>1</v>
      </c>
      <c r="BJ2184" t="s">
        <v>108</v>
      </c>
      <c r="BL2184" t="s">
        <v>109</v>
      </c>
      <c r="BM2184" t="s">
        <v>110</v>
      </c>
      <c r="BO2184" t="s">
        <v>111</v>
      </c>
      <c r="BP2184" t="s">
        <v>112</v>
      </c>
      <c r="BR2184" t="s">
        <v>113</v>
      </c>
      <c r="BS2184" t="s">
        <v>82</v>
      </c>
      <c r="BU2184" t="s">
        <v>114</v>
      </c>
      <c r="BV2184" t="s">
        <v>115</v>
      </c>
      <c r="BW2184" t="s">
        <v>116</v>
      </c>
      <c r="BX2184" t="s">
        <v>117</v>
      </c>
      <c r="BY2184" t="s">
        <v>118</v>
      </c>
      <c r="BZ2184" t="s">
        <v>119</v>
      </c>
      <c r="CA2184" t="s">
        <v>1537</v>
      </c>
      <c r="CB2184" t="s">
        <v>1538</v>
      </c>
      <c r="CC2184" t="s">
        <v>81</v>
      </c>
    </row>
    <row r="2185" spans="1:81" x14ac:dyDescent="0.2">
      <c r="A2185" t="s">
        <v>81</v>
      </c>
      <c r="B2185" t="s">
        <v>82</v>
      </c>
      <c r="C2185" t="s">
        <v>83</v>
      </c>
      <c r="D2185" t="s">
        <v>84</v>
      </c>
      <c r="E2185" t="s">
        <v>85</v>
      </c>
      <c r="F2185" t="s">
        <v>1531</v>
      </c>
      <c r="G2185" t="s">
        <v>1532</v>
      </c>
      <c r="I2185" t="s">
        <v>1533</v>
      </c>
      <c r="J2185" t="s">
        <v>1534</v>
      </c>
      <c r="K2185" t="s">
        <v>91</v>
      </c>
      <c r="M2185" t="s">
        <v>172</v>
      </c>
      <c r="N2185" t="s">
        <v>172</v>
      </c>
      <c r="P2185" t="s">
        <v>945</v>
      </c>
      <c r="Q2185" t="s">
        <v>96</v>
      </c>
      <c r="R2185" t="s">
        <v>1846</v>
      </c>
      <c r="S2185" s="3">
        <v>38488</v>
      </c>
      <c r="T2185" t="s">
        <v>82</v>
      </c>
      <c r="U2185" s="5">
        <v>295766.69</v>
      </c>
      <c r="V2185" s="5">
        <v>0</v>
      </c>
      <c r="W2185" s="5">
        <v>295766.69</v>
      </c>
      <c r="X2185" s="5">
        <v>0</v>
      </c>
      <c r="Y2185" t="s">
        <v>1843</v>
      </c>
      <c r="Z2185" s="3">
        <v>38457</v>
      </c>
      <c r="AA2185" t="s">
        <v>82</v>
      </c>
      <c r="AB2185" s="5">
        <v>60078.39</v>
      </c>
      <c r="AC2185" s="5">
        <v>60078.39</v>
      </c>
      <c r="AD2185" t="s">
        <v>1532</v>
      </c>
      <c r="AE2185" s="3">
        <v>38488</v>
      </c>
      <c r="AF2185" s="3">
        <v>38488</v>
      </c>
      <c r="AG2185" t="s">
        <v>100</v>
      </c>
      <c r="AH2185" s="5">
        <v>1177.54</v>
      </c>
      <c r="AI2185" s="5">
        <v>1177.54</v>
      </c>
      <c r="AJ2185" s="5">
        <v>0</v>
      </c>
      <c r="AK2185" s="5">
        <v>0</v>
      </c>
      <c r="AL2185" s="5">
        <v>1177.54</v>
      </c>
      <c r="AM2185" s="5">
        <v>1177.54</v>
      </c>
      <c r="AN2185" s="5">
        <v>0</v>
      </c>
      <c r="AO2185" s="5">
        <v>0</v>
      </c>
      <c r="AP2185" s="5">
        <v>0</v>
      </c>
      <c r="AQ2185" t="s">
        <v>101</v>
      </c>
      <c r="AR2185">
        <v>52708</v>
      </c>
      <c r="AS2185" t="s">
        <v>102</v>
      </c>
      <c r="AT2185" t="s">
        <v>103</v>
      </c>
      <c r="AU2185" t="s">
        <v>104</v>
      </c>
      <c r="AV2185" t="s">
        <v>105</v>
      </c>
      <c r="AW2185" s="3">
        <v>38488</v>
      </c>
      <c r="AX2185" t="s">
        <v>129</v>
      </c>
      <c r="AY2185" s="4">
        <v>38488.274027777778</v>
      </c>
      <c r="AZ2185" t="s">
        <v>129</v>
      </c>
      <c r="BA2185" s="3">
        <v>38488</v>
      </c>
      <c r="BB2185" s="3">
        <v>38488</v>
      </c>
      <c r="BF2185" s="5">
        <v>1</v>
      </c>
      <c r="BJ2185" t="s">
        <v>108</v>
      </c>
      <c r="BL2185" t="s">
        <v>109</v>
      </c>
      <c r="BM2185" t="s">
        <v>110</v>
      </c>
      <c r="BO2185" t="s">
        <v>111</v>
      </c>
      <c r="BP2185" t="s">
        <v>112</v>
      </c>
      <c r="BR2185" t="s">
        <v>113</v>
      </c>
      <c r="BS2185" t="s">
        <v>82</v>
      </c>
      <c r="BU2185" t="s">
        <v>114</v>
      </c>
      <c r="BV2185" t="s">
        <v>115</v>
      </c>
      <c r="BW2185" t="s">
        <v>116</v>
      </c>
      <c r="BX2185" t="s">
        <v>117</v>
      </c>
      <c r="BY2185" t="s">
        <v>118</v>
      </c>
      <c r="BZ2185" t="s">
        <v>119</v>
      </c>
      <c r="CA2185" t="s">
        <v>1537</v>
      </c>
      <c r="CB2185" t="s">
        <v>1538</v>
      </c>
      <c r="CC2185" t="s">
        <v>81</v>
      </c>
    </row>
    <row r="2186" spans="1:81" x14ac:dyDescent="0.2">
      <c r="A2186" t="s">
        <v>81</v>
      </c>
      <c r="B2186" t="s">
        <v>82</v>
      </c>
      <c r="C2186" t="s">
        <v>83</v>
      </c>
      <c r="D2186" t="s">
        <v>84</v>
      </c>
      <c r="E2186" t="s">
        <v>85</v>
      </c>
      <c r="F2186" t="s">
        <v>1531</v>
      </c>
      <c r="G2186" t="s">
        <v>1532</v>
      </c>
      <c r="I2186" t="s">
        <v>1533</v>
      </c>
      <c r="J2186" t="s">
        <v>1534</v>
      </c>
      <c r="K2186" t="s">
        <v>91</v>
      </c>
      <c r="M2186" t="s">
        <v>172</v>
      </c>
      <c r="N2186" t="s">
        <v>172</v>
      </c>
      <c r="P2186" t="s">
        <v>945</v>
      </c>
      <c r="Q2186" t="s">
        <v>96</v>
      </c>
      <c r="R2186" t="s">
        <v>1846</v>
      </c>
      <c r="S2186" s="3">
        <v>38488</v>
      </c>
      <c r="T2186" t="s">
        <v>82</v>
      </c>
      <c r="U2186" s="5">
        <v>295766.69</v>
      </c>
      <c r="V2186" s="5">
        <v>0</v>
      </c>
      <c r="W2186" s="5">
        <v>295766.69</v>
      </c>
      <c r="X2186" s="5">
        <v>0</v>
      </c>
      <c r="Y2186" t="s">
        <v>1844</v>
      </c>
      <c r="Z2186" s="3">
        <v>38457</v>
      </c>
      <c r="AA2186" t="s">
        <v>82</v>
      </c>
      <c r="AB2186" s="5">
        <v>109493.62</v>
      </c>
      <c r="AC2186" s="5">
        <v>109493.62</v>
      </c>
      <c r="AD2186" t="s">
        <v>1532</v>
      </c>
      <c r="AE2186" s="3">
        <v>38488</v>
      </c>
      <c r="AF2186" s="3">
        <v>38488</v>
      </c>
      <c r="AG2186" t="s">
        <v>100</v>
      </c>
      <c r="AH2186" s="5">
        <v>2146.07</v>
      </c>
      <c r="AI2186" s="5">
        <v>2146.07</v>
      </c>
      <c r="AJ2186" s="5">
        <v>0</v>
      </c>
      <c r="AK2186" s="5">
        <v>0</v>
      </c>
      <c r="AL2186" s="5">
        <v>2146.07</v>
      </c>
      <c r="AM2186" s="5">
        <v>2146.07</v>
      </c>
      <c r="AN2186" s="5">
        <v>0</v>
      </c>
      <c r="AO2186" s="5">
        <v>0</v>
      </c>
      <c r="AP2186" s="5">
        <v>0</v>
      </c>
      <c r="AQ2186" t="s">
        <v>101</v>
      </c>
      <c r="AR2186">
        <v>52708</v>
      </c>
      <c r="AS2186" t="s">
        <v>102</v>
      </c>
      <c r="AT2186" t="s">
        <v>103</v>
      </c>
      <c r="AU2186" t="s">
        <v>104</v>
      </c>
      <c r="AV2186" t="s">
        <v>105</v>
      </c>
      <c r="AW2186" s="3">
        <v>38488</v>
      </c>
      <c r="AX2186" t="s">
        <v>129</v>
      </c>
      <c r="AY2186" s="4">
        <v>38488.274027777778</v>
      </c>
      <c r="AZ2186" t="s">
        <v>129</v>
      </c>
      <c r="BA2186" s="3">
        <v>38488</v>
      </c>
      <c r="BB2186" s="3">
        <v>38488</v>
      </c>
      <c r="BF2186" s="5">
        <v>1</v>
      </c>
      <c r="BJ2186" t="s">
        <v>108</v>
      </c>
      <c r="BL2186" t="s">
        <v>109</v>
      </c>
      <c r="BM2186" t="s">
        <v>110</v>
      </c>
      <c r="BO2186" t="s">
        <v>111</v>
      </c>
      <c r="BP2186" t="s">
        <v>112</v>
      </c>
      <c r="BR2186" t="s">
        <v>113</v>
      </c>
      <c r="BS2186" t="s">
        <v>82</v>
      </c>
      <c r="BU2186" t="s">
        <v>114</v>
      </c>
      <c r="BV2186" t="s">
        <v>115</v>
      </c>
      <c r="BW2186" t="s">
        <v>116</v>
      </c>
      <c r="BX2186" t="s">
        <v>117</v>
      </c>
      <c r="BY2186" t="s">
        <v>118</v>
      </c>
      <c r="BZ2186" t="s">
        <v>119</v>
      </c>
      <c r="CA2186" t="s">
        <v>1537</v>
      </c>
      <c r="CB2186" t="s">
        <v>1538</v>
      </c>
      <c r="CC2186" t="s">
        <v>81</v>
      </c>
    </row>
    <row r="2187" spans="1:81" x14ac:dyDescent="0.2">
      <c r="A2187" t="s">
        <v>81</v>
      </c>
      <c r="B2187" t="s">
        <v>82</v>
      </c>
      <c r="C2187" t="s">
        <v>83</v>
      </c>
      <c r="D2187" t="s">
        <v>84</v>
      </c>
      <c r="E2187" t="s">
        <v>85</v>
      </c>
      <c r="F2187" t="s">
        <v>1531</v>
      </c>
      <c r="G2187" t="s">
        <v>1532</v>
      </c>
      <c r="I2187" t="s">
        <v>1533</v>
      </c>
      <c r="J2187" t="s">
        <v>1534</v>
      </c>
      <c r="K2187" t="s">
        <v>91</v>
      </c>
      <c r="M2187" t="s">
        <v>172</v>
      </c>
      <c r="N2187" t="s">
        <v>172</v>
      </c>
      <c r="P2187" t="s">
        <v>454</v>
      </c>
      <c r="Q2187" t="s">
        <v>96</v>
      </c>
      <c r="R2187" t="s">
        <v>1850</v>
      </c>
      <c r="S2187" s="3">
        <v>38492</v>
      </c>
      <c r="T2187" t="s">
        <v>82</v>
      </c>
      <c r="U2187" s="5">
        <v>315022.03</v>
      </c>
      <c r="V2187" s="5">
        <v>0</v>
      </c>
      <c r="W2187" s="5">
        <v>315022.03</v>
      </c>
      <c r="X2187" s="5">
        <v>0</v>
      </c>
      <c r="Y2187" t="s">
        <v>1792</v>
      </c>
      <c r="Z2187" s="3">
        <v>38439</v>
      </c>
      <c r="AA2187" t="s">
        <v>82</v>
      </c>
      <c r="AB2187" s="5">
        <v>62679.15</v>
      </c>
      <c r="AC2187" s="5">
        <v>62679.15</v>
      </c>
      <c r="AD2187" t="s">
        <v>1532</v>
      </c>
      <c r="AE2187" s="3">
        <v>38492</v>
      </c>
      <c r="AF2187" s="3">
        <v>38492</v>
      </c>
      <c r="AG2187" t="s">
        <v>100</v>
      </c>
      <c r="AH2187" s="5">
        <v>.5</v>
      </c>
      <c r="AI2187" s="5">
        <v>.5</v>
      </c>
      <c r="AJ2187" s="5">
        <v>0</v>
      </c>
      <c r="AK2187" s="5">
        <v>0</v>
      </c>
      <c r="AL2187" s="5">
        <v>.5</v>
      </c>
      <c r="AM2187" s="5">
        <v>.5</v>
      </c>
      <c r="AN2187" s="5">
        <v>0</v>
      </c>
      <c r="AO2187" s="5">
        <v>0</v>
      </c>
      <c r="AP2187" s="5">
        <v>0</v>
      </c>
      <c r="AQ2187" t="s">
        <v>101</v>
      </c>
      <c r="AR2187">
        <v>52740</v>
      </c>
      <c r="AS2187" t="s">
        <v>102</v>
      </c>
      <c r="AT2187" t="s">
        <v>103</v>
      </c>
      <c r="AU2187" t="s">
        <v>104</v>
      </c>
      <c r="AV2187" t="s">
        <v>105</v>
      </c>
      <c r="AW2187" s="3">
        <v>38492</v>
      </c>
      <c r="AX2187" t="s">
        <v>129</v>
      </c>
      <c r="AY2187" s="4">
        <v>38492.93337962963</v>
      </c>
      <c r="AZ2187" t="s">
        <v>129</v>
      </c>
      <c r="BA2187" s="3">
        <v>38492</v>
      </c>
      <c r="BB2187" s="3">
        <v>38492</v>
      </c>
      <c r="BF2187" s="5">
        <v>1</v>
      </c>
      <c r="BJ2187" t="s">
        <v>108</v>
      </c>
      <c r="BL2187" t="s">
        <v>109</v>
      </c>
      <c r="BM2187" t="s">
        <v>110</v>
      </c>
      <c r="BO2187" t="s">
        <v>111</v>
      </c>
      <c r="BP2187" t="s">
        <v>112</v>
      </c>
      <c r="BR2187" t="s">
        <v>113</v>
      </c>
      <c r="BS2187" t="s">
        <v>82</v>
      </c>
      <c r="BU2187" t="s">
        <v>114</v>
      </c>
      <c r="BV2187" t="s">
        <v>115</v>
      </c>
      <c r="BW2187" t="s">
        <v>116</v>
      </c>
      <c r="BX2187" t="s">
        <v>117</v>
      </c>
      <c r="BY2187" t="s">
        <v>118</v>
      </c>
      <c r="BZ2187" t="s">
        <v>119</v>
      </c>
      <c r="CA2187" t="s">
        <v>1537</v>
      </c>
      <c r="CB2187" t="s">
        <v>1538</v>
      </c>
      <c r="CC2187" t="s">
        <v>81</v>
      </c>
    </row>
    <row r="2188" spans="1:81" x14ac:dyDescent="0.2">
      <c r="A2188" t="s">
        <v>81</v>
      </c>
      <c r="B2188" t="s">
        <v>82</v>
      </c>
      <c r="C2188" t="s">
        <v>83</v>
      </c>
      <c r="D2188" t="s">
        <v>84</v>
      </c>
      <c r="E2188" t="s">
        <v>85</v>
      </c>
      <c r="F2188" t="s">
        <v>1531</v>
      </c>
      <c r="G2188" t="s">
        <v>1532</v>
      </c>
      <c r="I2188" t="s">
        <v>1533</v>
      </c>
      <c r="J2188" t="s">
        <v>1534</v>
      </c>
      <c r="K2188" t="s">
        <v>91</v>
      </c>
      <c r="M2188" t="s">
        <v>172</v>
      </c>
      <c r="N2188" t="s">
        <v>172</v>
      </c>
      <c r="P2188" t="s">
        <v>454</v>
      </c>
      <c r="Q2188" t="s">
        <v>96</v>
      </c>
      <c r="R2188" t="s">
        <v>1850</v>
      </c>
      <c r="S2188" s="3">
        <v>38492</v>
      </c>
      <c r="T2188" t="s">
        <v>82</v>
      </c>
      <c r="U2188" s="5">
        <v>315022.03</v>
      </c>
      <c r="V2188" s="5">
        <v>0</v>
      </c>
      <c r="W2188" s="5">
        <v>315022.03</v>
      </c>
      <c r="X2188" s="5">
        <v>0</v>
      </c>
      <c r="Y2188" t="s">
        <v>1804</v>
      </c>
      <c r="Z2188" s="3">
        <v>38439</v>
      </c>
      <c r="AA2188" t="s">
        <v>82</v>
      </c>
      <c r="AB2188" s="5">
        <v>107881.13</v>
      </c>
      <c r="AC2188" s="5">
        <v>107881.13</v>
      </c>
      <c r="AD2188" t="s">
        <v>1532</v>
      </c>
      <c r="AE2188" s="3">
        <v>38492</v>
      </c>
      <c r="AF2188" s="3">
        <v>38492</v>
      </c>
      <c r="AG2188" t="s">
        <v>100</v>
      </c>
      <c r="AH2188" s="5">
        <v>.86</v>
      </c>
      <c r="AI2188" s="5">
        <v>.86</v>
      </c>
      <c r="AJ2188" s="5">
        <v>0</v>
      </c>
      <c r="AK2188" s="5">
        <v>0</v>
      </c>
      <c r="AL2188" s="5">
        <v>.86</v>
      </c>
      <c r="AM2188" s="5">
        <v>.86</v>
      </c>
      <c r="AN2188" s="5">
        <v>0</v>
      </c>
      <c r="AO2188" s="5">
        <v>0</v>
      </c>
      <c r="AP2188" s="5">
        <v>0</v>
      </c>
      <c r="AQ2188" t="s">
        <v>101</v>
      </c>
      <c r="AR2188">
        <v>52740</v>
      </c>
      <c r="AS2188" t="s">
        <v>102</v>
      </c>
      <c r="AT2188" t="s">
        <v>103</v>
      </c>
      <c r="AU2188" t="s">
        <v>104</v>
      </c>
      <c r="AV2188" t="s">
        <v>105</v>
      </c>
      <c r="AW2188" s="3">
        <v>38492</v>
      </c>
      <c r="AX2188" t="s">
        <v>129</v>
      </c>
      <c r="AY2188" s="4">
        <v>38492.93337962963</v>
      </c>
      <c r="AZ2188" t="s">
        <v>129</v>
      </c>
      <c r="BA2188" s="3">
        <v>38492</v>
      </c>
      <c r="BB2188" s="3">
        <v>38492</v>
      </c>
      <c r="BF2188" s="5">
        <v>1</v>
      </c>
      <c r="BJ2188" t="s">
        <v>108</v>
      </c>
      <c r="BL2188" t="s">
        <v>109</v>
      </c>
      <c r="BM2188" t="s">
        <v>110</v>
      </c>
      <c r="BO2188" t="s">
        <v>111</v>
      </c>
      <c r="BP2188" t="s">
        <v>112</v>
      </c>
      <c r="BR2188" t="s">
        <v>113</v>
      </c>
      <c r="BS2188" t="s">
        <v>82</v>
      </c>
      <c r="BU2188" t="s">
        <v>114</v>
      </c>
      <c r="BV2188" t="s">
        <v>115</v>
      </c>
      <c r="BW2188" t="s">
        <v>116</v>
      </c>
      <c r="BX2188" t="s">
        <v>117</v>
      </c>
      <c r="BY2188" t="s">
        <v>118</v>
      </c>
      <c r="BZ2188" t="s">
        <v>119</v>
      </c>
      <c r="CA2188" t="s">
        <v>1537</v>
      </c>
      <c r="CB2188" t="s">
        <v>1538</v>
      </c>
      <c r="CC2188" t="s">
        <v>81</v>
      </c>
    </row>
    <row r="2189" spans="1:81" x14ac:dyDescent="0.2">
      <c r="A2189" t="s">
        <v>81</v>
      </c>
      <c r="B2189" t="s">
        <v>82</v>
      </c>
      <c r="C2189" t="s">
        <v>83</v>
      </c>
      <c r="D2189" t="s">
        <v>84</v>
      </c>
      <c r="E2189" t="s">
        <v>85</v>
      </c>
      <c r="F2189" t="s">
        <v>1531</v>
      </c>
      <c r="G2189" t="s">
        <v>1532</v>
      </c>
      <c r="I2189" t="s">
        <v>1533</v>
      </c>
      <c r="J2189" t="s">
        <v>1534</v>
      </c>
      <c r="K2189" t="s">
        <v>91</v>
      </c>
      <c r="M2189" t="s">
        <v>172</v>
      </c>
      <c r="N2189" t="s">
        <v>172</v>
      </c>
      <c r="P2189" t="s">
        <v>454</v>
      </c>
      <c r="Q2189" t="s">
        <v>96</v>
      </c>
      <c r="R2189" t="s">
        <v>1850</v>
      </c>
      <c r="S2189" s="3">
        <v>38492</v>
      </c>
      <c r="T2189" t="s">
        <v>82</v>
      </c>
      <c r="U2189" s="5">
        <v>315022.03</v>
      </c>
      <c r="V2189" s="5">
        <v>0</v>
      </c>
      <c r="W2189" s="5">
        <v>315022.03</v>
      </c>
      <c r="X2189" s="5">
        <v>0</v>
      </c>
      <c r="Y2189" t="s">
        <v>1793</v>
      </c>
      <c r="Z2189" s="3">
        <v>38439</v>
      </c>
      <c r="AA2189" t="s">
        <v>82</v>
      </c>
      <c r="AB2189" s="5">
        <v>101119</v>
      </c>
      <c r="AC2189" s="5">
        <v>101119</v>
      </c>
      <c r="AD2189" t="s">
        <v>1532</v>
      </c>
      <c r="AE2189" s="3">
        <v>38492</v>
      </c>
      <c r="AF2189" s="3">
        <v>38492</v>
      </c>
      <c r="AG2189" t="s">
        <v>100</v>
      </c>
      <c r="AH2189" s="5">
        <v>.81</v>
      </c>
      <c r="AI2189" s="5">
        <v>.81</v>
      </c>
      <c r="AJ2189" s="5">
        <v>0</v>
      </c>
      <c r="AK2189" s="5">
        <v>0</v>
      </c>
      <c r="AL2189" s="5">
        <v>.81</v>
      </c>
      <c r="AM2189" s="5">
        <v>.81</v>
      </c>
      <c r="AN2189" s="5">
        <v>0</v>
      </c>
      <c r="AO2189" s="5">
        <v>0</v>
      </c>
      <c r="AP2189" s="5">
        <v>0</v>
      </c>
      <c r="AQ2189" t="s">
        <v>101</v>
      </c>
      <c r="AR2189">
        <v>52740</v>
      </c>
      <c r="AS2189" t="s">
        <v>102</v>
      </c>
      <c r="AT2189" t="s">
        <v>103</v>
      </c>
      <c r="AU2189" t="s">
        <v>104</v>
      </c>
      <c r="AV2189" t="s">
        <v>105</v>
      </c>
      <c r="AW2189" s="3">
        <v>38492</v>
      </c>
      <c r="AX2189" t="s">
        <v>129</v>
      </c>
      <c r="AY2189" s="4">
        <v>38492.93337962963</v>
      </c>
      <c r="AZ2189" t="s">
        <v>129</v>
      </c>
      <c r="BA2189" s="3">
        <v>38492</v>
      </c>
      <c r="BB2189" s="3">
        <v>38492</v>
      </c>
      <c r="BF2189" s="5">
        <v>1</v>
      </c>
      <c r="BJ2189" t="s">
        <v>108</v>
      </c>
      <c r="BL2189" t="s">
        <v>109</v>
      </c>
      <c r="BM2189" t="s">
        <v>110</v>
      </c>
      <c r="BO2189" t="s">
        <v>111</v>
      </c>
      <c r="BP2189" t="s">
        <v>112</v>
      </c>
      <c r="BR2189" t="s">
        <v>113</v>
      </c>
      <c r="BS2189" t="s">
        <v>82</v>
      </c>
      <c r="BU2189" t="s">
        <v>114</v>
      </c>
      <c r="BV2189" t="s">
        <v>115</v>
      </c>
      <c r="BW2189" t="s">
        <v>116</v>
      </c>
      <c r="BX2189" t="s">
        <v>117</v>
      </c>
      <c r="BY2189" t="s">
        <v>118</v>
      </c>
      <c r="BZ2189" t="s">
        <v>119</v>
      </c>
      <c r="CA2189" t="s">
        <v>1537</v>
      </c>
      <c r="CB2189" t="s">
        <v>1538</v>
      </c>
      <c r="CC2189" t="s">
        <v>81</v>
      </c>
    </row>
    <row r="2190" spans="1:81" x14ac:dyDescent="0.2">
      <c r="A2190" t="s">
        <v>81</v>
      </c>
      <c r="B2190" t="s">
        <v>82</v>
      </c>
      <c r="C2190" t="s">
        <v>83</v>
      </c>
      <c r="D2190" t="s">
        <v>84</v>
      </c>
      <c r="E2190" t="s">
        <v>85</v>
      </c>
      <c r="F2190" t="s">
        <v>1531</v>
      </c>
      <c r="G2190" t="s">
        <v>1532</v>
      </c>
      <c r="I2190" t="s">
        <v>1533</v>
      </c>
      <c r="J2190" t="s">
        <v>1534</v>
      </c>
      <c r="K2190" t="s">
        <v>91</v>
      </c>
      <c r="M2190" t="s">
        <v>172</v>
      </c>
      <c r="N2190" t="s">
        <v>172</v>
      </c>
      <c r="P2190" t="s">
        <v>454</v>
      </c>
      <c r="Q2190" t="s">
        <v>96</v>
      </c>
      <c r="R2190" t="s">
        <v>1850</v>
      </c>
      <c r="S2190" s="3">
        <v>38492</v>
      </c>
      <c r="T2190" t="s">
        <v>82</v>
      </c>
      <c r="U2190" s="5">
        <v>315022.03</v>
      </c>
      <c r="V2190" s="5">
        <v>0</v>
      </c>
      <c r="W2190" s="5">
        <v>315022.03</v>
      </c>
      <c r="X2190" s="5">
        <v>0</v>
      </c>
      <c r="Y2190" t="s">
        <v>1829</v>
      </c>
      <c r="Z2190" s="3">
        <v>38439</v>
      </c>
      <c r="AA2190" t="s">
        <v>82</v>
      </c>
      <c r="AB2190" s="5">
        <v>88635.13</v>
      </c>
      <c r="AC2190" s="5">
        <v>88635.13</v>
      </c>
      <c r="AD2190" t="s">
        <v>1532</v>
      </c>
      <c r="AE2190" s="3">
        <v>38492</v>
      </c>
      <c r="AF2190" s="3">
        <v>38492</v>
      </c>
      <c r="AG2190" t="s">
        <v>100</v>
      </c>
      <c r="AH2190" s="5">
        <v>.71</v>
      </c>
      <c r="AI2190" s="5">
        <v>.71</v>
      </c>
      <c r="AJ2190" s="5">
        <v>0</v>
      </c>
      <c r="AK2190" s="5">
        <v>0</v>
      </c>
      <c r="AL2190" s="5">
        <v>.71</v>
      </c>
      <c r="AM2190" s="5">
        <v>.71</v>
      </c>
      <c r="AN2190" s="5">
        <v>0</v>
      </c>
      <c r="AO2190" s="5">
        <v>0</v>
      </c>
      <c r="AP2190" s="5">
        <v>0</v>
      </c>
      <c r="AQ2190" t="s">
        <v>101</v>
      </c>
      <c r="AR2190">
        <v>52740</v>
      </c>
      <c r="AS2190" t="s">
        <v>102</v>
      </c>
      <c r="AT2190" t="s">
        <v>103</v>
      </c>
      <c r="AU2190" t="s">
        <v>104</v>
      </c>
      <c r="AV2190" t="s">
        <v>105</v>
      </c>
      <c r="AW2190" s="3">
        <v>38492</v>
      </c>
      <c r="AX2190" t="s">
        <v>129</v>
      </c>
      <c r="AY2190" s="4">
        <v>38492.93337962963</v>
      </c>
      <c r="AZ2190" t="s">
        <v>129</v>
      </c>
      <c r="BA2190" s="3">
        <v>38492</v>
      </c>
      <c r="BB2190" s="3">
        <v>38492</v>
      </c>
      <c r="BF2190" s="5">
        <v>1</v>
      </c>
      <c r="BJ2190" t="s">
        <v>108</v>
      </c>
      <c r="BL2190" t="s">
        <v>109</v>
      </c>
      <c r="BM2190" t="s">
        <v>110</v>
      </c>
      <c r="BO2190" t="s">
        <v>111</v>
      </c>
      <c r="BP2190" t="s">
        <v>112</v>
      </c>
      <c r="BR2190" t="s">
        <v>113</v>
      </c>
      <c r="BS2190" t="s">
        <v>82</v>
      </c>
      <c r="BU2190" t="s">
        <v>114</v>
      </c>
      <c r="BV2190" t="s">
        <v>115</v>
      </c>
      <c r="BW2190" t="s">
        <v>116</v>
      </c>
      <c r="BX2190" t="s">
        <v>117</v>
      </c>
      <c r="BY2190" t="s">
        <v>118</v>
      </c>
      <c r="BZ2190" t="s">
        <v>119</v>
      </c>
      <c r="CA2190" t="s">
        <v>1537</v>
      </c>
      <c r="CB2190" t="s">
        <v>1538</v>
      </c>
      <c r="CC2190" t="s">
        <v>81</v>
      </c>
    </row>
    <row r="2191" spans="1:81" x14ac:dyDescent="0.2">
      <c r="A2191" t="s">
        <v>81</v>
      </c>
      <c r="B2191" t="s">
        <v>82</v>
      </c>
      <c r="C2191" t="s">
        <v>83</v>
      </c>
      <c r="D2191" t="s">
        <v>84</v>
      </c>
      <c r="E2191" t="s">
        <v>85</v>
      </c>
      <c r="F2191" t="s">
        <v>1531</v>
      </c>
      <c r="G2191" t="s">
        <v>1532</v>
      </c>
      <c r="I2191" t="s">
        <v>1533</v>
      </c>
      <c r="J2191" t="s">
        <v>1534</v>
      </c>
      <c r="K2191" t="s">
        <v>91</v>
      </c>
      <c r="M2191" t="s">
        <v>172</v>
      </c>
      <c r="N2191" t="s">
        <v>172</v>
      </c>
      <c r="P2191" t="s">
        <v>454</v>
      </c>
      <c r="Q2191" t="s">
        <v>96</v>
      </c>
      <c r="R2191" t="s">
        <v>1850</v>
      </c>
      <c r="S2191" s="3">
        <v>38492</v>
      </c>
      <c r="T2191" t="s">
        <v>82</v>
      </c>
      <c r="U2191" s="5">
        <v>315022.03</v>
      </c>
      <c r="V2191" s="5">
        <v>0</v>
      </c>
      <c r="W2191" s="5">
        <v>315022.03</v>
      </c>
      <c r="X2191" s="5">
        <v>0</v>
      </c>
      <c r="Y2191" t="s">
        <v>1817</v>
      </c>
      <c r="Z2191" s="3">
        <v>38440</v>
      </c>
      <c r="AA2191" t="s">
        <v>82</v>
      </c>
      <c r="AB2191" s="5">
        <v>73602.46</v>
      </c>
      <c r="AC2191" s="5">
        <v>73602.46</v>
      </c>
      <c r="AD2191" t="s">
        <v>1532</v>
      </c>
      <c r="AE2191" s="3">
        <v>38492</v>
      </c>
      <c r="AF2191" s="3">
        <v>38492</v>
      </c>
      <c r="AG2191" t="s">
        <v>100</v>
      </c>
      <c r="AH2191" s="5">
        <v>.01</v>
      </c>
      <c r="AI2191" s="5">
        <v>.01</v>
      </c>
      <c r="AJ2191" s="5">
        <v>0</v>
      </c>
      <c r="AK2191" s="5">
        <v>0</v>
      </c>
      <c r="AL2191" s="5">
        <v>.01</v>
      </c>
      <c r="AM2191" s="5">
        <v>.01</v>
      </c>
      <c r="AN2191" s="5">
        <v>0</v>
      </c>
      <c r="AO2191" s="5">
        <v>0</v>
      </c>
      <c r="AP2191" s="5">
        <v>0</v>
      </c>
      <c r="AQ2191" t="s">
        <v>101</v>
      </c>
      <c r="AR2191">
        <v>52740</v>
      </c>
      <c r="AS2191" t="s">
        <v>102</v>
      </c>
      <c r="AT2191" t="s">
        <v>103</v>
      </c>
      <c r="AU2191" t="s">
        <v>104</v>
      </c>
      <c r="AV2191" t="s">
        <v>105</v>
      </c>
      <c r="AW2191" s="3">
        <v>38492</v>
      </c>
      <c r="AX2191" t="s">
        <v>129</v>
      </c>
      <c r="AY2191" s="4">
        <v>38492.93337962963</v>
      </c>
      <c r="AZ2191" t="s">
        <v>129</v>
      </c>
      <c r="BA2191" s="3">
        <v>38492</v>
      </c>
      <c r="BB2191" s="3">
        <v>38492</v>
      </c>
      <c r="BF2191" s="5">
        <v>1</v>
      </c>
      <c r="BJ2191" t="s">
        <v>108</v>
      </c>
      <c r="BL2191" t="s">
        <v>109</v>
      </c>
      <c r="BM2191" t="s">
        <v>110</v>
      </c>
      <c r="BO2191" t="s">
        <v>111</v>
      </c>
      <c r="BP2191" t="s">
        <v>112</v>
      </c>
      <c r="BR2191" t="s">
        <v>113</v>
      </c>
      <c r="BS2191" t="s">
        <v>82</v>
      </c>
      <c r="BU2191" t="s">
        <v>114</v>
      </c>
      <c r="BV2191" t="s">
        <v>115</v>
      </c>
      <c r="BW2191" t="s">
        <v>116</v>
      </c>
      <c r="BX2191" t="s">
        <v>117</v>
      </c>
      <c r="BY2191" t="s">
        <v>118</v>
      </c>
      <c r="BZ2191" t="s">
        <v>119</v>
      </c>
      <c r="CA2191" t="s">
        <v>1537</v>
      </c>
      <c r="CB2191" t="s">
        <v>1538</v>
      </c>
      <c r="CC2191" t="s">
        <v>81</v>
      </c>
    </row>
    <row r="2192" spans="1:81" x14ac:dyDescent="0.2">
      <c r="A2192" t="s">
        <v>81</v>
      </c>
      <c r="B2192" t="s">
        <v>82</v>
      </c>
      <c r="C2192" t="s">
        <v>83</v>
      </c>
      <c r="D2192" t="s">
        <v>84</v>
      </c>
      <c r="E2192" t="s">
        <v>85</v>
      </c>
      <c r="F2192" t="s">
        <v>1531</v>
      </c>
      <c r="G2192" t="s">
        <v>1532</v>
      </c>
      <c r="I2192" t="s">
        <v>1533</v>
      </c>
      <c r="J2192" t="s">
        <v>1534</v>
      </c>
      <c r="K2192" t="s">
        <v>91</v>
      </c>
      <c r="M2192" t="s">
        <v>172</v>
      </c>
      <c r="N2192" t="s">
        <v>172</v>
      </c>
      <c r="P2192" t="s">
        <v>454</v>
      </c>
      <c r="Q2192" t="s">
        <v>96</v>
      </c>
      <c r="R2192" t="s">
        <v>1850</v>
      </c>
      <c r="S2192" s="3">
        <v>38492</v>
      </c>
      <c r="T2192" t="s">
        <v>82</v>
      </c>
      <c r="U2192" s="5">
        <v>315022.03</v>
      </c>
      <c r="V2192" s="5">
        <v>0</v>
      </c>
      <c r="W2192" s="5">
        <v>315022.03</v>
      </c>
      <c r="X2192" s="5">
        <v>0</v>
      </c>
      <c r="Y2192" t="s">
        <v>1818</v>
      </c>
      <c r="Z2192" s="3">
        <v>38440</v>
      </c>
      <c r="AA2192" t="s">
        <v>82</v>
      </c>
      <c r="AB2192" s="5">
        <v>57945.7</v>
      </c>
      <c r="AC2192" s="5">
        <v>57945.7</v>
      </c>
      <c r="AD2192" t="s">
        <v>1532</v>
      </c>
      <c r="AE2192" s="3">
        <v>38492</v>
      </c>
      <c r="AF2192" s="3">
        <v>38492</v>
      </c>
      <c r="AG2192" t="s">
        <v>100</v>
      </c>
      <c r="AH2192" s="5">
        <v>23.18</v>
      </c>
      <c r="AI2192" s="5">
        <v>23.18</v>
      </c>
      <c r="AJ2192" s="5">
        <v>0</v>
      </c>
      <c r="AK2192" s="5">
        <v>0</v>
      </c>
      <c r="AL2192" s="5">
        <v>23.18</v>
      </c>
      <c r="AM2192" s="5">
        <v>23.18</v>
      </c>
      <c r="AN2192" s="5">
        <v>0</v>
      </c>
      <c r="AO2192" s="5">
        <v>0</v>
      </c>
      <c r="AP2192" s="5">
        <v>0</v>
      </c>
      <c r="AQ2192" t="s">
        <v>101</v>
      </c>
      <c r="AR2192">
        <v>52740</v>
      </c>
      <c r="AS2192" t="s">
        <v>102</v>
      </c>
      <c r="AT2192" t="s">
        <v>103</v>
      </c>
      <c r="AU2192" t="s">
        <v>104</v>
      </c>
      <c r="AV2192" t="s">
        <v>105</v>
      </c>
      <c r="AW2192" s="3">
        <v>38492</v>
      </c>
      <c r="AX2192" t="s">
        <v>129</v>
      </c>
      <c r="AY2192" s="4">
        <v>38492.93337962963</v>
      </c>
      <c r="AZ2192" t="s">
        <v>129</v>
      </c>
      <c r="BA2192" s="3">
        <v>38492</v>
      </c>
      <c r="BB2192" s="3">
        <v>38492</v>
      </c>
      <c r="BF2192" s="5">
        <v>1</v>
      </c>
      <c r="BJ2192" t="s">
        <v>108</v>
      </c>
      <c r="BL2192" t="s">
        <v>109</v>
      </c>
      <c r="BM2192" t="s">
        <v>110</v>
      </c>
      <c r="BO2192" t="s">
        <v>111</v>
      </c>
      <c r="BP2192" t="s">
        <v>112</v>
      </c>
      <c r="BR2192" t="s">
        <v>113</v>
      </c>
      <c r="BS2192" t="s">
        <v>82</v>
      </c>
      <c r="BU2192" t="s">
        <v>114</v>
      </c>
      <c r="BV2192" t="s">
        <v>115</v>
      </c>
      <c r="BW2192" t="s">
        <v>116</v>
      </c>
      <c r="BX2192" t="s">
        <v>117</v>
      </c>
      <c r="BY2192" t="s">
        <v>118</v>
      </c>
      <c r="BZ2192" t="s">
        <v>119</v>
      </c>
      <c r="CA2192" t="s">
        <v>1537</v>
      </c>
      <c r="CB2192" t="s">
        <v>1538</v>
      </c>
      <c r="CC2192" t="s">
        <v>81</v>
      </c>
    </row>
    <row r="2193" spans="1:81" x14ac:dyDescent="0.2">
      <c r="A2193" t="s">
        <v>81</v>
      </c>
      <c r="B2193" t="s">
        <v>82</v>
      </c>
      <c r="C2193" t="s">
        <v>83</v>
      </c>
      <c r="D2193" t="s">
        <v>84</v>
      </c>
      <c r="E2193" t="s">
        <v>85</v>
      </c>
      <c r="F2193" t="s">
        <v>1531</v>
      </c>
      <c r="G2193" t="s">
        <v>1532</v>
      </c>
      <c r="I2193" t="s">
        <v>1533</v>
      </c>
      <c r="J2193" t="s">
        <v>1534</v>
      </c>
      <c r="K2193" t="s">
        <v>91</v>
      </c>
      <c r="M2193" t="s">
        <v>172</v>
      </c>
      <c r="N2193" t="s">
        <v>172</v>
      </c>
      <c r="P2193" t="s">
        <v>454</v>
      </c>
      <c r="Q2193" t="s">
        <v>96</v>
      </c>
      <c r="R2193" t="s">
        <v>1850</v>
      </c>
      <c r="S2193" s="3">
        <v>38492</v>
      </c>
      <c r="T2193" t="s">
        <v>82</v>
      </c>
      <c r="U2193" s="5">
        <v>315022.03</v>
      </c>
      <c r="V2193" s="5">
        <v>0</v>
      </c>
      <c r="W2193" s="5">
        <v>315022.03</v>
      </c>
      <c r="X2193" s="5">
        <v>0</v>
      </c>
      <c r="Y2193" t="s">
        <v>1799</v>
      </c>
      <c r="Z2193" s="3">
        <v>38440</v>
      </c>
      <c r="AA2193" t="s">
        <v>82</v>
      </c>
      <c r="AB2193" s="5">
        <v>61066.66</v>
      </c>
      <c r="AC2193" s="5">
        <v>61066.66</v>
      </c>
      <c r="AD2193" t="s">
        <v>1532</v>
      </c>
      <c r="AE2193" s="3">
        <v>38492</v>
      </c>
      <c r="AF2193" s="3">
        <v>38492</v>
      </c>
      <c r="AG2193" t="s">
        <v>100</v>
      </c>
      <c r="AH2193" s="5">
        <v>.49</v>
      </c>
      <c r="AI2193" s="5">
        <v>.49</v>
      </c>
      <c r="AJ2193" s="5">
        <v>0</v>
      </c>
      <c r="AK2193" s="5">
        <v>0</v>
      </c>
      <c r="AL2193" s="5">
        <v>.49</v>
      </c>
      <c r="AM2193" s="5">
        <v>.49</v>
      </c>
      <c r="AN2193" s="5">
        <v>0</v>
      </c>
      <c r="AO2193" s="5">
        <v>0</v>
      </c>
      <c r="AP2193" s="5">
        <v>0</v>
      </c>
      <c r="AQ2193" t="s">
        <v>101</v>
      </c>
      <c r="AR2193">
        <v>52740</v>
      </c>
      <c r="AS2193" t="s">
        <v>102</v>
      </c>
      <c r="AT2193" t="s">
        <v>103</v>
      </c>
      <c r="AU2193" t="s">
        <v>104</v>
      </c>
      <c r="AV2193" t="s">
        <v>105</v>
      </c>
      <c r="AW2193" s="3">
        <v>38492</v>
      </c>
      <c r="AX2193" t="s">
        <v>129</v>
      </c>
      <c r="AY2193" s="4">
        <v>38492.93337962963</v>
      </c>
      <c r="AZ2193" t="s">
        <v>129</v>
      </c>
      <c r="BA2193" s="3">
        <v>38492</v>
      </c>
      <c r="BB2193" s="3">
        <v>38492</v>
      </c>
      <c r="BF2193" s="5">
        <v>1</v>
      </c>
      <c r="BJ2193" t="s">
        <v>108</v>
      </c>
      <c r="BL2193" t="s">
        <v>109</v>
      </c>
      <c r="BM2193" t="s">
        <v>110</v>
      </c>
      <c r="BO2193" t="s">
        <v>111</v>
      </c>
      <c r="BP2193" t="s">
        <v>112</v>
      </c>
      <c r="BR2193" t="s">
        <v>113</v>
      </c>
      <c r="BS2193" t="s">
        <v>82</v>
      </c>
      <c r="BU2193" t="s">
        <v>114</v>
      </c>
      <c r="BV2193" t="s">
        <v>115</v>
      </c>
      <c r="BW2193" t="s">
        <v>116</v>
      </c>
      <c r="BX2193" t="s">
        <v>117</v>
      </c>
      <c r="BY2193" t="s">
        <v>118</v>
      </c>
      <c r="BZ2193" t="s">
        <v>119</v>
      </c>
      <c r="CA2193" t="s">
        <v>1537</v>
      </c>
      <c r="CB2193" t="s">
        <v>1538</v>
      </c>
      <c r="CC2193" t="s">
        <v>81</v>
      </c>
    </row>
    <row r="2194" spans="1:81" x14ac:dyDescent="0.2">
      <c r="A2194" t="s">
        <v>81</v>
      </c>
      <c r="B2194" t="s">
        <v>82</v>
      </c>
      <c r="C2194" t="s">
        <v>83</v>
      </c>
      <c r="D2194" t="s">
        <v>84</v>
      </c>
      <c r="E2194" t="s">
        <v>85</v>
      </c>
      <c r="F2194" t="s">
        <v>1531</v>
      </c>
      <c r="G2194" t="s">
        <v>1532</v>
      </c>
      <c r="I2194" t="s">
        <v>1533</v>
      </c>
      <c r="J2194" t="s">
        <v>1534</v>
      </c>
      <c r="K2194" t="s">
        <v>91</v>
      </c>
      <c r="M2194" t="s">
        <v>172</v>
      </c>
      <c r="N2194" t="s">
        <v>172</v>
      </c>
      <c r="P2194" t="s">
        <v>454</v>
      </c>
      <c r="Q2194" t="s">
        <v>96</v>
      </c>
      <c r="R2194" t="s">
        <v>1850</v>
      </c>
      <c r="S2194" s="3">
        <v>38492</v>
      </c>
      <c r="T2194" t="s">
        <v>82</v>
      </c>
      <c r="U2194" s="5">
        <v>315022.03</v>
      </c>
      <c r="V2194" s="5">
        <v>0</v>
      </c>
      <c r="W2194" s="5">
        <v>315022.03</v>
      </c>
      <c r="X2194" s="5">
        <v>0</v>
      </c>
      <c r="Y2194" t="s">
        <v>1851</v>
      </c>
      <c r="Z2194" s="3">
        <v>38443</v>
      </c>
      <c r="AA2194" t="s">
        <v>82</v>
      </c>
      <c r="AB2194" s="5">
        <v>62679.15</v>
      </c>
      <c r="AC2194" s="5">
        <v>62679.15</v>
      </c>
      <c r="AD2194" t="s">
        <v>1532</v>
      </c>
      <c r="AE2194" s="3">
        <v>38492</v>
      </c>
      <c r="AF2194" s="3">
        <v>38492</v>
      </c>
      <c r="AG2194" t="s">
        <v>100</v>
      </c>
      <c r="AH2194" s="5">
        <v>61425.57</v>
      </c>
      <c r="AI2194" s="5">
        <v>61425.57</v>
      </c>
      <c r="AJ2194" s="5">
        <v>0</v>
      </c>
      <c r="AK2194" s="5">
        <v>0</v>
      </c>
      <c r="AL2194" s="5">
        <v>61425.57</v>
      </c>
      <c r="AM2194" s="5">
        <v>61425.57</v>
      </c>
      <c r="AN2194" s="5">
        <v>0</v>
      </c>
      <c r="AO2194" s="5">
        <v>0</v>
      </c>
      <c r="AP2194" s="5">
        <v>0</v>
      </c>
      <c r="AQ2194" t="s">
        <v>101</v>
      </c>
      <c r="AR2194">
        <v>52740</v>
      </c>
      <c r="AS2194" t="s">
        <v>102</v>
      </c>
      <c r="AT2194" t="s">
        <v>103</v>
      </c>
      <c r="AU2194" t="s">
        <v>104</v>
      </c>
      <c r="AV2194" t="s">
        <v>105</v>
      </c>
      <c r="AW2194" s="3">
        <v>38492</v>
      </c>
      <c r="AX2194" t="s">
        <v>129</v>
      </c>
      <c r="AY2194" s="4">
        <v>38492.93337962963</v>
      </c>
      <c r="AZ2194" t="s">
        <v>129</v>
      </c>
      <c r="BA2194" s="3">
        <v>38492</v>
      </c>
      <c r="BB2194" s="3">
        <v>38492</v>
      </c>
      <c r="BF2194" s="5">
        <v>1</v>
      </c>
      <c r="BJ2194" t="s">
        <v>108</v>
      </c>
      <c r="BL2194" t="s">
        <v>109</v>
      </c>
      <c r="BM2194" t="s">
        <v>110</v>
      </c>
      <c r="BO2194" t="s">
        <v>111</v>
      </c>
      <c r="BP2194" t="s">
        <v>112</v>
      </c>
      <c r="BR2194" t="s">
        <v>113</v>
      </c>
      <c r="BS2194" t="s">
        <v>82</v>
      </c>
      <c r="BU2194" t="s">
        <v>114</v>
      </c>
      <c r="BV2194" t="s">
        <v>115</v>
      </c>
      <c r="BW2194" t="s">
        <v>116</v>
      </c>
      <c r="BX2194" t="s">
        <v>117</v>
      </c>
      <c r="BY2194" t="s">
        <v>118</v>
      </c>
      <c r="BZ2194" t="s">
        <v>119</v>
      </c>
      <c r="CA2194" t="s">
        <v>1537</v>
      </c>
      <c r="CB2194" t="s">
        <v>1538</v>
      </c>
      <c r="CC2194" t="s">
        <v>81</v>
      </c>
    </row>
    <row r="2195" spans="1:81" x14ac:dyDescent="0.2">
      <c r="A2195" t="s">
        <v>81</v>
      </c>
      <c r="B2195" t="s">
        <v>82</v>
      </c>
      <c r="C2195" t="s">
        <v>83</v>
      </c>
      <c r="D2195" t="s">
        <v>84</v>
      </c>
      <c r="E2195" t="s">
        <v>85</v>
      </c>
      <c r="F2195" t="s">
        <v>1531</v>
      </c>
      <c r="G2195" t="s">
        <v>1532</v>
      </c>
      <c r="I2195" t="s">
        <v>1533</v>
      </c>
      <c r="J2195" t="s">
        <v>1534</v>
      </c>
      <c r="K2195" t="s">
        <v>91</v>
      </c>
      <c r="M2195" t="s">
        <v>172</v>
      </c>
      <c r="N2195" t="s">
        <v>172</v>
      </c>
      <c r="P2195" t="s">
        <v>454</v>
      </c>
      <c r="Q2195" t="s">
        <v>96</v>
      </c>
      <c r="R2195" t="s">
        <v>1850</v>
      </c>
      <c r="S2195" s="3">
        <v>38492</v>
      </c>
      <c r="T2195" t="s">
        <v>82</v>
      </c>
      <c r="U2195" s="5">
        <v>315022.03</v>
      </c>
      <c r="V2195" s="5">
        <v>0</v>
      </c>
      <c r="W2195" s="5">
        <v>315022.03</v>
      </c>
      <c r="X2195" s="5">
        <v>0</v>
      </c>
      <c r="Y2195" t="s">
        <v>1812</v>
      </c>
      <c r="Z2195" s="3">
        <v>38446</v>
      </c>
      <c r="AA2195" t="s">
        <v>82</v>
      </c>
      <c r="AB2195" s="5">
        <v>118856.52</v>
      </c>
      <c r="AC2195" s="5">
        <v>118856.52</v>
      </c>
      <c r="AD2195" t="s">
        <v>1532</v>
      </c>
      <c r="AE2195" s="3">
        <v>38492</v>
      </c>
      <c r="AF2195" s="3">
        <v>38492</v>
      </c>
      <c r="AG2195" t="s">
        <v>100</v>
      </c>
      <c r="AH2195" s="5">
        <v>.02</v>
      </c>
      <c r="AI2195" s="5">
        <v>.02</v>
      </c>
      <c r="AJ2195" s="5">
        <v>0</v>
      </c>
      <c r="AK2195" s="5">
        <v>0</v>
      </c>
      <c r="AL2195" s="5">
        <v>.02</v>
      </c>
      <c r="AM2195" s="5">
        <v>.02</v>
      </c>
      <c r="AN2195" s="5">
        <v>0</v>
      </c>
      <c r="AO2195" s="5">
        <v>0</v>
      </c>
      <c r="AP2195" s="5">
        <v>0</v>
      </c>
      <c r="AQ2195" t="s">
        <v>101</v>
      </c>
      <c r="AR2195">
        <v>52740</v>
      </c>
      <c r="AS2195" t="s">
        <v>102</v>
      </c>
      <c r="AT2195" t="s">
        <v>103</v>
      </c>
      <c r="AU2195" t="s">
        <v>104</v>
      </c>
      <c r="AV2195" t="s">
        <v>105</v>
      </c>
      <c r="AW2195" s="3">
        <v>38492</v>
      </c>
      <c r="AX2195" t="s">
        <v>129</v>
      </c>
      <c r="AY2195" s="4">
        <v>38492.93337962963</v>
      </c>
      <c r="AZ2195" t="s">
        <v>129</v>
      </c>
      <c r="BA2195" s="3">
        <v>38492</v>
      </c>
      <c r="BB2195" s="3">
        <v>38492</v>
      </c>
      <c r="BF2195" s="5">
        <v>1</v>
      </c>
      <c r="BJ2195" t="s">
        <v>108</v>
      </c>
      <c r="BL2195" t="s">
        <v>109</v>
      </c>
      <c r="BM2195" t="s">
        <v>110</v>
      </c>
      <c r="BO2195" t="s">
        <v>111</v>
      </c>
      <c r="BP2195" t="s">
        <v>112</v>
      </c>
      <c r="BR2195" t="s">
        <v>113</v>
      </c>
      <c r="BS2195" t="s">
        <v>82</v>
      </c>
      <c r="BU2195" t="s">
        <v>114</v>
      </c>
      <c r="BV2195" t="s">
        <v>115</v>
      </c>
      <c r="BW2195" t="s">
        <v>116</v>
      </c>
      <c r="BX2195" t="s">
        <v>117</v>
      </c>
      <c r="BY2195" t="s">
        <v>118</v>
      </c>
      <c r="BZ2195" t="s">
        <v>119</v>
      </c>
      <c r="CA2195" t="s">
        <v>1537</v>
      </c>
      <c r="CB2195" t="s">
        <v>1538</v>
      </c>
      <c r="CC2195" t="s">
        <v>81</v>
      </c>
    </row>
    <row r="2196" spans="1:81" x14ac:dyDescent="0.2">
      <c r="A2196" t="s">
        <v>81</v>
      </c>
      <c r="B2196" t="s">
        <v>82</v>
      </c>
      <c r="C2196" t="s">
        <v>83</v>
      </c>
      <c r="D2196" t="s">
        <v>84</v>
      </c>
      <c r="E2196" t="s">
        <v>85</v>
      </c>
      <c r="F2196" t="s">
        <v>1531</v>
      </c>
      <c r="G2196" t="s">
        <v>1532</v>
      </c>
      <c r="I2196" t="s">
        <v>1533</v>
      </c>
      <c r="J2196" t="s">
        <v>1534</v>
      </c>
      <c r="K2196" t="s">
        <v>91</v>
      </c>
      <c r="M2196" t="s">
        <v>172</v>
      </c>
      <c r="N2196" t="s">
        <v>172</v>
      </c>
      <c r="P2196" t="s">
        <v>454</v>
      </c>
      <c r="Q2196" t="s">
        <v>96</v>
      </c>
      <c r="R2196" t="s">
        <v>1850</v>
      </c>
      <c r="S2196" s="3">
        <v>38492</v>
      </c>
      <c r="T2196" t="s">
        <v>82</v>
      </c>
      <c r="U2196" s="5">
        <v>315022.03</v>
      </c>
      <c r="V2196" s="5">
        <v>0</v>
      </c>
      <c r="W2196" s="5">
        <v>315022.03</v>
      </c>
      <c r="X2196" s="5">
        <v>0</v>
      </c>
      <c r="Y2196" t="s">
        <v>1826</v>
      </c>
      <c r="Z2196" s="3">
        <v>38449</v>
      </c>
      <c r="AA2196" t="s">
        <v>82</v>
      </c>
      <c r="AB2196" s="5">
        <v>48634.79</v>
      </c>
      <c r="AC2196" s="5">
        <v>48634.79</v>
      </c>
      <c r="AD2196" t="s">
        <v>1532</v>
      </c>
      <c r="AE2196" s="3">
        <v>38492</v>
      </c>
      <c r="AF2196" s="3">
        <v>38492</v>
      </c>
      <c r="AG2196" t="s">
        <v>100</v>
      </c>
      <c r="AH2196" s="5">
        <v>19.06</v>
      </c>
      <c r="AI2196" s="5">
        <v>19.06</v>
      </c>
      <c r="AJ2196" s="5">
        <v>0</v>
      </c>
      <c r="AK2196" s="5">
        <v>0</v>
      </c>
      <c r="AL2196" s="5">
        <v>19.06</v>
      </c>
      <c r="AM2196" s="5">
        <v>19.06</v>
      </c>
      <c r="AN2196" s="5">
        <v>0</v>
      </c>
      <c r="AO2196" s="5">
        <v>0</v>
      </c>
      <c r="AP2196" s="5">
        <v>0</v>
      </c>
      <c r="AQ2196" t="s">
        <v>101</v>
      </c>
      <c r="AR2196">
        <v>52740</v>
      </c>
      <c r="AS2196" t="s">
        <v>102</v>
      </c>
      <c r="AT2196" t="s">
        <v>103</v>
      </c>
      <c r="AU2196" t="s">
        <v>104</v>
      </c>
      <c r="AV2196" t="s">
        <v>105</v>
      </c>
      <c r="AW2196" s="3">
        <v>38492</v>
      </c>
      <c r="AX2196" t="s">
        <v>129</v>
      </c>
      <c r="AY2196" s="4">
        <v>38492.93337962963</v>
      </c>
      <c r="AZ2196" t="s">
        <v>129</v>
      </c>
      <c r="BA2196" s="3">
        <v>38492</v>
      </c>
      <c r="BB2196" s="3">
        <v>38492</v>
      </c>
      <c r="BF2196" s="5">
        <v>1</v>
      </c>
      <c r="BJ2196" t="s">
        <v>108</v>
      </c>
      <c r="BL2196" t="s">
        <v>109</v>
      </c>
      <c r="BM2196" t="s">
        <v>110</v>
      </c>
      <c r="BO2196" t="s">
        <v>111</v>
      </c>
      <c r="BP2196" t="s">
        <v>112</v>
      </c>
      <c r="BR2196" t="s">
        <v>113</v>
      </c>
      <c r="BS2196" t="s">
        <v>82</v>
      </c>
      <c r="BU2196" t="s">
        <v>114</v>
      </c>
      <c r="BV2196" t="s">
        <v>115</v>
      </c>
      <c r="BW2196" t="s">
        <v>116</v>
      </c>
      <c r="BX2196" t="s">
        <v>117</v>
      </c>
      <c r="BY2196" t="s">
        <v>118</v>
      </c>
      <c r="BZ2196" t="s">
        <v>119</v>
      </c>
      <c r="CA2196" t="s">
        <v>1537</v>
      </c>
      <c r="CB2196" t="s">
        <v>1538</v>
      </c>
      <c r="CC2196" t="s">
        <v>81</v>
      </c>
    </row>
    <row r="2197" spans="1:81" x14ac:dyDescent="0.2">
      <c r="A2197" t="s">
        <v>81</v>
      </c>
      <c r="B2197" t="s">
        <v>82</v>
      </c>
      <c r="C2197" t="s">
        <v>83</v>
      </c>
      <c r="D2197" t="s">
        <v>84</v>
      </c>
      <c r="E2197" t="s">
        <v>85</v>
      </c>
      <c r="F2197" t="s">
        <v>1531</v>
      </c>
      <c r="G2197" t="s">
        <v>1532</v>
      </c>
      <c r="I2197" t="s">
        <v>1533</v>
      </c>
      <c r="J2197" t="s">
        <v>1534</v>
      </c>
      <c r="K2197" t="s">
        <v>91</v>
      </c>
      <c r="M2197" t="s">
        <v>172</v>
      </c>
      <c r="N2197" t="s">
        <v>172</v>
      </c>
      <c r="P2197" t="s">
        <v>454</v>
      </c>
      <c r="Q2197" t="s">
        <v>96</v>
      </c>
      <c r="R2197" t="s">
        <v>1850</v>
      </c>
      <c r="S2197" s="3">
        <v>38492</v>
      </c>
      <c r="T2197" t="s">
        <v>82</v>
      </c>
      <c r="U2197" s="5">
        <v>315022.03</v>
      </c>
      <c r="V2197" s="5">
        <v>0</v>
      </c>
      <c r="W2197" s="5">
        <v>315022.03</v>
      </c>
      <c r="X2197" s="5">
        <v>0</v>
      </c>
      <c r="Y2197" t="s">
        <v>1837</v>
      </c>
      <c r="Z2197" s="3">
        <v>38449</v>
      </c>
      <c r="AA2197" t="s">
        <v>82</v>
      </c>
      <c r="AB2197" s="5">
        <v>92328.25</v>
      </c>
      <c r="AC2197" s="5">
        <v>92328.25</v>
      </c>
      <c r="AD2197" t="s">
        <v>1532</v>
      </c>
      <c r="AE2197" s="3">
        <v>38492</v>
      </c>
      <c r="AF2197" s="3">
        <v>38492</v>
      </c>
      <c r="AG2197" t="s">
        <v>100</v>
      </c>
      <c r="AH2197" s="5">
        <v>1809.63</v>
      </c>
      <c r="AI2197" s="5">
        <v>1809.63</v>
      </c>
      <c r="AJ2197" s="5">
        <v>0</v>
      </c>
      <c r="AK2197" s="5">
        <v>0</v>
      </c>
      <c r="AL2197" s="5">
        <v>1809.63</v>
      </c>
      <c r="AM2197" s="5">
        <v>1809.63</v>
      </c>
      <c r="AN2197" s="5">
        <v>0</v>
      </c>
      <c r="AO2197" s="5">
        <v>0</v>
      </c>
      <c r="AP2197" s="5">
        <v>0</v>
      </c>
      <c r="AQ2197" t="s">
        <v>101</v>
      </c>
      <c r="AR2197">
        <v>52740</v>
      </c>
      <c r="AS2197" t="s">
        <v>102</v>
      </c>
      <c r="AT2197" t="s">
        <v>103</v>
      </c>
      <c r="AU2197" t="s">
        <v>104</v>
      </c>
      <c r="AV2197" t="s">
        <v>105</v>
      </c>
      <c r="AW2197" s="3">
        <v>38492</v>
      </c>
      <c r="AX2197" t="s">
        <v>129</v>
      </c>
      <c r="AY2197" s="4">
        <v>38492.93337962963</v>
      </c>
      <c r="AZ2197" t="s">
        <v>129</v>
      </c>
      <c r="BA2197" s="3">
        <v>38492</v>
      </c>
      <c r="BB2197" s="3">
        <v>38492</v>
      </c>
      <c r="BF2197" s="5">
        <v>1</v>
      </c>
      <c r="BJ2197" t="s">
        <v>108</v>
      </c>
      <c r="BL2197" t="s">
        <v>109</v>
      </c>
      <c r="BM2197" t="s">
        <v>110</v>
      </c>
      <c r="BO2197" t="s">
        <v>111</v>
      </c>
      <c r="BP2197" t="s">
        <v>112</v>
      </c>
      <c r="BR2197" t="s">
        <v>113</v>
      </c>
      <c r="BS2197" t="s">
        <v>82</v>
      </c>
      <c r="BU2197" t="s">
        <v>114</v>
      </c>
      <c r="BV2197" t="s">
        <v>115</v>
      </c>
      <c r="BW2197" t="s">
        <v>116</v>
      </c>
      <c r="BX2197" t="s">
        <v>117</v>
      </c>
      <c r="BY2197" t="s">
        <v>118</v>
      </c>
      <c r="BZ2197" t="s">
        <v>119</v>
      </c>
      <c r="CA2197" t="s">
        <v>1537</v>
      </c>
      <c r="CB2197" t="s">
        <v>1538</v>
      </c>
      <c r="CC2197" t="s">
        <v>81</v>
      </c>
    </row>
    <row r="2198" spans="1:81" x14ac:dyDescent="0.2">
      <c r="A2198" t="s">
        <v>81</v>
      </c>
      <c r="B2198" t="s">
        <v>82</v>
      </c>
      <c r="C2198" t="s">
        <v>83</v>
      </c>
      <c r="D2198" t="s">
        <v>84</v>
      </c>
      <c r="E2198" t="s">
        <v>85</v>
      </c>
      <c r="F2198" t="s">
        <v>1531</v>
      </c>
      <c r="G2198" t="s">
        <v>1532</v>
      </c>
      <c r="I2198" t="s">
        <v>1533</v>
      </c>
      <c r="J2198" t="s">
        <v>1534</v>
      </c>
      <c r="K2198" t="s">
        <v>91</v>
      </c>
      <c r="M2198" t="s">
        <v>172</v>
      </c>
      <c r="N2198" t="s">
        <v>172</v>
      </c>
      <c r="P2198" t="s">
        <v>454</v>
      </c>
      <c r="Q2198" t="s">
        <v>96</v>
      </c>
      <c r="R2198" t="s">
        <v>1850</v>
      </c>
      <c r="S2198" s="3">
        <v>38492</v>
      </c>
      <c r="T2198" t="s">
        <v>82</v>
      </c>
      <c r="U2198" s="5">
        <v>315022.03</v>
      </c>
      <c r="V2198" s="5">
        <v>0</v>
      </c>
      <c r="W2198" s="5">
        <v>315022.03</v>
      </c>
      <c r="X2198" s="5">
        <v>0</v>
      </c>
      <c r="Y2198" t="s">
        <v>1827</v>
      </c>
      <c r="Z2198" s="3">
        <v>38450</v>
      </c>
      <c r="AA2198" t="s">
        <v>82</v>
      </c>
      <c r="AB2198" s="5">
        <v>78804.17</v>
      </c>
      <c r="AC2198" s="5">
        <v>78804.17</v>
      </c>
      <c r="AD2198" t="s">
        <v>1532</v>
      </c>
      <c r="AE2198" s="3">
        <v>38492</v>
      </c>
      <c r="AF2198" s="3">
        <v>38492</v>
      </c>
      <c r="AG2198" t="s">
        <v>100</v>
      </c>
      <c r="AH2198" s="5">
        <v>1544.56</v>
      </c>
      <c r="AI2198" s="5">
        <v>1544.56</v>
      </c>
      <c r="AJ2198" s="5">
        <v>0</v>
      </c>
      <c r="AK2198" s="5">
        <v>0</v>
      </c>
      <c r="AL2198" s="5">
        <v>1544.56</v>
      </c>
      <c r="AM2198" s="5">
        <v>1544.56</v>
      </c>
      <c r="AN2198" s="5">
        <v>0</v>
      </c>
      <c r="AO2198" s="5">
        <v>0</v>
      </c>
      <c r="AP2198" s="5">
        <v>0</v>
      </c>
      <c r="AQ2198" t="s">
        <v>101</v>
      </c>
      <c r="AR2198">
        <v>52740</v>
      </c>
      <c r="AS2198" t="s">
        <v>102</v>
      </c>
      <c r="AT2198" t="s">
        <v>103</v>
      </c>
      <c r="AU2198" t="s">
        <v>104</v>
      </c>
      <c r="AV2198" t="s">
        <v>105</v>
      </c>
      <c r="AW2198" s="3">
        <v>38492</v>
      </c>
      <c r="AX2198" t="s">
        <v>129</v>
      </c>
      <c r="AY2198" s="4">
        <v>38492.93337962963</v>
      </c>
      <c r="AZ2198" t="s">
        <v>129</v>
      </c>
      <c r="BA2198" s="3">
        <v>38492</v>
      </c>
      <c r="BB2198" s="3">
        <v>38492</v>
      </c>
      <c r="BF2198" s="5">
        <v>1</v>
      </c>
      <c r="BJ2198" t="s">
        <v>108</v>
      </c>
      <c r="BL2198" t="s">
        <v>109</v>
      </c>
      <c r="BM2198" t="s">
        <v>110</v>
      </c>
      <c r="BO2198" t="s">
        <v>111</v>
      </c>
      <c r="BP2198" t="s">
        <v>112</v>
      </c>
      <c r="BR2198" t="s">
        <v>113</v>
      </c>
      <c r="BS2198" t="s">
        <v>82</v>
      </c>
      <c r="BU2198" t="s">
        <v>114</v>
      </c>
      <c r="BV2198" t="s">
        <v>115</v>
      </c>
      <c r="BW2198" t="s">
        <v>116</v>
      </c>
      <c r="BX2198" t="s">
        <v>117</v>
      </c>
      <c r="BY2198" t="s">
        <v>118</v>
      </c>
      <c r="BZ2198" t="s">
        <v>119</v>
      </c>
      <c r="CA2198" t="s">
        <v>1537</v>
      </c>
      <c r="CB2198" t="s">
        <v>1538</v>
      </c>
      <c r="CC2198" t="s">
        <v>81</v>
      </c>
    </row>
    <row r="2199" spans="1:81" x14ac:dyDescent="0.2">
      <c r="A2199" t="s">
        <v>81</v>
      </c>
      <c r="B2199" t="s">
        <v>82</v>
      </c>
      <c r="C2199" t="s">
        <v>83</v>
      </c>
      <c r="D2199" t="s">
        <v>84</v>
      </c>
      <c r="E2199" t="s">
        <v>85</v>
      </c>
      <c r="F2199" t="s">
        <v>1531</v>
      </c>
      <c r="G2199" t="s">
        <v>1532</v>
      </c>
      <c r="I2199" t="s">
        <v>1533</v>
      </c>
      <c r="J2199" t="s">
        <v>1534</v>
      </c>
      <c r="K2199" t="s">
        <v>91</v>
      </c>
      <c r="M2199" t="s">
        <v>172</v>
      </c>
      <c r="N2199" t="s">
        <v>172</v>
      </c>
      <c r="P2199" t="s">
        <v>454</v>
      </c>
      <c r="Q2199" t="s">
        <v>96</v>
      </c>
      <c r="R2199" t="s">
        <v>1850</v>
      </c>
      <c r="S2199" s="3">
        <v>38492</v>
      </c>
      <c r="T2199" t="s">
        <v>82</v>
      </c>
      <c r="U2199" s="5">
        <v>315022.03</v>
      </c>
      <c r="V2199" s="5">
        <v>0</v>
      </c>
      <c r="W2199" s="5">
        <v>315022.03</v>
      </c>
      <c r="X2199" s="5">
        <v>0</v>
      </c>
      <c r="Y2199" t="s">
        <v>1848</v>
      </c>
      <c r="Z2199" s="3">
        <v>38450</v>
      </c>
      <c r="AA2199" t="s">
        <v>82</v>
      </c>
      <c r="AB2199" s="5">
        <v>60078.39</v>
      </c>
      <c r="AC2199" s="5">
        <v>60078.39</v>
      </c>
      <c r="AD2199" t="s">
        <v>1532</v>
      </c>
      <c r="AE2199" s="3">
        <v>38492</v>
      </c>
      <c r="AF2199" s="3">
        <v>38492</v>
      </c>
      <c r="AG2199" t="s">
        <v>100</v>
      </c>
      <c r="AH2199" s="5">
        <v>1177.54</v>
      </c>
      <c r="AI2199" s="5">
        <v>1177.54</v>
      </c>
      <c r="AJ2199" s="5">
        <v>0</v>
      </c>
      <c r="AK2199" s="5">
        <v>0</v>
      </c>
      <c r="AL2199" s="5">
        <v>1177.54</v>
      </c>
      <c r="AM2199" s="5">
        <v>1177.54</v>
      </c>
      <c r="AN2199" s="5">
        <v>0</v>
      </c>
      <c r="AO2199" s="5">
        <v>0</v>
      </c>
      <c r="AP2199" s="5">
        <v>0</v>
      </c>
      <c r="AQ2199" t="s">
        <v>101</v>
      </c>
      <c r="AR2199">
        <v>52740</v>
      </c>
      <c r="AS2199" t="s">
        <v>102</v>
      </c>
      <c r="AT2199" t="s">
        <v>103</v>
      </c>
      <c r="AU2199" t="s">
        <v>104</v>
      </c>
      <c r="AV2199" t="s">
        <v>105</v>
      </c>
      <c r="AW2199" s="3">
        <v>38492</v>
      </c>
      <c r="AX2199" t="s">
        <v>129</v>
      </c>
      <c r="AY2199" s="4">
        <v>38492.93337962963</v>
      </c>
      <c r="AZ2199" t="s">
        <v>129</v>
      </c>
      <c r="BA2199" s="3">
        <v>38492</v>
      </c>
      <c r="BB2199" s="3">
        <v>38492</v>
      </c>
      <c r="BF2199" s="5">
        <v>1</v>
      </c>
      <c r="BJ2199" t="s">
        <v>108</v>
      </c>
      <c r="BL2199" t="s">
        <v>109</v>
      </c>
      <c r="BM2199" t="s">
        <v>110</v>
      </c>
      <c r="BO2199" t="s">
        <v>111</v>
      </c>
      <c r="BP2199" t="s">
        <v>112</v>
      </c>
      <c r="BR2199" t="s">
        <v>113</v>
      </c>
      <c r="BS2199" t="s">
        <v>82</v>
      </c>
      <c r="BU2199" t="s">
        <v>114</v>
      </c>
      <c r="BV2199" t="s">
        <v>115</v>
      </c>
      <c r="BW2199" t="s">
        <v>116</v>
      </c>
      <c r="BX2199" t="s">
        <v>117</v>
      </c>
      <c r="BY2199" t="s">
        <v>118</v>
      </c>
      <c r="BZ2199" t="s">
        <v>119</v>
      </c>
      <c r="CA2199" t="s">
        <v>1537</v>
      </c>
      <c r="CB2199" t="s">
        <v>1538</v>
      </c>
      <c r="CC2199" t="s">
        <v>81</v>
      </c>
    </row>
    <row r="2200" spans="1:81" x14ac:dyDescent="0.2">
      <c r="A2200" t="s">
        <v>81</v>
      </c>
      <c r="B2200" t="s">
        <v>82</v>
      </c>
      <c r="C2200" t="s">
        <v>83</v>
      </c>
      <c r="D2200" t="s">
        <v>84</v>
      </c>
      <c r="E2200" t="s">
        <v>85</v>
      </c>
      <c r="F2200" t="s">
        <v>1531</v>
      </c>
      <c r="G2200" t="s">
        <v>1532</v>
      </c>
      <c r="I2200" t="s">
        <v>1533</v>
      </c>
      <c r="J2200" t="s">
        <v>1534</v>
      </c>
      <c r="K2200" t="s">
        <v>91</v>
      </c>
      <c r="M2200" t="s">
        <v>172</v>
      </c>
      <c r="N2200" t="s">
        <v>172</v>
      </c>
      <c r="P2200" t="s">
        <v>454</v>
      </c>
      <c r="Q2200" t="s">
        <v>96</v>
      </c>
      <c r="R2200" t="s">
        <v>1850</v>
      </c>
      <c r="S2200" s="3">
        <v>38492</v>
      </c>
      <c r="T2200" t="s">
        <v>82</v>
      </c>
      <c r="U2200" s="5">
        <v>315022.03</v>
      </c>
      <c r="V2200" s="5">
        <v>0</v>
      </c>
      <c r="W2200" s="5">
        <v>315022.03</v>
      </c>
      <c r="X2200" s="5">
        <v>0</v>
      </c>
      <c r="Y2200" t="s">
        <v>1838</v>
      </c>
      <c r="Z2200" s="3">
        <v>38454</v>
      </c>
      <c r="AA2200" t="s">
        <v>82</v>
      </c>
      <c r="AB2200" s="5">
        <v>84942.1</v>
      </c>
      <c r="AC2200" s="5">
        <v>84942.1</v>
      </c>
      <c r="AD2200" t="s">
        <v>1532</v>
      </c>
      <c r="AE2200" s="3">
        <v>38492</v>
      </c>
      <c r="AF2200" s="3">
        <v>38492</v>
      </c>
      <c r="AG2200" t="s">
        <v>100</v>
      </c>
      <c r="AH2200" s="5">
        <v>33.3</v>
      </c>
      <c r="AI2200" s="5">
        <v>33.3</v>
      </c>
      <c r="AJ2200" s="5">
        <v>0</v>
      </c>
      <c r="AK2200" s="5">
        <v>0</v>
      </c>
      <c r="AL2200" s="5">
        <v>33.3</v>
      </c>
      <c r="AM2200" s="5">
        <v>33.3</v>
      </c>
      <c r="AN2200" s="5">
        <v>0</v>
      </c>
      <c r="AO2200" s="5">
        <v>0</v>
      </c>
      <c r="AP2200" s="5">
        <v>0</v>
      </c>
      <c r="AQ2200" t="s">
        <v>101</v>
      </c>
      <c r="AR2200">
        <v>52740</v>
      </c>
      <c r="AS2200" t="s">
        <v>102</v>
      </c>
      <c r="AT2200" t="s">
        <v>103</v>
      </c>
      <c r="AU2200" t="s">
        <v>104</v>
      </c>
      <c r="AV2200" t="s">
        <v>105</v>
      </c>
      <c r="AW2200" s="3">
        <v>38492</v>
      </c>
      <c r="AX2200" t="s">
        <v>129</v>
      </c>
      <c r="AY2200" s="4">
        <v>38492.93337962963</v>
      </c>
      <c r="AZ2200" t="s">
        <v>129</v>
      </c>
      <c r="BA2200" s="3">
        <v>38492</v>
      </c>
      <c r="BB2200" s="3">
        <v>38492</v>
      </c>
      <c r="BF2200" s="5">
        <v>1</v>
      </c>
      <c r="BJ2200" t="s">
        <v>108</v>
      </c>
      <c r="BL2200" t="s">
        <v>109</v>
      </c>
      <c r="BM2200" t="s">
        <v>110</v>
      </c>
      <c r="BO2200" t="s">
        <v>111</v>
      </c>
      <c r="BP2200" t="s">
        <v>112</v>
      </c>
      <c r="BR2200" t="s">
        <v>113</v>
      </c>
      <c r="BS2200" t="s">
        <v>82</v>
      </c>
      <c r="BU2200" t="s">
        <v>114</v>
      </c>
      <c r="BV2200" t="s">
        <v>115</v>
      </c>
      <c r="BW2200" t="s">
        <v>116</v>
      </c>
      <c r="BX2200" t="s">
        <v>117</v>
      </c>
      <c r="BY2200" t="s">
        <v>118</v>
      </c>
      <c r="BZ2200" t="s">
        <v>119</v>
      </c>
      <c r="CA2200" t="s">
        <v>1537</v>
      </c>
      <c r="CB2200" t="s">
        <v>1538</v>
      </c>
      <c r="CC2200" t="s">
        <v>81</v>
      </c>
    </row>
    <row r="2201" spans="1:81" x14ac:dyDescent="0.2">
      <c r="A2201" t="s">
        <v>81</v>
      </c>
      <c r="B2201" t="s">
        <v>82</v>
      </c>
      <c r="C2201" t="s">
        <v>83</v>
      </c>
      <c r="D2201" t="s">
        <v>84</v>
      </c>
      <c r="E2201" t="s">
        <v>85</v>
      </c>
      <c r="F2201" t="s">
        <v>1531</v>
      </c>
      <c r="G2201" t="s">
        <v>1532</v>
      </c>
      <c r="I2201" t="s">
        <v>1533</v>
      </c>
      <c r="J2201" t="s">
        <v>1534</v>
      </c>
      <c r="K2201" t="s">
        <v>91</v>
      </c>
      <c r="M2201" t="s">
        <v>172</v>
      </c>
      <c r="N2201" t="s">
        <v>172</v>
      </c>
      <c r="P2201" t="s">
        <v>454</v>
      </c>
      <c r="Q2201" t="s">
        <v>96</v>
      </c>
      <c r="R2201" t="s">
        <v>1850</v>
      </c>
      <c r="S2201" s="3">
        <v>38492</v>
      </c>
      <c r="T2201" t="s">
        <v>82</v>
      </c>
      <c r="U2201" s="5">
        <v>315022.03</v>
      </c>
      <c r="V2201" s="5">
        <v>0</v>
      </c>
      <c r="W2201" s="5">
        <v>315022.03</v>
      </c>
      <c r="X2201" s="5">
        <v>0</v>
      </c>
      <c r="Y2201" t="s">
        <v>1840</v>
      </c>
      <c r="Z2201" s="3">
        <v>38456</v>
      </c>
      <c r="AA2201" t="s">
        <v>82</v>
      </c>
      <c r="AB2201" s="5">
        <v>73602.46</v>
      </c>
      <c r="AC2201" s="5">
        <v>73602.46</v>
      </c>
      <c r="AD2201" t="s">
        <v>1532</v>
      </c>
      <c r="AE2201" s="3">
        <v>38492</v>
      </c>
      <c r="AF2201" s="3">
        <v>38492</v>
      </c>
      <c r="AG2201" t="s">
        <v>100</v>
      </c>
      <c r="AH2201" s="5">
        <v>28.85</v>
      </c>
      <c r="AI2201" s="5">
        <v>28.85</v>
      </c>
      <c r="AJ2201" s="5">
        <v>0</v>
      </c>
      <c r="AK2201" s="5">
        <v>0</v>
      </c>
      <c r="AL2201" s="5">
        <v>28.85</v>
      </c>
      <c r="AM2201" s="5">
        <v>28.85</v>
      </c>
      <c r="AN2201" s="5">
        <v>0</v>
      </c>
      <c r="AO2201" s="5">
        <v>0</v>
      </c>
      <c r="AP2201" s="5">
        <v>0</v>
      </c>
      <c r="AQ2201" t="s">
        <v>101</v>
      </c>
      <c r="AR2201">
        <v>52740</v>
      </c>
      <c r="AS2201" t="s">
        <v>102</v>
      </c>
      <c r="AT2201" t="s">
        <v>103</v>
      </c>
      <c r="AU2201" t="s">
        <v>104</v>
      </c>
      <c r="AV2201" t="s">
        <v>105</v>
      </c>
      <c r="AW2201" s="3">
        <v>38492</v>
      </c>
      <c r="AX2201" t="s">
        <v>129</v>
      </c>
      <c r="AY2201" s="4">
        <v>38492.93337962963</v>
      </c>
      <c r="AZ2201" t="s">
        <v>129</v>
      </c>
      <c r="BA2201" s="3">
        <v>38492</v>
      </c>
      <c r="BB2201" s="3">
        <v>38492</v>
      </c>
      <c r="BF2201" s="5">
        <v>1</v>
      </c>
      <c r="BJ2201" t="s">
        <v>108</v>
      </c>
      <c r="BL2201" t="s">
        <v>109</v>
      </c>
      <c r="BM2201" t="s">
        <v>110</v>
      </c>
      <c r="BO2201" t="s">
        <v>111</v>
      </c>
      <c r="BP2201" t="s">
        <v>112</v>
      </c>
      <c r="BR2201" t="s">
        <v>113</v>
      </c>
      <c r="BS2201" t="s">
        <v>82</v>
      </c>
      <c r="BU2201" t="s">
        <v>114</v>
      </c>
      <c r="BV2201" t="s">
        <v>115</v>
      </c>
      <c r="BW2201" t="s">
        <v>116</v>
      </c>
      <c r="BX2201" t="s">
        <v>117</v>
      </c>
      <c r="BY2201" t="s">
        <v>118</v>
      </c>
      <c r="BZ2201" t="s">
        <v>119</v>
      </c>
      <c r="CA2201" t="s">
        <v>1537</v>
      </c>
      <c r="CB2201" t="s">
        <v>1538</v>
      </c>
      <c r="CC2201" t="s">
        <v>81</v>
      </c>
    </row>
    <row r="2202" spans="1:81" x14ac:dyDescent="0.2">
      <c r="A2202" t="s">
        <v>81</v>
      </c>
      <c r="B2202" t="s">
        <v>82</v>
      </c>
      <c r="C2202" t="s">
        <v>83</v>
      </c>
      <c r="D2202" t="s">
        <v>84</v>
      </c>
      <c r="E2202" t="s">
        <v>85</v>
      </c>
      <c r="F2202" t="s">
        <v>1531</v>
      </c>
      <c r="G2202" t="s">
        <v>1532</v>
      </c>
      <c r="I2202" t="s">
        <v>1533</v>
      </c>
      <c r="J2202" t="s">
        <v>1534</v>
      </c>
      <c r="K2202" t="s">
        <v>91</v>
      </c>
      <c r="M2202" t="s">
        <v>172</v>
      </c>
      <c r="N2202" t="s">
        <v>172</v>
      </c>
      <c r="P2202" t="s">
        <v>454</v>
      </c>
      <c r="Q2202" t="s">
        <v>96</v>
      </c>
      <c r="R2202" t="s">
        <v>1850</v>
      </c>
      <c r="S2202" s="3">
        <v>38492</v>
      </c>
      <c r="T2202" t="s">
        <v>82</v>
      </c>
      <c r="U2202" s="5">
        <v>315022.03</v>
      </c>
      <c r="V2202" s="5">
        <v>0</v>
      </c>
      <c r="W2202" s="5">
        <v>315022.03</v>
      </c>
      <c r="X2202" s="5">
        <v>0</v>
      </c>
      <c r="Y2202" t="s">
        <v>1844</v>
      </c>
      <c r="Z2202" s="3">
        <v>38457</v>
      </c>
      <c r="AA2202" t="s">
        <v>82</v>
      </c>
      <c r="AB2202" s="5">
        <v>109493.62</v>
      </c>
      <c r="AC2202" s="5">
        <v>109493.62</v>
      </c>
      <c r="AD2202" t="s">
        <v>1532</v>
      </c>
      <c r="AE2202" s="3">
        <v>38492</v>
      </c>
      <c r="AF2202" s="3">
        <v>38492</v>
      </c>
      <c r="AG2202" t="s">
        <v>100</v>
      </c>
      <c r="AH2202" s="5">
        <v>42.92</v>
      </c>
      <c r="AI2202" s="5">
        <v>42.92</v>
      </c>
      <c r="AJ2202" s="5">
        <v>0</v>
      </c>
      <c r="AK2202" s="5">
        <v>0</v>
      </c>
      <c r="AL2202" s="5">
        <v>42.92</v>
      </c>
      <c r="AM2202" s="5">
        <v>42.92</v>
      </c>
      <c r="AN2202" s="5">
        <v>0</v>
      </c>
      <c r="AO2202" s="5">
        <v>0</v>
      </c>
      <c r="AP2202" s="5">
        <v>0</v>
      </c>
      <c r="AQ2202" t="s">
        <v>101</v>
      </c>
      <c r="AR2202">
        <v>52740</v>
      </c>
      <c r="AS2202" t="s">
        <v>102</v>
      </c>
      <c r="AT2202" t="s">
        <v>103</v>
      </c>
      <c r="AU2202" t="s">
        <v>104</v>
      </c>
      <c r="AV2202" t="s">
        <v>105</v>
      </c>
      <c r="AW2202" s="3">
        <v>38492</v>
      </c>
      <c r="AX2202" t="s">
        <v>129</v>
      </c>
      <c r="AY2202" s="4">
        <v>38492.93337962963</v>
      </c>
      <c r="AZ2202" t="s">
        <v>129</v>
      </c>
      <c r="BA2202" s="3">
        <v>38492</v>
      </c>
      <c r="BB2202" s="3">
        <v>38492</v>
      </c>
      <c r="BF2202" s="5">
        <v>1</v>
      </c>
      <c r="BJ2202" t="s">
        <v>108</v>
      </c>
      <c r="BL2202" t="s">
        <v>109</v>
      </c>
      <c r="BM2202" t="s">
        <v>110</v>
      </c>
      <c r="BO2202" t="s">
        <v>111</v>
      </c>
      <c r="BP2202" t="s">
        <v>112</v>
      </c>
      <c r="BR2202" t="s">
        <v>113</v>
      </c>
      <c r="BS2202" t="s">
        <v>82</v>
      </c>
      <c r="BU2202" t="s">
        <v>114</v>
      </c>
      <c r="BV2202" t="s">
        <v>115</v>
      </c>
      <c r="BW2202" t="s">
        <v>116</v>
      </c>
      <c r="BX2202" t="s">
        <v>117</v>
      </c>
      <c r="BY2202" t="s">
        <v>118</v>
      </c>
      <c r="BZ2202" t="s">
        <v>119</v>
      </c>
      <c r="CA2202" t="s">
        <v>1537</v>
      </c>
      <c r="CB2202" t="s">
        <v>1538</v>
      </c>
      <c r="CC2202" t="s">
        <v>81</v>
      </c>
    </row>
    <row r="2203" spans="1:81" x14ac:dyDescent="0.2">
      <c r="A2203" t="s">
        <v>81</v>
      </c>
      <c r="B2203" t="s">
        <v>82</v>
      </c>
      <c r="C2203" t="s">
        <v>83</v>
      </c>
      <c r="D2203" t="s">
        <v>84</v>
      </c>
      <c r="E2203" t="s">
        <v>85</v>
      </c>
      <c r="F2203" t="s">
        <v>1531</v>
      </c>
      <c r="G2203" t="s">
        <v>1532</v>
      </c>
      <c r="I2203" t="s">
        <v>1533</v>
      </c>
      <c r="J2203" t="s">
        <v>1534</v>
      </c>
      <c r="K2203" t="s">
        <v>91</v>
      </c>
      <c r="M2203" t="s">
        <v>172</v>
      </c>
      <c r="N2203" t="s">
        <v>172</v>
      </c>
      <c r="P2203" t="s">
        <v>454</v>
      </c>
      <c r="Q2203" t="s">
        <v>96</v>
      </c>
      <c r="R2203" t="s">
        <v>1850</v>
      </c>
      <c r="S2203" s="3">
        <v>38492</v>
      </c>
      <c r="T2203" t="s">
        <v>82</v>
      </c>
      <c r="U2203" s="5">
        <v>315022.03</v>
      </c>
      <c r="V2203" s="5">
        <v>0</v>
      </c>
      <c r="W2203" s="5">
        <v>315022.03</v>
      </c>
      <c r="X2203" s="5">
        <v>0</v>
      </c>
      <c r="Y2203" t="s">
        <v>1852</v>
      </c>
      <c r="Z2203" s="3">
        <v>38460</v>
      </c>
      <c r="AA2203" t="s">
        <v>82</v>
      </c>
      <c r="AB2203" s="5">
        <v>88167.06</v>
      </c>
      <c r="AC2203" s="5">
        <v>88167.06</v>
      </c>
      <c r="AD2203" t="s">
        <v>1532</v>
      </c>
      <c r="AE2203" s="3">
        <v>38492</v>
      </c>
      <c r="AF2203" s="3">
        <v>38492</v>
      </c>
      <c r="AG2203" t="s">
        <v>100</v>
      </c>
      <c r="AH2203" s="5">
        <v>86403.72</v>
      </c>
      <c r="AI2203" s="5">
        <v>86403.72</v>
      </c>
      <c r="AJ2203" s="5">
        <v>0</v>
      </c>
      <c r="AK2203" s="5">
        <v>0</v>
      </c>
      <c r="AL2203" s="5">
        <v>86403.72</v>
      </c>
      <c r="AM2203" s="5">
        <v>86403.72</v>
      </c>
      <c r="AN2203" s="5">
        <v>0</v>
      </c>
      <c r="AO2203" s="5">
        <v>0</v>
      </c>
      <c r="AP2203" s="5">
        <v>0</v>
      </c>
      <c r="AQ2203" t="s">
        <v>101</v>
      </c>
      <c r="AR2203">
        <v>52740</v>
      </c>
      <c r="AS2203" t="s">
        <v>102</v>
      </c>
      <c r="AT2203" t="s">
        <v>103</v>
      </c>
      <c r="AU2203" t="s">
        <v>104</v>
      </c>
      <c r="AV2203" t="s">
        <v>105</v>
      </c>
      <c r="AW2203" s="3">
        <v>38492</v>
      </c>
      <c r="AX2203" t="s">
        <v>129</v>
      </c>
      <c r="AY2203" s="4">
        <v>38492.93337962963</v>
      </c>
      <c r="AZ2203" t="s">
        <v>129</v>
      </c>
      <c r="BA2203" s="3">
        <v>38492</v>
      </c>
      <c r="BB2203" s="3">
        <v>38492</v>
      </c>
      <c r="BF2203" s="5">
        <v>1</v>
      </c>
      <c r="BJ2203" t="s">
        <v>108</v>
      </c>
      <c r="BL2203" t="s">
        <v>109</v>
      </c>
      <c r="BM2203" t="s">
        <v>110</v>
      </c>
      <c r="BO2203" t="s">
        <v>111</v>
      </c>
      <c r="BP2203" t="s">
        <v>112</v>
      </c>
      <c r="BR2203" t="s">
        <v>113</v>
      </c>
      <c r="BS2203" t="s">
        <v>82</v>
      </c>
      <c r="BU2203" t="s">
        <v>114</v>
      </c>
      <c r="BV2203" t="s">
        <v>115</v>
      </c>
      <c r="BW2203" t="s">
        <v>116</v>
      </c>
      <c r="BX2203" t="s">
        <v>117</v>
      </c>
      <c r="BY2203" t="s">
        <v>118</v>
      </c>
      <c r="BZ2203" t="s">
        <v>119</v>
      </c>
      <c r="CA2203" t="s">
        <v>1537</v>
      </c>
      <c r="CB2203" t="s">
        <v>1538</v>
      </c>
      <c r="CC2203" t="s">
        <v>81</v>
      </c>
    </row>
    <row r="2204" spans="1:81" x14ac:dyDescent="0.2">
      <c r="A2204" t="s">
        <v>81</v>
      </c>
      <c r="B2204" t="s">
        <v>82</v>
      </c>
      <c r="C2204" t="s">
        <v>83</v>
      </c>
      <c r="D2204" t="s">
        <v>84</v>
      </c>
      <c r="E2204" t="s">
        <v>85</v>
      </c>
      <c r="F2204" t="s">
        <v>1531</v>
      </c>
      <c r="G2204" t="s">
        <v>1532</v>
      </c>
      <c r="I2204" t="s">
        <v>1533</v>
      </c>
      <c r="J2204" t="s">
        <v>1534</v>
      </c>
      <c r="K2204" t="s">
        <v>91</v>
      </c>
      <c r="M2204" t="s">
        <v>172</v>
      </c>
      <c r="N2204" t="s">
        <v>172</v>
      </c>
      <c r="P2204" t="s">
        <v>454</v>
      </c>
      <c r="Q2204" t="s">
        <v>96</v>
      </c>
      <c r="R2204" t="s">
        <v>1850</v>
      </c>
      <c r="S2204" s="3">
        <v>38492</v>
      </c>
      <c r="T2204" t="s">
        <v>82</v>
      </c>
      <c r="U2204" s="5">
        <v>315022.03</v>
      </c>
      <c r="V2204" s="5">
        <v>0</v>
      </c>
      <c r="W2204" s="5">
        <v>315022.03</v>
      </c>
      <c r="X2204" s="5">
        <v>0</v>
      </c>
      <c r="Y2204" t="s">
        <v>1853</v>
      </c>
      <c r="Z2204" s="3">
        <v>38460</v>
      </c>
      <c r="AA2204" t="s">
        <v>82</v>
      </c>
      <c r="AB2204" s="5">
        <v>57945.7</v>
      </c>
      <c r="AC2204" s="5">
        <v>57945.7</v>
      </c>
      <c r="AD2204" t="s">
        <v>1532</v>
      </c>
      <c r="AE2204" s="3">
        <v>38492</v>
      </c>
      <c r="AF2204" s="3">
        <v>38492</v>
      </c>
      <c r="AG2204" t="s">
        <v>100</v>
      </c>
      <c r="AH2204" s="5">
        <v>56786.79</v>
      </c>
      <c r="AI2204" s="5">
        <v>56786.79</v>
      </c>
      <c r="AJ2204" s="5">
        <v>0</v>
      </c>
      <c r="AK2204" s="5">
        <v>0</v>
      </c>
      <c r="AL2204" s="5">
        <v>56786.79</v>
      </c>
      <c r="AM2204" s="5">
        <v>56786.79</v>
      </c>
      <c r="AN2204" s="5">
        <v>0</v>
      </c>
      <c r="AO2204" s="5">
        <v>0</v>
      </c>
      <c r="AP2204" s="5">
        <v>0</v>
      </c>
      <c r="AQ2204" t="s">
        <v>101</v>
      </c>
      <c r="AR2204">
        <v>52740</v>
      </c>
      <c r="AS2204" t="s">
        <v>102</v>
      </c>
      <c r="AT2204" t="s">
        <v>103</v>
      </c>
      <c r="AU2204" t="s">
        <v>104</v>
      </c>
      <c r="AV2204" t="s">
        <v>105</v>
      </c>
      <c r="AW2204" s="3">
        <v>38492</v>
      </c>
      <c r="AX2204" t="s">
        <v>129</v>
      </c>
      <c r="AY2204" s="4">
        <v>38492.93337962963</v>
      </c>
      <c r="AZ2204" t="s">
        <v>129</v>
      </c>
      <c r="BA2204" s="3">
        <v>38492</v>
      </c>
      <c r="BB2204" s="3">
        <v>38492</v>
      </c>
      <c r="BF2204" s="5">
        <v>1</v>
      </c>
      <c r="BJ2204" t="s">
        <v>108</v>
      </c>
      <c r="BL2204" t="s">
        <v>109</v>
      </c>
      <c r="BM2204" t="s">
        <v>110</v>
      </c>
      <c r="BO2204" t="s">
        <v>111</v>
      </c>
      <c r="BP2204" t="s">
        <v>112</v>
      </c>
      <c r="BR2204" t="s">
        <v>113</v>
      </c>
      <c r="BS2204" t="s">
        <v>82</v>
      </c>
      <c r="BU2204" t="s">
        <v>114</v>
      </c>
      <c r="BV2204" t="s">
        <v>115</v>
      </c>
      <c r="BW2204" t="s">
        <v>116</v>
      </c>
      <c r="BX2204" t="s">
        <v>117</v>
      </c>
      <c r="BY2204" t="s">
        <v>118</v>
      </c>
      <c r="BZ2204" t="s">
        <v>119</v>
      </c>
      <c r="CA2204" t="s">
        <v>1537</v>
      </c>
      <c r="CB2204" t="s">
        <v>1538</v>
      </c>
      <c r="CC2204" t="s">
        <v>81</v>
      </c>
    </row>
    <row r="2205" spans="1:81" x14ac:dyDescent="0.2">
      <c r="A2205" t="s">
        <v>81</v>
      </c>
      <c r="B2205" t="s">
        <v>82</v>
      </c>
      <c r="C2205" t="s">
        <v>83</v>
      </c>
      <c r="D2205" t="s">
        <v>84</v>
      </c>
      <c r="E2205" t="s">
        <v>85</v>
      </c>
      <c r="F2205" t="s">
        <v>1531</v>
      </c>
      <c r="G2205" t="s">
        <v>1532</v>
      </c>
      <c r="I2205" t="s">
        <v>1533</v>
      </c>
      <c r="J2205" t="s">
        <v>1534</v>
      </c>
      <c r="K2205" t="s">
        <v>91</v>
      </c>
      <c r="M2205" t="s">
        <v>172</v>
      </c>
      <c r="N2205" t="s">
        <v>172</v>
      </c>
      <c r="P2205" t="s">
        <v>454</v>
      </c>
      <c r="Q2205" t="s">
        <v>96</v>
      </c>
      <c r="R2205" t="s">
        <v>1850</v>
      </c>
      <c r="S2205" s="3">
        <v>38492</v>
      </c>
      <c r="T2205" t="s">
        <v>82</v>
      </c>
      <c r="U2205" s="5">
        <v>315022.03</v>
      </c>
      <c r="V2205" s="5">
        <v>0</v>
      </c>
      <c r="W2205" s="5">
        <v>315022.03</v>
      </c>
      <c r="X2205" s="5">
        <v>0</v>
      </c>
      <c r="Y2205" t="s">
        <v>1854</v>
      </c>
      <c r="Z2205" s="3">
        <v>38462</v>
      </c>
      <c r="AA2205" t="s">
        <v>82</v>
      </c>
      <c r="AB2205" s="5">
        <v>107881.13</v>
      </c>
      <c r="AC2205" s="5">
        <v>107881.13</v>
      </c>
      <c r="AD2205" t="s">
        <v>1532</v>
      </c>
      <c r="AE2205" s="3">
        <v>38492</v>
      </c>
      <c r="AF2205" s="3">
        <v>38492</v>
      </c>
      <c r="AG2205" t="s">
        <v>100</v>
      </c>
      <c r="AH2205" s="5">
        <v>105723.51</v>
      </c>
      <c r="AI2205" s="5">
        <v>105723.51</v>
      </c>
      <c r="AJ2205" s="5">
        <v>0</v>
      </c>
      <c r="AK2205" s="5">
        <v>0</v>
      </c>
      <c r="AL2205" s="5">
        <v>105723.51</v>
      </c>
      <c r="AM2205" s="5">
        <v>105723.51</v>
      </c>
      <c r="AN2205" s="5">
        <v>0</v>
      </c>
      <c r="AO2205" s="5">
        <v>0</v>
      </c>
      <c r="AP2205" s="5">
        <v>0</v>
      </c>
      <c r="AQ2205" t="s">
        <v>101</v>
      </c>
      <c r="AR2205">
        <v>52740</v>
      </c>
      <c r="AS2205" t="s">
        <v>102</v>
      </c>
      <c r="AT2205" t="s">
        <v>103</v>
      </c>
      <c r="AU2205" t="s">
        <v>104</v>
      </c>
      <c r="AV2205" t="s">
        <v>105</v>
      </c>
      <c r="AW2205" s="3">
        <v>38492</v>
      </c>
      <c r="AX2205" t="s">
        <v>129</v>
      </c>
      <c r="AY2205" s="4">
        <v>38492.93337962963</v>
      </c>
      <c r="AZ2205" t="s">
        <v>129</v>
      </c>
      <c r="BA2205" s="3">
        <v>38492</v>
      </c>
      <c r="BB2205" s="3">
        <v>38492</v>
      </c>
      <c r="BF2205" s="5">
        <v>1</v>
      </c>
      <c r="BJ2205" t="s">
        <v>108</v>
      </c>
      <c r="BL2205" t="s">
        <v>109</v>
      </c>
      <c r="BM2205" t="s">
        <v>110</v>
      </c>
      <c r="BO2205" t="s">
        <v>111</v>
      </c>
      <c r="BP2205" t="s">
        <v>112</v>
      </c>
      <c r="BR2205" t="s">
        <v>113</v>
      </c>
      <c r="BS2205" t="s">
        <v>82</v>
      </c>
      <c r="BU2205" t="s">
        <v>114</v>
      </c>
      <c r="BV2205" t="s">
        <v>115</v>
      </c>
      <c r="BW2205" t="s">
        <v>116</v>
      </c>
      <c r="BX2205" t="s">
        <v>117</v>
      </c>
      <c r="BY2205" t="s">
        <v>118</v>
      </c>
      <c r="BZ2205" t="s">
        <v>119</v>
      </c>
      <c r="CA2205" t="s">
        <v>1537</v>
      </c>
      <c r="CB2205" t="s">
        <v>1538</v>
      </c>
      <c r="CC2205" t="s">
        <v>81</v>
      </c>
    </row>
    <row r="2206" spans="1:81" x14ac:dyDescent="0.2">
      <c r="A2206" t="s">
        <v>81</v>
      </c>
      <c r="B2206" t="s">
        <v>82</v>
      </c>
      <c r="C2206" t="s">
        <v>83</v>
      </c>
      <c r="D2206" t="s">
        <v>84</v>
      </c>
      <c r="E2206" t="s">
        <v>85</v>
      </c>
      <c r="F2206" t="s">
        <v>1531</v>
      </c>
      <c r="G2206" t="s">
        <v>1532</v>
      </c>
      <c r="I2206" t="s">
        <v>1533</v>
      </c>
      <c r="J2206" t="s">
        <v>1534</v>
      </c>
      <c r="K2206" t="s">
        <v>91</v>
      </c>
      <c r="M2206" t="s">
        <v>172</v>
      </c>
      <c r="N2206" t="s">
        <v>172</v>
      </c>
      <c r="P2206" t="s">
        <v>394</v>
      </c>
      <c r="Q2206" t="s">
        <v>96</v>
      </c>
      <c r="R2206" t="s">
        <v>1855</v>
      </c>
      <c r="S2206" s="3">
        <v>38497</v>
      </c>
      <c r="T2206" t="s">
        <v>82</v>
      </c>
      <c r="U2206" s="5">
        <v>492522.06</v>
      </c>
      <c r="V2206" s="5">
        <v>0</v>
      </c>
      <c r="W2206" s="5">
        <v>492522.06</v>
      </c>
      <c r="X2206" s="5">
        <v>0</v>
      </c>
      <c r="Y2206" t="s">
        <v>1805</v>
      </c>
      <c r="Z2206" s="3">
        <v>38443</v>
      </c>
      <c r="AA2206" t="s">
        <v>82</v>
      </c>
      <c r="AB2206" s="5">
        <v>78804.18</v>
      </c>
      <c r="AC2206" s="5">
        <v>78804.18</v>
      </c>
      <c r="AD2206" t="s">
        <v>1532</v>
      </c>
      <c r="AE2206" s="3">
        <v>38497</v>
      </c>
      <c r="AF2206" s="3">
        <v>38497</v>
      </c>
      <c r="AG2206" t="s">
        <v>100</v>
      </c>
      <c r="AH2206" s="5">
        <v>.63</v>
      </c>
      <c r="AI2206" s="5">
        <v>.63</v>
      </c>
      <c r="AJ2206" s="5">
        <v>0</v>
      </c>
      <c r="AK2206" s="5">
        <v>0</v>
      </c>
      <c r="AL2206" s="5">
        <v>.63</v>
      </c>
      <c r="AM2206" s="5">
        <v>.63</v>
      </c>
      <c r="AN2206" s="5">
        <v>0</v>
      </c>
      <c r="AO2206" s="5">
        <v>0</v>
      </c>
      <c r="AP2206" s="5">
        <v>0</v>
      </c>
      <c r="AQ2206" t="s">
        <v>101</v>
      </c>
      <c r="AR2206">
        <v>52757</v>
      </c>
      <c r="AS2206" t="s">
        <v>102</v>
      </c>
      <c r="AT2206" t="s">
        <v>103</v>
      </c>
      <c r="AU2206" t="s">
        <v>104</v>
      </c>
      <c r="AV2206" t="s">
        <v>105</v>
      </c>
      <c r="AW2206" s="3">
        <v>38497</v>
      </c>
      <c r="AX2206" t="s">
        <v>129</v>
      </c>
      <c r="AY2206" s="4">
        <v>38497.281921296296</v>
      </c>
      <c r="AZ2206" t="s">
        <v>129</v>
      </c>
      <c r="BA2206" s="3">
        <v>38497</v>
      </c>
      <c r="BB2206" s="3">
        <v>38497</v>
      </c>
      <c r="BF2206" s="5">
        <v>1</v>
      </c>
      <c r="BJ2206" t="s">
        <v>108</v>
      </c>
      <c r="BL2206" t="s">
        <v>109</v>
      </c>
      <c r="BM2206" t="s">
        <v>110</v>
      </c>
      <c r="BO2206" t="s">
        <v>111</v>
      </c>
      <c r="BP2206" t="s">
        <v>112</v>
      </c>
      <c r="BR2206" t="s">
        <v>113</v>
      </c>
      <c r="BS2206" t="s">
        <v>82</v>
      </c>
      <c r="BU2206" t="s">
        <v>114</v>
      </c>
      <c r="BV2206" t="s">
        <v>115</v>
      </c>
      <c r="BW2206" t="s">
        <v>116</v>
      </c>
      <c r="BX2206" t="s">
        <v>117</v>
      </c>
      <c r="BY2206" t="s">
        <v>118</v>
      </c>
      <c r="BZ2206" t="s">
        <v>119</v>
      </c>
      <c r="CA2206" t="s">
        <v>1537</v>
      </c>
      <c r="CB2206" t="s">
        <v>1538</v>
      </c>
      <c r="CC2206" t="s">
        <v>81</v>
      </c>
    </row>
    <row r="2207" spans="1:81" x14ac:dyDescent="0.2">
      <c r="A2207" t="s">
        <v>81</v>
      </c>
      <c r="B2207" t="s">
        <v>82</v>
      </c>
      <c r="C2207" t="s">
        <v>83</v>
      </c>
      <c r="D2207" t="s">
        <v>84</v>
      </c>
      <c r="E2207" t="s">
        <v>85</v>
      </c>
      <c r="F2207" t="s">
        <v>1531</v>
      </c>
      <c r="G2207" t="s">
        <v>1532</v>
      </c>
      <c r="I2207" t="s">
        <v>1533</v>
      </c>
      <c r="J2207" t="s">
        <v>1534</v>
      </c>
      <c r="K2207" t="s">
        <v>91</v>
      </c>
      <c r="M2207" t="s">
        <v>172</v>
      </c>
      <c r="N2207" t="s">
        <v>172</v>
      </c>
      <c r="P2207" t="s">
        <v>394</v>
      </c>
      <c r="Q2207" t="s">
        <v>96</v>
      </c>
      <c r="R2207" t="s">
        <v>1855</v>
      </c>
      <c r="S2207" s="3">
        <v>38497</v>
      </c>
      <c r="T2207" t="s">
        <v>82</v>
      </c>
      <c r="U2207" s="5">
        <v>492522.06</v>
      </c>
      <c r="V2207" s="5">
        <v>0</v>
      </c>
      <c r="W2207" s="5">
        <v>492522.06</v>
      </c>
      <c r="X2207" s="5">
        <v>0</v>
      </c>
      <c r="Y2207" t="s">
        <v>1806</v>
      </c>
      <c r="Z2207" s="3">
        <v>38443</v>
      </c>
      <c r="AA2207" t="s">
        <v>82</v>
      </c>
      <c r="AB2207" s="5">
        <v>61066.66</v>
      </c>
      <c r="AC2207" s="5">
        <v>61066.66</v>
      </c>
      <c r="AD2207" t="s">
        <v>1532</v>
      </c>
      <c r="AE2207" s="3">
        <v>38497</v>
      </c>
      <c r="AF2207" s="3">
        <v>38497</v>
      </c>
      <c r="AG2207" t="s">
        <v>100</v>
      </c>
      <c r="AH2207" s="5">
        <v>.01</v>
      </c>
      <c r="AI2207" s="5">
        <v>.01</v>
      </c>
      <c r="AJ2207" s="5">
        <v>0</v>
      </c>
      <c r="AK2207" s="5">
        <v>0</v>
      </c>
      <c r="AL2207" s="5">
        <v>.01</v>
      </c>
      <c r="AM2207" s="5">
        <v>.01</v>
      </c>
      <c r="AN2207" s="5">
        <v>0</v>
      </c>
      <c r="AO2207" s="5">
        <v>0</v>
      </c>
      <c r="AP2207" s="5">
        <v>0</v>
      </c>
      <c r="AQ2207" t="s">
        <v>101</v>
      </c>
      <c r="AR2207">
        <v>52757</v>
      </c>
      <c r="AS2207" t="s">
        <v>102</v>
      </c>
      <c r="AT2207" t="s">
        <v>103</v>
      </c>
      <c r="AU2207" t="s">
        <v>104</v>
      </c>
      <c r="AV2207" t="s">
        <v>105</v>
      </c>
      <c r="AW2207" s="3">
        <v>38497</v>
      </c>
      <c r="AX2207" t="s">
        <v>129</v>
      </c>
      <c r="AY2207" s="4">
        <v>38497.281921296296</v>
      </c>
      <c r="AZ2207" t="s">
        <v>129</v>
      </c>
      <c r="BA2207" s="3">
        <v>38497</v>
      </c>
      <c r="BB2207" s="3">
        <v>38497</v>
      </c>
      <c r="BF2207" s="5">
        <v>1</v>
      </c>
      <c r="BJ2207" t="s">
        <v>108</v>
      </c>
      <c r="BL2207" t="s">
        <v>109</v>
      </c>
      <c r="BM2207" t="s">
        <v>110</v>
      </c>
      <c r="BO2207" t="s">
        <v>111</v>
      </c>
      <c r="BP2207" t="s">
        <v>112</v>
      </c>
      <c r="BR2207" t="s">
        <v>113</v>
      </c>
      <c r="BS2207" t="s">
        <v>82</v>
      </c>
      <c r="BU2207" t="s">
        <v>114</v>
      </c>
      <c r="BV2207" t="s">
        <v>115</v>
      </c>
      <c r="BW2207" t="s">
        <v>116</v>
      </c>
      <c r="BX2207" t="s">
        <v>117</v>
      </c>
      <c r="BY2207" t="s">
        <v>118</v>
      </c>
      <c r="BZ2207" t="s">
        <v>119</v>
      </c>
      <c r="CA2207" t="s">
        <v>1537</v>
      </c>
      <c r="CB2207" t="s">
        <v>1538</v>
      </c>
      <c r="CC2207" t="s">
        <v>81</v>
      </c>
    </row>
    <row r="2208" spans="1:81" x14ac:dyDescent="0.2">
      <c r="A2208" t="s">
        <v>81</v>
      </c>
      <c r="B2208" t="s">
        <v>82</v>
      </c>
      <c r="C2208" t="s">
        <v>83</v>
      </c>
      <c r="D2208" t="s">
        <v>84</v>
      </c>
      <c r="E2208" t="s">
        <v>85</v>
      </c>
      <c r="F2208" t="s">
        <v>1531</v>
      </c>
      <c r="G2208" t="s">
        <v>1532</v>
      </c>
      <c r="I2208" t="s">
        <v>1533</v>
      </c>
      <c r="J2208" t="s">
        <v>1534</v>
      </c>
      <c r="K2208" t="s">
        <v>91</v>
      </c>
      <c r="M2208" t="s">
        <v>172</v>
      </c>
      <c r="N2208" t="s">
        <v>172</v>
      </c>
      <c r="P2208" t="s">
        <v>394</v>
      </c>
      <c r="Q2208" t="s">
        <v>96</v>
      </c>
      <c r="R2208" t="s">
        <v>1855</v>
      </c>
      <c r="S2208" s="3">
        <v>38497</v>
      </c>
      <c r="T2208" t="s">
        <v>82</v>
      </c>
      <c r="U2208" s="5">
        <v>492522.06</v>
      </c>
      <c r="V2208" s="5">
        <v>0</v>
      </c>
      <c r="W2208" s="5">
        <v>492522.06</v>
      </c>
      <c r="X2208" s="5">
        <v>0</v>
      </c>
      <c r="Y2208" t="s">
        <v>1851</v>
      </c>
      <c r="Z2208" s="3">
        <v>38443</v>
      </c>
      <c r="AA2208" t="s">
        <v>82</v>
      </c>
      <c r="AB2208" s="5">
        <v>62679.15</v>
      </c>
      <c r="AC2208" s="5">
        <v>62679.15</v>
      </c>
      <c r="AD2208" t="s">
        <v>1532</v>
      </c>
      <c r="AE2208" s="3">
        <v>38497</v>
      </c>
      <c r="AF2208" s="3">
        <v>38497</v>
      </c>
      <c r="AG2208" t="s">
        <v>100</v>
      </c>
      <c r="AH2208" s="5">
        <v>1253.58</v>
      </c>
      <c r="AI2208" s="5">
        <v>1253.58</v>
      </c>
      <c r="AJ2208" s="5">
        <v>0</v>
      </c>
      <c r="AK2208" s="5">
        <v>0</v>
      </c>
      <c r="AL2208" s="5">
        <v>1253.58</v>
      </c>
      <c r="AM2208" s="5">
        <v>1253.58</v>
      </c>
      <c r="AN2208" s="5">
        <v>0</v>
      </c>
      <c r="AO2208" s="5">
        <v>0</v>
      </c>
      <c r="AP2208" s="5">
        <v>0</v>
      </c>
      <c r="AQ2208" t="s">
        <v>101</v>
      </c>
      <c r="AR2208">
        <v>52757</v>
      </c>
      <c r="AS2208" t="s">
        <v>102</v>
      </c>
      <c r="AT2208" t="s">
        <v>103</v>
      </c>
      <c r="AU2208" t="s">
        <v>104</v>
      </c>
      <c r="AV2208" t="s">
        <v>105</v>
      </c>
      <c r="AW2208" s="3">
        <v>38497</v>
      </c>
      <c r="AX2208" t="s">
        <v>129</v>
      </c>
      <c r="AY2208" s="4">
        <v>38497.281921296296</v>
      </c>
      <c r="AZ2208" t="s">
        <v>129</v>
      </c>
      <c r="BA2208" s="3">
        <v>38497</v>
      </c>
      <c r="BB2208" s="3">
        <v>38497</v>
      </c>
      <c r="BF2208" s="5">
        <v>1</v>
      </c>
      <c r="BJ2208" t="s">
        <v>108</v>
      </c>
      <c r="BL2208" t="s">
        <v>109</v>
      </c>
      <c r="BM2208" t="s">
        <v>110</v>
      </c>
      <c r="BO2208" t="s">
        <v>111</v>
      </c>
      <c r="BP2208" t="s">
        <v>112</v>
      </c>
      <c r="BR2208" t="s">
        <v>113</v>
      </c>
      <c r="BS2208" t="s">
        <v>82</v>
      </c>
      <c r="BU2208" t="s">
        <v>114</v>
      </c>
      <c r="BV2208" t="s">
        <v>115</v>
      </c>
      <c r="BW2208" t="s">
        <v>116</v>
      </c>
      <c r="BX2208" t="s">
        <v>117</v>
      </c>
      <c r="BY2208" t="s">
        <v>118</v>
      </c>
      <c r="BZ2208" t="s">
        <v>119</v>
      </c>
      <c r="CA2208" t="s">
        <v>1537</v>
      </c>
      <c r="CB2208" t="s">
        <v>1538</v>
      </c>
      <c r="CC2208" t="s">
        <v>81</v>
      </c>
    </row>
    <row r="2209" spans="1:81" x14ac:dyDescent="0.2">
      <c r="A2209" t="s">
        <v>81</v>
      </c>
      <c r="B2209" t="s">
        <v>82</v>
      </c>
      <c r="C2209" t="s">
        <v>83</v>
      </c>
      <c r="D2209" t="s">
        <v>84</v>
      </c>
      <c r="E2209" t="s">
        <v>85</v>
      </c>
      <c r="F2209" t="s">
        <v>1531</v>
      </c>
      <c r="G2209" t="s">
        <v>1532</v>
      </c>
      <c r="I2209" t="s">
        <v>1533</v>
      </c>
      <c r="J2209" t="s">
        <v>1534</v>
      </c>
      <c r="K2209" t="s">
        <v>91</v>
      </c>
      <c r="M2209" t="s">
        <v>172</v>
      </c>
      <c r="N2209" t="s">
        <v>172</v>
      </c>
      <c r="P2209" t="s">
        <v>394</v>
      </c>
      <c r="Q2209" t="s">
        <v>96</v>
      </c>
      <c r="R2209" t="s">
        <v>1855</v>
      </c>
      <c r="S2209" s="3">
        <v>38497</v>
      </c>
      <c r="T2209" t="s">
        <v>82</v>
      </c>
      <c r="U2209" s="5">
        <v>492522.06</v>
      </c>
      <c r="V2209" s="5">
        <v>0</v>
      </c>
      <c r="W2209" s="5">
        <v>492522.06</v>
      </c>
      <c r="X2209" s="5">
        <v>0</v>
      </c>
      <c r="Y2209" t="s">
        <v>1807</v>
      </c>
      <c r="Z2209" s="3">
        <v>38443</v>
      </c>
      <c r="AA2209" t="s">
        <v>82</v>
      </c>
      <c r="AB2209" s="5">
        <v>91756.09</v>
      </c>
      <c r="AC2209" s="5">
        <v>91756.09</v>
      </c>
      <c r="AD2209" t="s">
        <v>1532</v>
      </c>
      <c r="AE2209" s="3">
        <v>38497</v>
      </c>
      <c r="AF2209" s="3">
        <v>38497</v>
      </c>
      <c r="AG2209" t="s">
        <v>100</v>
      </c>
      <c r="AH2209" s="5">
        <v>36.7</v>
      </c>
      <c r="AI2209" s="5">
        <v>36.7</v>
      </c>
      <c r="AJ2209" s="5">
        <v>0</v>
      </c>
      <c r="AK2209" s="5">
        <v>0</v>
      </c>
      <c r="AL2209" s="5">
        <v>36.7</v>
      </c>
      <c r="AM2209" s="5">
        <v>36.7</v>
      </c>
      <c r="AN2209" s="5">
        <v>0</v>
      </c>
      <c r="AO2209" s="5">
        <v>0</v>
      </c>
      <c r="AP2209" s="5">
        <v>0</v>
      </c>
      <c r="AQ2209" t="s">
        <v>101</v>
      </c>
      <c r="AR2209">
        <v>52757</v>
      </c>
      <c r="AS2209" t="s">
        <v>102</v>
      </c>
      <c r="AT2209" t="s">
        <v>103</v>
      </c>
      <c r="AU2209" t="s">
        <v>104</v>
      </c>
      <c r="AV2209" t="s">
        <v>105</v>
      </c>
      <c r="AW2209" s="3">
        <v>38497</v>
      </c>
      <c r="AX2209" t="s">
        <v>129</v>
      </c>
      <c r="AY2209" s="4">
        <v>38497.281921296296</v>
      </c>
      <c r="AZ2209" t="s">
        <v>129</v>
      </c>
      <c r="BA2209" s="3">
        <v>38497</v>
      </c>
      <c r="BB2209" s="3">
        <v>38497</v>
      </c>
      <c r="BF2209" s="5">
        <v>1</v>
      </c>
      <c r="BJ2209" t="s">
        <v>108</v>
      </c>
      <c r="BL2209" t="s">
        <v>109</v>
      </c>
      <c r="BM2209" t="s">
        <v>110</v>
      </c>
      <c r="BO2209" t="s">
        <v>111</v>
      </c>
      <c r="BP2209" t="s">
        <v>112</v>
      </c>
      <c r="BR2209" t="s">
        <v>113</v>
      </c>
      <c r="BS2209" t="s">
        <v>82</v>
      </c>
      <c r="BU2209" t="s">
        <v>114</v>
      </c>
      <c r="BV2209" t="s">
        <v>115</v>
      </c>
      <c r="BW2209" t="s">
        <v>116</v>
      </c>
      <c r="BX2209" t="s">
        <v>117</v>
      </c>
      <c r="BY2209" t="s">
        <v>118</v>
      </c>
      <c r="BZ2209" t="s">
        <v>119</v>
      </c>
      <c r="CA2209" t="s">
        <v>1537</v>
      </c>
      <c r="CB2209" t="s">
        <v>1538</v>
      </c>
      <c r="CC2209" t="s">
        <v>81</v>
      </c>
    </row>
    <row r="2210" spans="1:81" x14ac:dyDescent="0.2">
      <c r="A2210" t="s">
        <v>81</v>
      </c>
      <c r="B2210" t="s">
        <v>82</v>
      </c>
      <c r="C2210" t="s">
        <v>83</v>
      </c>
      <c r="D2210" t="s">
        <v>84</v>
      </c>
      <c r="E2210" t="s">
        <v>85</v>
      </c>
      <c r="F2210" t="s">
        <v>1531</v>
      </c>
      <c r="G2210" t="s">
        <v>1532</v>
      </c>
      <c r="I2210" t="s">
        <v>1533</v>
      </c>
      <c r="J2210" t="s">
        <v>1534</v>
      </c>
      <c r="K2210" t="s">
        <v>91</v>
      </c>
      <c r="M2210" t="s">
        <v>172</v>
      </c>
      <c r="N2210" t="s">
        <v>172</v>
      </c>
      <c r="P2210" t="s">
        <v>394</v>
      </c>
      <c r="Q2210" t="s">
        <v>96</v>
      </c>
      <c r="R2210" t="s">
        <v>1855</v>
      </c>
      <c r="S2210" s="3">
        <v>38497</v>
      </c>
      <c r="T2210" t="s">
        <v>82</v>
      </c>
      <c r="U2210" s="5">
        <v>492522.06</v>
      </c>
      <c r="V2210" s="5">
        <v>0</v>
      </c>
      <c r="W2210" s="5">
        <v>492522.06</v>
      </c>
      <c r="X2210" s="5">
        <v>0</v>
      </c>
      <c r="Y2210" t="s">
        <v>1820</v>
      </c>
      <c r="Z2210" s="3">
        <v>38443</v>
      </c>
      <c r="AA2210" t="s">
        <v>82</v>
      </c>
      <c r="AB2210" s="5">
        <v>78804.18</v>
      </c>
      <c r="AC2210" s="5">
        <v>78804.18</v>
      </c>
      <c r="AD2210" t="s">
        <v>1532</v>
      </c>
      <c r="AE2210" s="3">
        <v>38497</v>
      </c>
      <c r="AF2210" s="3">
        <v>38497</v>
      </c>
      <c r="AG2210" t="s">
        <v>100</v>
      </c>
      <c r="AH2210" s="5">
        <v>.63</v>
      </c>
      <c r="AI2210" s="5">
        <v>.63</v>
      </c>
      <c r="AJ2210" s="5">
        <v>0</v>
      </c>
      <c r="AK2210" s="5">
        <v>0</v>
      </c>
      <c r="AL2210" s="5">
        <v>.63</v>
      </c>
      <c r="AM2210" s="5">
        <v>.63</v>
      </c>
      <c r="AN2210" s="5">
        <v>0</v>
      </c>
      <c r="AO2210" s="5">
        <v>0</v>
      </c>
      <c r="AP2210" s="5">
        <v>0</v>
      </c>
      <c r="AQ2210" t="s">
        <v>101</v>
      </c>
      <c r="AR2210">
        <v>52757</v>
      </c>
      <c r="AS2210" t="s">
        <v>102</v>
      </c>
      <c r="AT2210" t="s">
        <v>103</v>
      </c>
      <c r="AU2210" t="s">
        <v>104</v>
      </c>
      <c r="AV2210" t="s">
        <v>105</v>
      </c>
      <c r="AW2210" s="3">
        <v>38497</v>
      </c>
      <c r="AX2210" t="s">
        <v>129</v>
      </c>
      <c r="AY2210" s="4">
        <v>38497.281921296296</v>
      </c>
      <c r="AZ2210" t="s">
        <v>129</v>
      </c>
      <c r="BA2210" s="3">
        <v>38497</v>
      </c>
      <c r="BB2210" s="3">
        <v>38497</v>
      </c>
      <c r="BF2210" s="5">
        <v>1</v>
      </c>
      <c r="BJ2210" t="s">
        <v>108</v>
      </c>
      <c r="BL2210" t="s">
        <v>109</v>
      </c>
      <c r="BM2210" t="s">
        <v>110</v>
      </c>
      <c r="BO2210" t="s">
        <v>111</v>
      </c>
      <c r="BP2210" t="s">
        <v>112</v>
      </c>
      <c r="BR2210" t="s">
        <v>113</v>
      </c>
      <c r="BS2210" t="s">
        <v>82</v>
      </c>
      <c r="BU2210" t="s">
        <v>114</v>
      </c>
      <c r="BV2210" t="s">
        <v>115</v>
      </c>
      <c r="BW2210" t="s">
        <v>116</v>
      </c>
      <c r="BX2210" t="s">
        <v>117</v>
      </c>
      <c r="BY2210" t="s">
        <v>118</v>
      </c>
      <c r="BZ2210" t="s">
        <v>119</v>
      </c>
      <c r="CA2210" t="s">
        <v>1537</v>
      </c>
      <c r="CB2210" t="s">
        <v>1538</v>
      </c>
      <c r="CC2210" t="s">
        <v>81</v>
      </c>
    </row>
    <row r="2211" spans="1:81" x14ac:dyDescent="0.2">
      <c r="A2211" t="s">
        <v>81</v>
      </c>
      <c r="B2211" t="s">
        <v>82</v>
      </c>
      <c r="C2211" t="s">
        <v>83</v>
      </c>
      <c r="D2211" t="s">
        <v>84</v>
      </c>
      <c r="E2211" t="s">
        <v>85</v>
      </c>
      <c r="F2211" t="s">
        <v>1531</v>
      </c>
      <c r="G2211" t="s">
        <v>1532</v>
      </c>
      <c r="I2211" t="s">
        <v>1533</v>
      </c>
      <c r="J2211" t="s">
        <v>1534</v>
      </c>
      <c r="K2211" t="s">
        <v>91</v>
      </c>
      <c r="M2211" t="s">
        <v>172</v>
      </c>
      <c r="N2211" t="s">
        <v>172</v>
      </c>
      <c r="P2211" t="s">
        <v>394</v>
      </c>
      <c r="Q2211" t="s">
        <v>96</v>
      </c>
      <c r="R2211" t="s">
        <v>1855</v>
      </c>
      <c r="S2211" s="3">
        <v>38497</v>
      </c>
      <c r="T2211" t="s">
        <v>82</v>
      </c>
      <c r="U2211" s="5">
        <v>492522.06</v>
      </c>
      <c r="V2211" s="5">
        <v>0</v>
      </c>
      <c r="W2211" s="5">
        <v>492522.06</v>
      </c>
      <c r="X2211" s="5">
        <v>0</v>
      </c>
      <c r="Y2211" t="s">
        <v>1830</v>
      </c>
      <c r="Z2211" s="3">
        <v>38443</v>
      </c>
      <c r="AA2211" t="s">
        <v>82</v>
      </c>
      <c r="AB2211" s="5">
        <v>118076.17</v>
      </c>
      <c r="AC2211" s="5">
        <v>118076.17</v>
      </c>
      <c r="AD2211" t="s">
        <v>1532</v>
      </c>
      <c r="AE2211" s="3">
        <v>38497</v>
      </c>
      <c r="AF2211" s="3">
        <v>38497</v>
      </c>
      <c r="AG2211" t="s">
        <v>100</v>
      </c>
      <c r="AH2211" s="5">
        <v>2361.52</v>
      </c>
      <c r="AI2211" s="5">
        <v>2361.52</v>
      </c>
      <c r="AJ2211" s="5">
        <v>0</v>
      </c>
      <c r="AK2211" s="5">
        <v>0</v>
      </c>
      <c r="AL2211" s="5">
        <v>2361.52</v>
      </c>
      <c r="AM2211" s="5">
        <v>2361.52</v>
      </c>
      <c r="AN2211" s="5">
        <v>0</v>
      </c>
      <c r="AO2211" s="5">
        <v>0</v>
      </c>
      <c r="AP2211" s="5">
        <v>0</v>
      </c>
      <c r="AQ2211" t="s">
        <v>101</v>
      </c>
      <c r="AR2211">
        <v>52757</v>
      </c>
      <c r="AS2211" t="s">
        <v>102</v>
      </c>
      <c r="AT2211" t="s">
        <v>103</v>
      </c>
      <c r="AU2211" t="s">
        <v>104</v>
      </c>
      <c r="AV2211" t="s">
        <v>105</v>
      </c>
      <c r="AW2211" s="3">
        <v>38497</v>
      </c>
      <c r="AX2211" t="s">
        <v>129</v>
      </c>
      <c r="AY2211" s="4">
        <v>38497.281921296296</v>
      </c>
      <c r="AZ2211" t="s">
        <v>129</v>
      </c>
      <c r="BA2211" s="3">
        <v>38497</v>
      </c>
      <c r="BB2211" s="3">
        <v>38497</v>
      </c>
      <c r="BF2211" s="5">
        <v>1</v>
      </c>
      <c r="BJ2211" t="s">
        <v>108</v>
      </c>
      <c r="BL2211" t="s">
        <v>109</v>
      </c>
      <c r="BM2211" t="s">
        <v>110</v>
      </c>
      <c r="BO2211" t="s">
        <v>111</v>
      </c>
      <c r="BP2211" t="s">
        <v>112</v>
      </c>
      <c r="BR2211" t="s">
        <v>113</v>
      </c>
      <c r="BS2211" t="s">
        <v>82</v>
      </c>
      <c r="BU2211" t="s">
        <v>114</v>
      </c>
      <c r="BV2211" t="s">
        <v>115</v>
      </c>
      <c r="BW2211" t="s">
        <v>116</v>
      </c>
      <c r="BX2211" t="s">
        <v>117</v>
      </c>
      <c r="BY2211" t="s">
        <v>118</v>
      </c>
      <c r="BZ2211" t="s">
        <v>119</v>
      </c>
      <c r="CA2211" t="s">
        <v>1537</v>
      </c>
      <c r="CB2211" t="s">
        <v>1538</v>
      </c>
      <c r="CC2211" t="s">
        <v>81</v>
      </c>
    </row>
    <row r="2212" spans="1:81" x14ac:dyDescent="0.2">
      <c r="A2212" t="s">
        <v>81</v>
      </c>
      <c r="B2212" t="s">
        <v>82</v>
      </c>
      <c r="C2212" t="s">
        <v>83</v>
      </c>
      <c r="D2212" t="s">
        <v>84</v>
      </c>
      <c r="E2212" t="s">
        <v>85</v>
      </c>
      <c r="F2212" t="s">
        <v>1531</v>
      </c>
      <c r="G2212" t="s">
        <v>1532</v>
      </c>
      <c r="I2212" t="s">
        <v>1533</v>
      </c>
      <c r="J2212" t="s">
        <v>1534</v>
      </c>
      <c r="K2212" t="s">
        <v>91</v>
      </c>
      <c r="M2212" t="s">
        <v>172</v>
      </c>
      <c r="N2212" t="s">
        <v>172</v>
      </c>
      <c r="P2212" t="s">
        <v>394</v>
      </c>
      <c r="Q2212" t="s">
        <v>96</v>
      </c>
      <c r="R2212" t="s">
        <v>1855</v>
      </c>
      <c r="S2212" s="3">
        <v>38497</v>
      </c>
      <c r="T2212" t="s">
        <v>82</v>
      </c>
      <c r="U2212" s="5">
        <v>492522.06</v>
      </c>
      <c r="V2212" s="5">
        <v>0</v>
      </c>
      <c r="W2212" s="5">
        <v>492522.06</v>
      </c>
      <c r="X2212" s="5">
        <v>0</v>
      </c>
      <c r="Y2212" t="s">
        <v>1808</v>
      </c>
      <c r="Z2212" s="3">
        <v>38447</v>
      </c>
      <c r="AA2212" t="s">
        <v>82</v>
      </c>
      <c r="AB2212" s="5">
        <v>101691.21</v>
      </c>
      <c r="AC2212" s="5">
        <v>101691.21</v>
      </c>
      <c r="AD2212" t="s">
        <v>1532</v>
      </c>
      <c r="AE2212" s="3">
        <v>38497</v>
      </c>
      <c r="AF2212" s="3">
        <v>38497</v>
      </c>
      <c r="AG2212" t="s">
        <v>100</v>
      </c>
      <c r="AH2212" s="5">
        <v>.81</v>
      </c>
      <c r="AI2212" s="5">
        <v>.81</v>
      </c>
      <c r="AJ2212" s="5">
        <v>0</v>
      </c>
      <c r="AK2212" s="5">
        <v>0</v>
      </c>
      <c r="AL2212" s="5">
        <v>.81</v>
      </c>
      <c r="AM2212" s="5">
        <v>.81</v>
      </c>
      <c r="AN2212" s="5">
        <v>0</v>
      </c>
      <c r="AO2212" s="5">
        <v>0</v>
      </c>
      <c r="AP2212" s="5">
        <v>0</v>
      </c>
      <c r="AQ2212" t="s">
        <v>101</v>
      </c>
      <c r="AR2212">
        <v>52757</v>
      </c>
      <c r="AS2212" t="s">
        <v>102</v>
      </c>
      <c r="AT2212" t="s">
        <v>103</v>
      </c>
      <c r="AU2212" t="s">
        <v>104</v>
      </c>
      <c r="AV2212" t="s">
        <v>105</v>
      </c>
      <c r="AW2212" s="3">
        <v>38497</v>
      </c>
      <c r="AX2212" t="s">
        <v>129</v>
      </c>
      <c r="AY2212" s="4">
        <v>38497.281921296296</v>
      </c>
      <c r="AZ2212" t="s">
        <v>129</v>
      </c>
      <c r="BA2212" s="3">
        <v>38497</v>
      </c>
      <c r="BB2212" s="3">
        <v>38497</v>
      </c>
      <c r="BF2212" s="5">
        <v>1</v>
      </c>
      <c r="BJ2212" t="s">
        <v>108</v>
      </c>
      <c r="BL2212" t="s">
        <v>109</v>
      </c>
      <c r="BM2212" t="s">
        <v>110</v>
      </c>
      <c r="BO2212" t="s">
        <v>111</v>
      </c>
      <c r="BP2212" t="s">
        <v>112</v>
      </c>
      <c r="BR2212" t="s">
        <v>113</v>
      </c>
      <c r="BS2212" t="s">
        <v>82</v>
      </c>
      <c r="BU2212" t="s">
        <v>114</v>
      </c>
      <c r="BV2212" t="s">
        <v>115</v>
      </c>
      <c r="BW2212" t="s">
        <v>116</v>
      </c>
      <c r="BX2212" t="s">
        <v>117</v>
      </c>
      <c r="BY2212" t="s">
        <v>118</v>
      </c>
      <c r="BZ2212" t="s">
        <v>119</v>
      </c>
      <c r="CA2212" t="s">
        <v>1537</v>
      </c>
      <c r="CB2212" t="s">
        <v>1538</v>
      </c>
      <c r="CC2212" t="s">
        <v>81</v>
      </c>
    </row>
    <row r="2213" spans="1:81" x14ac:dyDescent="0.2">
      <c r="A2213" t="s">
        <v>81</v>
      </c>
      <c r="B2213" t="s">
        <v>82</v>
      </c>
      <c r="C2213" t="s">
        <v>83</v>
      </c>
      <c r="D2213" t="s">
        <v>84</v>
      </c>
      <c r="E2213" t="s">
        <v>85</v>
      </c>
      <c r="F2213" t="s">
        <v>1531</v>
      </c>
      <c r="G2213" t="s">
        <v>1532</v>
      </c>
      <c r="I2213" t="s">
        <v>1533</v>
      </c>
      <c r="J2213" t="s">
        <v>1534</v>
      </c>
      <c r="K2213" t="s">
        <v>91</v>
      </c>
      <c r="M2213" t="s">
        <v>172</v>
      </c>
      <c r="N2213" t="s">
        <v>172</v>
      </c>
      <c r="P2213" t="s">
        <v>394</v>
      </c>
      <c r="Q2213" t="s">
        <v>96</v>
      </c>
      <c r="R2213" t="s">
        <v>1855</v>
      </c>
      <c r="S2213" s="3">
        <v>38497</v>
      </c>
      <c r="T2213" t="s">
        <v>82</v>
      </c>
      <c r="U2213" s="5">
        <v>492522.06</v>
      </c>
      <c r="V2213" s="5">
        <v>0</v>
      </c>
      <c r="W2213" s="5">
        <v>492522.06</v>
      </c>
      <c r="X2213" s="5">
        <v>0</v>
      </c>
      <c r="Y2213" t="s">
        <v>1809</v>
      </c>
      <c r="Z2213" s="3">
        <v>38447</v>
      </c>
      <c r="AA2213" t="s">
        <v>82</v>
      </c>
      <c r="AB2213" s="5">
        <v>172172.77</v>
      </c>
      <c r="AC2213" s="5">
        <v>172172.77</v>
      </c>
      <c r="AD2213" t="s">
        <v>1532</v>
      </c>
      <c r="AE2213" s="3">
        <v>38497</v>
      </c>
      <c r="AF2213" s="3">
        <v>38497</v>
      </c>
      <c r="AG2213" t="s">
        <v>100</v>
      </c>
      <c r="AH2213" s="5">
        <v>.03</v>
      </c>
      <c r="AI2213" s="5">
        <v>.03</v>
      </c>
      <c r="AJ2213" s="5">
        <v>0</v>
      </c>
      <c r="AK2213" s="5">
        <v>0</v>
      </c>
      <c r="AL2213" s="5">
        <v>.03</v>
      </c>
      <c r="AM2213" s="5">
        <v>.03</v>
      </c>
      <c r="AN2213" s="5">
        <v>0</v>
      </c>
      <c r="AO2213" s="5">
        <v>0</v>
      </c>
      <c r="AP2213" s="5">
        <v>0</v>
      </c>
      <c r="AQ2213" t="s">
        <v>101</v>
      </c>
      <c r="AR2213">
        <v>52757</v>
      </c>
      <c r="AS2213" t="s">
        <v>102</v>
      </c>
      <c r="AT2213" t="s">
        <v>103</v>
      </c>
      <c r="AU2213" t="s">
        <v>104</v>
      </c>
      <c r="AV2213" t="s">
        <v>105</v>
      </c>
      <c r="AW2213" s="3">
        <v>38497</v>
      </c>
      <c r="AX2213" t="s">
        <v>129</v>
      </c>
      <c r="AY2213" s="4">
        <v>38497.281921296296</v>
      </c>
      <c r="AZ2213" t="s">
        <v>129</v>
      </c>
      <c r="BA2213" s="3">
        <v>38497</v>
      </c>
      <c r="BB2213" s="3">
        <v>38497</v>
      </c>
      <c r="BF2213" s="5">
        <v>1</v>
      </c>
      <c r="BJ2213" t="s">
        <v>108</v>
      </c>
      <c r="BL2213" t="s">
        <v>109</v>
      </c>
      <c r="BM2213" t="s">
        <v>110</v>
      </c>
      <c r="BO2213" t="s">
        <v>111</v>
      </c>
      <c r="BP2213" t="s">
        <v>112</v>
      </c>
      <c r="BR2213" t="s">
        <v>113</v>
      </c>
      <c r="BS2213" t="s">
        <v>82</v>
      </c>
      <c r="BU2213" t="s">
        <v>114</v>
      </c>
      <c r="BV2213" t="s">
        <v>115</v>
      </c>
      <c r="BW2213" t="s">
        <v>116</v>
      </c>
      <c r="BX2213" t="s">
        <v>117</v>
      </c>
      <c r="BY2213" t="s">
        <v>118</v>
      </c>
      <c r="BZ2213" t="s">
        <v>119</v>
      </c>
      <c r="CA2213" t="s">
        <v>1537</v>
      </c>
      <c r="CB2213" t="s">
        <v>1538</v>
      </c>
      <c r="CC2213" t="s">
        <v>81</v>
      </c>
    </row>
    <row r="2214" spans="1:81" x14ac:dyDescent="0.2">
      <c r="A2214" t="s">
        <v>81</v>
      </c>
      <c r="B2214" t="s">
        <v>82</v>
      </c>
      <c r="C2214" t="s">
        <v>83</v>
      </c>
      <c r="D2214" t="s">
        <v>84</v>
      </c>
      <c r="E2214" t="s">
        <v>85</v>
      </c>
      <c r="F2214" t="s">
        <v>1531</v>
      </c>
      <c r="G2214" t="s">
        <v>1532</v>
      </c>
      <c r="I2214" t="s">
        <v>1533</v>
      </c>
      <c r="J2214" t="s">
        <v>1534</v>
      </c>
      <c r="K2214" t="s">
        <v>91</v>
      </c>
      <c r="M2214" t="s">
        <v>172</v>
      </c>
      <c r="N2214" t="s">
        <v>172</v>
      </c>
      <c r="P2214" t="s">
        <v>394</v>
      </c>
      <c r="Q2214" t="s">
        <v>96</v>
      </c>
      <c r="R2214" t="s">
        <v>1855</v>
      </c>
      <c r="S2214" s="3">
        <v>38497</v>
      </c>
      <c r="T2214" t="s">
        <v>82</v>
      </c>
      <c r="U2214" s="5">
        <v>492522.06</v>
      </c>
      <c r="V2214" s="5">
        <v>0</v>
      </c>
      <c r="W2214" s="5">
        <v>492522.06</v>
      </c>
      <c r="X2214" s="5">
        <v>0</v>
      </c>
      <c r="Y2214" t="s">
        <v>1847</v>
      </c>
      <c r="Z2214" s="3">
        <v>38448</v>
      </c>
      <c r="AA2214" t="s">
        <v>82</v>
      </c>
      <c r="AB2214" s="5">
        <v>172172.77</v>
      </c>
      <c r="AC2214" s="5">
        <v>172172.77</v>
      </c>
      <c r="AD2214" t="s">
        <v>1532</v>
      </c>
      <c r="AE2214" s="3">
        <v>38497</v>
      </c>
      <c r="AF2214" s="3">
        <v>38497</v>
      </c>
      <c r="AG2214" t="s">
        <v>100</v>
      </c>
      <c r="AH2214" s="5">
        <v>3374.59</v>
      </c>
      <c r="AI2214" s="5">
        <v>3374.59</v>
      </c>
      <c r="AJ2214" s="5">
        <v>0</v>
      </c>
      <c r="AK2214" s="5">
        <v>0</v>
      </c>
      <c r="AL2214" s="5">
        <v>3374.59</v>
      </c>
      <c r="AM2214" s="5">
        <v>3374.59</v>
      </c>
      <c r="AN2214" s="5">
        <v>0</v>
      </c>
      <c r="AO2214" s="5">
        <v>0</v>
      </c>
      <c r="AP2214" s="5">
        <v>0</v>
      </c>
      <c r="AQ2214" t="s">
        <v>101</v>
      </c>
      <c r="AR2214">
        <v>52757</v>
      </c>
      <c r="AS2214" t="s">
        <v>102</v>
      </c>
      <c r="AT2214" t="s">
        <v>103</v>
      </c>
      <c r="AU2214" t="s">
        <v>104</v>
      </c>
      <c r="AV2214" t="s">
        <v>105</v>
      </c>
      <c r="AW2214" s="3">
        <v>38497</v>
      </c>
      <c r="AX2214" t="s">
        <v>129</v>
      </c>
      <c r="AY2214" s="4">
        <v>38497.281921296296</v>
      </c>
      <c r="AZ2214" t="s">
        <v>129</v>
      </c>
      <c r="BA2214" s="3">
        <v>38497</v>
      </c>
      <c r="BB2214" s="3">
        <v>38497</v>
      </c>
      <c r="BF2214" s="5">
        <v>1</v>
      </c>
      <c r="BJ2214" t="s">
        <v>108</v>
      </c>
      <c r="BL2214" t="s">
        <v>109</v>
      </c>
      <c r="BM2214" t="s">
        <v>110</v>
      </c>
      <c r="BO2214" t="s">
        <v>111</v>
      </c>
      <c r="BP2214" t="s">
        <v>112</v>
      </c>
      <c r="BR2214" t="s">
        <v>113</v>
      </c>
      <c r="BS2214" t="s">
        <v>82</v>
      </c>
      <c r="BU2214" t="s">
        <v>114</v>
      </c>
      <c r="BV2214" t="s">
        <v>115</v>
      </c>
      <c r="BW2214" t="s">
        <v>116</v>
      </c>
      <c r="BX2214" t="s">
        <v>117</v>
      </c>
      <c r="BY2214" t="s">
        <v>118</v>
      </c>
      <c r="BZ2214" t="s">
        <v>119</v>
      </c>
      <c r="CA2214" t="s">
        <v>1537</v>
      </c>
      <c r="CB2214" t="s">
        <v>1538</v>
      </c>
      <c r="CC2214" t="s">
        <v>81</v>
      </c>
    </row>
    <row r="2215" spans="1:81" x14ac:dyDescent="0.2">
      <c r="A2215" t="s">
        <v>81</v>
      </c>
      <c r="B2215" t="s">
        <v>82</v>
      </c>
      <c r="C2215" t="s">
        <v>83</v>
      </c>
      <c r="D2215" t="s">
        <v>84</v>
      </c>
      <c r="E2215" t="s">
        <v>85</v>
      </c>
      <c r="F2215" t="s">
        <v>1531</v>
      </c>
      <c r="G2215" t="s">
        <v>1532</v>
      </c>
      <c r="I2215" t="s">
        <v>1533</v>
      </c>
      <c r="J2215" t="s">
        <v>1534</v>
      </c>
      <c r="K2215" t="s">
        <v>91</v>
      </c>
      <c r="M2215" t="s">
        <v>172</v>
      </c>
      <c r="N2215" t="s">
        <v>172</v>
      </c>
      <c r="P2215" t="s">
        <v>394</v>
      </c>
      <c r="Q2215" t="s">
        <v>96</v>
      </c>
      <c r="R2215" t="s">
        <v>1855</v>
      </c>
      <c r="S2215" s="3">
        <v>38497</v>
      </c>
      <c r="T2215" t="s">
        <v>82</v>
      </c>
      <c r="U2215" s="5">
        <v>492522.06</v>
      </c>
      <c r="V2215" s="5">
        <v>0</v>
      </c>
      <c r="W2215" s="5">
        <v>492522.06</v>
      </c>
      <c r="X2215" s="5">
        <v>0</v>
      </c>
      <c r="Y2215" t="s">
        <v>1848</v>
      </c>
      <c r="Z2215" s="3">
        <v>38450</v>
      </c>
      <c r="AA2215" t="s">
        <v>82</v>
      </c>
      <c r="AB2215" s="5">
        <v>60078.39</v>
      </c>
      <c r="AC2215" s="5">
        <v>60078.39</v>
      </c>
      <c r="AD2215" t="s">
        <v>1532</v>
      </c>
      <c r="AE2215" s="3">
        <v>38497</v>
      </c>
      <c r="AF2215" s="3">
        <v>38497</v>
      </c>
      <c r="AG2215" t="s">
        <v>100</v>
      </c>
      <c r="AH2215" s="5">
        <v>23.55</v>
      </c>
      <c r="AI2215" s="5">
        <v>23.55</v>
      </c>
      <c r="AJ2215" s="5">
        <v>0</v>
      </c>
      <c r="AK2215" s="5">
        <v>0</v>
      </c>
      <c r="AL2215" s="5">
        <v>23.55</v>
      </c>
      <c r="AM2215" s="5">
        <v>23.55</v>
      </c>
      <c r="AN2215" s="5">
        <v>0</v>
      </c>
      <c r="AO2215" s="5">
        <v>0</v>
      </c>
      <c r="AP2215" s="5">
        <v>0</v>
      </c>
      <c r="AQ2215" t="s">
        <v>101</v>
      </c>
      <c r="AR2215">
        <v>52757</v>
      </c>
      <c r="AS2215" t="s">
        <v>102</v>
      </c>
      <c r="AT2215" t="s">
        <v>103</v>
      </c>
      <c r="AU2215" t="s">
        <v>104</v>
      </c>
      <c r="AV2215" t="s">
        <v>105</v>
      </c>
      <c r="AW2215" s="3">
        <v>38497</v>
      </c>
      <c r="AX2215" t="s">
        <v>129</v>
      </c>
      <c r="AY2215" s="4">
        <v>38497.281921296296</v>
      </c>
      <c r="AZ2215" t="s">
        <v>129</v>
      </c>
      <c r="BA2215" s="3">
        <v>38497</v>
      </c>
      <c r="BB2215" s="3">
        <v>38497</v>
      </c>
      <c r="BF2215" s="5">
        <v>1</v>
      </c>
      <c r="BJ2215" t="s">
        <v>108</v>
      </c>
      <c r="BL2215" t="s">
        <v>109</v>
      </c>
      <c r="BM2215" t="s">
        <v>110</v>
      </c>
      <c r="BO2215" t="s">
        <v>111</v>
      </c>
      <c r="BP2215" t="s">
        <v>112</v>
      </c>
      <c r="BR2215" t="s">
        <v>113</v>
      </c>
      <c r="BS2215" t="s">
        <v>82</v>
      </c>
      <c r="BU2215" t="s">
        <v>114</v>
      </c>
      <c r="BV2215" t="s">
        <v>115</v>
      </c>
      <c r="BW2215" t="s">
        <v>116</v>
      </c>
      <c r="BX2215" t="s">
        <v>117</v>
      </c>
      <c r="BY2215" t="s">
        <v>118</v>
      </c>
      <c r="BZ2215" t="s">
        <v>119</v>
      </c>
      <c r="CA2215" t="s">
        <v>1537</v>
      </c>
      <c r="CB2215" t="s">
        <v>1538</v>
      </c>
      <c r="CC2215" t="s">
        <v>81</v>
      </c>
    </row>
    <row r="2216" spans="1:81" x14ac:dyDescent="0.2">
      <c r="A2216" t="s">
        <v>81</v>
      </c>
      <c r="B2216" t="s">
        <v>82</v>
      </c>
      <c r="C2216" t="s">
        <v>83</v>
      </c>
      <c r="D2216" t="s">
        <v>84</v>
      </c>
      <c r="E2216" t="s">
        <v>85</v>
      </c>
      <c r="F2216" t="s">
        <v>1531</v>
      </c>
      <c r="G2216" t="s">
        <v>1532</v>
      </c>
      <c r="I2216" t="s">
        <v>1533</v>
      </c>
      <c r="J2216" t="s">
        <v>1534</v>
      </c>
      <c r="K2216" t="s">
        <v>91</v>
      </c>
      <c r="M2216" t="s">
        <v>172</v>
      </c>
      <c r="N2216" t="s">
        <v>172</v>
      </c>
      <c r="P2216" t="s">
        <v>394</v>
      </c>
      <c r="Q2216" t="s">
        <v>96</v>
      </c>
      <c r="R2216" t="s">
        <v>1855</v>
      </c>
      <c r="S2216" s="3">
        <v>38497</v>
      </c>
      <c r="T2216" t="s">
        <v>82</v>
      </c>
      <c r="U2216" s="5">
        <v>492522.06</v>
      </c>
      <c r="V2216" s="5">
        <v>0</v>
      </c>
      <c r="W2216" s="5">
        <v>492522.06</v>
      </c>
      <c r="X2216" s="5">
        <v>0</v>
      </c>
      <c r="Y2216" t="s">
        <v>1833</v>
      </c>
      <c r="Z2216" s="3">
        <v>38450</v>
      </c>
      <c r="AA2216" t="s">
        <v>82</v>
      </c>
      <c r="AB2216" s="5">
        <v>78804.18</v>
      </c>
      <c r="AC2216" s="5">
        <v>78804.18</v>
      </c>
      <c r="AD2216" t="s">
        <v>1532</v>
      </c>
      <c r="AE2216" s="3">
        <v>38497</v>
      </c>
      <c r="AF2216" s="3">
        <v>38497</v>
      </c>
      <c r="AG2216" t="s">
        <v>100</v>
      </c>
      <c r="AH2216" s="5">
        <v>30.89</v>
      </c>
      <c r="AI2216" s="5">
        <v>30.89</v>
      </c>
      <c r="AJ2216" s="5">
        <v>0</v>
      </c>
      <c r="AK2216" s="5">
        <v>0</v>
      </c>
      <c r="AL2216" s="5">
        <v>30.89</v>
      </c>
      <c r="AM2216" s="5">
        <v>30.89</v>
      </c>
      <c r="AN2216" s="5">
        <v>0</v>
      </c>
      <c r="AO2216" s="5">
        <v>0</v>
      </c>
      <c r="AP2216" s="5">
        <v>0</v>
      </c>
      <c r="AQ2216" t="s">
        <v>101</v>
      </c>
      <c r="AR2216">
        <v>52757</v>
      </c>
      <c r="AS2216" t="s">
        <v>102</v>
      </c>
      <c r="AT2216" t="s">
        <v>103</v>
      </c>
      <c r="AU2216" t="s">
        <v>104</v>
      </c>
      <c r="AV2216" t="s">
        <v>105</v>
      </c>
      <c r="AW2216" s="3">
        <v>38497</v>
      </c>
      <c r="AX2216" t="s">
        <v>129</v>
      </c>
      <c r="AY2216" s="4">
        <v>38497.281921296296</v>
      </c>
      <c r="AZ2216" t="s">
        <v>129</v>
      </c>
      <c r="BA2216" s="3">
        <v>38497</v>
      </c>
      <c r="BB2216" s="3">
        <v>38497</v>
      </c>
      <c r="BF2216" s="5">
        <v>1</v>
      </c>
      <c r="BJ2216" t="s">
        <v>108</v>
      </c>
      <c r="BL2216" t="s">
        <v>109</v>
      </c>
      <c r="BM2216" t="s">
        <v>110</v>
      </c>
      <c r="BO2216" t="s">
        <v>111</v>
      </c>
      <c r="BP2216" t="s">
        <v>112</v>
      </c>
      <c r="BR2216" t="s">
        <v>113</v>
      </c>
      <c r="BS2216" t="s">
        <v>82</v>
      </c>
      <c r="BU2216" t="s">
        <v>114</v>
      </c>
      <c r="BV2216" t="s">
        <v>115</v>
      </c>
      <c r="BW2216" t="s">
        <v>116</v>
      </c>
      <c r="BX2216" t="s">
        <v>117</v>
      </c>
      <c r="BY2216" t="s">
        <v>118</v>
      </c>
      <c r="BZ2216" t="s">
        <v>119</v>
      </c>
      <c r="CA2216" t="s">
        <v>1537</v>
      </c>
      <c r="CB2216" t="s">
        <v>1538</v>
      </c>
      <c r="CC2216" t="s">
        <v>81</v>
      </c>
    </row>
    <row r="2217" spans="1:81" x14ac:dyDescent="0.2">
      <c r="A2217" t="s">
        <v>81</v>
      </c>
      <c r="B2217" t="s">
        <v>82</v>
      </c>
      <c r="C2217" t="s">
        <v>83</v>
      </c>
      <c r="D2217" t="s">
        <v>84</v>
      </c>
      <c r="E2217" t="s">
        <v>85</v>
      </c>
      <c r="F2217" t="s">
        <v>1531</v>
      </c>
      <c r="G2217" t="s">
        <v>1532</v>
      </c>
      <c r="I2217" t="s">
        <v>1533</v>
      </c>
      <c r="J2217" t="s">
        <v>1534</v>
      </c>
      <c r="K2217" t="s">
        <v>91</v>
      </c>
      <c r="M2217" t="s">
        <v>172</v>
      </c>
      <c r="N2217" t="s">
        <v>172</v>
      </c>
      <c r="P2217" t="s">
        <v>394</v>
      </c>
      <c r="Q2217" t="s">
        <v>96</v>
      </c>
      <c r="R2217" t="s">
        <v>1855</v>
      </c>
      <c r="S2217" s="3">
        <v>38497</v>
      </c>
      <c r="T2217" t="s">
        <v>82</v>
      </c>
      <c r="U2217" s="5">
        <v>492522.06</v>
      </c>
      <c r="V2217" s="5">
        <v>0</v>
      </c>
      <c r="W2217" s="5">
        <v>492522.06</v>
      </c>
      <c r="X2217" s="5">
        <v>0</v>
      </c>
      <c r="Y2217" t="s">
        <v>1835</v>
      </c>
      <c r="Z2217" s="3">
        <v>38455</v>
      </c>
      <c r="AA2217" t="s">
        <v>82</v>
      </c>
      <c r="AB2217" s="5">
        <v>172172.77</v>
      </c>
      <c r="AC2217" s="5">
        <v>172172.77</v>
      </c>
      <c r="AD2217" t="s">
        <v>1532</v>
      </c>
      <c r="AE2217" s="3">
        <v>38497</v>
      </c>
      <c r="AF2217" s="3">
        <v>38497</v>
      </c>
      <c r="AG2217" t="s">
        <v>100</v>
      </c>
      <c r="AH2217" s="5">
        <v>67.49</v>
      </c>
      <c r="AI2217" s="5">
        <v>67.49</v>
      </c>
      <c r="AJ2217" s="5">
        <v>0</v>
      </c>
      <c r="AK2217" s="5">
        <v>0</v>
      </c>
      <c r="AL2217" s="5">
        <v>67.49</v>
      </c>
      <c r="AM2217" s="5">
        <v>67.49</v>
      </c>
      <c r="AN2217" s="5">
        <v>0</v>
      </c>
      <c r="AO2217" s="5">
        <v>0</v>
      </c>
      <c r="AP2217" s="5">
        <v>0</v>
      </c>
      <c r="AQ2217" t="s">
        <v>101</v>
      </c>
      <c r="AR2217">
        <v>52757</v>
      </c>
      <c r="AS2217" t="s">
        <v>102</v>
      </c>
      <c r="AT2217" t="s">
        <v>103</v>
      </c>
      <c r="AU2217" t="s">
        <v>104</v>
      </c>
      <c r="AV2217" t="s">
        <v>105</v>
      </c>
      <c r="AW2217" s="3">
        <v>38497</v>
      </c>
      <c r="AX2217" t="s">
        <v>129</v>
      </c>
      <c r="AY2217" s="4">
        <v>38497.281921296296</v>
      </c>
      <c r="AZ2217" t="s">
        <v>129</v>
      </c>
      <c r="BA2217" s="3">
        <v>38497</v>
      </c>
      <c r="BB2217" s="3">
        <v>38497</v>
      </c>
      <c r="BF2217" s="5">
        <v>1</v>
      </c>
      <c r="BJ2217" t="s">
        <v>108</v>
      </c>
      <c r="BL2217" t="s">
        <v>109</v>
      </c>
      <c r="BM2217" t="s">
        <v>110</v>
      </c>
      <c r="BO2217" t="s">
        <v>111</v>
      </c>
      <c r="BP2217" t="s">
        <v>112</v>
      </c>
      <c r="BR2217" t="s">
        <v>113</v>
      </c>
      <c r="BS2217" t="s">
        <v>82</v>
      </c>
      <c r="BU2217" t="s">
        <v>114</v>
      </c>
      <c r="BV2217" t="s">
        <v>115</v>
      </c>
      <c r="BW2217" t="s">
        <v>116</v>
      </c>
      <c r="BX2217" t="s">
        <v>117</v>
      </c>
      <c r="BY2217" t="s">
        <v>118</v>
      </c>
      <c r="BZ2217" t="s">
        <v>119</v>
      </c>
      <c r="CA2217" t="s">
        <v>1537</v>
      </c>
      <c r="CB2217" t="s">
        <v>1538</v>
      </c>
      <c r="CC2217" t="s">
        <v>81</v>
      </c>
    </row>
    <row r="2218" spans="1:81" x14ac:dyDescent="0.2">
      <c r="A2218" t="s">
        <v>81</v>
      </c>
      <c r="B2218" t="s">
        <v>82</v>
      </c>
      <c r="C2218" t="s">
        <v>83</v>
      </c>
      <c r="D2218" t="s">
        <v>84</v>
      </c>
      <c r="E2218" t="s">
        <v>85</v>
      </c>
      <c r="F2218" t="s">
        <v>1531</v>
      </c>
      <c r="G2218" t="s">
        <v>1532</v>
      </c>
      <c r="I2218" t="s">
        <v>1533</v>
      </c>
      <c r="J2218" t="s">
        <v>1534</v>
      </c>
      <c r="K2218" t="s">
        <v>91</v>
      </c>
      <c r="M2218" t="s">
        <v>172</v>
      </c>
      <c r="N2218" t="s">
        <v>172</v>
      </c>
      <c r="P2218" t="s">
        <v>394</v>
      </c>
      <c r="Q2218" t="s">
        <v>96</v>
      </c>
      <c r="R2218" t="s">
        <v>1855</v>
      </c>
      <c r="S2218" s="3">
        <v>38497</v>
      </c>
      <c r="T2218" t="s">
        <v>82</v>
      </c>
      <c r="U2218" s="5">
        <v>492522.06</v>
      </c>
      <c r="V2218" s="5">
        <v>0</v>
      </c>
      <c r="W2218" s="5">
        <v>492522.06</v>
      </c>
      <c r="X2218" s="5">
        <v>0</v>
      </c>
      <c r="Y2218" t="s">
        <v>1844</v>
      </c>
      <c r="Z2218" s="3">
        <v>38457</v>
      </c>
      <c r="AA2218" t="s">
        <v>82</v>
      </c>
      <c r="AB2218" s="5">
        <v>109493.62</v>
      </c>
      <c r="AC2218" s="5">
        <v>109493.62</v>
      </c>
      <c r="AD2218" t="s">
        <v>1532</v>
      </c>
      <c r="AE2218" s="3">
        <v>38497</v>
      </c>
      <c r="AF2218" s="3">
        <v>38497</v>
      </c>
      <c r="AG2218" t="s">
        <v>100</v>
      </c>
      <c r="AH2218" s="5">
        <v>.86</v>
      </c>
      <c r="AI2218" s="5">
        <v>.86</v>
      </c>
      <c r="AJ2218" s="5">
        <v>0</v>
      </c>
      <c r="AK2218" s="5">
        <v>0</v>
      </c>
      <c r="AL2218" s="5">
        <v>.86</v>
      </c>
      <c r="AM2218" s="5">
        <v>.86</v>
      </c>
      <c r="AN2218" s="5">
        <v>0</v>
      </c>
      <c r="AO2218" s="5">
        <v>0</v>
      </c>
      <c r="AP2218" s="5">
        <v>0</v>
      </c>
      <c r="AQ2218" t="s">
        <v>101</v>
      </c>
      <c r="AR2218">
        <v>52757</v>
      </c>
      <c r="AS2218" t="s">
        <v>102</v>
      </c>
      <c r="AT2218" t="s">
        <v>103</v>
      </c>
      <c r="AU2218" t="s">
        <v>104</v>
      </c>
      <c r="AV2218" t="s">
        <v>105</v>
      </c>
      <c r="AW2218" s="3">
        <v>38497</v>
      </c>
      <c r="AX2218" t="s">
        <v>129</v>
      </c>
      <c r="AY2218" s="4">
        <v>38497.281921296296</v>
      </c>
      <c r="AZ2218" t="s">
        <v>129</v>
      </c>
      <c r="BA2218" s="3">
        <v>38497</v>
      </c>
      <c r="BB2218" s="3">
        <v>38497</v>
      </c>
      <c r="BF2218" s="5">
        <v>1</v>
      </c>
      <c r="BJ2218" t="s">
        <v>108</v>
      </c>
      <c r="BL2218" t="s">
        <v>109</v>
      </c>
      <c r="BM2218" t="s">
        <v>110</v>
      </c>
      <c r="BO2218" t="s">
        <v>111</v>
      </c>
      <c r="BP2218" t="s">
        <v>112</v>
      </c>
      <c r="BR2218" t="s">
        <v>113</v>
      </c>
      <c r="BS2218" t="s">
        <v>82</v>
      </c>
      <c r="BU2218" t="s">
        <v>114</v>
      </c>
      <c r="BV2218" t="s">
        <v>115</v>
      </c>
      <c r="BW2218" t="s">
        <v>116</v>
      </c>
      <c r="BX2218" t="s">
        <v>117</v>
      </c>
      <c r="BY2218" t="s">
        <v>118</v>
      </c>
      <c r="BZ2218" t="s">
        <v>119</v>
      </c>
      <c r="CA2218" t="s">
        <v>1537</v>
      </c>
      <c r="CB2218" t="s">
        <v>1538</v>
      </c>
      <c r="CC2218" t="s">
        <v>81</v>
      </c>
    </row>
    <row r="2219" spans="1:81" x14ac:dyDescent="0.2">
      <c r="A2219" t="s">
        <v>81</v>
      </c>
      <c r="B2219" t="s">
        <v>82</v>
      </c>
      <c r="C2219" t="s">
        <v>83</v>
      </c>
      <c r="D2219" t="s">
        <v>84</v>
      </c>
      <c r="E2219" t="s">
        <v>85</v>
      </c>
      <c r="F2219" t="s">
        <v>1531</v>
      </c>
      <c r="G2219" t="s">
        <v>1532</v>
      </c>
      <c r="I2219" t="s">
        <v>1533</v>
      </c>
      <c r="J2219" t="s">
        <v>1534</v>
      </c>
      <c r="K2219" t="s">
        <v>91</v>
      </c>
      <c r="M2219" t="s">
        <v>172</v>
      </c>
      <c r="N2219" t="s">
        <v>172</v>
      </c>
      <c r="P2219" t="s">
        <v>394</v>
      </c>
      <c r="Q2219" t="s">
        <v>96</v>
      </c>
      <c r="R2219" t="s">
        <v>1855</v>
      </c>
      <c r="S2219" s="3">
        <v>38497</v>
      </c>
      <c r="T2219" t="s">
        <v>82</v>
      </c>
      <c r="U2219" s="5">
        <v>492522.06</v>
      </c>
      <c r="V2219" s="5">
        <v>0</v>
      </c>
      <c r="W2219" s="5">
        <v>492522.06</v>
      </c>
      <c r="X2219" s="5">
        <v>0</v>
      </c>
      <c r="Y2219" t="s">
        <v>1854</v>
      </c>
      <c r="Z2219" s="3">
        <v>38462</v>
      </c>
      <c r="AA2219" t="s">
        <v>82</v>
      </c>
      <c r="AB2219" s="5">
        <v>107881.13</v>
      </c>
      <c r="AC2219" s="5">
        <v>107881.13</v>
      </c>
      <c r="AD2219" t="s">
        <v>1532</v>
      </c>
      <c r="AE2219" s="3">
        <v>38497</v>
      </c>
      <c r="AF2219" s="3">
        <v>38497</v>
      </c>
      <c r="AG2219" t="s">
        <v>100</v>
      </c>
      <c r="AH2219" s="5">
        <v>2114.47</v>
      </c>
      <c r="AI2219" s="5">
        <v>2114.47</v>
      </c>
      <c r="AJ2219" s="5">
        <v>0</v>
      </c>
      <c r="AK2219" s="5">
        <v>0</v>
      </c>
      <c r="AL2219" s="5">
        <v>2114.47</v>
      </c>
      <c r="AM2219" s="5">
        <v>2114.47</v>
      </c>
      <c r="AN2219" s="5">
        <v>0</v>
      </c>
      <c r="AO2219" s="5">
        <v>0</v>
      </c>
      <c r="AP2219" s="5">
        <v>0</v>
      </c>
      <c r="AQ2219" t="s">
        <v>101</v>
      </c>
      <c r="AR2219">
        <v>52757</v>
      </c>
      <c r="AS2219" t="s">
        <v>102</v>
      </c>
      <c r="AT2219" t="s">
        <v>103</v>
      </c>
      <c r="AU2219" t="s">
        <v>104</v>
      </c>
      <c r="AV2219" t="s">
        <v>105</v>
      </c>
      <c r="AW2219" s="3">
        <v>38497</v>
      </c>
      <c r="AX2219" t="s">
        <v>129</v>
      </c>
      <c r="AY2219" s="4">
        <v>38497.281921296296</v>
      </c>
      <c r="AZ2219" t="s">
        <v>129</v>
      </c>
      <c r="BA2219" s="3">
        <v>38497</v>
      </c>
      <c r="BB2219" s="3">
        <v>38497</v>
      </c>
      <c r="BF2219" s="5">
        <v>1</v>
      </c>
      <c r="BJ2219" t="s">
        <v>108</v>
      </c>
      <c r="BL2219" t="s">
        <v>109</v>
      </c>
      <c r="BM2219" t="s">
        <v>110</v>
      </c>
      <c r="BO2219" t="s">
        <v>111</v>
      </c>
      <c r="BP2219" t="s">
        <v>112</v>
      </c>
      <c r="BR2219" t="s">
        <v>113</v>
      </c>
      <c r="BS2219" t="s">
        <v>82</v>
      </c>
      <c r="BU2219" t="s">
        <v>114</v>
      </c>
      <c r="BV2219" t="s">
        <v>115</v>
      </c>
      <c r="BW2219" t="s">
        <v>116</v>
      </c>
      <c r="BX2219" t="s">
        <v>117</v>
      </c>
      <c r="BY2219" t="s">
        <v>118</v>
      </c>
      <c r="BZ2219" t="s">
        <v>119</v>
      </c>
      <c r="CA2219" t="s">
        <v>1537</v>
      </c>
      <c r="CB2219" t="s">
        <v>1538</v>
      </c>
      <c r="CC2219" t="s">
        <v>81</v>
      </c>
    </row>
    <row r="2220" spans="1:81" x14ac:dyDescent="0.2">
      <c r="A2220" t="s">
        <v>81</v>
      </c>
      <c r="B2220" t="s">
        <v>82</v>
      </c>
      <c r="C2220" t="s">
        <v>83</v>
      </c>
      <c r="D2220" t="s">
        <v>84</v>
      </c>
      <c r="E2220" t="s">
        <v>85</v>
      </c>
      <c r="F2220" t="s">
        <v>1531</v>
      </c>
      <c r="G2220" t="s">
        <v>1532</v>
      </c>
      <c r="I2220" t="s">
        <v>1533</v>
      </c>
      <c r="J2220" t="s">
        <v>1534</v>
      </c>
      <c r="K2220" t="s">
        <v>91</v>
      </c>
      <c r="M2220" t="s">
        <v>172</v>
      </c>
      <c r="N2220" t="s">
        <v>172</v>
      </c>
      <c r="P2220" t="s">
        <v>394</v>
      </c>
      <c r="Q2220" t="s">
        <v>96</v>
      </c>
      <c r="R2220" t="s">
        <v>1855</v>
      </c>
      <c r="S2220" s="3">
        <v>38497</v>
      </c>
      <c r="T2220" t="s">
        <v>82</v>
      </c>
      <c r="U2220" s="5">
        <v>492522.06</v>
      </c>
      <c r="V2220" s="5">
        <v>0</v>
      </c>
      <c r="W2220" s="5">
        <v>492522.06</v>
      </c>
      <c r="X2220" s="5">
        <v>0</v>
      </c>
      <c r="Y2220" t="s">
        <v>1856</v>
      </c>
      <c r="Z2220" s="3">
        <v>38463</v>
      </c>
      <c r="AA2220" t="s">
        <v>82</v>
      </c>
      <c r="AB2220" s="5">
        <v>82296.64</v>
      </c>
      <c r="AC2220" s="5">
        <v>82296.64</v>
      </c>
      <c r="AD2220" t="s">
        <v>1532</v>
      </c>
      <c r="AE2220" s="3">
        <v>38497</v>
      </c>
      <c r="AF2220" s="3">
        <v>38497</v>
      </c>
      <c r="AG2220" t="s">
        <v>100</v>
      </c>
      <c r="AH2220" s="5">
        <v>80650.71</v>
      </c>
      <c r="AI2220" s="5">
        <v>80650.71</v>
      </c>
      <c r="AJ2220" s="5">
        <v>0</v>
      </c>
      <c r="AK2220" s="5">
        <v>0</v>
      </c>
      <c r="AL2220" s="5">
        <v>80650.71</v>
      </c>
      <c r="AM2220" s="5">
        <v>80650.71</v>
      </c>
      <c r="AN2220" s="5">
        <v>0</v>
      </c>
      <c r="AO2220" s="5">
        <v>0</v>
      </c>
      <c r="AP2220" s="5">
        <v>0</v>
      </c>
      <c r="AQ2220" t="s">
        <v>101</v>
      </c>
      <c r="AR2220">
        <v>52757</v>
      </c>
      <c r="AS2220" t="s">
        <v>102</v>
      </c>
      <c r="AT2220" t="s">
        <v>103</v>
      </c>
      <c r="AU2220" t="s">
        <v>104</v>
      </c>
      <c r="AV2220" t="s">
        <v>105</v>
      </c>
      <c r="AW2220" s="3">
        <v>38497</v>
      </c>
      <c r="AX2220" t="s">
        <v>129</v>
      </c>
      <c r="AY2220" s="4">
        <v>38497.281921296296</v>
      </c>
      <c r="AZ2220" t="s">
        <v>129</v>
      </c>
      <c r="BA2220" s="3">
        <v>38497</v>
      </c>
      <c r="BB2220" s="3">
        <v>38497</v>
      </c>
      <c r="BF2220" s="5">
        <v>1</v>
      </c>
      <c r="BJ2220" t="s">
        <v>108</v>
      </c>
      <c r="BL2220" t="s">
        <v>109</v>
      </c>
      <c r="BM2220" t="s">
        <v>110</v>
      </c>
      <c r="BO2220" t="s">
        <v>111</v>
      </c>
      <c r="BP2220" t="s">
        <v>112</v>
      </c>
      <c r="BR2220" t="s">
        <v>113</v>
      </c>
      <c r="BS2220" t="s">
        <v>82</v>
      </c>
      <c r="BU2220" t="s">
        <v>114</v>
      </c>
      <c r="BV2220" t="s">
        <v>115</v>
      </c>
      <c r="BW2220" t="s">
        <v>116</v>
      </c>
      <c r="BX2220" t="s">
        <v>117</v>
      </c>
      <c r="BY2220" t="s">
        <v>118</v>
      </c>
      <c r="BZ2220" t="s">
        <v>119</v>
      </c>
      <c r="CA2220" t="s">
        <v>1537</v>
      </c>
      <c r="CB2220" t="s">
        <v>1538</v>
      </c>
      <c r="CC2220" t="s">
        <v>81</v>
      </c>
    </row>
    <row r="2221" spans="1:81" x14ac:dyDescent="0.2">
      <c r="A2221" t="s">
        <v>81</v>
      </c>
      <c r="B2221" t="s">
        <v>82</v>
      </c>
      <c r="C2221" t="s">
        <v>83</v>
      </c>
      <c r="D2221" t="s">
        <v>84</v>
      </c>
      <c r="E2221" t="s">
        <v>85</v>
      </c>
      <c r="F2221" t="s">
        <v>1531</v>
      </c>
      <c r="G2221" t="s">
        <v>1532</v>
      </c>
      <c r="I2221" t="s">
        <v>1533</v>
      </c>
      <c r="J2221" t="s">
        <v>1534</v>
      </c>
      <c r="K2221" t="s">
        <v>91</v>
      </c>
      <c r="M2221" t="s">
        <v>172</v>
      </c>
      <c r="N2221" t="s">
        <v>172</v>
      </c>
      <c r="P2221" t="s">
        <v>394</v>
      </c>
      <c r="Q2221" t="s">
        <v>96</v>
      </c>
      <c r="R2221" t="s">
        <v>1855</v>
      </c>
      <c r="S2221" s="3">
        <v>38497</v>
      </c>
      <c r="T2221" t="s">
        <v>82</v>
      </c>
      <c r="U2221" s="5">
        <v>492522.06</v>
      </c>
      <c r="V2221" s="5">
        <v>0</v>
      </c>
      <c r="W2221" s="5">
        <v>492522.06</v>
      </c>
      <c r="X2221" s="5">
        <v>0</v>
      </c>
      <c r="Y2221" t="s">
        <v>1857</v>
      </c>
      <c r="Z2221" s="3">
        <v>38463</v>
      </c>
      <c r="AA2221" t="s">
        <v>82</v>
      </c>
      <c r="AB2221" s="5">
        <v>73602.46</v>
      </c>
      <c r="AC2221" s="5">
        <v>73602.46</v>
      </c>
      <c r="AD2221" t="s">
        <v>1532</v>
      </c>
      <c r="AE2221" s="3">
        <v>38497</v>
      </c>
      <c r="AF2221" s="3">
        <v>38497</v>
      </c>
      <c r="AG2221" t="s">
        <v>100</v>
      </c>
      <c r="AH2221" s="5">
        <v>72130.41</v>
      </c>
      <c r="AI2221" s="5">
        <v>72130.41</v>
      </c>
      <c r="AJ2221" s="5">
        <v>0</v>
      </c>
      <c r="AK2221" s="5">
        <v>0</v>
      </c>
      <c r="AL2221" s="5">
        <v>72130.41</v>
      </c>
      <c r="AM2221" s="5">
        <v>72130.41</v>
      </c>
      <c r="AN2221" s="5">
        <v>0</v>
      </c>
      <c r="AO2221" s="5">
        <v>0</v>
      </c>
      <c r="AP2221" s="5">
        <v>0</v>
      </c>
      <c r="AQ2221" t="s">
        <v>101</v>
      </c>
      <c r="AR2221">
        <v>52757</v>
      </c>
      <c r="AS2221" t="s">
        <v>102</v>
      </c>
      <c r="AT2221" t="s">
        <v>103</v>
      </c>
      <c r="AU2221" t="s">
        <v>104</v>
      </c>
      <c r="AV2221" t="s">
        <v>105</v>
      </c>
      <c r="AW2221" s="3">
        <v>38497</v>
      </c>
      <c r="AX2221" t="s">
        <v>129</v>
      </c>
      <c r="AY2221" s="4">
        <v>38497.281921296296</v>
      </c>
      <c r="AZ2221" t="s">
        <v>129</v>
      </c>
      <c r="BA2221" s="3">
        <v>38497</v>
      </c>
      <c r="BB2221" s="3">
        <v>38497</v>
      </c>
      <c r="BF2221" s="5">
        <v>1</v>
      </c>
      <c r="BJ2221" t="s">
        <v>108</v>
      </c>
      <c r="BL2221" t="s">
        <v>109</v>
      </c>
      <c r="BM2221" t="s">
        <v>110</v>
      </c>
      <c r="BO2221" t="s">
        <v>111</v>
      </c>
      <c r="BP2221" t="s">
        <v>112</v>
      </c>
      <c r="BR2221" t="s">
        <v>113</v>
      </c>
      <c r="BS2221" t="s">
        <v>82</v>
      </c>
      <c r="BU2221" t="s">
        <v>114</v>
      </c>
      <c r="BV2221" t="s">
        <v>115</v>
      </c>
      <c r="BW2221" t="s">
        <v>116</v>
      </c>
      <c r="BX2221" t="s">
        <v>117</v>
      </c>
      <c r="BY2221" t="s">
        <v>118</v>
      </c>
      <c r="BZ2221" t="s">
        <v>119</v>
      </c>
      <c r="CA2221" t="s">
        <v>1537</v>
      </c>
      <c r="CB2221" t="s">
        <v>1538</v>
      </c>
      <c r="CC2221" t="s">
        <v>81</v>
      </c>
    </row>
    <row r="2222" spans="1:81" x14ac:dyDescent="0.2">
      <c r="A2222" t="s">
        <v>81</v>
      </c>
      <c r="B2222" t="s">
        <v>82</v>
      </c>
      <c r="C2222" t="s">
        <v>83</v>
      </c>
      <c r="D2222" t="s">
        <v>84</v>
      </c>
      <c r="E2222" t="s">
        <v>85</v>
      </c>
      <c r="F2222" t="s">
        <v>1531</v>
      </c>
      <c r="G2222" t="s">
        <v>1532</v>
      </c>
      <c r="I2222" t="s">
        <v>1533</v>
      </c>
      <c r="J2222" t="s">
        <v>1534</v>
      </c>
      <c r="K2222" t="s">
        <v>91</v>
      </c>
      <c r="M2222" t="s">
        <v>172</v>
      </c>
      <c r="N2222" t="s">
        <v>172</v>
      </c>
      <c r="P2222" t="s">
        <v>394</v>
      </c>
      <c r="Q2222" t="s">
        <v>96</v>
      </c>
      <c r="R2222" t="s">
        <v>1855</v>
      </c>
      <c r="S2222" s="3">
        <v>38497</v>
      </c>
      <c r="T2222" t="s">
        <v>82</v>
      </c>
      <c r="U2222" s="5">
        <v>492522.06</v>
      </c>
      <c r="V2222" s="5">
        <v>0</v>
      </c>
      <c r="W2222" s="5">
        <v>492522.06</v>
      </c>
      <c r="X2222" s="5">
        <v>0</v>
      </c>
      <c r="Y2222" t="s">
        <v>1858</v>
      </c>
      <c r="Z2222" s="3">
        <v>38467</v>
      </c>
      <c r="AA2222" t="s">
        <v>82</v>
      </c>
      <c r="AB2222" s="5">
        <v>128219.44</v>
      </c>
      <c r="AC2222" s="5">
        <v>128219.44</v>
      </c>
      <c r="AD2222" t="s">
        <v>1532</v>
      </c>
      <c r="AE2222" s="3">
        <v>38497</v>
      </c>
      <c r="AF2222" s="3">
        <v>38497</v>
      </c>
      <c r="AG2222" t="s">
        <v>100</v>
      </c>
      <c r="AH2222" s="5">
        <v>125655.05</v>
      </c>
      <c r="AI2222" s="5">
        <v>125655.05</v>
      </c>
      <c r="AJ2222" s="5">
        <v>0</v>
      </c>
      <c r="AK2222" s="5">
        <v>0</v>
      </c>
      <c r="AL2222" s="5">
        <v>125655.05</v>
      </c>
      <c r="AM2222" s="5">
        <v>125655.05</v>
      </c>
      <c r="AN2222" s="5">
        <v>0</v>
      </c>
      <c r="AO2222" s="5">
        <v>0</v>
      </c>
      <c r="AP2222" s="5">
        <v>0</v>
      </c>
      <c r="AQ2222" t="s">
        <v>101</v>
      </c>
      <c r="AR2222">
        <v>52757</v>
      </c>
      <c r="AS2222" t="s">
        <v>102</v>
      </c>
      <c r="AT2222" t="s">
        <v>103</v>
      </c>
      <c r="AU2222" t="s">
        <v>104</v>
      </c>
      <c r="AV2222" t="s">
        <v>105</v>
      </c>
      <c r="AW2222" s="3">
        <v>38497</v>
      </c>
      <c r="AX2222" t="s">
        <v>129</v>
      </c>
      <c r="AY2222" s="4">
        <v>38497.281921296296</v>
      </c>
      <c r="AZ2222" t="s">
        <v>129</v>
      </c>
      <c r="BA2222" s="3">
        <v>38497</v>
      </c>
      <c r="BB2222" s="3">
        <v>38497</v>
      </c>
      <c r="BF2222" s="5">
        <v>1</v>
      </c>
      <c r="BJ2222" t="s">
        <v>108</v>
      </c>
      <c r="BL2222" t="s">
        <v>109</v>
      </c>
      <c r="BM2222" t="s">
        <v>110</v>
      </c>
      <c r="BO2222" t="s">
        <v>111</v>
      </c>
      <c r="BP2222" t="s">
        <v>112</v>
      </c>
      <c r="BR2222" t="s">
        <v>113</v>
      </c>
      <c r="BS2222" t="s">
        <v>82</v>
      </c>
      <c r="BU2222" t="s">
        <v>114</v>
      </c>
      <c r="BV2222" t="s">
        <v>115</v>
      </c>
      <c r="BW2222" t="s">
        <v>116</v>
      </c>
      <c r="BX2222" t="s">
        <v>117</v>
      </c>
      <c r="BY2222" t="s">
        <v>118</v>
      </c>
      <c r="BZ2222" t="s">
        <v>119</v>
      </c>
      <c r="CA2222" t="s">
        <v>1537</v>
      </c>
      <c r="CB2222" t="s">
        <v>1538</v>
      </c>
      <c r="CC2222" t="s">
        <v>81</v>
      </c>
    </row>
    <row r="2223" spans="1:81" x14ac:dyDescent="0.2">
      <c r="A2223" t="s">
        <v>81</v>
      </c>
      <c r="B2223" t="s">
        <v>82</v>
      </c>
      <c r="C2223" t="s">
        <v>83</v>
      </c>
      <c r="D2223" t="s">
        <v>84</v>
      </c>
      <c r="E2223" t="s">
        <v>85</v>
      </c>
      <c r="F2223" t="s">
        <v>1531</v>
      </c>
      <c r="G2223" t="s">
        <v>1532</v>
      </c>
      <c r="I2223" t="s">
        <v>1533</v>
      </c>
      <c r="J2223" t="s">
        <v>1534</v>
      </c>
      <c r="K2223" t="s">
        <v>91</v>
      </c>
      <c r="M2223" t="s">
        <v>172</v>
      </c>
      <c r="N2223" t="s">
        <v>172</v>
      </c>
      <c r="P2223" t="s">
        <v>394</v>
      </c>
      <c r="Q2223" t="s">
        <v>96</v>
      </c>
      <c r="R2223" t="s">
        <v>1855</v>
      </c>
      <c r="S2223" s="3">
        <v>38497</v>
      </c>
      <c r="T2223" t="s">
        <v>82</v>
      </c>
      <c r="U2223" s="5">
        <v>492522.06</v>
      </c>
      <c r="V2223" s="5">
        <v>0</v>
      </c>
      <c r="W2223" s="5">
        <v>492522.06</v>
      </c>
      <c r="X2223" s="5">
        <v>0</v>
      </c>
      <c r="Y2223" t="s">
        <v>1859</v>
      </c>
      <c r="Z2223" s="3">
        <v>38469</v>
      </c>
      <c r="AA2223" t="s">
        <v>82</v>
      </c>
      <c r="AB2223" s="5">
        <v>107881.13</v>
      </c>
      <c r="AC2223" s="5">
        <v>107881.13</v>
      </c>
      <c r="AD2223" t="s">
        <v>1532</v>
      </c>
      <c r="AE2223" s="3">
        <v>38497</v>
      </c>
      <c r="AF2223" s="3">
        <v>38497</v>
      </c>
      <c r="AG2223" t="s">
        <v>100</v>
      </c>
      <c r="AH2223" s="5">
        <v>105723.51</v>
      </c>
      <c r="AI2223" s="5">
        <v>105723.51</v>
      </c>
      <c r="AJ2223" s="5">
        <v>0</v>
      </c>
      <c r="AK2223" s="5">
        <v>0</v>
      </c>
      <c r="AL2223" s="5">
        <v>105723.51</v>
      </c>
      <c r="AM2223" s="5">
        <v>105723.51</v>
      </c>
      <c r="AN2223" s="5">
        <v>0</v>
      </c>
      <c r="AO2223" s="5">
        <v>0</v>
      </c>
      <c r="AP2223" s="5">
        <v>0</v>
      </c>
      <c r="AQ2223" t="s">
        <v>101</v>
      </c>
      <c r="AR2223">
        <v>52757</v>
      </c>
      <c r="AS2223" t="s">
        <v>102</v>
      </c>
      <c r="AT2223" t="s">
        <v>103</v>
      </c>
      <c r="AU2223" t="s">
        <v>104</v>
      </c>
      <c r="AV2223" t="s">
        <v>105</v>
      </c>
      <c r="AW2223" s="3">
        <v>38497</v>
      </c>
      <c r="AX2223" t="s">
        <v>129</v>
      </c>
      <c r="AY2223" s="4">
        <v>38497.281921296296</v>
      </c>
      <c r="AZ2223" t="s">
        <v>129</v>
      </c>
      <c r="BA2223" s="3">
        <v>38497</v>
      </c>
      <c r="BB2223" s="3">
        <v>38497</v>
      </c>
      <c r="BF2223" s="5">
        <v>1</v>
      </c>
      <c r="BJ2223" t="s">
        <v>108</v>
      </c>
      <c r="BL2223" t="s">
        <v>109</v>
      </c>
      <c r="BM2223" t="s">
        <v>110</v>
      </c>
      <c r="BO2223" t="s">
        <v>111</v>
      </c>
      <c r="BP2223" t="s">
        <v>112</v>
      </c>
      <c r="BR2223" t="s">
        <v>113</v>
      </c>
      <c r="BS2223" t="s">
        <v>82</v>
      </c>
      <c r="BU2223" t="s">
        <v>114</v>
      </c>
      <c r="BV2223" t="s">
        <v>115</v>
      </c>
      <c r="BW2223" t="s">
        <v>116</v>
      </c>
      <c r="BX2223" t="s">
        <v>117</v>
      </c>
      <c r="BY2223" t="s">
        <v>118</v>
      </c>
      <c r="BZ2223" t="s">
        <v>119</v>
      </c>
      <c r="CA2223" t="s">
        <v>1537</v>
      </c>
      <c r="CB2223" t="s">
        <v>1538</v>
      </c>
      <c r="CC2223" t="s">
        <v>81</v>
      </c>
    </row>
    <row r="2224" spans="1:81" x14ac:dyDescent="0.2">
      <c r="A2224" t="s">
        <v>81</v>
      </c>
      <c r="B2224" t="s">
        <v>82</v>
      </c>
      <c r="C2224" t="s">
        <v>83</v>
      </c>
      <c r="D2224" t="s">
        <v>84</v>
      </c>
      <c r="E2224" t="s">
        <v>85</v>
      </c>
      <c r="F2224" t="s">
        <v>1531</v>
      </c>
      <c r="G2224" t="s">
        <v>1532</v>
      </c>
      <c r="I2224" t="s">
        <v>1533</v>
      </c>
      <c r="J2224" t="s">
        <v>1534</v>
      </c>
      <c r="K2224" t="s">
        <v>91</v>
      </c>
      <c r="M2224" t="s">
        <v>172</v>
      </c>
      <c r="N2224" t="s">
        <v>172</v>
      </c>
      <c r="P2224" t="s">
        <v>394</v>
      </c>
      <c r="Q2224" t="s">
        <v>96</v>
      </c>
      <c r="R2224" t="s">
        <v>1855</v>
      </c>
      <c r="S2224" s="3">
        <v>38497</v>
      </c>
      <c r="T2224" t="s">
        <v>82</v>
      </c>
      <c r="U2224" s="5">
        <v>492522.06</v>
      </c>
      <c r="V2224" s="5">
        <v>0</v>
      </c>
      <c r="W2224" s="5">
        <v>492522.06</v>
      </c>
      <c r="X2224" s="5">
        <v>0</v>
      </c>
      <c r="Y2224" t="s">
        <v>1860</v>
      </c>
      <c r="Z2224" s="3">
        <v>38469</v>
      </c>
      <c r="AA2224" t="s">
        <v>82</v>
      </c>
      <c r="AB2224" s="5">
        <v>101119</v>
      </c>
      <c r="AC2224" s="5">
        <v>101119</v>
      </c>
      <c r="AD2224" t="s">
        <v>1532</v>
      </c>
      <c r="AE2224" s="3">
        <v>38497</v>
      </c>
      <c r="AF2224" s="3">
        <v>38497</v>
      </c>
      <c r="AG2224" t="s">
        <v>100</v>
      </c>
      <c r="AH2224" s="5">
        <v>99096.62</v>
      </c>
      <c r="AI2224" s="5">
        <v>99096.62</v>
      </c>
      <c r="AJ2224" s="5">
        <v>0</v>
      </c>
      <c r="AK2224" s="5">
        <v>0</v>
      </c>
      <c r="AL2224" s="5">
        <v>99096.62</v>
      </c>
      <c r="AM2224" s="5">
        <v>99096.62</v>
      </c>
      <c r="AN2224" s="5">
        <v>0</v>
      </c>
      <c r="AO2224" s="5">
        <v>0</v>
      </c>
      <c r="AP2224" s="5">
        <v>0</v>
      </c>
      <c r="AQ2224" t="s">
        <v>101</v>
      </c>
      <c r="AR2224">
        <v>52757</v>
      </c>
      <c r="AS2224" t="s">
        <v>102</v>
      </c>
      <c r="AT2224" t="s">
        <v>103</v>
      </c>
      <c r="AU2224" t="s">
        <v>104</v>
      </c>
      <c r="AV2224" t="s">
        <v>105</v>
      </c>
      <c r="AW2224" s="3">
        <v>38497</v>
      </c>
      <c r="AX2224" t="s">
        <v>129</v>
      </c>
      <c r="AY2224" s="4">
        <v>38497.281921296296</v>
      </c>
      <c r="AZ2224" t="s">
        <v>129</v>
      </c>
      <c r="BA2224" s="3">
        <v>38497</v>
      </c>
      <c r="BB2224" s="3">
        <v>38497</v>
      </c>
      <c r="BF2224" s="5">
        <v>1</v>
      </c>
      <c r="BJ2224" t="s">
        <v>108</v>
      </c>
      <c r="BL2224" t="s">
        <v>109</v>
      </c>
      <c r="BM2224" t="s">
        <v>110</v>
      </c>
      <c r="BO2224" t="s">
        <v>111</v>
      </c>
      <c r="BP2224" t="s">
        <v>112</v>
      </c>
      <c r="BR2224" t="s">
        <v>113</v>
      </c>
      <c r="BS2224" t="s">
        <v>82</v>
      </c>
      <c r="BU2224" t="s">
        <v>114</v>
      </c>
      <c r="BV2224" t="s">
        <v>115</v>
      </c>
      <c r="BW2224" t="s">
        <v>116</v>
      </c>
      <c r="BX2224" t="s">
        <v>117</v>
      </c>
      <c r="BY2224" t="s">
        <v>118</v>
      </c>
      <c r="BZ2224" t="s">
        <v>119</v>
      </c>
      <c r="CA2224" t="s">
        <v>1537</v>
      </c>
      <c r="CB2224" t="s">
        <v>1538</v>
      </c>
      <c r="CC2224" t="s">
        <v>81</v>
      </c>
    </row>
    <row r="2225" spans="1:81" x14ac:dyDescent="0.2">
      <c r="A2225" t="s">
        <v>81</v>
      </c>
      <c r="B2225" t="s">
        <v>82</v>
      </c>
      <c r="C2225" t="s">
        <v>83</v>
      </c>
      <c r="D2225" t="s">
        <v>84</v>
      </c>
      <c r="E2225" t="s">
        <v>85</v>
      </c>
      <c r="F2225" t="s">
        <v>1531</v>
      </c>
      <c r="G2225" t="s">
        <v>1532</v>
      </c>
      <c r="I2225" t="s">
        <v>1533</v>
      </c>
      <c r="J2225" t="s">
        <v>1534</v>
      </c>
      <c r="K2225" t="s">
        <v>91</v>
      </c>
      <c r="M2225" t="s">
        <v>172</v>
      </c>
      <c r="N2225" t="s">
        <v>172</v>
      </c>
      <c r="P2225" t="s">
        <v>958</v>
      </c>
      <c r="Q2225" t="s">
        <v>96</v>
      </c>
      <c r="R2225" t="s">
        <v>1861</v>
      </c>
      <c r="S2225" s="3">
        <v>38498</v>
      </c>
      <c r="T2225" t="s">
        <v>82</v>
      </c>
      <c r="U2225" s="5">
        <v>357456.27</v>
      </c>
      <c r="V2225" s="5">
        <v>0</v>
      </c>
      <c r="W2225" s="5">
        <v>357456.27</v>
      </c>
      <c r="X2225" s="5">
        <v>0</v>
      </c>
      <c r="Y2225" t="s">
        <v>1847</v>
      </c>
      <c r="Z2225" s="3">
        <v>38448</v>
      </c>
      <c r="AA2225" t="s">
        <v>82</v>
      </c>
      <c r="AB2225" s="5">
        <v>172172.77</v>
      </c>
      <c r="AC2225" s="5">
        <v>172172.77</v>
      </c>
      <c r="AD2225" t="s">
        <v>1532</v>
      </c>
      <c r="AE2225" s="3">
        <v>38498</v>
      </c>
      <c r="AF2225" s="3">
        <v>38498</v>
      </c>
      <c r="AG2225" t="s">
        <v>100</v>
      </c>
      <c r="AH2225" s="5">
        <v>68.87</v>
      </c>
      <c r="AI2225" s="5">
        <v>68.87</v>
      </c>
      <c r="AJ2225" s="5">
        <v>0</v>
      </c>
      <c r="AK2225" s="5">
        <v>0</v>
      </c>
      <c r="AL2225" s="5">
        <v>68.87</v>
      </c>
      <c r="AM2225" s="5">
        <v>68.87</v>
      </c>
      <c r="AN2225" s="5">
        <v>0</v>
      </c>
      <c r="AO2225" s="5">
        <v>0</v>
      </c>
      <c r="AP2225" s="5">
        <v>0</v>
      </c>
      <c r="AQ2225" t="s">
        <v>101</v>
      </c>
      <c r="AR2225">
        <v>52779</v>
      </c>
      <c r="AS2225" t="s">
        <v>102</v>
      </c>
      <c r="AT2225" t="s">
        <v>103</v>
      </c>
      <c r="AU2225" t="s">
        <v>104</v>
      </c>
      <c r="AV2225" t="s">
        <v>105</v>
      </c>
      <c r="AW2225" s="3">
        <v>38498</v>
      </c>
      <c r="AX2225" t="s">
        <v>129</v>
      </c>
      <c r="AY2225" s="4">
        <v>38498.333680555556</v>
      </c>
      <c r="AZ2225" t="s">
        <v>129</v>
      </c>
      <c r="BA2225" s="3">
        <v>38498</v>
      </c>
      <c r="BB2225" s="3">
        <v>38498</v>
      </c>
      <c r="BF2225" s="5">
        <v>1</v>
      </c>
      <c r="BJ2225" t="s">
        <v>108</v>
      </c>
      <c r="BL2225" t="s">
        <v>109</v>
      </c>
      <c r="BM2225" t="s">
        <v>110</v>
      </c>
      <c r="BO2225" t="s">
        <v>111</v>
      </c>
      <c r="BP2225" t="s">
        <v>112</v>
      </c>
      <c r="BR2225" t="s">
        <v>113</v>
      </c>
      <c r="BS2225" t="s">
        <v>82</v>
      </c>
      <c r="BU2225" t="s">
        <v>114</v>
      </c>
      <c r="BV2225" t="s">
        <v>115</v>
      </c>
      <c r="BW2225" t="s">
        <v>116</v>
      </c>
      <c r="BX2225" t="s">
        <v>117</v>
      </c>
      <c r="BY2225" t="s">
        <v>118</v>
      </c>
      <c r="BZ2225" t="s">
        <v>119</v>
      </c>
      <c r="CA2225" t="s">
        <v>1537</v>
      </c>
      <c r="CB2225" t="s">
        <v>1538</v>
      </c>
      <c r="CC2225" t="s">
        <v>81</v>
      </c>
    </row>
    <row r="2226" spans="1:81" x14ac:dyDescent="0.2">
      <c r="A2226" t="s">
        <v>81</v>
      </c>
      <c r="B2226" t="s">
        <v>82</v>
      </c>
      <c r="C2226" t="s">
        <v>83</v>
      </c>
      <c r="D2226" t="s">
        <v>84</v>
      </c>
      <c r="E2226" t="s">
        <v>85</v>
      </c>
      <c r="F2226" t="s">
        <v>1531</v>
      </c>
      <c r="G2226" t="s">
        <v>1532</v>
      </c>
      <c r="I2226" t="s">
        <v>1533</v>
      </c>
      <c r="J2226" t="s">
        <v>1534</v>
      </c>
      <c r="K2226" t="s">
        <v>91</v>
      </c>
      <c r="M2226" t="s">
        <v>172</v>
      </c>
      <c r="N2226" t="s">
        <v>172</v>
      </c>
      <c r="P2226" t="s">
        <v>958</v>
      </c>
      <c r="Q2226" t="s">
        <v>96</v>
      </c>
      <c r="R2226" t="s">
        <v>1861</v>
      </c>
      <c r="S2226" s="3">
        <v>38498</v>
      </c>
      <c r="T2226" t="s">
        <v>82</v>
      </c>
      <c r="U2226" s="5">
        <v>357456.27</v>
      </c>
      <c r="V2226" s="5">
        <v>0</v>
      </c>
      <c r="W2226" s="5">
        <v>357456.27</v>
      </c>
      <c r="X2226" s="5">
        <v>0</v>
      </c>
      <c r="Y2226" t="s">
        <v>1837</v>
      </c>
      <c r="Z2226" s="3">
        <v>38449</v>
      </c>
      <c r="AA2226" t="s">
        <v>82</v>
      </c>
      <c r="AB2226" s="5">
        <v>92328.25</v>
      </c>
      <c r="AC2226" s="5">
        <v>92328.25</v>
      </c>
      <c r="AD2226" t="s">
        <v>1532</v>
      </c>
      <c r="AE2226" s="3">
        <v>38498</v>
      </c>
      <c r="AF2226" s="3">
        <v>38498</v>
      </c>
      <c r="AG2226" t="s">
        <v>100</v>
      </c>
      <c r="AH2226" s="5">
        <v>36.19</v>
      </c>
      <c r="AI2226" s="5">
        <v>36.19</v>
      </c>
      <c r="AJ2226" s="5">
        <v>0</v>
      </c>
      <c r="AK2226" s="5">
        <v>0</v>
      </c>
      <c r="AL2226" s="5">
        <v>36.19</v>
      </c>
      <c r="AM2226" s="5">
        <v>36.19</v>
      </c>
      <c r="AN2226" s="5">
        <v>0</v>
      </c>
      <c r="AO2226" s="5">
        <v>0</v>
      </c>
      <c r="AP2226" s="5">
        <v>0</v>
      </c>
      <c r="AQ2226" t="s">
        <v>101</v>
      </c>
      <c r="AR2226">
        <v>52779</v>
      </c>
      <c r="AS2226" t="s">
        <v>102</v>
      </c>
      <c r="AT2226" t="s">
        <v>103</v>
      </c>
      <c r="AU2226" t="s">
        <v>104</v>
      </c>
      <c r="AV2226" t="s">
        <v>105</v>
      </c>
      <c r="AW2226" s="3">
        <v>38498</v>
      </c>
      <c r="AX2226" t="s">
        <v>129</v>
      </c>
      <c r="AY2226" s="4">
        <v>38498.333680555556</v>
      </c>
      <c r="AZ2226" t="s">
        <v>129</v>
      </c>
      <c r="BA2226" s="3">
        <v>38498</v>
      </c>
      <c r="BB2226" s="3">
        <v>38498</v>
      </c>
      <c r="BF2226" s="5">
        <v>1</v>
      </c>
      <c r="BJ2226" t="s">
        <v>108</v>
      </c>
      <c r="BL2226" t="s">
        <v>109</v>
      </c>
      <c r="BM2226" t="s">
        <v>110</v>
      </c>
      <c r="BO2226" t="s">
        <v>111</v>
      </c>
      <c r="BP2226" t="s">
        <v>112</v>
      </c>
      <c r="BR2226" t="s">
        <v>113</v>
      </c>
      <c r="BS2226" t="s">
        <v>82</v>
      </c>
      <c r="BU2226" t="s">
        <v>114</v>
      </c>
      <c r="BV2226" t="s">
        <v>115</v>
      </c>
      <c r="BW2226" t="s">
        <v>116</v>
      </c>
      <c r="BX2226" t="s">
        <v>117</v>
      </c>
      <c r="BY2226" t="s">
        <v>118</v>
      </c>
      <c r="BZ2226" t="s">
        <v>119</v>
      </c>
      <c r="CA2226" t="s">
        <v>1537</v>
      </c>
      <c r="CB2226" t="s">
        <v>1538</v>
      </c>
      <c r="CC2226" t="s">
        <v>81</v>
      </c>
    </row>
    <row r="2227" spans="1:81" x14ac:dyDescent="0.2">
      <c r="A2227" t="s">
        <v>81</v>
      </c>
      <c r="B2227" t="s">
        <v>82</v>
      </c>
      <c r="C2227" t="s">
        <v>83</v>
      </c>
      <c r="D2227" t="s">
        <v>84</v>
      </c>
      <c r="E2227" t="s">
        <v>85</v>
      </c>
      <c r="F2227" t="s">
        <v>1531</v>
      </c>
      <c r="G2227" t="s">
        <v>1532</v>
      </c>
      <c r="I2227" t="s">
        <v>1533</v>
      </c>
      <c r="J2227" t="s">
        <v>1534</v>
      </c>
      <c r="K2227" t="s">
        <v>91</v>
      </c>
      <c r="M2227" t="s">
        <v>172</v>
      </c>
      <c r="N2227" t="s">
        <v>172</v>
      </c>
      <c r="P2227" t="s">
        <v>958</v>
      </c>
      <c r="Q2227" t="s">
        <v>96</v>
      </c>
      <c r="R2227" t="s">
        <v>1861</v>
      </c>
      <c r="S2227" s="3">
        <v>38498</v>
      </c>
      <c r="T2227" t="s">
        <v>82</v>
      </c>
      <c r="U2227" s="5">
        <v>357456.27</v>
      </c>
      <c r="V2227" s="5">
        <v>0</v>
      </c>
      <c r="W2227" s="5">
        <v>357456.27</v>
      </c>
      <c r="X2227" s="5">
        <v>0</v>
      </c>
      <c r="Y2227" t="s">
        <v>1821</v>
      </c>
      <c r="Z2227" s="3">
        <v>38450</v>
      </c>
      <c r="AA2227" t="s">
        <v>82</v>
      </c>
      <c r="AB2227" s="5">
        <v>109493.62</v>
      </c>
      <c r="AC2227" s="5">
        <v>109493.62</v>
      </c>
      <c r="AD2227" t="s">
        <v>1532</v>
      </c>
      <c r="AE2227" s="3">
        <v>38498</v>
      </c>
      <c r="AF2227" s="3">
        <v>38498</v>
      </c>
      <c r="AG2227" t="s">
        <v>100</v>
      </c>
      <c r="AH2227" s="5">
        <v>.02</v>
      </c>
      <c r="AI2227" s="5">
        <v>.02</v>
      </c>
      <c r="AJ2227" s="5">
        <v>0</v>
      </c>
      <c r="AK2227" s="5">
        <v>0</v>
      </c>
      <c r="AL2227" s="5">
        <v>.02</v>
      </c>
      <c r="AM2227" s="5">
        <v>.02</v>
      </c>
      <c r="AN2227" s="5">
        <v>0</v>
      </c>
      <c r="AO2227" s="5">
        <v>0</v>
      </c>
      <c r="AP2227" s="5">
        <v>0</v>
      </c>
      <c r="AQ2227" t="s">
        <v>101</v>
      </c>
      <c r="AR2227">
        <v>52779</v>
      </c>
      <c r="AS2227" t="s">
        <v>102</v>
      </c>
      <c r="AT2227" t="s">
        <v>103</v>
      </c>
      <c r="AU2227" t="s">
        <v>104</v>
      </c>
      <c r="AV2227" t="s">
        <v>105</v>
      </c>
      <c r="AW2227" s="3">
        <v>38498</v>
      </c>
      <c r="AX2227" t="s">
        <v>129</v>
      </c>
      <c r="AY2227" s="4">
        <v>38498.333680555556</v>
      </c>
      <c r="AZ2227" t="s">
        <v>129</v>
      </c>
      <c r="BA2227" s="3">
        <v>38498</v>
      </c>
      <c r="BB2227" s="3">
        <v>38498</v>
      </c>
      <c r="BF2227" s="5">
        <v>1</v>
      </c>
      <c r="BJ2227" t="s">
        <v>108</v>
      </c>
      <c r="BL2227" t="s">
        <v>109</v>
      </c>
      <c r="BM2227" t="s">
        <v>110</v>
      </c>
      <c r="BO2227" t="s">
        <v>111</v>
      </c>
      <c r="BP2227" t="s">
        <v>112</v>
      </c>
      <c r="BR2227" t="s">
        <v>113</v>
      </c>
      <c r="BS2227" t="s">
        <v>82</v>
      </c>
      <c r="BU2227" t="s">
        <v>114</v>
      </c>
      <c r="BV2227" t="s">
        <v>115</v>
      </c>
      <c r="BW2227" t="s">
        <v>116</v>
      </c>
      <c r="BX2227" t="s">
        <v>117</v>
      </c>
      <c r="BY2227" t="s">
        <v>118</v>
      </c>
      <c r="BZ2227" t="s">
        <v>119</v>
      </c>
      <c r="CA2227" t="s">
        <v>1537</v>
      </c>
      <c r="CB2227" t="s">
        <v>1538</v>
      </c>
      <c r="CC2227" t="s">
        <v>81</v>
      </c>
    </row>
    <row r="2228" spans="1:81" x14ac:dyDescent="0.2">
      <c r="A2228" t="s">
        <v>81</v>
      </c>
      <c r="B2228" t="s">
        <v>82</v>
      </c>
      <c r="C2228" t="s">
        <v>83</v>
      </c>
      <c r="D2228" t="s">
        <v>84</v>
      </c>
      <c r="E2228" t="s">
        <v>85</v>
      </c>
      <c r="F2228" t="s">
        <v>1531</v>
      </c>
      <c r="G2228" t="s">
        <v>1532</v>
      </c>
      <c r="I2228" t="s">
        <v>1533</v>
      </c>
      <c r="J2228" t="s">
        <v>1534</v>
      </c>
      <c r="K2228" t="s">
        <v>91</v>
      </c>
      <c r="M2228" t="s">
        <v>172</v>
      </c>
      <c r="N2228" t="s">
        <v>172</v>
      </c>
      <c r="P2228" t="s">
        <v>958</v>
      </c>
      <c r="Q2228" t="s">
        <v>96</v>
      </c>
      <c r="R2228" t="s">
        <v>1861</v>
      </c>
      <c r="S2228" s="3">
        <v>38498</v>
      </c>
      <c r="T2228" t="s">
        <v>82</v>
      </c>
      <c r="U2228" s="5">
        <v>357456.27</v>
      </c>
      <c r="V2228" s="5">
        <v>0</v>
      </c>
      <c r="W2228" s="5">
        <v>357456.27</v>
      </c>
      <c r="X2228" s="5">
        <v>0</v>
      </c>
      <c r="Y2228" t="s">
        <v>1838</v>
      </c>
      <c r="Z2228" s="3">
        <v>38454</v>
      </c>
      <c r="AA2228" t="s">
        <v>82</v>
      </c>
      <c r="AB2228" s="5">
        <v>84942.1</v>
      </c>
      <c r="AC2228" s="5">
        <v>84942.1</v>
      </c>
      <c r="AD2228" t="s">
        <v>1532</v>
      </c>
      <c r="AE2228" s="3">
        <v>38498</v>
      </c>
      <c r="AF2228" s="3">
        <v>38498</v>
      </c>
      <c r="AG2228" t="s">
        <v>100</v>
      </c>
      <c r="AH2228" s="5">
        <v>.67</v>
      </c>
      <c r="AI2228" s="5">
        <v>.67</v>
      </c>
      <c r="AJ2228" s="5">
        <v>0</v>
      </c>
      <c r="AK2228" s="5">
        <v>0</v>
      </c>
      <c r="AL2228" s="5">
        <v>.67</v>
      </c>
      <c r="AM2228" s="5">
        <v>.67</v>
      </c>
      <c r="AN2228" s="5">
        <v>0</v>
      </c>
      <c r="AO2228" s="5">
        <v>0</v>
      </c>
      <c r="AP2228" s="5">
        <v>0</v>
      </c>
      <c r="AQ2228" t="s">
        <v>101</v>
      </c>
      <c r="AR2228">
        <v>52779</v>
      </c>
      <c r="AS2228" t="s">
        <v>102</v>
      </c>
      <c r="AT2228" t="s">
        <v>103</v>
      </c>
      <c r="AU2228" t="s">
        <v>104</v>
      </c>
      <c r="AV2228" t="s">
        <v>105</v>
      </c>
      <c r="AW2228" s="3">
        <v>38498</v>
      </c>
      <c r="AX2228" t="s">
        <v>129</v>
      </c>
      <c r="AY2228" s="4">
        <v>38498.333680555556</v>
      </c>
      <c r="AZ2228" t="s">
        <v>129</v>
      </c>
      <c r="BA2228" s="3">
        <v>38498</v>
      </c>
      <c r="BB2228" s="3">
        <v>38498</v>
      </c>
      <c r="BF2228" s="5">
        <v>1</v>
      </c>
      <c r="BJ2228" t="s">
        <v>108</v>
      </c>
      <c r="BL2228" t="s">
        <v>109</v>
      </c>
      <c r="BM2228" t="s">
        <v>110</v>
      </c>
      <c r="BO2228" t="s">
        <v>111</v>
      </c>
      <c r="BP2228" t="s">
        <v>112</v>
      </c>
      <c r="BR2228" t="s">
        <v>113</v>
      </c>
      <c r="BS2228" t="s">
        <v>82</v>
      </c>
      <c r="BU2228" t="s">
        <v>114</v>
      </c>
      <c r="BV2228" t="s">
        <v>115</v>
      </c>
      <c r="BW2228" t="s">
        <v>116</v>
      </c>
      <c r="BX2228" t="s">
        <v>117</v>
      </c>
      <c r="BY2228" t="s">
        <v>118</v>
      </c>
      <c r="BZ2228" t="s">
        <v>119</v>
      </c>
      <c r="CA2228" t="s">
        <v>1537</v>
      </c>
      <c r="CB2228" t="s">
        <v>1538</v>
      </c>
      <c r="CC2228" t="s">
        <v>81</v>
      </c>
    </row>
    <row r="2229" spans="1:81" x14ac:dyDescent="0.2">
      <c r="A2229" t="s">
        <v>81</v>
      </c>
      <c r="B2229" t="s">
        <v>82</v>
      </c>
      <c r="C2229" t="s">
        <v>83</v>
      </c>
      <c r="D2229" t="s">
        <v>84</v>
      </c>
      <c r="E2229" t="s">
        <v>85</v>
      </c>
      <c r="F2229" t="s">
        <v>1531</v>
      </c>
      <c r="G2229" t="s">
        <v>1532</v>
      </c>
      <c r="I2229" t="s">
        <v>1533</v>
      </c>
      <c r="J2229" t="s">
        <v>1534</v>
      </c>
      <c r="K2229" t="s">
        <v>91</v>
      </c>
      <c r="M2229" t="s">
        <v>172</v>
      </c>
      <c r="N2229" t="s">
        <v>172</v>
      </c>
      <c r="P2229" t="s">
        <v>958</v>
      </c>
      <c r="Q2229" t="s">
        <v>96</v>
      </c>
      <c r="R2229" t="s">
        <v>1861</v>
      </c>
      <c r="S2229" s="3">
        <v>38498</v>
      </c>
      <c r="T2229" t="s">
        <v>82</v>
      </c>
      <c r="U2229" s="5">
        <v>357456.27</v>
      </c>
      <c r="V2229" s="5">
        <v>0</v>
      </c>
      <c r="W2229" s="5">
        <v>357456.27</v>
      </c>
      <c r="X2229" s="5">
        <v>0</v>
      </c>
      <c r="Y2229" t="s">
        <v>1834</v>
      </c>
      <c r="Z2229" s="3">
        <v>38454</v>
      </c>
      <c r="AA2229" t="s">
        <v>82</v>
      </c>
      <c r="AB2229" s="5">
        <v>122133.34</v>
      </c>
      <c r="AC2229" s="5">
        <v>122133.34</v>
      </c>
      <c r="AD2229" t="s">
        <v>1532</v>
      </c>
      <c r="AE2229" s="3">
        <v>38498</v>
      </c>
      <c r="AF2229" s="3">
        <v>38498</v>
      </c>
      <c r="AG2229" t="s">
        <v>100</v>
      </c>
      <c r="AH2229" s="5">
        <v>2393.82</v>
      </c>
      <c r="AI2229" s="5">
        <v>2393.82</v>
      </c>
      <c r="AJ2229" s="5">
        <v>0</v>
      </c>
      <c r="AK2229" s="5">
        <v>0</v>
      </c>
      <c r="AL2229" s="5">
        <v>2393.82</v>
      </c>
      <c r="AM2229" s="5">
        <v>2393.82</v>
      </c>
      <c r="AN2229" s="5">
        <v>0</v>
      </c>
      <c r="AO2229" s="5">
        <v>0</v>
      </c>
      <c r="AP2229" s="5">
        <v>0</v>
      </c>
      <c r="AQ2229" t="s">
        <v>101</v>
      </c>
      <c r="AR2229">
        <v>52779</v>
      </c>
      <c r="AS2229" t="s">
        <v>102</v>
      </c>
      <c r="AT2229" t="s">
        <v>103</v>
      </c>
      <c r="AU2229" t="s">
        <v>104</v>
      </c>
      <c r="AV2229" t="s">
        <v>105</v>
      </c>
      <c r="AW2229" s="3">
        <v>38498</v>
      </c>
      <c r="AX2229" t="s">
        <v>129</v>
      </c>
      <c r="AY2229" s="4">
        <v>38498.333680555556</v>
      </c>
      <c r="AZ2229" t="s">
        <v>129</v>
      </c>
      <c r="BA2229" s="3">
        <v>38498</v>
      </c>
      <c r="BB2229" s="3">
        <v>38498</v>
      </c>
      <c r="BF2229" s="5">
        <v>1</v>
      </c>
      <c r="BJ2229" t="s">
        <v>108</v>
      </c>
      <c r="BL2229" t="s">
        <v>109</v>
      </c>
      <c r="BM2229" t="s">
        <v>110</v>
      </c>
      <c r="BO2229" t="s">
        <v>111</v>
      </c>
      <c r="BP2229" t="s">
        <v>112</v>
      </c>
      <c r="BR2229" t="s">
        <v>113</v>
      </c>
      <c r="BS2229" t="s">
        <v>82</v>
      </c>
      <c r="BU2229" t="s">
        <v>114</v>
      </c>
      <c r="BV2229" t="s">
        <v>115</v>
      </c>
      <c r="BW2229" t="s">
        <v>116</v>
      </c>
      <c r="BX2229" t="s">
        <v>117</v>
      </c>
      <c r="BY2229" t="s">
        <v>118</v>
      </c>
      <c r="BZ2229" t="s">
        <v>119</v>
      </c>
      <c r="CA2229" t="s">
        <v>1537</v>
      </c>
      <c r="CB2229" t="s">
        <v>1538</v>
      </c>
      <c r="CC2229" t="s">
        <v>81</v>
      </c>
    </row>
    <row r="2230" spans="1:81" x14ac:dyDescent="0.2">
      <c r="A2230" t="s">
        <v>81</v>
      </c>
      <c r="B2230" t="s">
        <v>82</v>
      </c>
      <c r="C2230" t="s">
        <v>83</v>
      </c>
      <c r="D2230" t="s">
        <v>84</v>
      </c>
      <c r="E2230" t="s">
        <v>85</v>
      </c>
      <c r="F2230" t="s">
        <v>1531</v>
      </c>
      <c r="G2230" t="s">
        <v>1532</v>
      </c>
      <c r="I2230" t="s">
        <v>1533</v>
      </c>
      <c r="J2230" t="s">
        <v>1534</v>
      </c>
      <c r="K2230" t="s">
        <v>91</v>
      </c>
      <c r="M2230" t="s">
        <v>172</v>
      </c>
      <c r="N2230" t="s">
        <v>172</v>
      </c>
      <c r="P2230" t="s">
        <v>958</v>
      </c>
      <c r="Q2230" t="s">
        <v>96</v>
      </c>
      <c r="R2230" t="s">
        <v>1861</v>
      </c>
      <c r="S2230" s="3">
        <v>38498</v>
      </c>
      <c r="T2230" t="s">
        <v>82</v>
      </c>
      <c r="U2230" s="5">
        <v>357456.27</v>
      </c>
      <c r="V2230" s="5">
        <v>0</v>
      </c>
      <c r="W2230" s="5">
        <v>357456.27</v>
      </c>
      <c r="X2230" s="5">
        <v>0</v>
      </c>
      <c r="Y2230" t="s">
        <v>1835</v>
      </c>
      <c r="Z2230" s="3">
        <v>38455</v>
      </c>
      <c r="AA2230" t="s">
        <v>82</v>
      </c>
      <c r="AB2230" s="5">
        <v>172172.77</v>
      </c>
      <c r="AC2230" s="5">
        <v>172172.77</v>
      </c>
      <c r="AD2230" t="s">
        <v>1532</v>
      </c>
      <c r="AE2230" s="3">
        <v>38498</v>
      </c>
      <c r="AF2230" s="3">
        <v>38498</v>
      </c>
      <c r="AG2230" t="s">
        <v>100</v>
      </c>
      <c r="AH2230" s="5">
        <v>1.35</v>
      </c>
      <c r="AI2230" s="5">
        <v>1.35</v>
      </c>
      <c r="AJ2230" s="5">
        <v>0</v>
      </c>
      <c r="AK2230" s="5">
        <v>0</v>
      </c>
      <c r="AL2230" s="5">
        <v>1.35</v>
      </c>
      <c r="AM2230" s="5">
        <v>1.35</v>
      </c>
      <c r="AN2230" s="5">
        <v>0</v>
      </c>
      <c r="AO2230" s="5">
        <v>0</v>
      </c>
      <c r="AP2230" s="5">
        <v>0</v>
      </c>
      <c r="AQ2230" t="s">
        <v>101</v>
      </c>
      <c r="AR2230">
        <v>52779</v>
      </c>
      <c r="AS2230" t="s">
        <v>102</v>
      </c>
      <c r="AT2230" t="s">
        <v>103</v>
      </c>
      <c r="AU2230" t="s">
        <v>104</v>
      </c>
      <c r="AV2230" t="s">
        <v>105</v>
      </c>
      <c r="AW2230" s="3">
        <v>38498</v>
      </c>
      <c r="AX2230" t="s">
        <v>129</v>
      </c>
      <c r="AY2230" s="4">
        <v>38498.333680555556</v>
      </c>
      <c r="AZ2230" t="s">
        <v>129</v>
      </c>
      <c r="BA2230" s="3">
        <v>38498</v>
      </c>
      <c r="BB2230" s="3">
        <v>38498</v>
      </c>
      <c r="BF2230" s="5">
        <v>1</v>
      </c>
      <c r="BJ2230" t="s">
        <v>108</v>
      </c>
      <c r="BL2230" t="s">
        <v>109</v>
      </c>
      <c r="BM2230" t="s">
        <v>110</v>
      </c>
      <c r="BO2230" t="s">
        <v>111</v>
      </c>
      <c r="BP2230" t="s">
        <v>112</v>
      </c>
      <c r="BR2230" t="s">
        <v>113</v>
      </c>
      <c r="BS2230" t="s">
        <v>82</v>
      </c>
      <c r="BU2230" t="s">
        <v>114</v>
      </c>
      <c r="BV2230" t="s">
        <v>115</v>
      </c>
      <c r="BW2230" t="s">
        <v>116</v>
      </c>
      <c r="BX2230" t="s">
        <v>117</v>
      </c>
      <c r="BY2230" t="s">
        <v>118</v>
      </c>
      <c r="BZ2230" t="s">
        <v>119</v>
      </c>
      <c r="CA2230" t="s">
        <v>1537</v>
      </c>
      <c r="CB2230" t="s">
        <v>1538</v>
      </c>
      <c r="CC2230" t="s">
        <v>81</v>
      </c>
    </row>
    <row r="2231" spans="1:81" x14ac:dyDescent="0.2">
      <c r="A2231" t="s">
        <v>81</v>
      </c>
      <c r="B2231" t="s">
        <v>82</v>
      </c>
      <c r="C2231" t="s">
        <v>83</v>
      </c>
      <c r="D2231" t="s">
        <v>84</v>
      </c>
      <c r="E2231" t="s">
        <v>85</v>
      </c>
      <c r="F2231" t="s">
        <v>1531</v>
      </c>
      <c r="G2231" t="s">
        <v>1532</v>
      </c>
      <c r="I2231" t="s">
        <v>1533</v>
      </c>
      <c r="J2231" t="s">
        <v>1534</v>
      </c>
      <c r="K2231" t="s">
        <v>91</v>
      </c>
      <c r="M2231" t="s">
        <v>172</v>
      </c>
      <c r="N2231" t="s">
        <v>172</v>
      </c>
      <c r="P2231" t="s">
        <v>958</v>
      </c>
      <c r="Q2231" t="s">
        <v>96</v>
      </c>
      <c r="R2231" t="s">
        <v>1861</v>
      </c>
      <c r="S2231" s="3">
        <v>38498</v>
      </c>
      <c r="T2231" t="s">
        <v>82</v>
      </c>
      <c r="U2231" s="5">
        <v>357456.27</v>
      </c>
      <c r="V2231" s="5">
        <v>0</v>
      </c>
      <c r="W2231" s="5">
        <v>357456.27</v>
      </c>
      <c r="X2231" s="5">
        <v>0</v>
      </c>
      <c r="Y2231" t="s">
        <v>1839</v>
      </c>
      <c r="Z2231" s="3">
        <v>38456</v>
      </c>
      <c r="AA2231" t="s">
        <v>82</v>
      </c>
      <c r="AB2231" s="5">
        <v>92328.25</v>
      </c>
      <c r="AC2231" s="5">
        <v>92328.25</v>
      </c>
      <c r="AD2231" t="s">
        <v>1532</v>
      </c>
      <c r="AE2231" s="3">
        <v>38498</v>
      </c>
      <c r="AF2231" s="3">
        <v>38498</v>
      </c>
      <c r="AG2231" t="s">
        <v>100</v>
      </c>
      <c r="AH2231" s="5">
        <v>36.19</v>
      </c>
      <c r="AI2231" s="5">
        <v>36.19</v>
      </c>
      <c r="AJ2231" s="5">
        <v>0</v>
      </c>
      <c r="AK2231" s="5">
        <v>0</v>
      </c>
      <c r="AL2231" s="5">
        <v>36.19</v>
      </c>
      <c r="AM2231" s="5">
        <v>36.19</v>
      </c>
      <c r="AN2231" s="5">
        <v>0</v>
      </c>
      <c r="AO2231" s="5">
        <v>0</v>
      </c>
      <c r="AP2231" s="5">
        <v>0</v>
      </c>
      <c r="AQ2231" t="s">
        <v>101</v>
      </c>
      <c r="AR2231">
        <v>52779</v>
      </c>
      <c r="AS2231" t="s">
        <v>102</v>
      </c>
      <c r="AT2231" t="s">
        <v>103</v>
      </c>
      <c r="AU2231" t="s">
        <v>104</v>
      </c>
      <c r="AV2231" t="s">
        <v>105</v>
      </c>
      <c r="AW2231" s="3">
        <v>38498</v>
      </c>
      <c r="AX2231" t="s">
        <v>129</v>
      </c>
      <c r="AY2231" s="4">
        <v>38498.333680555556</v>
      </c>
      <c r="AZ2231" t="s">
        <v>129</v>
      </c>
      <c r="BA2231" s="3">
        <v>38498</v>
      </c>
      <c r="BB2231" s="3">
        <v>38498</v>
      </c>
      <c r="BF2231" s="5">
        <v>1</v>
      </c>
      <c r="BJ2231" t="s">
        <v>108</v>
      </c>
      <c r="BL2231" t="s">
        <v>109</v>
      </c>
      <c r="BM2231" t="s">
        <v>110</v>
      </c>
      <c r="BO2231" t="s">
        <v>111</v>
      </c>
      <c r="BP2231" t="s">
        <v>112</v>
      </c>
      <c r="BR2231" t="s">
        <v>113</v>
      </c>
      <c r="BS2231" t="s">
        <v>82</v>
      </c>
      <c r="BU2231" t="s">
        <v>114</v>
      </c>
      <c r="BV2231" t="s">
        <v>115</v>
      </c>
      <c r="BW2231" t="s">
        <v>116</v>
      </c>
      <c r="BX2231" t="s">
        <v>117</v>
      </c>
      <c r="BY2231" t="s">
        <v>118</v>
      </c>
      <c r="BZ2231" t="s">
        <v>119</v>
      </c>
      <c r="CA2231" t="s">
        <v>1537</v>
      </c>
      <c r="CB2231" t="s">
        <v>1538</v>
      </c>
      <c r="CC2231" t="s">
        <v>81</v>
      </c>
    </row>
    <row r="2232" spans="1:81" x14ac:dyDescent="0.2">
      <c r="A2232" t="s">
        <v>81</v>
      </c>
      <c r="B2232" t="s">
        <v>82</v>
      </c>
      <c r="C2232" t="s">
        <v>83</v>
      </c>
      <c r="D2232" t="s">
        <v>84</v>
      </c>
      <c r="E2232" t="s">
        <v>85</v>
      </c>
      <c r="F2232" t="s">
        <v>1531</v>
      </c>
      <c r="G2232" t="s">
        <v>1532</v>
      </c>
      <c r="I2232" t="s">
        <v>1533</v>
      </c>
      <c r="J2232" t="s">
        <v>1534</v>
      </c>
      <c r="K2232" t="s">
        <v>91</v>
      </c>
      <c r="M2232" t="s">
        <v>172</v>
      </c>
      <c r="N2232" t="s">
        <v>172</v>
      </c>
      <c r="P2232" t="s">
        <v>958</v>
      </c>
      <c r="Q2232" t="s">
        <v>96</v>
      </c>
      <c r="R2232" t="s">
        <v>1861</v>
      </c>
      <c r="S2232" s="3">
        <v>38498</v>
      </c>
      <c r="T2232" t="s">
        <v>82</v>
      </c>
      <c r="U2232" s="5">
        <v>357456.27</v>
      </c>
      <c r="V2232" s="5">
        <v>0</v>
      </c>
      <c r="W2232" s="5">
        <v>357456.27</v>
      </c>
      <c r="X2232" s="5">
        <v>0</v>
      </c>
      <c r="Y2232" t="s">
        <v>1840</v>
      </c>
      <c r="Z2232" s="3">
        <v>38456</v>
      </c>
      <c r="AA2232" t="s">
        <v>82</v>
      </c>
      <c r="AB2232" s="5">
        <v>73602.46</v>
      </c>
      <c r="AC2232" s="5">
        <v>73602.46</v>
      </c>
      <c r="AD2232" t="s">
        <v>1532</v>
      </c>
      <c r="AE2232" s="3">
        <v>38498</v>
      </c>
      <c r="AF2232" s="3">
        <v>38498</v>
      </c>
      <c r="AG2232" t="s">
        <v>100</v>
      </c>
      <c r="AH2232" s="5">
        <v>.58</v>
      </c>
      <c r="AI2232" s="5">
        <v>.58</v>
      </c>
      <c r="AJ2232" s="5">
        <v>0</v>
      </c>
      <c r="AK2232" s="5">
        <v>0</v>
      </c>
      <c r="AL2232" s="5">
        <v>.58</v>
      </c>
      <c r="AM2232" s="5">
        <v>.58</v>
      </c>
      <c r="AN2232" s="5">
        <v>0</v>
      </c>
      <c r="AO2232" s="5">
        <v>0</v>
      </c>
      <c r="AP2232" s="5">
        <v>0</v>
      </c>
      <c r="AQ2232" t="s">
        <v>101</v>
      </c>
      <c r="AR2232">
        <v>52779</v>
      </c>
      <c r="AS2232" t="s">
        <v>102</v>
      </c>
      <c r="AT2232" t="s">
        <v>103</v>
      </c>
      <c r="AU2232" t="s">
        <v>104</v>
      </c>
      <c r="AV2232" t="s">
        <v>105</v>
      </c>
      <c r="AW2232" s="3">
        <v>38498</v>
      </c>
      <c r="AX2232" t="s">
        <v>129</v>
      </c>
      <c r="AY2232" s="4">
        <v>38498.333680555556</v>
      </c>
      <c r="AZ2232" t="s">
        <v>129</v>
      </c>
      <c r="BA2232" s="3">
        <v>38498</v>
      </c>
      <c r="BB2232" s="3">
        <v>38498</v>
      </c>
      <c r="BF2232" s="5">
        <v>1</v>
      </c>
      <c r="BJ2232" t="s">
        <v>108</v>
      </c>
      <c r="BL2232" t="s">
        <v>109</v>
      </c>
      <c r="BM2232" t="s">
        <v>110</v>
      </c>
      <c r="BO2232" t="s">
        <v>111</v>
      </c>
      <c r="BP2232" t="s">
        <v>112</v>
      </c>
      <c r="BR2232" t="s">
        <v>113</v>
      </c>
      <c r="BS2232" t="s">
        <v>82</v>
      </c>
      <c r="BU2232" t="s">
        <v>114</v>
      </c>
      <c r="BV2232" t="s">
        <v>115</v>
      </c>
      <c r="BW2232" t="s">
        <v>116</v>
      </c>
      <c r="BX2232" t="s">
        <v>117</v>
      </c>
      <c r="BY2232" t="s">
        <v>118</v>
      </c>
      <c r="BZ2232" t="s">
        <v>119</v>
      </c>
      <c r="CA2232" t="s">
        <v>1537</v>
      </c>
      <c r="CB2232" t="s">
        <v>1538</v>
      </c>
      <c r="CC2232" t="s">
        <v>81</v>
      </c>
    </row>
    <row r="2233" spans="1:81" x14ac:dyDescent="0.2">
      <c r="A2233" t="s">
        <v>81</v>
      </c>
      <c r="B2233" t="s">
        <v>82</v>
      </c>
      <c r="C2233" t="s">
        <v>83</v>
      </c>
      <c r="D2233" t="s">
        <v>84</v>
      </c>
      <c r="E2233" t="s">
        <v>85</v>
      </c>
      <c r="F2233" t="s">
        <v>1531</v>
      </c>
      <c r="G2233" t="s">
        <v>1532</v>
      </c>
      <c r="I2233" t="s">
        <v>1533</v>
      </c>
      <c r="J2233" t="s">
        <v>1534</v>
      </c>
      <c r="K2233" t="s">
        <v>91</v>
      </c>
      <c r="M2233" t="s">
        <v>172</v>
      </c>
      <c r="N2233" t="s">
        <v>172</v>
      </c>
      <c r="P2233" t="s">
        <v>958</v>
      </c>
      <c r="Q2233" t="s">
        <v>96</v>
      </c>
      <c r="R2233" t="s">
        <v>1861</v>
      </c>
      <c r="S2233" s="3">
        <v>38498</v>
      </c>
      <c r="T2233" t="s">
        <v>82</v>
      </c>
      <c r="U2233" s="5">
        <v>357456.27</v>
      </c>
      <c r="V2233" s="5">
        <v>0</v>
      </c>
      <c r="W2233" s="5">
        <v>357456.27</v>
      </c>
      <c r="X2233" s="5">
        <v>0</v>
      </c>
      <c r="Y2233" t="s">
        <v>1843</v>
      </c>
      <c r="Z2233" s="3">
        <v>38457</v>
      </c>
      <c r="AA2233" t="s">
        <v>82</v>
      </c>
      <c r="AB2233" s="5">
        <v>60078.39</v>
      </c>
      <c r="AC2233" s="5">
        <v>60078.39</v>
      </c>
      <c r="AD2233" t="s">
        <v>1532</v>
      </c>
      <c r="AE2233" s="3">
        <v>38498</v>
      </c>
      <c r="AF2233" s="3">
        <v>38498</v>
      </c>
      <c r="AG2233" t="s">
        <v>100</v>
      </c>
      <c r="AH2233" s="5">
        <v>23.55</v>
      </c>
      <c r="AI2233" s="5">
        <v>23.55</v>
      </c>
      <c r="AJ2233" s="5">
        <v>0</v>
      </c>
      <c r="AK2233" s="5">
        <v>0</v>
      </c>
      <c r="AL2233" s="5">
        <v>23.55</v>
      </c>
      <c r="AM2233" s="5">
        <v>23.55</v>
      </c>
      <c r="AN2233" s="5">
        <v>0</v>
      </c>
      <c r="AO2233" s="5">
        <v>0</v>
      </c>
      <c r="AP2233" s="5">
        <v>0</v>
      </c>
      <c r="AQ2233" t="s">
        <v>101</v>
      </c>
      <c r="AR2233">
        <v>52779</v>
      </c>
      <c r="AS2233" t="s">
        <v>102</v>
      </c>
      <c r="AT2233" t="s">
        <v>103</v>
      </c>
      <c r="AU2233" t="s">
        <v>104</v>
      </c>
      <c r="AV2233" t="s">
        <v>105</v>
      </c>
      <c r="AW2233" s="3">
        <v>38498</v>
      </c>
      <c r="AX2233" t="s">
        <v>129</v>
      </c>
      <c r="AY2233" s="4">
        <v>38498.333680555556</v>
      </c>
      <c r="AZ2233" t="s">
        <v>129</v>
      </c>
      <c r="BA2233" s="3">
        <v>38498</v>
      </c>
      <c r="BB2233" s="3">
        <v>38498</v>
      </c>
      <c r="BF2233" s="5">
        <v>1</v>
      </c>
      <c r="BJ2233" t="s">
        <v>108</v>
      </c>
      <c r="BL2233" t="s">
        <v>109</v>
      </c>
      <c r="BM2233" t="s">
        <v>110</v>
      </c>
      <c r="BO2233" t="s">
        <v>111</v>
      </c>
      <c r="BP2233" t="s">
        <v>112</v>
      </c>
      <c r="BR2233" t="s">
        <v>113</v>
      </c>
      <c r="BS2233" t="s">
        <v>82</v>
      </c>
      <c r="BU2233" t="s">
        <v>114</v>
      </c>
      <c r="BV2233" t="s">
        <v>115</v>
      </c>
      <c r="BW2233" t="s">
        <v>116</v>
      </c>
      <c r="BX2233" t="s">
        <v>117</v>
      </c>
      <c r="BY2233" t="s">
        <v>118</v>
      </c>
      <c r="BZ2233" t="s">
        <v>119</v>
      </c>
      <c r="CA2233" t="s">
        <v>1537</v>
      </c>
      <c r="CB2233" t="s">
        <v>1538</v>
      </c>
      <c r="CC2233" t="s">
        <v>81</v>
      </c>
    </row>
    <row r="2234" spans="1:81" x14ac:dyDescent="0.2">
      <c r="A2234" t="s">
        <v>81</v>
      </c>
      <c r="B2234" t="s">
        <v>82</v>
      </c>
      <c r="C2234" t="s">
        <v>83</v>
      </c>
      <c r="D2234" t="s">
        <v>84</v>
      </c>
      <c r="E2234" t="s">
        <v>85</v>
      </c>
      <c r="F2234" t="s">
        <v>1531</v>
      </c>
      <c r="G2234" t="s">
        <v>1532</v>
      </c>
      <c r="I2234" t="s">
        <v>1533</v>
      </c>
      <c r="J2234" t="s">
        <v>1534</v>
      </c>
      <c r="K2234" t="s">
        <v>91</v>
      </c>
      <c r="M2234" t="s">
        <v>172</v>
      </c>
      <c r="N2234" t="s">
        <v>172</v>
      </c>
      <c r="P2234" t="s">
        <v>958</v>
      </c>
      <c r="Q2234" t="s">
        <v>96</v>
      </c>
      <c r="R2234" t="s">
        <v>1861</v>
      </c>
      <c r="S2234" s="3">
        <v>38498</v>
      </c>
      <c r="T2234" t="s">
        <v>82</v>
      </c>
      <c r="U2234" s="5">
        <v>357456.27</v>
      </c>
      <c r="V2234" s="5">
        <v>0</v>
      </c>
      <c r="W2234" s="5">
        <v>357456.27</v>
      </c>
      <c r="X2234" s="5">
        <v>0</v>
      </c>
      <c r="Y2234" t="s">
        <v>1853</v>
      </c>
      <c r="Z2234" s="3">
        <v>38460</v>
      </c>
      <c r="AA2234" t="s">
        <v>82</v>
      </c>
      <c r="AB2234" s="5">
        <v>57945.7</v>
      </c>
      <c r="AC2234" s="5">
        <v>57945.7</v>
      </c>
      <c r="AD2234" t="s">
        <v>1532</v>
      </c>
      <c r="AE2234" s="3">
        <v>38498</v>
      </c>
      <c r="AF2234" s="3">
        <v>38498</v>
      </c>
      <c r="AG2234" t="s">
        <v>100</v>
      </c>
      <c r="AH2234" s="5">
        <v>1135.73</v>
      </c>
      <c r="AI2234" s="5">
        <v>1135.73</v>
      </c>
      <c r="AJ2234" s="5">
        <v>0</v>
      </c>
      <c r="AK2234" s="5">
        <v>0</v>
      </c>
      <c r="AL2234" s="5">
        <v>1135.73</v>
      </c>
      <c r="AM2234" s="5">
        <v>1135.73</v>
      </c>
      <c r="AN2234" s="5">
        <v>0</v>
      </c>
      <c r="AO2234" s="5">
        <v>0</v>
      </c>
      <c r="AP2234" s="5">
        <v>0</v>
      </c>
      <c r="AQ2234" t="s">
        <v>101</v>
      </c>
      <c r="AR2234">
        <v>52779</v>
      </c>
      <c r="AS2234" t="s">
        <v>102</v>
      </c>
      <c r="AT2234" t="s">
        <v>103</v>
      </c>
      <c r="AU2234" t="s">
        <v>104</v>
      </c>
      <c r="AV2234" t="s">
        <v>105</v>
      </c>
      <c r="AW2234" s="3">
        <v>38498</v>
      </c>
      <c r="AX2234" t="s">
        <v>129</v>
      </c>
      <c r="AY2234" s="4">
        <v>38498.333680555556</v>
      </c>
      <c r="AZ2234" t="s">
        <v>129</v>
      </c>
      <c r="BA2234" s="3">
        <v>38498</v>
      </c>
      <c r="BB2234" s="3">
        <v>38498</v>
      </c>
      <c r="BF2234" s="5">
        <v>1</v>
      </c>
      <c r="BJ2234" t="s">
        <v>108</v>
      </c>
      <c r="BL2234" t="s">
        <v>109</v>
      </c>
      <c r="BM2234" t="s">
        <v>110</v>
      </c>
      <c r="BO2234" t="s">
        <v>111</v>
      </c>
      <c r="BP2234" t="s">
        <v>112</v>
      </c>
      <c r="BR2234" t="s">
        <v>113</v>
      </c>
      <c r="BS2234" t="s">
        <v>82</v>
      </c>
      <c r="BU2234" t="s">
        <v>114</v>
      </c>
      <c r="BV2234" t="s">
        <v>115</v>
      </c>
      <c r="BW2234" t="s">
        <v>116</v>
      </c>
      <c r="BX2234" t="s">
        <v>117</v>
      </c>
      <c r="BY2234" t="s">
        <v>118</v>
      </c>
      <c r="BZ2234" t="s">
        <v>119</v>
      </c>
      <c r="CA2234" t="s">
        <v>1537</v>
      </c>
      <c r="CB2234" t="s">
        <v>1538</v>
      </c>
      <c r="CC2234" t="s">
        <v>81</v>
      </c>
    </row>
    <row r="2235" spans="1:81" x14ac:dyDescent="0.2">
      <c r="A2235" t="s">
        <v>81</v>
      </c>
      <c r="B2235" t="s">
        <v>82</v>
      </c>
      <c r="C2235" t="s">
        <v>83</v>
      </c>
      <c r="D2235" t="s">
        <v>84</v>
      </c>
      <c r="E2235" t="s">
        <v>85</v>
      </c>
      <c r="F2235" t="s">
        <v>1531</v>
      </c>
      <c r="G2235" t="s">
        <v>1532</v>
      </c>
      <c r="I2235" t="s">
        <v>1533</v>
      </c>
      <c r="J2235" t="s">
        <v>1534</v>
      </c>
      <c r="K2235" t="s">
        <v>91</v>
      </c>
      <c r="M2235" t="s">
        <v>172</v>
      </c>
      <c r="N2235" t="s">
        <v>172</v>
      </c>
      <c r="P2235" t="s">
        <v>958</v>
      </c>
      <c r="Q2235" t="s">
        <v>96</v>
      </c>
      <c r="R2235" t="s">
        <v>1861</v>
      </c>
      <c r="S2235" s="3">
        <v>38498</v>
      </c>
      <c r="T2235" t="s">
        <v>82</v>
      </c>
      <c r="U2235" s="5">
        <v>357456.27</v>
      </c>
      <c r="V2235" s="5">
        <v>0</v>
      </c>
      <c r="W2235" s="5">
        <v>357456.27</v>
      </c>
      <c r="X2235" s="5">
        <v>0</v>
      </c>
      <c r="Y2235" t="s">
        <v>1854</v>
      </c>
      <c r="Z2235" s="3">
        <v>38462</v>
      </c>
      <c r="AA2235" t="s">
        <v>82</v>
      </c>
      <c r="AB2235" s="5">
        <v>107881.13</v>
      </c>
      <c r="AC2235" s="5">
        <v>107881.13</v>
      </c>
      <c r="AD2235" t="s">
        <v>1532</v>
      </c>
      <c r="AE2235" s="3">
        <v>38498</v>
      </c>
      <c r="AF2235" s="3">
        <v>38498</v>
      </c>
      <c r="AG2235" t="s">
        <v>100</v>
      </c>
      <c r="AH2235" s="5">
        <v>42.29</v>
      </c>
      <c r="AI2235" s="5">
        <v>42.29</v>
      </c>
      <c r="AJ2235" s="5">
        <v>0</v>
      </c>
      <c r="AK2235" s="5">
        <v>0</v>
      </c>
      <c r="AL2235" s="5">
        <v>42.29</v>
      </c>
      <c r="AM2235" s="5">
        <v>42.29</v>
      </c>
      <c r="AN2235" s="5">
        <v>0</v>
      </c>
      <c r="AO2235" s="5">
        <v>0</v>
      </c>
      <c r="AP2235" s="5">
        <v>0</v>
      </c>
      <c r="AQ2235" t="s">
        <v>101</v>
      </c>
      <c r="AR2235">
        <v>52779</v>
      </c>
      <c r="AS2235" t="s">
        <v>102</v>
      </c>
      <c r="AT2235" t="s">
        <v>103</v>
      </c>
      <c r="AU2235" t="s">
        <v>104</v>
      </c>
      <c r="AV2235" t="s">
        <v>105</v>
      </c>
      <c r="AW2235" s="3">
        <v>38498</v>
      </c>
      <c r="AX2235" t="s">
        <v>129</v>
      </c>
      <c r="AY2235" s="4">
        <v>38498.333680555556</v>
      </c>
      <c r="AZ2235" t="s">
        <v>129</v>
      </c>
      <c r="BA2235" s="3">
        <v>38498</v>
      </c>
      <c r="BB2235" s="3">
        <v>38498</v>
      </c>
      <c r="BF2235" s="5">
        <v>1</v>
      </c>
      <c r="BJ2235" t="s">
        <v>108</v>
      </c>
      <c r="BL2235" t="s">
        <v>109</v>
      </c>
      <c r="BM2235" t="s">
        <v>110</v>
      </c>
      <c r="BO2235" t="s">
        <v>111</v>
      </c>
      <c r="BP2235" t="s">
        <v>112</v>
      </c>
      <c r="BR2235" t="s">
        <v>113</v>
      </c>
      <c r="BS2235" t="s">
        <v>82</v>
      </c>
      <c r="BU2235" t="s">
        <v>114</v>
      </c>
      <c r="BV2235" t="s">
        <v>115</v>
      </c>
      <c r="BW2235" t="s">
        <v>116</v>
      </c>
      <c r="BX2235" t="s">
        <v>117</v>
      </c>
      <c r="BY2235" t="s">
        <v>118</v>
      </c>
      <c r="BZ2235" t="s">
        <v>119</v>
      </c>
      <c r="CA2235" t="s">
        <v>1537</v>
      </c>
      <c r="CB2235" t="s">
        <v>1538</v>
      </c>
      <c r="CC2235" t="s">
        <v>81</v>
      </c>
    </row>
    <row r="2236" spans="1:81" x14ac:dyDescent="0.2">
      <c r="A2236" t="s">
        <v>81</v>
      </c>
      <c r="B2236" t="s">
        <v>82</v>
      </c>
      <c r="C2236" t="s">
        <v>83</v>
      </c>
      <c r="D2236" t="s">
        <v>84</v>
      </c>
      <c r="E2236" t="s">
        <v>85</v>
      </c>
      <c r="F2236" t="s">
        <v>1531</v>
      </c>
      <c r="G2236" t="s">
        <v>1532</v>
      </c>
      <c r="I2236" t="s">
        <v>1533</v>
      </c>
      <c r="J2236" t="s">
        <v>1534</v>
      </c>
      <c r="K2236" t="s">
        <v>91</v>
      </c>
      <c r="M2236" t="s">
        <v>172</v>
      </c>
      <c r="N2236" t="s">
        <v>172</v>
      </c>
      <c r="P2236" t="s">
        <v>958</v>
      </c>
      <c r="Q2236" t="s">
        <v>96</v>
      </c>
      <c r="R2236" t="s">
        <v>1861</v>
      </c>
      <c r="S2236" s="3">
        <v>38498</v>
      </c>
      <c r="T2236" t="s">
        <v>82</v>
      </c>
      <c r="U2236" s="5">
        <v>357456.27</v>
      </c>
      <c r="V2236" s="5">
        <v>0</v>
      </c>
      <c r="W2236" s="5">
        <v>357456.27</v>
      </c>
      <c r="X2236" s="5">
        <v>0</v>
      </c>
      <c r="Y2236" t="s">
        <v>1862</v>
      </c>
      <c r="Z2236" s="3">
        <v>38462</v>
      </c>
      <c r="AA2236" t="s">
        <v>82</v>
      </c>
      <c r="AB2236" s="5">
        <v>98518.24</v>
      </c>
      <c r="AC2236" s="5">
        <v>98518.24</v>
      </c>
      <c r="AD2236" t="s">
        <v>1532</v>
      </c>
      <c r="AE2236" s="3">
        <v>38498</v>
      </c>
      <c r="AF2236" s="3">
        <v>38498</v>
      </c>
      <c r="AG2236" t="s">
        <v>100</v>
      </c>
      <c r="AH2236" s="5">
        <v>96547.88</v>
      </c>
      <c r="AI2236" s="5">
        <v>96547.88</v>
      </c>
      <c r="AJ2236" s="5">
        <v>0</v>
      </c>
      <c r="AK2236" s="5">
        <v>0</v>
      </c>
      <c r="AL2236" s="5">
        <v>96547.88</v>
      </c>
      <c r="AM2236" s="5">
        <v>96547.88</v>
      </c>
      <c r="AN2236" s="5">
        <v>0</v>
      </c>
      <c r="AO2236" s="5">
        <v>0</v>
      </c>
      <c r="AP2236" s="5">
        <v>0</v>
      </c>
      <c r="AQ2236" t="s">
        <v>101</v>
      </c>
      <c r="AR2236">
        <v>52779</v>
      </c>
      <c r="AS2236" t="s">
        <v>102</v>
      </c>
      <c r="AT2236" t="s">
        <v>103</v>
      </c>
      <c r="AU2236" t="s">
        <v>104</v>
      </c>
      <c r="AV2236" t="s">
        <v>105</v>
      </c>
      <c r="AW2236" s="3">
        <v>38498</v>
      </c>
      <c r="AX2236" t="s">
        <v>129</v>
      </c>
      <c r="AY2236" s="4">
        <v>38498.333680555556</v>
      </c>
      <c r="AZ2236" t="s">
        <v>129</v>
      </c>
      <c r="BA2236" s="3">
        <v>38498</v>
      </c>
      <c r="BB2236" s="3">
        <v>38498</v>
      </c>
      <c r="BF2236" s="5">
        <v>1</v>
      </c>
      <c r="BJ2236" t="s">
        <v>108</v>
      </c>
      <c r="BL2236" t="s">
        <v>109</v>
      </c>
      <c r="BM2236" t="s">
        <v>110</v>
      </c>
      <c r="BO2236" t="s">
        <v>111</v>
      </c>
      <c r="BP2236" t="s">
        <v>112</v>
      </c>
      <c r="BR2236" t="s">
        <v>113</v>
      </c>
      <c r="BS2236" t="s">
        <v>82</v>
      </c>
      <c r="BU2236" t="s">
        <v>114</v>
      </c>
      <c r="BV2236" t="s">
        <v>115</v>
      </c>
      <c r="BW2236" t="s">
        <v>116</v>
      </c>
      <c r="BX2236" t="s">
        <v>117</v>
      </c>
      <c r="BY2236" t="s">
        <v>118</v>
      </c>
      <c r="BZ2236" t="s">
        <v>119</v>
      </c>
      <c r="CA2236" t="s">
        <v>1537</v>
      </c>
      <c r="CB2236" t="s">
        <v>1538</v>
      </c>
      <c r="CC2236" t="s">
        <v>81</v>
      </c>
    </row>
    <row r="2237" spans="1:81" x14ac:dyDescent="0.2">
      <c r="A2237" t="s">
        <v>81</v>
      </c>
      <c r="B2237" t="s">
        <v>82</v>
      </c>
      <c r="C2237" t="s">
        <v>83</v>
      </c>
      <c r="D2237" t="s">
        <v>84</v>
      </c>
      <c r="E2237" t="s">
        <v>85</v>
      </c>
      <c r="F2237" t="s">
        <v>1531</v>
      </c>
      <c r="G2237" t="s">
        <v>1532</v>
      </c>
      <c r="I2237" t="s">
        <v>1533</v>
      </c>
      <c r="J2237" t="s">
        <v>1534</v>
      </c>
      <c r="K2237" t="s">
        <v>91</v>
      </c>
      <c r="M2237" t="s">
        <v>172</v>
      </c>
      <c r="N2237" t="s">
        <v>172</v>
      </c>
      <c r="P2237" t="s">
        <v>958</v>
      </c>
      <c r="Q2237" t="s">
        <v>96</v>
      </c>
      <c r="R2237" t="s">
        <v>1861</v>
      </c>
      <c r="S2237" s="3">
        <v>38498</v>
      </c>
      <c r="T2237" t="s">
        <v>82</v>
      </c>
      <c r="U2237" s="5">
        <v>357456.27</v>
      </c>
      <c r="V2237" s="5">
        <v>0</v>
      </c>
      <c r="W2237" s="5">
        <v>357456.27</v>
      </c>
      <c r="X2237" s="5">
        <v>0</v>
      </c>
      <c r="Y2237" t="s">
        <v>1856</v>
      </c>
      <c r="Z2237" s="3">
        <v>38463</v>
      </c>
      <c r="AA2237" t="s">
        <v>82</v>
      </c>
      <c r="AB2237" s="5">
        <v>82296.64</v>
      </c>
      <c r="AC2237" s="5">
        <v>82296.64</v>
      </c>
      <c r="AD2237" t="s">
        <v>1532</v>
      </c>
      <c r="AE2237" s="3">
        <v>38498</v>
      </c>
      <c r="AF2237" s="3">
        <v>38498</v>
      </c>
      <c r="AG2237" t="s">
        <v>100</v>
      </c>
      <c r="AH2237" s="5">
        <v>1613.01</v>
      </c>
      <c r="AI2237" s="5">
        <v>1613.01</v>
      </c>
      <c r="AJ2237" s="5">
        <v>0</v>
      </c>
      <c r="AK2237" s="5">
        <v>0</v>
      </c>
      <c r="AL2237" s="5">
        <v>1613.01</v>
      </c>
      <c r="AM2237" s="5">
        <v>1613.01</v>
      </c>
      <c r="AN2237" s="5">
        <v>0</v>
      </c>
      <c r="AO2237" s="5">
        <v>0</v>
      </c>
      <c r="AP2237" s="5">
        <v>0</v>
      </c>
      <c r="AQ2237" t="s">
        <v>101</v>
      </c>
      <c r="AR2237">
        <v>52779</v>
      </c>
      <c r="AS2237" t="s">
        <v>102</v>
      </c>
      <c r="AT2237" t="s">
        <v>103</v>
      </c>
      <c r="AU2237" t="s">
        <v>104</v>
      </c>
      <c r="AV2237" t="s">
        <v>105</v>
      </c>
      <c r="AW2237" s="3">
        <v>38498</v>
      </c>
      <c r="AX2237" t="s">
        <v>129</v>
      </c>
      <c r="AY2237" s="4">
        <v>38498.333680555556</v>
      </c>
      <c r="AZ2237" t="s">
        <v>129</v>
      </c>
      <c r="BA2237" s="3">
        <v>38498</v>
      </c>
      <c r="BB2237" s="3">
        <v>38498</v>
      </c>
      <c r="BF2237" s="5">
        <v>1</v>
      </c>
      <c r="BJ2237" t="s">
        <v>108</v>
      </c>
      <c r="BL2237" t="s">
        <v>109</v>
      </c>
      <c r="BM2237" t="s">
        <v>110</v>
      </c>
      <c r="BO2237" t="s">
        <v>111</v>
      </c>
      <c r="BP2237" t="s">
        <v>112</v>
      </c>
      <c r="BR2237" t="s">
        <v>113</v>
      </c>
      <c r="BS2237" t="s">
        <v>82</v>
      </c>
      <c r="BU2237" t="s">
        <v>114</v>
      </c>
      <c r="BV2237" t="s">
        <v>115</v>
      </c>
      <c r="BW2237" t="s">
        <v>116</v>
      </c>
      <c r="BX2237" t="s">
        <v>117</v>
      </c>
      <c r="BY2237" t="s">
        <v>118</v>
      </c>
      <c r="BZ2237" t="s">
        <v>119</v>
      </c>
      <c r="CA2237" t="s">
        <v>1537</v>
      </c>
      <c r="CB2237" t="s">
        <v>1538</v>
      </c>
      <c r="CC2237" t="s">
        <v>81</v>
      </c>
    </row>
    <row r="2238" spans="1:81" x14ac:dyDescent="0.2">
      <c r="A2238" t="s">
        <v>81</v>
      </c>
      <c r="B2238" t="s">
        <v>82</v>
      </c>
      <c r="C2238" t="s">
        <v>83</v>
      </c>
      <c r="D2238" t="s">
        <v>84</v>
      </c>
      <c r="E2238" t="s">
        <v>85</v>
      </c>
      <c r="F2238" t="s">
        <v>1531</v>
      </c>
      <c r="G2238" t="s">
        <v>1532</v>
      </c>
      <c r="I2238" t="s">
        <v>1533</v>
      </c>
      <c r="J2238" t="s">
        <v>1534</v>
      </c>
      <c r="K2238" t="s">
        <v>91</v>
      </c>
      <c r="M2238" t="s">
        <v>172</v>
      </c>
      <c r="N2238" t="s">
        <v>172</v>
      </c>
      <c r="P2238" t="s">
        <v>958</v>
      </c>
      <c r="Q2238" t="s">
        <v>96</v>
      </c>
      <c r="R2238" t="s">
        <v>1861</v>
      </c>
      <c r="S2238" s="3">
        <v>38498</v>
      </c>
      <c r="T2238" t="s">
        <v>82</v>
      </c>
      <c r="U2238" s="5">
        <v>357456.27</v>
      </c>
      <c r="V2238" s="5">
        <v>0</v>
      </c>
      <c r="W2238" s="5">
        <v>357456.27</v>
      </c>
      <c r="X2238" s="5">
        <v>0</v>
      </c>
      <c r="Y2238" t="s">
        <v>1857</v>
      </c>
      <c r="Z2238" s="3">
        <v>38463</v>
      </c>
      <c r="AA2238" t="s">
        <v>82</v>
      </c>
      <c r="AB2238" s="5">
        <v>73602.46</v>
      </c>
      <c r="AC2238" s="5">
        <v>73602.46</v>
      </c>
      <c r="AD2238" t="s">
        <v>1532</v>
      </c>
      <c r="AE2238" s="3">
        <v>38498</v>
      </c>
      <c r="AF2238" s="3">
        <v>38498</v>
      </c>
      <c r="AG2238" t="s">
        <v>100</v>
      </c>
      <c r="AH2238" s="5">
        <v>1442.61</v>
      </c>
      <c r="AI2238" s="5">
        <v>1442.61</v>
      </c>
      <c r="AJ2238" s="5">
        <v>0</v>
      </c>
      <c r="AK2238" s="5">
        <v>0</v>
      </c>
      <c r="AL2238" s="5">
        <v>1442.61</v>
      </c>
      <c r="AM2238" s="5">
        <v>1442.61</v>
      </c>
      <c r="AN2238" s="5">
        <v>0</v>
      </c>
      <c r="AO2238" s="5">
        <v>0</v>
      </c>
      <c r="AP2238" s="5">
        <v>0</v>
      </c>
      <c r="AQ2238" t="s">
        <v>101</v>
      </c>
      <c r="AR2238">
        <v>52779</v>
      </c>
      <c r="AS2238" t="s">
        <v>102</v>
      </c>
      <c r="AT2238" t="s">
        <v>103</v>
      </c>
      <c r="AU2238" t="s">
        <v>104</v>
      </c>
      <c r="AV2238" t="s">
        <v>105</v>
      </c>
      <c r="AW2238" s="3">
        <v>38498</v>
      </c>
      <c r="AX2238" t="s">
        <v>129</v>
      </c>
      <c r="AY2238" s="4">
        <v>38498.333680555556</v>
      </c>
      <c r="AZ2238" t="s">
        <v>129</v>
      </c>
      <c r="BA2238" s="3">
        <v>38498</v>
      </c>
      <c r="BB2238" s="3">
        <v>38498</v>
      </c>
      <c r="BF2238" s="5">
        <v>1</v>
      </c>
      <c r="BJ2238" t="s">
        <v>108</v>
      </c>
      <c r="BL2238" t="s">
        <v>109</v>
      </c>
      <c r="BM2238" t="s">
        <v>110</v>
      </c>
      <c r="BO2238" t="s">
        <v>111</v>
      </c>
      <c r="BP2238" t="s">
        <v>112</v>
      </c>
      <c r="BR2238" t="s">
        <v>113</v>
      </c>
      <c r="BS2238" t="s">
        <v>82</v>
      </c>
      <c r="BU2238" t="s">
        <v>114</v>
      </c>
      <c r="BV2238" t="s">
        <v>115</v>
      </c>
      <c r="BW2238" t="s">
        <v>116</v>
      </c>
      <c r="BX2238" t="s">
        <v>117</v>
      </c>
      <c r="BY2238" t="s">
        <v>118</v>
      </c>
      <c r="BZ2238" t="s">
        <v>119</v>
      </c>
      <c r="CA2238" t="s">
        <v>1537</v>
      </c>
      <c r="CB2238" t="s">
        <v>1538</v>
      </c>
      <c r="CC2238" t="s">
        <v>81</v>
      </c>
    </row>
    <row r="2239" spans="1:81" x14ac:dyDescent="0.2">
      <c r="A2239" t="s">
        <v>81</v>
      </c>
      <c r="B2239" t="s">
        <v>82</v>
      </c>
      <c r="C2239" t="s">
        <v>83</v>
      </c>
      <c r="D2239" t="s">
        <v>84</v>
      </c>
      <c r="E2239" t="s">
        <v>85</v>
      </c>
      <c r="F2239" t="s">
        <v>1531</v>
      </c>
      <c r="G2239" t="s">
        <v>1532</v>
      </c>
      <c r="I2239" t="s">
        <v>1533</v>
      </c>
      <c r="J2239" t="s">
        <v>1534</v>
      </c>
      <c r="K2239" t="s">
        <v>91</v>
      </c>
      <c r="M2239" t="s">
        <v>172</v>
      </c>
      <c r="N2239" t="s">
        <v>172</v>
      </c>
      <c r="P2239" t="s">
        <v>958</v>
      </c>
      <c r="Q2239" t="s">
        <v>96</v>
      </c>
      <c r="R2239" t="s">
        <v>1861</v>
      </c>
      <c r="S2239" s="3">
        <v>38498</v>
      </c>
      <c r="T2239" t="s">
        <v>82</v>
      </c>
      <c r="U2239" s="5">
        <v>357456.27</v>
      </c>
      <c r="V2239" s="5">
        <v>0</v>
      </c>
      <c r="W2239" s="5">
        <v>357456.27</v>
      </c>
      <c r="X2239" s="5">
        <v>0</v>
      </c>
      <c r="Y2239" t="s">
        <v>1863</v>
      </c>
      <c r="Z2239" s="3">
        <v>38464</v>
      </c>
      <c r="AA2239" t="s">
        <v>82</v>
      </c>
      <c r="AB2239" s="5">
        <v>92328.25</v>
      </c>
      <c r="AC2239" s="5">
        <v>92328.25</v>
      </c>
      <c r="AD2239" t="s">
        <v>1532</v>
      </c>
      <c r="AE2239" s="3">
        <v>38498</v>
      </c>
      <c r="AF2239" s="3">
        <v>38498</v>
      </c>
      <c r="AG2239" t="s">
        <v>100</v>
      </c>
      <c r="AH2239" s="5">
        <v>90481.69</v>
      </c>
      <c r="AI2239" s="5">
        <v>90481.69</v>
      </c>
      <c r="AJ2239" s="5">
        <v>0</v>
      </c>
      <c r="AK2239" s="5">
        <v>0</v>
      </c>
      <c r="AL2239" s="5">
        <v>90481.69</v>
      </c>
      <c r="AM2239" s="5">
        <v>90481.69</v>
      </c>
      <c r="AN2239" s="5">
        <v>0</v>
      </c>
      <c r="AO2239" s="5">
        <v>0</v>
      </c>
      <c r="AP2239" s="5">
        <v>0</v>
      </c>
      <c r="AQ2239" t="s">
        <v>101</v>
      </c>
      <c r="AR2239">
        <v>52779</v>
      </c>
      <c r="AS2239" t="s">
        <v>102</v>
      </c>
      <c r="AT2239" t="s">
        <v>103</v>
      </c>
      <c r="AU2239" t="s">
        <v>104</v>
      </c>
      <c r="AV2239" t="s">
        <v>105</v>
      </c>
      <c r="AW2239" s="3">
        <v>38498</v>
      </c>
      <c r="AX2239" t="s">
        <v>129</v>
      </c>
      <c r="AY2239" s="4">
        <v>38498.333680555556</v>
      </c>
      <c r="AZ2239" t="s">
        <v>129</v>
      </c>
      <c r="BA2239" s="3">
        <v>38498</v>
      </c>
      <c r="BB2239" s="3">
        <v>38498</v>
      </c>
      <c r="BF2239" s="5">
        <v>1</v>
      </c>
      <c r="BJ2239" t="s">
        <v>108</v>
      </c>
      <c r="BL2239" t="s">
        <v>109</v>
      </c>
      <c r="BM2239" t="s">
        <v>110</v>
      </c>
      <c r="BO2239" t="s">
        <v>111</v>
      </c>
      <c r="BP2239" t="s">
        <v>112</v>
      </c>
      <c r="BR2239" t="s">
        <v>113</v>
      </c>
      <c r="BS2239" t="s">
        <v>82</v>
      </c>
      <c r="BU2239" t="s">
        <v>114</v>
      </c>
      <c r="BV2239" t="s">
        <v>115</v>
      </c>
      <c r="BW2239" t="s">
        <v>116</v>
      </c>
      <c r="BX2239" t="s">
        <v>117</v>
      </c>
      <c r="BY2239" t="s">
        <v>118</v>
      </c>
      <c r="BZ2239" t="s">
        <v>119</v>
      </c>
      <c r="CA2239" t="s">
        <v>1537</v>
      </c>
      <c r="CB2239" t="s">
        <v>1538</v>
      </c>
      <c r="CC2239" t="s">
        <v>81</v>
      </c>
    </row>
    <row r="2240" spans="1:81" x14ac:dyDescent="0.2">
      <c r="A2240" t="s">
        <v>81</v>
      </c>
      <c r="B2240" t="s">
        <v>82</v>
      </c>
      <c r="C2240" t="s">
        <v>83</v>
      </c>
      <c r="D2240" t="s">
        <v>84</v>
      </c>
      <c r="E2240" t="s">
        <v>85</v>
      </c>
      <c r="F2240" t="s">
        <v>1531</v>
      </c>
      <c r="G2240" t="s">
        <v>1532</v>
      </c>
      <c r="I2240" t="s">
        <v>1533</v>
      </c>
      <c r="J2240" t="s">
        <v>1534</v>
      </c>
      <c r="K2240" t="s">
        <v>91</v>
      </c>
      <c r="M2240" t="s">
        <v>172</v>
      </c>
      <c r="N2240" t="s">
        <v>172</v>
      </c>
      <c r="P2240" t="s">
        <v>958</v>
      </c>
      <c r="Q2240" t="s">
        <v>96</v>
      </c>
      <c r="R2240" t="s">
        <v>1861</v>
      </c>
      <c r="S2240" s="3">
        <v>38498</v>
      </c>
      <c r="T2240" t="s">
        <v>82</v>
      </c>
      <c r="U2240" s="5">
        <v>357456.27</v>
      </c>
      <c r="V2240" s="5">
        <v>0</v>
      </c>
      <c r="W2240" s="5">
        <v>357456.27</v>
      </c>
      <c r="X2240" s="5">
        <v>0</v>
      </c>
      <c r="Y2240" t="s">
        <v>1864</v>
      </c>
      <c r="Z2240" s="3">
        <v>38469</v>
      </c>
      <c r="AA2240" t="s">
        <v>82</v>
      </c>
      <c r="AB2240" s="5">
        <v>106892.86</v>
      </c>
      <c r="AC2240" s="5">
        <v>106892.86</v>
      </c>
      <c r="AD2240" t="s">
        <v>1532</v>
      </c>
      <c r="AE2240" s="3">
        <v>38498</v>
      </c>
      <c r="AF2240" s="3">
        <v>38498</v>
      </c>
      <c r="AG2240" t="s">
        <v>100</v>
      </c>
      <c r="AH2240" s="5">
        <v>104755</v>
      </c>
      <c r="AI2240" s="5">
        <v>104755</v>
      </c>
      <c r="AJ2240" s="5">
        <v>0</v>
      </c>
      <c r="AK2240" s="5">
        <v>0</v>
      </c>
      <c r="AL2240" s="5">
        <v>104755</v>
      </c>
      <c r="AM2240" s="5">
        <v>104755</v>
      </c>
      <c r="AN2240" s="5">
        <v>0</v>
      </c>
      <c r="AO2240" s="5">
        <v>0</v>
      </c>
      <c r="AP2240" s="5">
        <v>0</v>
      </c>
      <c r="AQ2240" t="s">
        <v>101</v>
      </c>
      <c r="AR2240">
        <v>52779</v>
      </c>
      <c r="AS2240" t="s">
        <v>102</v>
      </c>
      <c r="AT2240" t="s">
        <v>103</v>
      </c>
      <c r="AU2240" t="s">
        <v>104</v>
      </c>
      <c r="AV2240" t="s">
        <v>105</v>
      </c>
      <c r="AW2240" s="3">
        <v>38498</v>
      </c>
      <c r="AX2240" t="s">
        <v>129</v>
      </c>
      <c r="AY2240" s="4">
        <v>38498.333680555556</v>
      </c>
      <c r="AZ2240" t="s">
        <v>129</v>
      </c>
      <c r="BA2240" s="3">
        <v>38498</v>
      </c>
      <c r="BB2240" s="3">
        <v>38498</v>
      </c>
      <c r="BF2240" s="5">
        <v>1</v>
      </c>
      <c r="BJ2240" t="s">
        <v>108</v>
      </c>
      <c r="BL2240" t="s">
        <v>109</v>
      </c>
      <c r="BM2240" t="s">
        <v>110</v>
      </c>
      <c r="BO2240" t="s">
        <v>111</v>
      </c>
      <c r="BP2240" t="s">
        <v>112</v>
      </c>
      <c r="BR2240" t="s">
        <v>113</v>
      </c>
      <c r="BS2240" t="s">
        <v>82</v>
      </c>
      <c r="BU2240" t="s">
        <v>114</v>
      </c>
      <c r="BV2240" t="s">
        <v>115</v>
      </c>
      <c r="BW2240" t="s">
        <v>116</v>
      </c>
      <c r="BX2240" t="s">
        <v>117</v>
      </c>
      <c r="BY2240" t="s">
        <v>118</v>
      </c>
      <c r="BZ2240" t="s">
        <v>119</v>
      </c>
      <c r="CA2240" t="s">
        <v>1537</v>
      </c>
      <c r="CB2240" t="s">
        <v>1538</v>
      </c>
      <c r="CC2240" t="s">
        <v>81</v>
      </c>
    </row>
    <row r="2241" spans="1:81" x14ac:dyDescent="0.2">
      <c r="A2241" t="s">
        <v>81</v>
      </c>
      <c r="B2241" t="s">
        <v>82</v>
      </c>
      <c r="C2241" t="s">
        <v>83</v>
      </c>
      <c r="D2241" t="s">
        <v>84</v>
      </c>
      <c r="E2241" t="s">
        <v>85</v>
      </c>
      <c r="F2241" t="s">
        <v>1531</v>
      </c>
      <c r="G2241" t="s">
        <v>1532</v>
      </c>
      <c r="I2241" t="s">
        <v>1533</v>
      </c>
      <c r="J2241" t="s">
        <v>1534</v>
      </c>
      <c r="K2241" t="s">
        <v>91</v>
      </c>
      <c r="M2241" t="s">
        <v>172</v>
      </c>
      <c r="N2241" t="s">
        <v>172</v>
      </c>
      <c r="P2241" t="s">
        <v>958</v>
      </c>
      <c r="Q2241" t="s">
        <v>96</v>
      </c>
      <c r="R2241" t="s">
        <v>1861</v>
      </c>
      <c r="S2241" s="3">
        <v>38498</v>
      </c>
      <c r="T2241" t="s">
        <v>82</v>
      </c>
      <c r="U2241" s="5">
        <v>357456.27</v>
      </c>
      <c r="V2241" s="5">
        <v>0</v>
      </c>
      <c r="W2241" s="5">
        <v>357456.27</v>
      </c>
      <c r="X2241" s="5">
        <v>0</v>
      </c>
      <c r="Y2241" t="s">
        <v>1865</v>
      </c>
      <c r="Z2241" s="3">
        <v>38488</v>
      </c>
      <c r="AA2241" t="s">
        <v>82</v>
      </c>
      <c r="AB2241" s="5">
        <v>60078.39</v>
      </c>
      <c r="AC2241" s="5">
        <v>60078.39</v>
      </c>
      <c r="AD2241" t="s">
        <v>1532</v>
      </c>
      <c r="AE2241" s="3">
        <v>38498</v>
      </c>
      <c r="AF2241" s="3">
        <v>38498</v>
      </c>
      <c r="AG2241" t="s">
        <v>100</v>
      </c>
      <c r="AH2241" s="5">
        <v>58876.82</v>
      </c>
      <c r="AI2241" s="5">
        <v>58876.82</v>
      </c>
      <c r="AJ2241" s="5">
        <v>1201.57</v>
      </c>
      <c r="AK2241" s="5">
        <v>0</v>
      </c>
      <c r="AL2241" s="5">
        <v>58876.82</v>
      </c>
      <c r="AM2241" s="5">
        <v>60078.39</v>
      </c>
      <c r="AN2241" s="5">
        <v>0</v>
      </c>
      <c r="AO2241" s="5">
        <v>1201.57</v>
      </c>
      <c r="AP2241" s="5">
        <v>0</v>
      </c>
      <c r="AQ2241" t="s">
        <v>101</v>
      </c>
      <c r="AR2241">
        <v>52779</v>
      </c>
      <c r="AS2241" t="s">
        <v>102</v>
      </c>
      <c r="AT2241" t="s">
        <v>103</v>
      </c>
      <c r="AU2241" t="s">
        <v>104</v>
      </c>
      <c r="AV2241" t="s">
        <v>105</v>
      </c>
      <c r="AW2241" s="3">
        <v>38498</v>
      </c>
      <c r="AX2241" t="s">
        <v>129</v>
      </c>
      <c r="AY2241" s="4">
        <v>38498.333680555556</v>
      </c>
      <c r="AZ2241" t="s">
        <v>129</v>
      </c>
      <c r="BA2241" s="3">
        <v>38498</v>
      </c>
      <c r="BB2241" s="3">
        <v>38498</v>
      </c>
      <c r="BF2241" s="5">
        <v>1</v>
      </c>
      <c r="BJ2241" t="s">
        <v>108</v>
      </c>
      <c r="BL2241" t="s">
        <v>109</v>
      </c>
      <c r="BM2241" t="s">
        <v>110</v>
      </c>
      <c r="BO2241" t="s">
        <v>111</v>
      </c>
      <c r="BP2241" t="s">
        <v>112</v>
      </c>
      <c r="BR2241" t="s">
        <v>113</v>
      </c>
      <c r="BS2241" t="s">
        <v>82</v>
      </c>
      <c r="BU2241" t="s">
        <v>114</v>
      </c>
      <c r="BV2241" t="s">
        <v>115</v>
      </c>
      <c r="BW2241" t="s">
        <v>116</v>
      </c>
      <c r="BX2241" t="s">
        <v>117</v>
      </c>
      <c r="BY2241" t="s">
        <v>118</v>
      </c>
      <c r="BZ2241" t="s">
        <v>119</v>
      </c>
      <c r="CA2241" t="s">
        <v>1537</v>
      </c>
      <c r="CB2241" t="s">
        <v>1538</v>
      </c>
      <c r="CC2241" t="s">
        <v>81</v>
      </c>
    </row>
    <row r="2242" spans="1:81" x14ac:dyDescent="0.2">
      <c r="A2242" t="s">
        <v>81</v>
      </c>
      <c r="B2242" t="s">
        <v>82</v>
      </c>
      <c r="C2242" t="s">
        <v>83</v>
      </c>
      <c r="D2242" t="s">
        <v>84</v>
      </c>
      <c r="E2242" t="s">
        <v>85</v>
      </c>
      <c r="F2242" t="s">
        <v>1531</v>
      </c>
      <c r="G2242" t="s">
        <v>1532</v>
      </c>
      <c r="I2242" t="s">
        <v>1533</v>
      </c>
      <c r="J2242" t="s">
        <v>1534</v>
      </c>
      <c r="K2242" t="s">
        <v>91</v>
      </c>
      <c r="M2242" t="s">
        <v>172</v>
      </c>
      <c r="N2242" t="s">
        <v>172</v>
      </c>
      <c r="P2242" t="s">
        <v>460</v>
      </c>
      <c r="Q2242" t="s">
        <v>96</v>
      </c>
      <c r="R2242" t="s">
        <v>1866</v>
      </c>
      <c r="S2242" s="3">
        <v>38499</v>
      </c>
      <c r="T2242" t="s">
        <v>82</v>
      </c>
      <c r="U2242" s="5">
        <v>198499.06</v>
      </c>
      <c r="V2242" s="5">
        <v>0</v>
      </c>
      <c r="W2242" s="5">
        <v>198499.06</v>
      </c>
      <c r="X2242" s="5">
        <v>0</v>
      </c>
      <c r="Y2242" t="s">
        <v>1826</v>
      </c>
      <c r="Z2242" s="3">
        <v>38449</v>
      </c>
      <c r="AA2242" t="s">
        <v>82</v>
      </c>
      <c r="AB2242" s="5">
        <v>48634.79</v>
      </c>
      <c r="AC2242" s="5">
        <v>48634.79</v>
      </c>
      <c r="AD2242" t="s">
        <v>1532</v>
      </c>
      <c r="AE2242" s="3">
        <v>38499</v>
      </c>
      <c r="AF2242" s="3">
        <v>38499</v>
      </c>
      <c r="AG2242" t="s">
        <v>100</v>
      </c>
      <c r="AH2242" s="5">
        <v>.39</v>
      </c>
      <c r="AI2242" s="5">
        <v>.39</v>
      </c>
      <c r="AJ2242" s="5">
        <v>0</v>
      </c>
      <c r="AK2242" s="5">
        <v>0</v>
      </c>
      <c r="AL2242" s="5">
        <v>.39</v>
      </c>
      <c r="AM2242" s="5">
        <v>.39</v>
      </c>
      <c r="AN2242" s="5">
        <v>0</v>
      </c>
      <c r="AO2242" s="5">
        <v>0</v>
      </c>
      <c r="AP2242" s="5">
        <v>0</v>
      </c>
      <c r="AQ2242" t="s">
        <v>101</v>
      </c>
      <c r="AR2242">
        <v>52796</v>
      </c>
      <c r="AS2242" t="s">
        <v>102</v>
      </c>
      <c r="AT2242" t="s">
        <v>103</v>
      </c>
      <c r="AU2242" t="s">
        <v>104</v>
      </c>
      <c r="AV2242" t="s">
        <v>105</v>
      </c>
      <c r="AW2242" s="3">
        <v>38499</v>
      </c>
      <c r="AX2242" t="s">
        <v>129</v>
      </c>
      <c r="AY2242" s="4">
        <v>38517.354826388889</v>
      </c>
      <c r="AZ2242" t="s">
        <v>106</v>
      </c>
      <c r="BA2242" s="3">
        <v>38499</v>
      </c>
      <c r="BB2242" s="3">
        <v>38499</v>
      </c>
      <c r="BF2242" s="5">
        <v>1</v>
      </c>
      <c r="BJ2242" t="s">
        <v>108</v>
      </c>
      <c r="BL2242" t="s">
        <v>109</v>
      </c>
      <c r="BM2242" t="s">
        <v>110</v>
      </c>
      <c r="BO2242" t="s">
        <v>111</v>
      </c>
      <c r="BP2242" t="s">
        <v>112</v>
      </c>
      <c r="BR2242" t="s">
        <v>113</v>
      </c>
      <c r="BS2242" t="s">
        <v>82</v>
      </c>
      <c r="BU2242" t="s">
        <v>114</v>
      </c>
      <c r="BV2242" t="s">
        <v>115</v>
      </c>
      <c r="BW2242" t="s">
        <v>116</v>
      </c>
      <c r="BX2242" t="s">
        <v>117</v>
      </c>
      <c r="BY2242" t="s">
        <v>118</v>
      </c>
      <c r="BZ2242" t="s">
        <v>119</v>
      </c>
      <c r="CA2242" t="s">
        <v>1537</v>
      </c>
      <c r="CB2242" t="s">
        <v>1538</v>
      </c>
      <c r="CC2242" t="s">
        <v>81</v>
      </c>
    </row>
    <row r="2243" spans="1:81" x14ac:dyDescent="0.2">
      <c r="A2243" t="s">
        <v>81</v>
      </c>
      <c r="B2243" t="s">
        <v>82</v>
      </c>
      <c r="C2243" t="s">
        <v>83</v>
      </c>
      <c r="D2243" t="s">
        <v>84</v>
      </c>
      <c r="E2243" t="s">
        <v>85</v>
      </c>
      <c r="F2243" t="s">
        <v>1531</v>
      </c>
      <c r="G2243" t="s">
        <v>1532</v>
      </c>
      <c r="I2243" t="s">
        <v>1533</v>
      </c>
      <c r="J2243" t="s">
        <v>1534</v>
      </c>
      <c r="K2243" t="s">
        <v>91</v>
      </c>
      <c r="M2243" t="s">
        <v>172</v>
      </c>
      <c r="N2243" t="s">
        <v>172</v>
      </c>
      <c r="P2243" t="s">
        <v>460</v>
      </c>
      <c r="Q2243" t="s">
        <v>96</v>
      </c>
      <c r="R2243" t="s">
        <v>1866</v>
      </c>
      <c r="S2243" s="3">
        <v>38499</v>
      </c>
      <c r="T2243" t="s">
        <v>82</v>
      </c>
      <c r="U2243" s="5">
        <v>198499.06</v>
      </c>
      <c r="V2243" s="5">
        <v>0</v>
      </c>
      <c r="W2243" s="5">
        <v>198499.06</v>
      </c>
      <c r="X2243" s="5">
        <v>0</v>
      </c>
      <c r="Y2243" t="s">
        <v>1814</v>
      </c>
      <c r="Z2243" s="3">
        <v>38449</v>
      </c>
      <c r="AA2243" t="s">
        <v>82</v>
      </c>
      <c r="AB2243" s="5">
        <v>62679.15</v>
      </c>
      <c r="AC2243" s="5">
        <v>62679.15</v>
      </c>
      <c r="AD2243" t="s">
        <v>1532</v>
      </c>
      <c r="AE2243" s="3">
        <v>38499</v>
      </c>
      <c r="AF2243" s="3">
        <v>38499</v>
      </c>
      <c r="AG2243" t="s">
        <v>100</v>
      </c>
      <c r="AH2243" s="5">
        <v>.5</v>
      </c>
      <c r="AI2243" s="5">
        <v>.5</v>
      </c>
      <c r="AJ2243" s="5">
        <v>0</v>
      </c>
      <c r="AK2243" s="5">
        <v>0</v>
      </c>
      <c r="AL2243" s="5">
        <v>.5</v>
      </c>
      <c r="AM2243" s="5">
        <v>.5</v>
      </c>
      <c r="AN2243" s="5">
        <v>0</v>
      </c>
      <c r="AO2243" s="5">
        <v>0</v>
      </c>
      <c r="AP2243" s="5">
        <v>0</v>
      </c>
      <c r="AQ2243" t="s">
        <v>101</v>
      </c>
      <c r="AR2243">
        <v>52796</v>
      </c>
      <c r="AS2243" t="s">
        <v>102</v>
      </c>
      <c r="AT2243" t="s">
        <v>103</v>
      </c>
      <c r="AU2243" t="s">
        <v>104</v>
      </c>
      <c r="AV2243" t="s">
        <v>105</v>
      </c>
      <c r="AW2243" s="3">
        <v>38499</v>
      </c>
      <c r="AX2243" t="s">
        <v>129</v>
      </c>
      <c r="AY2243" s="4">
        <v>38517.354826388889</v>
      </c>
      <c r="AZ2243" t="s">
        <v>106</v>
      </c>
      <c r="BA2243" s="3">
        <v>38499</v>
      </c>
      <c r="BB2243" s="3">
        <v>38499</v>
      </c>
      <c r="BF2243" s="5">
        <v>1</v>
      </c>
      <c r="BJ2243" t="s">
        <v>108</v>
      </c>
      <c r="BL2243" t="s">
        <v>109</v>
      </c>
      <c r="BM2243" t="s">
        <v>110</v>
      </c>
      <c r="BO2243" t="s">
        <v>111</v>
      </c>
      <c r="BP2243" t="s">
        <v>112</v>
      </c>
      <c r="BR2243" t="s">
        <v>113</v>
      </c>
      <c r="BS2243" t="s">
        <v>82</v>
      </c>
      <c r="BU2243" t="s">
        <v>114</v>
      </c>
      <c r="BV2243" t="s">
        <v>115</v>
      </c>
      <c r="BW2243" t="s">
        <v>116</v>
      </c>
      <c r="BX2243" t="s">
        <v>117</v>
      </c>
      <c r="BY2243" t="s">
        <v>118</v>
      </c>
      <c r="BZ2243" t="s">
        <v>119</v>
      </c>
      <c r="CA2243" t="s">
        <v>1537</v>
      </c>
      <c r="CB2243" t="s">
        <v>1538</v>
      </c>
      <c r="CC2243" t="s">
        <v>81</v>
      </c>
    </row>
    <row r="2244" spans="1:81" x14ac:dyDescent="0.2">
      <c r="A2244" t="s">
        <v>81</v>
      </c>
      <c r="B2244" t="s">
        <v>82</v>
      </c>
      <c r="C2244" t="s">
        <v>83</v>
      </c>
      <c r="D2244" t="s">
        <v>84</v>
      </c>
      <c r="E2244" t="s">
        <v>85</v>
      </c>
      <c r="F2244" t="s">
        <v>1531</v>
      </c>
      <c r="G2244" t="s">
        <v>1532</v>
      </c>
      <c r="I2244" t="s">
        <v>1533</v>
      </c>
      <c r="J2244" t="s">
        <v>1534</v>
      </c>
      <c r="K2244" t="s">
        <v>91</v>
      </c>
      <c r="M2244" t="s">
        <v>172</v>
      </c>
      <c r="N2244" t="s">
        <v>172</v>
      </c>
      <c r="P2244" t="s">
        <v>460</v>
      </c>
      <c r="Q2244" t="s">
        <v>96</v>
      </c>
      <c r="R2244" t="s">
        <v>1866</v>
      </c>
      <c r="S2244" s="3">
        <v>38499</v>
      </c>
      <c r="T2244" t="s">
        <v>82</v>
      </c>
      <c r="U2244" s="5">
        <v>198499.06</v>
      </c>
      <c r="V2244" s="5">
        <v>0</v>
      </c>
      <c r="W2244" s="5">
        <v>198499.06</v>
      </c>
      <c r="X2244" s="5">
        <v>0</v>
      </c>
      <c r="Y2244" t="s">
        <v>1837</v>
      </c>
      <c r="Z2244" s="3">
        <v>38449</v>
      </c>
      <c r="AA2244" t="s">
        <v>82</v>
      </c>
      <c r="AB2244" s="5">
        <v>92328.25</v>
      </c>
      <c r="AC2244" s="5">
        <v>92328.25</v>
      </c>
      <c r="AD2244" t="s">
        <v>1532</v>
      </c>
      <c r="AE2244" s="3">
        <v>38499</v>
      </c>
      <c r="AF2244" s="3">
        <v>38499</v>
      </c>
      <c r="AG2244" t="s">
        <v>100</v>
      </c>
      <c r="AH2244" s="5">
        <v>.74</v>
      </c>
      <c r="AI2244" s="5">
        <v>.74</v>
      </c>
      <c r="AJ2244" s="5">
        <v>0</v>
      </c>
      <c r="AK2244" s="5">
        <v>0</v>
      </c>
      <c r="AL2244" s="5">
        <v>.74</v>
      </c>
      <c r="AM2244" s="5">
        <v>.74</v>
      </c>
      <c r="AN2244" s="5">
        <v>0</v>
      </c>
      <c r="AO2244" s="5">
        <v>0</v>
      </c>
      <c r="AP2244" s="5">
        <v>0</v>
      </c>
      <c r="AQ2244" t="s">
        <v>101</v>
      </c>
      <c r="AR2244">
        <v>52796</v>
      </c>
      <c r="AS2244" t="s">
        <v>102</v>
      </c>
      <c r="AT2244" t="s">
        <v>103</v>
      </c>
      <c r="AU2244" t="s">
        <v>104</v>
      </c>
      <c r="AV2244" t="s">
        <v>105</v>
      </c>
      <c r="AW2244" s="3">
        <v>38499</v>
      </c>
      <c r="AX2244" t="s">
        <v>129</v>
      </c>
      <c r="AY2244" s="4">
        <v>38517.354826388889</v>
      </c>
      <c r="AZ2244" t="s">
        <v>106</v>
      </c>
      <c r="BA2244" s="3">
        <v>38499</v>
      </c>
      <c r="BB2244" s="3">
        <v>38499</v>
      </c>
      <c r="BF2244" s="5">
        <v>1</v>
      </c>
      <c r="BJ2244" t="s">
        <v>108</v>
      </c>
      <c r="BL2244" t="s">
        <v>109</v>
      </c>
      <c r="BM2244" t="s">
        <v>110</v>
      </c>
      <c r="BO2244" t="s">
        <v>111</v>
      </c>
      <c r="BP2244" t="s">
        <v>112</v>
      </c>
      <c r="BR2244" t="s">
        <v>113</v>
      </c>
      <c r="BS2244" t="s">
        <v>82</v>
      </c>
      <c r="BU2244" t="s">
        <v>114</v>
      </c>
      <c r="BV2244" t="s">
        <v>115</v>
      </c>
      <c r="BW2244" t="s">
        <v>116</v>
      </c>
      <c r="BX2244" t="s">
        <v>117</v>
      </c>
      <c r="BY2244" t="s">
        <v>118</v>
      </c>
      <c r="BZ2244" t="s">
        <v>119</v>
      </c>
      <c r="CA2244" t="s">
        <v>1537</v>
      </c>
      <c r="CB2244" t="s">
        <v>1538</v>
      </c>
      <c r="CC2244" t="s">
        <v>81</v>
      </c>
    </row>
    <row r="2245" spans="1:81" x14ac:dyDescent="0.2">
      <c r="A2245" t="s">
        <v>81</v>
      </c>
      <c r="B2245" t="s">
        <v>82</v>
      </c>
      <c r="C2245" t="s">
        <v>83</v>
      </c>
      <c r="D2245" t="s">
        <v>84</v>
      </c>
      <c r="E2245" t="s">
        <v>85</v>
      </c>
      <c r="F2245" t="s">
        <v>1531</v>
      </c>
      <c r="G2245" t="s">
        <v>1532</v>
      </c>
      <c r="I2245" t="s">
        <v>1533</v>
      </c>
      <c r="J2245" t="s">
        <v>1534</v>
      </c>
      <c r="K2245" t="s">
        <v>91</v>
      </c>
      <c r="M2245" t="s">
        <v>172</v>
      </c>
      <c r="N2245" t="s">
        <v>172</v>
      </c>
      <c r="P2245" t="s">
        <v>460</v>
      </c>
      <c r="Q2245" t="s">
        <v>96</v>
      </c>
      <c r="R2245" t="s">
        <v>1866</v>
      </c>
      <c r="S2245" s="3">
        <v>38499</v>
      </c>
      <c r="T2245" t="s">
        <v>82</v>
      </c>
      <c r="U2245" s="5">
        <v>198499.06</v>
      </c>
      <c r="V2245" s="5">
        <v>0</v>
      </c>
      <c r="W2245" s="5">
        <v>198499.06</v>
      </c>
      <c r="X2245" s="5">
        <v>0</v>
      </c>
      <c r="Y2245" t="s">
        <v>1827</v>
      </c>
      <c r="Z2245" s="3">
        <v>38450</v>
      </c>
      <c r="AA2245" t="s">
        <v>82</v>
      </c>
      <c r="AB2245" s="5">
        <v>78804.17</v>
      </c>
      <c r="AC2245" s="5">
        <v>78804.17</v>
      </c>
      <c r="AD2245" t="s">
        <v>1532</v>
      </c>
      <c r="AE2245" s="3">
        <v>38499</v>
      </c>
      <c r="AF2245" s="3">
        <v>38499</v>
      </c>
      <c r="AG2245" t="s">
        <v>100</v>
      </c>
      <c r="AH2245" s="5">
        <v>31.52</v>
      </c>
      <c r="AI2245" s="5">
        <v>31.52</v>
      </c>
      <c r="AJ2245" s="5">
        <v>0</v>
      </c>
      <c r="AK2245" s="5">
        <v>0</v>
      </c>
      <c r="AL2245" s="5">
        <v>31.52</v>
      </c>
      <c r="AM2245" s="5">
        <v>31.52</v>
      </c>
      <c r="AN2245" s="5">
        <v>0</v>
      </c>
      <c r="AO2245" s="5">
        <v>0</v>
      </c>
      <c r="AP2245" s="5">
        <v>0</v>
      </c>
      <c r="AQ2245" t="s">
        <v>101</v>
      </c>
      <c r="AR2245">
        <v>52796</v>
      </c>
      <c r="AS2245" t="s">
        <v>102</v>
      </c>
      <c r="AT2245" t="s">
        <v>103</v>
      </c>
      <c r="AU2245" t="s">
        <v>104</v>
      </c>
      <c r="AV2245" t="s">
        <v>105</v>
      </c>
      <c r="AW2245" s="3">
        <v>38499</v>
      </c>
      <c r="AX2245" t="s">
        <v>129</v>
      </c>
      <c r="AY2245" s="4">
        <v>38517.354826388889</v>
      </c>
      <c r="AZ2245" t="s">
        <v>106</v>
      </c>
      <c r="BA2245" s="3">
        <v>38499</v>
      </c>
      <c r="BB2245" s="3">
        <v>38499</v>
      </c>
      <c r="BF2245" s="5">
        <v>1</v>
      </c>
      <c r="BJ2245" t="s">
        <v>108</v>
      </c>
      <c r="BL2245" t="s">
        <v>109</v>
      </c>
      <c r="BM2245" t="s">
        <v>110</v>
      </c>
      <c r="BO2245" t="s">
        <v>111</v>
      </c>
      <c r="BP2245" t="s">
        <v>112</v>
      </c>
      <c r="BR2245" t="s">
        <v>113</v>
      </c>
      <c r="BS2245" t="s">
        <v>82</v>
      </c>
      <c r="BU2245" t="s">
        <v>114</v>
      </c>
      <c r="BV2245" t="s">
        <v>115</v>
      </c>
      <c r="BW2245" t="s">
        <v>116</v>
      </c>
      <c r="BX2245" t="s">
        <v>117</v>
      </c>
      <c r="BY2245" t="s">
        <v>118</v>
      </c>
      <c r="BZ2245" t="s">
        <v>119</v>
      </c>
      <c r="CA2245" t="s">
        <v>1537</v>
      </c>
      <c r="CB2245" t="s">
        <v>1538</v>
      </c>
      <c r="CC2245" t="s">
        <v>81</v>
      </c>
    </row>
    <row r="2246" spans="1:81" x14ac:dyDescent="0.2">
      <c r="A2246" t="s">
        <v>81</v>
      </c>
      <c r="B2246" t="s">
        <v>82</v>
      </c>
      <c r="C2246" t="s">
        <v>83</v>
      </c>
      <c r="D2246" t="s">
        <v>84</v>
      </c>
      <c r="E2246" t="s">
        <v>85</v>
      </c>
      <c r="F2246" t="s">
        <v>1531</v>
      </c>
      <c r="G2246" t="s">
        <v>1532</v>
      </c>
      <c r="I2246" t="s">
        <v>1533</v>
      </c>
      <c r="J2246" t="s">
        <v>1534</v>
      </c>
      <c r="K2246" t="s">
        <v>91</v>
      </c>
      <c r="M2246" t="s">
        <v>172</v>
      </c>
      <c r="N2246" t="s">
        <v>172</v>
      </c>
      <c r="P2246" t="s">
        <v>460</v>
      </c>
      <c r="Q2246" t="s">
        <v>96</v>
      </c>
      <c r="R2246" t="s">
        <v>1866</v>
      </c>
      <c r="S2246" s="3">
        <v>38499</v>
      </c>
      <c r="T2246" t="s">
        <v>82</v>
      </c>
      <c r="U2246" s="5">
        <v>198499.06</v>
      </c>
      <c r="V2246" s="5">
        <v>0</v>
      </c>
      <c r="W2246" s="5">
        <v>198499.06</v>
      </c>
      <c r="X2246" s="5">
        <v>0</v>
      </c>
      <c r="Y2246" t="s">
        <v>1822</v>
      </c>
      <c r="Z2246" s="3">
        <v>38450</v>
      </c>
      <c r="AA2246" t="s">
        <v>82</v>
      </c>
      <c r="AB2246" s="5">
        <v>81404.94</v>
      </c>
      <c r="AC2246" s="5">
        <v>81404.94</v>
      </c>
      <c r="AD2246" t="s">
        <v>1532</v>
      </c>
      <c r="AE2246" s="3">
        <v>38499</v>
      </c>
      <c r="AF2246" s="3">
        <v>38499</v>
      </c>
      <c r="AG2246" t="s">
        <v>100</v>
      </c>
      <c r="AH2246" s="5">
        <v>.01</v>
      </c>
      <c r="AI2246" s="5">
        <v>.01</v>
      </c>
      <c r="AJ2246" s="5">
        <v>0</v>
      </c>
      <c r="AK2246" s="5">
        <v>0</v>
      </c>
      <c r="AL2246" s="5">
        <v>.01</v>
      </c>
      <c r="AM2246" s="5">
        <v>.01</v>
      </c>
      <c r="AN2246" s="5">
        <v>0</v>
      </c>
      <c r="AO2246" s="5">
        <v>0</v>
      </c>
      <c r="AP2246" s="5">
        <v>0</v>
      </c>
      <c r="AQ2246" t="s">
        <v>101</v>
      </c>
      <c r="AR2246">
        <v>52796</v>
      </c>
      <c r="AS2246" t="s">
        <v>102</v>
      </c>
      <c r="AT2246" t="s">
        <v>103</v>
      </c>
      <c r="AU2246" t="s">
        <v>104</v>
      </c>
      <c r="AV2246" t="s">
        <v>105</v>
      </c>
      <c r="AW2246" s="3">
        <v>38499</v>
      </c>
      <c r="AX2246" t="s">
        <v>129</v>
      </c>
      <c r="AY2246" s="4">
        <v>38517.354826388889</v>
      </c>
      <c r="AZ2246" t="s">
        <v>106</v>
      </c>
      <c r="BA2246" s="3">
        <v>38499</v>
      </c>
      <c r="BB2246" s="3">
        <v>38499</v>
      </c>
      <c r="BF2246" s="5">
        <v>1</v>
      </c>
      <c r="BJ2246" t="s">
        <v>108</v>
      </c>
      <c r="BL2246" t="s">
        <v>109</v>
      </c>
      <c r="BM2246" t="s">
        <v>110</v>
      </c>
      <c r="BO2246" t="s">
        <v>111</v>
      </c>
      <c r="BP2246" t="s">
        <v>112</v>
      </c>
      <c r="BR2246" t="s">
        <v>113</v>
      </c>
      <c r="BS2246" t="s">
        <v>82</v>
      </c>
      <c r="BU2246" t="s">
        <v>114</v>
      </c>
      <c r="BV2246" t="s">
        <v>115</v>
      </c>
      <c r="BW2246" t="s">
        <v>116</v>
      </c>
      <c r="BX2246" t="s">
        <v>117</v>
      </c>
      <c r="BY2246" t="s">
        <v>118</v>
      </c>
      <c r="BZ2246" t="s">
        <v>119</v>
      </c>
      <c r="CA2246" t="s">
        <v>1537</v>
      </c>
      <c r="CB2246" t="s">
        <v>1538</v>
      </c>
      <c r="CC2246" t="s">
        <v>81</v>
      </c>
    </row>
    <row r="2247" spans="1:81" x14ac:dyDescent="0.2">
      <c r="A2247" t="s">
        <v>81</v>
      </c>
      <c r="B2247" t="s">
        <v>82</v>
      </c>
      <c r="C2247" t="s">
        <v>83</v>
      </c>
      <c r="D2247" t="s">
        <v>84</v>
      </c>
      <c r="E2247" t="s">
        <v>85</v>
      </c>
      <c r="F2247" t="s">
        <v>1531</v>
      </c>
      <c r="G2247" t="s">
        <v>1532</v>
      </c>
      <c r="I2247" t="s">
        <v>1533</v>
      </c>
      <c r="J2247" t="s">
        <v>1534</v>
      </c>
      <c r="K2247" t="s">
        <v>91</v>
      </c>
      <c r="M2247" t="s">
        <v>172</v>
      </c>
      <c r="N2247" t="s">
        <v>172</v>
      </c>
      <c r="P2247" t="s">
        <v>460</v>
      </c>
      <c r="Q2247" t="s">
        <v>96</v>
      </c>
      <c r="R2247" t="s">
        <v>1866</v>
      </c>
      <c r="S2247" s="3">
        <v>38499</v>
      </c>
      <c r="T2247" t="s">
        <v>82</v>
      </c>
      <c r="U2247" s="5">
        <v>198499.06</v>
      </c>
      <c r="V2247" s="5">
        <v>0</v>
      </c>
      <c r="W2247" s="5">
        <v>198499.06</v>
      </c>
      <c r="X2247" s="5">
        <v>0</v>
      </c>
      <c r="Y2247" t="s">
        <v>1844</v>
      </c>
      <c r="Z2247" s="3">
        <v>38457</v>
      </c>
      <c r="AA2247" t="s">
        <v>82</v>
      </c>
      <c r="AB2247" s="5">
        <v>109493.62</v>
      </c>
      <c r="AC2247" s="5">
        <v>109493.62</v>
      </c>
      <c r="AD2247" t="s">
        <v>1532</v>
      </c>
      <c r="AE2247" s="3">
        <v>38499</v>
      </c>
      <c r="AF2247" s="3">
        <v>38499</v>
      </c>
      <c r="AG2247" t="s">
        <v>100</v>
      </c>
      <c r="AH2247" s="5">
        <v>.02</v>
      </c>
      <c r="AI2247" s="5">
        <v>.02</v>
      </c>
      <c r="AJ2247" s="5">
        <v>0</v>
      </c>
      <c r="AK2247" s="5">
        <v>0</v>
      </c>
      <c r="AL2247" s="5">
        <v>.02</v>
      </c>
      <c r="AM2247" s="5">
        <v>.02</v>
      </c>
      <c r="AN2247" s="5">
        <v>0</v>
      </c>
      <c r="AO2247" s="5">
        <v>0</v>
      </c>
      <c r="AP2247" s="5">
        <v>0</v>
      </c>
      <c r="AQ2247" t="s">
        <v>101</v>
      </c>
      <c r="AR2247">
        <v>52796</v>
      </c>
      <c r="AS2247" t="s">
        <v>102</v>
      </c>
      <c r="AT2247" t="s">
        <v>103</v>
      </c>
      <c r="AU2247" t="s">
        <v>104</v>
      </c>
      <c r="AV2247" t="s">
        <v>105</v>
      </c>
      <c r="AW2247" s="3">
        <v>38499</v>
      </c>
      <c r="AX2247" t="s">
        <v>129</v>
      </c>
      <c r="AY2247" s="4">
        <v>38517.354826388889</v>
      </c>
      <c r="AZ2247" t="s">
        <v>106</v>
      </c>
      <c r="BA2247" s="3">
        <v>38499</v>
      </c>
      <c r="BB2247" s="3">
        <v>38499</v>
      </c>
      <c r="BF2247" s="5">
        <v>1</v>
      </c>
      <c r="BJ2247" t="s">
        <v>108</v>
      </c>
      <c r="BL2247" t="s">
        <v>109</v>
      </c>
      <c r="BM2247" t="s">
        <v>110</v>
      </c>
      <c r="BO2247" t="s">
        <v>111</v>
      </c>
      <c r="BP2247" t="s">
        <v>112</v>
      </c>
      <c r="BR2247" t="s">
        <v>113</v>
      </c>
      <c r="BS2247" t="s">
        <v>82</v>
      </c>
      <c r="BU2247" t="s">
        <v>114</v>
      </c>
      <c r="BV2247" t="s">
        <v>115</v>
      </c>
      <c r="BW2247" t="s">
        <v>116</v>
      </c>
      <c r="BX2247" t="s">
        <v>117</v>
      </c>
      <c r="BY2247" t="s">
        <v>118</v>
      </c>
      <c r="BZ2247" t="s">
        <v>119</v>
      </c>
      <c r="CA2247" t="s">
        <v>1537</v>
      </c>
      <c r="CB2247" t="s">
        <v>1538</v>
      </c>
      <c r="CC2247" t="s">
        <v>81</v>
      </c>
    </row>
    <row r="2248" spans="1:81" x14ac:dyDescent="0.2">
      <c r="A2248" t="s">
        <v>81</v>
      </c>
      <c r="B2248" t="s">
        <v>82</v>
      </c>
      <c r="C2248" t="s">
        <v>83</v>
      </c>
      <c r="D2248" t="s">
        <v>84</v>
      </c>
      <c r="E2248" t="s">
        <v>85</v>
      </c>
      <c r="F2248" t="s">
        <v>1531</v>
      </c>
      <c r="G2248" t="s">
        <v>1532</v>
      </c>
      <c r="I2248" t="s">
        <v>1533</v>
      </c>
      <c r="J2248" t="s">
        <v>1534</v>
      </c>
      <c r="K2248" t="s">
        <v>91</v>
      </c>
      <c r="M2248" t="s">
        <v>172</v>
      </c>
      <c r="N2248" t="s">
        <v>172</v>
      </c>
      <c r="P2248" t="s">
        <v>460</v>
      </c>
      <c r="Q2248" t="s">
        <v>96</v>
      </c>
      <c r="R2248" t="s">
        <v>1866</v>
      </c>
      <c r="S2248" s="3">
        <v>38499</v>
      </c>
      <c r="T2248" t="s">
        <v>82</v>
      </c>
      <c r="U2248" s="5">
        <v>198499.06</v>
      </c>
      <c r="V2248" s="5">
        <v>0</v>
      </c>
      <c r="W2248" s="5">
        <v>198499.06</v>
      </c>
      <c r="X2248" s="5">
        <v>0</v>
      </c>
      <c r="Y2248" t="s">
        <v>1852</v>
      </c>
      <c r="Z2248" s="3">
        <v>38460</v>
      </c>
      <c r="AA2248" t="s">
        <v>82</v>
      </c>
      <c r="AB2248" s="5">
        <v>88167.06</v>
      </c>
      <c r="AC2248" s="5">
        <v>88167.06</v>
      </c>
      <c r="AD2248" t="s">
        <v>1532</v>
      </c>
      <c r="AE2248" s="3">
        <v>38499</v>
      </c>
      <c r="AF2248" s="3">
        <v>38499</v>
      </c>
      <c r="AG2248" t="s">
        <v>100</v>
      </c>
      <c r="AH2248" s="5">
        <v>1763.34</v>
      </c>
      <c r="AI2248" s="5">
        <v>1763.34</v>
      </c>
      <c r="AJ2248" s="5">
        <v>0</v>
      </c>
      <c r="AK2248" s="5">
        <v>0</v>
      </c>
      <c r="AL2248" s="5">
        <v>1763.34</v>
      </c>
      <c r="AM2248" s="5">
        <v>1763.34</v>
      </c>
      <c r="AN2248" s="5">
        <v>0</v>
      </c>
      <c r="AO2248" s="5">
        <v>0</v>
      </c>
      <c r="AP2248" s="5">
        <v>0</v>
      </c>
      <c r="AQ2248" t="s">
        <v>101</v>
      </c>
      <c r="AR2248">
        <v>52796</v>
      </c>
      <c r="AS2248" t="s">
        <v>102</v>
      </c>
      <c r="AT2248" t="s">
        <v>103</v>
      </c>
      <c r="AU2248" t="s">
        <v>104</v>
      </c>
      <c r="AV2248" t="s">
        <v>105</v>
      </c>
      <c r="AW2248" s="3">
        <v>38499</v>
      </c>
      <c r="AX2248" t="s">
        <v>129</v>
      </c>
      <c r="AY2248" s="4">
        <v>38517.354826388889</v>
      </c>
      <c r="AZ2248" t="s">
        <v>106</v>
      </c>
      <c r="BA2248" s="3">
        <v>38499</v>
      </c>
      <c r="BB2248" s="3">
        <v>38499</v>
      </c>
      <c r="BF2248" s="5">
        <v>1</v>
      </c>
      <c r="BJ2248" t="s">
        <v>108</v>
      </c>
      <c r="BL2248" t="s">
        <v>109</v>
      </c>
      <c r="BM2248" t="s">
        <v>110</v>
      </c>
      <c r="BO2248" t="s">
        <v>111</v>
      </c>
      <c r="BP2248" t="s">
        <v>112</v>
      </c>
      <c r="BR2248" t="s">
        <v>113</v>
      </c>
      <c r="BS2248" t="s">
        <v>82</v>
      </c>
      <c r="BU2248" t="s">
        <v>114</v>
      </c>
      <c r="BV2248" t="s">
        <v>115</v>
      </c>
      <c r="BW2248" t="s">
        <v>116</v>
      </c>
      <c r="BX2248" t="s">
        <v>117</v>
      </c>
      <c r="BY2248" t="s">
        <v>118</v>
      </c>
      <c r="BZ2248" t="s">
        <v>119</v>
      </c>
      <c r="CA2248" t="s">
        <v>1537</v>
      </c>
      <c r="CB2248" t="s">
        <v>1538</v>
      </c>
      <c r="CC2248" t="s">
        <v>81</v>
      </c>
    </row>
    <row r="2249" spans="1:81" x14ac:dyDescent="0.2">
      <c r="A2249" t="s">
        <v>81</v>
      </c>
      <c r="B2249" t="s">
        <v>82</v>
      </c>
      <c r="C2249" t="s">
        <v>83</v>
      </c>
      <c r="D2249" t="s">
        <v>84</v>
      </c>
      <c r="E2249" t="s">
        <v>85</v>
      </c>
      <c r="F2249" t="s">
        <v>1531</v>
      </c>
      <c r="G2249" t="s">
        <v>1532</v>
      </c>
      <c r="I2249" t="s">
        <v>1533</v>
      </c>
      <c r="J2249" t="s">
        <v>1534</v>
      </c>
      <c r="K2249" t="s">
        <v>91</v>
      </c>
      <c r="M2249" t="s">
        <v>172</v>
      </c>
      <c r="N2249" t="s">
        <v>172</v>
      </c>
      <c r="P2249" t="s">
        <v>460</v>
      </c>
      <c r="Q2249" t="s">
        <v>96</v>
      </c>
      <c r="R2249" t="s">
        <v>1866</v>
      </c>
      <c r="S2249" s="3">
        <v>38499</v>
      </c>
      <c r="T2249" t="s">
        <v>82</v>
      </c>
      <c r="U2249" s="5">
        <v>198499.06</v>
      </c>
      <c r="V2249" s="5">
        <v>0</v>
      </c>
      <c r="W2249" s="5">
        <v>198499.06</v>
      </c>
      <c r="X2249" s="5">
        <v>0</v>
      </c>
      <c r="Y2249" t="s">
        <v>1867</v>
      </c>
      <c r="Z2249" s="3">
        <v>38460</v>
      </c>
      <c r="AA2249" t="s">
        <v>82</v>
      </c>
      <c r="AB2249" s="5">
        <v>131340.4</v>
      </c>
      <c r="AC2249" s="5">
        <v>131340.4</v>
      </c>
      <c r="AD2249" t="s">
        <v>1532</v>
      </c>
      <c r="AE2249" s="3">
        <v>38499</v>
      </c>
      <c r="AF2249" s="3">
        <v>38499</v>
      </c>
      <c r="AG2249" t="s">
        <v>100</v>
      </c>
      <c r="AH2249" s="5">
        <v>131340.4</v>
      </c>
      <c r="AI2249" s="5">
        <v>131340.4</v>
      </c>
      <c r="AJ2249" s="5">
        <v>0</v>
      </c>
      <c r="AK2249" s="5">
        <v>0</v>
      </c>
      <c r="AL2249" s="5">
        <v>131340.4</v>
      </c>
      <c r="AM2249" s="5">
        <v>131340.4</v>
      </c>
      <c r="AN2249" s="5">
        <v>0</v>
      </c>
      <c r="AO2249" s="5">
        <v>0</v>
      </c>
      <c r="AP2249" s="5">
        <v>0</v>
      </c>
      <c r="AQ2249" t="s">
        <v>101</v>
      </c>
      <c r="AR2249">
        <v>52796</v>
      </c>
      <c r="AS2249" t="s">
        <v>102</v>
      </c>
      <c r="AT2249" t="s">
        <v>103</v>
      </c>
      <c r="AU2249" t="s">
        <v>104</v>
      </c>
      <c r="AV2249" t="s">
        <v>105</v>
      </c>
      <c r="AW2249" s="3">
        <v>38499</v>
      </c>
      <c r="AX2249" t="s">
        <v>129</v>
      </c>
      <c r="AY2249" s="4">
        <v>38517.354826388889</v>
      </c>
      <c r="AZ2249" t="s">
        <v>106</v>
      </c>
      <c r="BA2249" s="3">
        <v>38499</v>
      </c>
      <c r="BB2249" s="3">
        <v>38499</v>
      </c>
      <c r="BF2249" s="5">
        <v>1</v>
      </c>
      <c r="BJ2249" t="s">
        <v>108</v>
      </c>
      <c r="BL2249" t="s">
        <v>109</v>
      </c>
      <c r="BM2249" t="s">
        <v>110</v>
      </c>
      <c r="BO2249" t="s">
        <v>111</v>
      </c>
      <c r="BP2249" t="s">
        <v>112</v>
      </c>
      <c r="BR2249" t="s">
        <v>113</v>
      </c>
      <c r="BS2249" t="s">
        <v>82</v>
      </c>
      <c r="BU2249" t="s">
        <v>114</v>
      </c>
      <c r="BV2249" t="s">
        <v>115</v>
      </c>
      <c r="BW2249" t="s">
        <v>116</v>
      </c>
      <c r="BX2249" t="s">
        <v>117</v>
      </c>
      <c r="BY2249" t="s">
        <v>118</v>
      </c>
      <c r="BZ2249" t="s">
        <v>119</v>
      </c>
      <c r="CA2249" t="s">
        <v>1537</v>
      </c>
      <c r="CB2249" t="s">
        <v>1538</v>
      </c>
      <c r="CC2249" t="s">
        <v>81</v>
      </c>
    </row>
    <row r="2250" spans="1:81" x14ac:dyDescent="0.2">
      <c r="A2250" t="s">
        <v>81</v>
      </c>
      <c r="B2250" t="s">
        <v>82</v>
      </c>
      <c r="C2250" t="s">
        <v>83</v>
      </c>
      <c r="D2250" t="s">
        <v>84</v>
      </c>
      <c r="E2250" t="s">
        <v>85</v>
      </c>
      <c r="F2250" t="s">
        <v>1531</v>
      </c>
      <c r="G2250" t="s">
        <v>1532</v>
      </c>
      <c r="I2250" t="s">
        <v>1533</v>
      </c>
      <c r="J2250" t="s">
        <v>1534</v>
      </c>
      <c r="K2250" t="s">
        <v>91</v>
      </c>
      <c r="M2250" t="s">
        <v>172</v>
      </c>
      <c r="N2250" t="s">
        <v>172</v>
      </c>
      <c r="P2250" t="s">
        <v>460</v>
      </c>
      <c r="Q2250" t="s">
        <v>96</v>
      </c>
      <c r="R2250" t="s">
        <v>1866</v>
      </c>
      <c r="S2250" s="3">
        <v>38499</v>
      </c>
      <c r="T2250" t="s">
        <v>82</v>
      </c>
      <c r="U2250" s="5">
        <v>198499.06</v>
      </c>
      <c r="V2250" s="5">
        <v>0</v>
      </c>
      <c r="W2250" s="5">
        <v>198499.06</v>
      </c>
      <c r="X2250" s="5">
        <v>0</v>
      </c>
      <c r="Y2250" t="s">
        <v>1864</v>
      </c>
      <c r="Z2250" s="3">
        <v>38469</v>
      </c>
      <c r="AA2250" t="s">
        <v>82</v>
      </c>
      <c r="AB2250" s="5">
        <v>106892.86</v>
      </c>
      <c r="AC2250" s="5">
        <v>106892.86</v>
      </c>
      <c r="AD2250" t="s">
        <v>1532</v>
      </c>
      <c r="AE2250" s="3">
        <v>38499</v>
      </c>
      <c r="AF2250" s="3">
        <v>38499</v>
      </c>
      <c r="AG2250" t="s">
        <v>100</v>
      </c>
      <c r="AH2250" s="5">
        <v>2137.86</v>
      </c>
      <c r="AI2250" s="5">
        <v>2137.86</v>
      </c>
      <c r="AJ2250" s="5">
        <v>0</v>
      </c>
      <c r="AK2250" s="5">
        <v>0</v>
      </c>
      <c r="AL2250" s="5">
        <v>2137.86</v>
      </c>
      <c r="AM2250" s="5">
        <v>2137.86</v>
      </c>
      <c r="AN2250" s="5">
        <v>0</v>
      </c>
      <c r="AO2250" s="5">
        <v>0</v>
      </c>
      <c r="AP2250" s="5">
        <v>0</v>
      </c>
      <c r="AQ2250" t="s">
        <v>101</v>
      </c>
      <c r="AR2250">
        <v>52796</v>
      </c>
      <c r="AS2250" t="s">
        <v>102</v>
      </c>
      <c r="AT2250" t="s">
        <v>103</v>
      </c>
      <c r="AU2250" t="s">
        <v>104</v>
      </c>
      <c r="AV2250" t="s">
        <v>105</v>
      </c>
      <c r="AW2250" s="3">
        <v>38499</v>
      </c>
      <c r="AX2250" t="s">
        <v>129</v>
      </c>
      <c r="AY2250" s="4">
        <v>38517.354826388889</v>
      </c>
      <c r="AZ2250" t="s">
        <v>106</v>
      </c>
      <c r="BA2250" s="3">
        <v>38499</v>
      </c>
      <c r="BB2250" s="3">
        <v>38499</v>
      </c>
      <c r="BF2250" s="5">
        <v>1</v>
      </c>
      <c r="BJ2250" t="s">
        <v>108</v>
      </c>
      <c r="BL2250" t="s">
        <v>109</v>
      </c>
      <c r="BM2250" t="s">
        <v>110</v>
      </c>
      <c r="BO2250" t="s">
        <v>111</v>
      </c>
      <c r="BP2250" t="s">
        <v>112</v>
      </c>
      <c r="BR2250" t="s">
        <v>113</v>
      </c>
      <c r="BS2250" t="s">
        <v>82</v>
      </c>
      <c r="BU2250" t="s">
        <v>114</v>
      </c>
      <c r="BV2250" t="s">
        <v>115</v>
      </c>
      <c r="BW2250" t="s">
        <v>116</v>
      </c>
      <c r="BX2250" t="s">
        <v>117</v>
      </c>
      <c r="BY2250" t="s">
        <v>118</v>
      </c>
      <c r="BZ2250" t="s">
        <v>119</v>
      </c>
      <c r="CA2250" t="s">
        <v>1537</v>
      </c>
      <c r="CB2250" t="s">
        <v>1538</v>
      </c>
      <c r="CC2250" t="s">
        <v>81</v>
      </c>
    </row>
    <row r="2251" spans="1:81" x14ac:dyDescent="0.2">
      <c r="A2251" t="s">
        <v>81</v>
      </c>
      <c r="B2251" t="s">
        <v>82</v>
      </c>
      <c r="C2251" t="s">
        <v>83</v>
      </c>
      <c r="D2251" t="s">
        <v>84</v>
      </c>
      <c r="E2251" t="s">
        <v>85</v>
      </c>
      <c r="F2251" t="s">
        <v>1531</v>
      </c>
      <c r="G2251" t="s">
        <v>1532</v>
      </c>
      <c r="I2251" t="s">
        <v>1533</v>
      </c>
      <c r="J2251" t="s">
        <v>1534</v>
      </c>
      <c r="K2251" t="s">
        <v>91</v>
      </c>
      <c r="M2251" t="s">
        <v>172</v>
      </c>
      <c r="N2251" t="s">
        <v>172</v>
      </c>
      <c r="P2251" t="s">
        <v>460</v>
      </c>
      <c r="Q2251" t="s">
        <v>96</v>
      </c>
      <c r="R2251" t="s">
        <v>1866</v>
      </c>
      <c r="S2251" s="3">
        <v>38499</v>
      </c>
      <c r="T2251" t="s">
        <v>82</v>
      </c>
      <c r="U2251" s="5">
        <v>198499.06</v>
      </c>
      <c r="V2251" s="5">
        <v>0</v>
      </c>
      <c r="W2251" s="5">
        <v>198499.06</v>
      </c>
      <c r="X2251" s="5">
        <v>0</v>
      </c>
      <c r="Y2251" t="s">
        <v>1859</v>
      </c>
      <c r="Z2251" s="3">
        <v>38469</v>
      </c>
      <c r="AA2251" t="s">
        <v>82</v>
      </c>
      <c r="AB2251" s="5">
        <v>107881.13</v>
      </c>
      <c r="AC2251" s="5">
        <v>107881.13</v>
      </c>
      <c r="AD2251" t="s">
        <v>1532</v>
      </c>
      <c r="AE2251" s="3">
        <v>38499</v>
      </c>
      <c r="AF2251" s="3">
        <v>38499</v>
      </c>
      <c r="AG2251" t="s">
        <v>100</v>
      </c>
      <c r="AH2251" s="5">
        <v>2157.62</v>
      </c>
      <c r="AI2251" s="5">
        <v>2157.62</v>
      </c>
      <c r="AJ2251" s="5">
        <v>0</v>
      </c>
      <c r="AK2251" s="5">
        <v>0</v>
      </c>
      <c r="AL2251" s="5">
        <v>2157.62</v>
      </c>
      <c r="AM2251" s="5">
        <v>2157.62</v>
      </c>
      <c r="AN2251" s="5">
        <v>0</v>
      </c>
      <c r="AO2251" s="5">
        <v>0</v>
      </c>
      <c r="AP2251" s="5">
        <v>0</v>
      </c>
      <c r="AQ2251" t="s">
        <v>101</v>
      </c>
      <c r="AR2251">
        <v>52796</v>
      </c>
      <c r="AS2251" t="s">
        <v>102</v>
      </c>
      <c r="AT2251" t="s">
        <v>103</v>
      </c>
      <c r="AU2251" t="s">
        <v>104</v>
      </c>
      <c r="AV2251" t="s">
        <v>105</v>
      </c>
      <c r="AW2251" s="3">
        <v>38499</v>
      </c>
      <c r="AX2251" t="s">
        <v>129</v>
      </c>
      <c r="AY2251" s="4">
        <v>38517.354826388889</v>
      </c>
      <c r="AZ2251" t="s">
        <v>106</v>
      </c>
      <c r="BA2251" s="3">
        <v>38499</v>
      </c>
      <c r="BB2251" s="3">
        <v>38499</v>
      </c>
      <c r="BF2251" s="5">
        <v>1</v>
      </c>
      <c r="BJ2251" t="s">
        <v>108</v>
      </c>
      <c r="BL2251" t="s">
        <v>109</v>
      </c>
      <c r="BM2251" t="s">
        <v>110</v>
      </c>
      <c r="BO2251" t="s">
        <v>111</v>
      </c>
      <c r="BP2251" t="s">
        <v>112</v>
      </c>
      <c r="BR2251" t="s">
        <v>113</v>
      </c>
      <c r="BS2251" t="s">
        <v>82</v>
      </c>
      <c r="BU2251" t="s">
        <v>114</v>
      </c>
      <c r="BV2251" t="s">
        <v>115</v>
      </c>
      <c r="BW2251" t="s">
        <v>116</v>
      </c>
      <c r="BX2251" t="s">
        <v>117</v>
      </c>
      <c r="BY2251" t="s">
        <v>118</v>
      </c>
      <c r="BZ2251" t="s">
        <v>119</v>
      </c>
      <c r="CA2251" t="s">
        <v>1537</v>
      </c>
      <c r="CB2251" t="s">
        <v>1538</v>
      </c>
      <c r="CC2251" t="s">
        <v>81</v>
      </c>
    </row>
    <row r="2252" spans="1:81" x14ac:dyDescent="0.2">
      <c r="A2252" t="s">
        <v>81</v>
      </c>
      <c r="B2252" t="s">
        <v>82</v>
      </c>
      <c r="C2252" t="s">
        <v>83</v>
      </c>
      <c r="D2252" t="s">
        <v>84</v>
      </c>
      <c r="E2252" t="s">
        <v>85</v>
      </c>
      <c r="F2252" t="s">
        <v>1531</v>
      </c>
      <c r="G2252" t="s">
        <v>1532</v>
      </c>
      <c r="I2252" t="s">
        <v>1533</v>
      </c>
      <c r="J2252" t="s">
        <v>1534</v>
      </c>
      <c r="K2252" t="s">
        <v>91</v>
      </c>
      <c r="M2252" t="s">
        <v>172</v>
      </c>
      <c r="N2252" t="s">
        <v>172</v>
      </c>
      <c r="P2252" t="s">
        <v>460</v>
      </c>
      <c r="Q2252" t="s">
        <v>96</v>
      </c>
      <c r="R2252" t="s">
        <v>1866</v>
      </c>
      <c r="S2252" s="3">
        <v>38499</v>
      </c>
      <c r="T2252" t="s">
        <v>82</v>
      </c>
      <c r="U2252" s="5">
        <v>198499.06</v>
      </c>
      <c r="V2252" s="5">
        <v>0</v>
      </c>
      <c r="W2252" s="5">
        <v>198499.06</v>
      </c>
      <c r="X2252" s="5">
        <v>0</v>
      </c>
      <c r="Y2252" t="s">
        <v>1868</v>
      </c>
      <c r="Z2252" s="3">
        <v>38489</v>
      </c>
      <c r="AA2252" t="s">
        <v>82</v>
      </c>
      <c r="AB2252" s="5">
        <v>61066.66</v>
      </c>
      <c r="AC2252" s="5">
        <v>61066.66</v>
      </c>
      <c r="AD2252" t="s">
        <v>1532</v>
      </c>
      <c r="AE2252" s="3">
        <v>38499</v>
      </c>
      <c r="AF2252" s="3">
        <v>38499</v>
      </c>
      <c r="AG2252" t="s">
        <v>100</v>
      </c>
      <c r="AH2252" s="5">
        <v>59845.33</v>
      </c>
      <c r="AI2252" s="5">
        <v>59845.33</v>
      </c>
      <c r="AJ2252" s="5">
        <v>1221.33</v>
      </c>
      <c r="AK2252" s="5">
        <v>0</v>
      </c>
      <c r="AL2252" s="5">
        <v>59845.33</v>
      </c>
      <c r="AM2252" s="5">
        <v>61066.66</v>
      </c>
      <c r="AN2252" s="5">
        <v>0</v>
      </c>
      <c r="AO2252" s="5">
        <v>1221.33</v>
      </c>
      <c r="AP2252" s="5">
        <v>0</v>
      </c>
      <c r="AQ2252" t="s">
        <v>101</v>
      </c>
      <c r="AR2252">
        <v>52796</v>
      </c>
      <c r="AS2252" t="s">
        <v>102</v>
      </c>
      <c r="AT2252" t="s">
        <v>103</v>
      </c>
      <c r="AU2252" t="s">
        <v>104</v>
      </c>
      <c r="AV2252" t="s">
        <v>105</v>
      </c>
      <c r="AW2252" s="3">
        <v>38499</v>
      </c>
      <c r="AX2252" t="s">
        <v>129</v>
      </c>
      <c r="AY2252" s="4">
        <v>38517.354826388889</v>
      </c>
      <c r="AZ2252" t="s">
        <v>106</v>
      </c>
      <c r="BA2252" s="3">
        <v>38499</v>
      </c>
      <c r="BB2252" s="3">
        <v>38499</v>
      </c>
      <c r="BF2252" s="5">
        <v>1</v>
      </c>
      <c r="BJ2252" t="s">
        <v>108</v>
      </c>
      <c r="BL2252" t="s">
        <v>109</v>
      </c>
      <c r="BM2252" t="s">
        <v>110</v>
      </c>
      <c r="BO2252" t="s">
        <v>111</v>
      </c>
      <c r="BP2252" t="s">
        <v>112</v>
      </c>
      <c r="BR2252" t="s">
        <v>113</v>
      </c>
      <c r="BS2252" t="s">
        <v>82</v>
      </c>
      <c r="BU2252" t="s">
        <v>114</v>
      </c>
      <c r="BV2252" t="s">
        <v>115</v>
      </c>
      <c r="BW2252" t="s">
        <v>116</v>
      </c>
      <c r="BX2252" t="s">
        <v>117</v>
      </c>
      <c r="BY2252" t="s">
        <v>118</v>
      </c>
      <c r="BZ2252" t="s">
        <v>119</v>
      </c>
      <c r="CA2252" t="s">
        <v>1537</v>
      </c>
      <c r="CB2252" t="s">
        <v>1538</v>
      </c>
      <c r="CC2252" t="s">
        <v>81</v>
      </c>
    </row>
    <row r="2253" spans="1:81" x14ac:dyDescent="0.2">
      <c r="A2253" t="s">
        <v>81</v>
      </c>
      <c r="B2253" t="s">
        <v>82</v>
      </c>
      <c r="C2253" t="s">
        <v>83</v>
      </c>
      <c r="D2253" t="s">
        <v>84</v>
      </c>
      <c r="E2253" t="s">
        <v>85</v>
      </c>
      <c r="F2253" t="s">
        <v>1531</v>
      </c>
      <c r="G2253" t="s">
        <v>1532</v>
      </c>
      <c r="I2253" t="s">
        <v>1533</v>
      </c>
      <c r="J2253" t="s">
        <v>1534</v>
      </c>
      <c r="K2253" t="s">
        <v>91</v>
      </c>
      <c r="M2253" t="s">
        <v>172</v>
      </c>
      <c r="N2253" t="s">
        <v>172</v>
      </c>
      <c r="P2253" t="s">
        <v>155</v>
      </c>
      <c r="Q2253" t="s">
        <v>96</v>
      </c>
      <c r="R2253" t="s">
        <v>1869</v>
      </c>
      <c r="S2253" s="3">
        <v>38501</v>
      </c>
      <c r="T2253" t="s">
        <v>82</v>
      </c>
      <c r="U2253" s="5">
        <v>193266.36</v>
      </c>
      <c r="V2253" s="5">
        <v>0</v>
      </c>
      <c r="W2253" s="5">
        <v>193266.36</v>
      </c>
      <c r="X2253" s="5">
        <v>0</v>
      </c>
      <c r="Y2253" t="s">
        <v>1870</v>
      </c>
      <c r="Z2253" s="3">
        <v>38490</v>
      </c>
      <c r="AA2253" t="s">
        <v>82</v>
      </c>
      <c r="AB2253" s="5">
        <v>87542.85</v>
      </c>
      <c r="AC2253" s="5">
        <v>87542.85</v>
      </c>
      <c r="AD2253" t="s">
        <v>1532</v>
      </c>
      <c r="AE2253" s="3">
        <v>38501</v>
      </c>
      <c r="AF2253" s="3">
        <v>38501</v>
      </c>
      <c r="AG2253" t="s">
        <v>100</v>
      </c>
      <c r="AH2253" s="5">
        <v>87542.85</v>
      </c>
      <c r="AI2253" s="5">
        <v>87542.85</v>
      </c>
      <c r="AJ2253" s="5">
        <v>0</v>
      </c>
      <c r="AK2253" s="5">
        <v>0</v>
      </c>
      <c r="AL2253" s="5">
        <v>87542.85</v>
      </c>
      <c r="AM2253" s="5">
        <v>87542.85</v>
      </c>
      <c r="AN2253" s="5">
        <v>0</v>
      </c>
      <c r="AO2253" s="5">
        <v>0</v>
      </c>
      <c r="AP2253" s="5">
        <v>0</v>
      </c>
      <c r="AQ2253" t="s">
        <v>101</v>
      </c>
      <c r="AR2253">
        <v>52977</v>
      </c>
      <c r="AS2253" t="s">
        <v>102</v>
      </c>
      <c r="AT2253" t="s">
        <v>103</v>
      </c>
      <c r="AU2253" t="s">
        <v>104</v>
      </c>
      <c r="AV2253" t="s">
        <v>105</v>
      </c>
      <c r="AW2253" s="3">
        <v>38537</v>
      </c>
      <c r="AX2253" t="s">
        <v>106</v>
      </c>
      <c r="AY2253" s="4">
        <v>38734.432858796296</v>
      </c>
      <c r="AZ2253" t="s">
        <v>106</v>
      </c>
      <c r="BA2253" s="3">
        <v>38501</v>
      </c>
      <c r="BB2253" s="3">
        <v>38501</v>
      </c>
      <c r="BF2253" s="5">
        <v>1</v>
      </c>
      <c r="BJ2253" t="s">
        <v>108</v>
      </c>
      <c r="BL2253" t="s">
        <v>109</v>
      </c>
      <c r="BM2253" t="s">
        <v>110</v>
      </c>
      <c r="BO2253" t="s">
        <v>111</v>
      </c>
      <c r="BP2253" t="s">
        <v>112</v>
      </c>
      <c r="BR2253" t="s">
        <v>113</v>
      </c>
      <c r="BS2253" t="s">
        <v>82</v>
      </c>
      <c r="BU2253" t="s">
        <v>114</v>
      </c>
      <c r="BV2253" t="s">
        <v>115</v>
      </c>
      <c r="BW2253" t="s">
        <v>116</v>
      </c>
      <c r="BX2253" t="s">
        <v>117</v>
      </c>
      <c r="BY2253" t="s">
        <v>118</v>
      </c>
      <c r="BZ2253" t="s">
        <v>119</v>
      </c>
      <c r="CA2253" t="s">
        <v>1537</v>
      </c>
      <c r="CB2253" t="s">
        <v>1538</v>
      </c>
      <c r="CC2253" t="s">
        <v>81</v>
      </c>
    </row>
    <row r="2254" spans="1:81" x14ac:dyDescent="0.2">
      <c r="A2254" t="s">
        <v>81</v>
      </c>
      <c r="B2254" t="s">
        <v>82</v>
      </c>
      <c r="C2254" t="s">
        <v>83</v>
      </c>
      <c r="D2254" t="s">
        <v>84</v>
      </c>
      <c r="E2254" t="s">
        <v>85</v>
      </c>
      <c r="F2254" t="s">
        <v>1531</v>
      </c>
      <c r="G2254" t="s">
        <v>1532</v>
      </c>
      <c r="I2254" t="s">
        <v>1533</v>
      </c>
      <c r="J2254" t="s">
        <v>1534</v>
      </c>
      <c r="K2254" t="s">
        <v>91</v>
      </c>
      <c r="M2254" t="s">
        <v>172</v>
      </c>
      <c r="N2254" t="s">
        <v>172</v>
      </c>
      <c r="P2254" t="s">
        <v>155</v>
      </c>
      <c r="Q2254" t="s">
        <v>96</v>
      </c>
      <c r="R2254" t="s">
        <v>1869</v>
      </c>
      <c r="S2254" s="3">
        <v>38501</v>
      </c>
      <c r="T2254" t="s">
        <v>82</v>
      </c>
      <c r="U2254" s="5">
        <v>193266.36</v>
      </c>
      <c r="V2254" s="5">
        <v>0</v>
      </c>
      <c r="W2254" s="5">
        <v>193266.36</v>
      </c>
      <c r="X2254" s="5">
        <v>0</v>
      </c>
      <c r="Y2254" t="s">
        <v>1870</v>
      </c>
      <c r="Z2254" s="3">
        <v>38490</v>
      </c>
      <c r="AA2254" t="s">
        <v>82</v>
      </c>
      <c r="AB2254" s="5">
        <v>87542.85</v>
      </c>
      <c r="AC2254" s="5">
        <v>87542.85</v>
      </c>
      <c r="AD2254" t="s">
        <v>1532</v>
      </c>
      <c r="AE2254" s="3">
        <v>38501</v>
      </c>
      <c r="AF2254" s="3">
        <v>38501</v>
      </c>
      <c r="AG2254" t="s">
        <v>100</v>
      </c>
      <c r="AH2254" s="5">
        <v>85791.99</v>
      </c>
      <c r="AI2254" s="5">
        <v>85791.99</v>
      </c>
      <c r="AJ2254" s="5">
        <v>1750.86</v>
      </c>
      <c r="AK2254" s="5">
        <v>0</v>
      </c>
      <c r="AL2254" s="5">
        <v>85791.99</v>
      </c>
      <c r="AM2254" s="5">
        <v>87542.85</v>
      </c>
      <c r="AN2254" s="5">
        <v>0</v>
      </c>
      <c r="AO2254" s="5">
        <v>1750.86</v>
      </c>
      <c r="AP2254" s="5">
        <v>0</v>
      </c>
      <c r="AQ2254" t="s">
        <v>101</v>
      </c>
      <c r="AR2254">
        <v>52977</v>
      </c>
      <c r="AS2254" t="s">
        <v>102</v>
      </c>
      <c r="AT2254" t="s">
        <v>103</v>
      </c>
      <c r="AU2254" t="s">
        <v>104</v>
      </c>
      <c r="AV2254" t="s">
        <v>105</v>
      </c>
      <c r="AW2254" s="3">
        <v>38537</v>
      </c>
      <c r="AX2254" t="s">
        <v>106</v>
      </c>
      <c r="AY2254" s="4">
        <v>38734.432858796296</v>
      </c>
      <c r="AZ2254" t="s">
        <v>106</v>
      </c>
      <c r="BA2254" s="3">
        <v>38501</v>
      </c>
      <c r="BB2254" s="3">
        <v>38501</v>
      </c>
      <c r="BF2254" s="5">
        <v>1</v>
      </c>
      <c r="BJ2254" t="s">
        <v>108</v>
      </c>
      <c r="BL2254" t="s">
        <v>109</v>
      </c>
      <c r="BM2254" t="s">
        <v>110</v>
      </c>
      <c r="BO2254" t="s">
        <v>111</v>
      </c>
      <c r="BP2254" t="s">
        <v>112</v>
      </c>
      <c r="BR2254" t="s">
        <v>113</v>
      </c>
      <c r="BS2254" t="s">
        <v>82</v>
      </c>
      <c r="BU2254" t="s">
        <v>114</v>
      </c>
      <c r="BV2254" t="s">
        <v>115</v>
      </c>
      <c r="BW2254" t="s">
        <v>116</v>
      </c>
      <c r="BX2254" t="s">
        <v>117</v>
      </c>
      <c r="BY2254" t="s">
        <v>118</v>
      </c>
      <c r="BZ2254" t="s">
        <v>119</v>
      </c>
      <c r="CA2254" t="s">
        <v>1537</v>
      </c>
      <c r="CB2254" t="s">
        <v>1538</v>
      </c>
      <c r="CC2254" t="s">
        <v>81</v>
      </c>
    </row>
    <row r="2255" spans="1:81" x14ac:dyDescent="0.2">
      <c r="A2255" t="s">
        <v>81</v>
      </c>
      <c r="B2255" t="s">
        <v>82</v>
      </c>
      <c r="C2255" t="s">
        <v>83</v>
      </c>
      <c r="D2255" t="s">
        <v>84</v>
      </c>
      <c r="E2255" t="s">
        <v>85</v>
      </c>
      <c r="F2255" t="s">
        <v>1531</v>
      </c>
      <c r="G2255" t="s">
        <v>1532</v>
      </c>
      <c r="I2255" t="s">
        <v>1533</v>
      </c>
      <c r="J2255" t="s">
        <v>1534</v>
      </c>
      <c r="K2255" t="s">
        <v>91</v>
      </c>
      <c r="M2255" t="s">
        <v>172</v>
      </c>
      <c r="N2255" t="s">
        <v>172</v>
      </c>
      <c r="P2255" t="s">
        <v>155</v>
      </c>
      <c r="Q2255" t="s">
        <v>96</v>
      </c>
      <c r="R2255" t="s">
        <v>1869</v>
      </c>
      <c r="S2255" s="3">
        <v>38501</v>
      </c>
      <c r="T2255" t="s">
        <v>82</v>
      </c>
      <c r="U2255" s="5">
        <v>193266.36</v>
      </c>
      <c r="V2255" s="5">
        <v>0</v>
      </c>
      <c r="W2255" s="5">
        <v>193266.36</v>
      </c>
      <c r="X2255" s="5">
        <v>0</v>
      </c>
      <c r="Y2255" t="s">
        <v>1870</v>
      </c>
      <c r="Z2255" s="3">
        <v>38490</v>
      </c>
      <c r="AA2255" t="s">
        <v>82</v>
      </c>
      <c r="AB2255" s="5">
        <v>87542.85</v>
      </c>
      <c r="AC2255" s="5">
        <v>87542.85</v>
      </c>
      <c r="AD2255" t="s">
        <v>1532</v>
      </c>
      <c r="AE2255" s="3">
        <v>38501</v>
      </c>
      <c r="AF2255" s="3">
        <v>38501</v>
      </c>
      <c r="AG2255" t="s">
        <v>100</v>
      </c>
      <c r="AH2255" s="5">
        <v>-85791.99</v>
      </c>
      <c r="AI2255" s="5">
        <v>-85791.99</v>
      </c>
      <c r="AJ2255" s="5">
        <v>-1750.86</v>
      </c>
      <c r="AK2255" s="5">
        <v>0</v>
      </c>
      <c r="AL2255" s="5">
        <v>-85791.99</v>
      </c>
      <c r="AM2255" s="5">
        <v>-87542.85</v>
      </c>
      <c r="AN2255" s="5">
        <v>0</v>
      </c>
      <c r="AO2255" s="5">
        <v>-1750.86</v>
      </c>
      <c r="AP2255" s="5">
        <v>0</v>
      </c>
      <c r="AQ2255" t="s">
        <v>101</v>
      </c>
      <c r="AR2255">
        <v>52977</v>
      </c>
      <c r="AS2255" t="s">
        <v>102</v>
      </c>
      <c r="AT2255" t="s">
        <v>103</v>
      </c>
      <c r="AU2255" t="s">
        <v>104</v>
      </c>
      <c r="AV2255" t="s">
        <v>105</v>
      </c>
      <c r="AW2255" s="3">
        <v>38537</v>
      </c>
      <c r="AX2255" t="s">
        <v>106</v>
      </c>
      <c r="AY2255" s="4">
        <v>38734.432858796296</v>
      </c>
      <c r="AZ2255" t="s">
        <v>106</v>
      </c>
      <c r="BA2255" s="3">
        <v>38501</v>
      </c>
      <c r="BB2255" s="3">
        <v>38501</v>
      </c>
      <c r="BF2255" s="5">
        <v>1</v>
      </c>
      <c r="BJ2255" t="s">
        <v>108</v>
      </c>
      <c r="BL2255" t="s">
        <v>109</v>
      </c>
      <c r="BM2255" t="s">
        <v>110</v>
      </c>
      <c r="BO2255" t="s">
        <v>111</v>
      </c>
      <c r="BP2255" t="s">
        <v>112</v>
      </c>
      <c r="BR2255" t="s">
        <v>113</v>
      </c>
      <c r="BS2255" t="s">
        <v>82</v>
      </c>
      <c r="BU2255" t="s">
        <v>114</v>
      </c>
      <c r="BV2255" t="s">
        <v>115</v>
      </c>
      <c r="BW2255" t="s">
        <v>116</v>
      </c>
      <c r="BX2255" t="s">
        <v>117</v>
      </c>
      <c r="BY2255" t="s">
        <v>118</v>
      </c>
      <c r="BZ2255" t="s">
        <v>119</v>
      </c>
      <c r="CA2255" t="s">
        <v>1537</v>
      </c>
      <c r="CB2255" t="s">
        <v>1538</v>
      </c>
      <c r="CC2255" t="s">
        <v>81</v>
      </c>
    </row>
    <row r="2256" spans="1:81" x14ac:dyDescent="0.2">
      <c r="A2256" t="s">
        <v>81</v>
      </c>
      <c r="B2256" t="s">
        <v>82</v>
      </c>
      <c r="C2256" t="s">
        <v>83</v>
      </c>
      <c r="D2256" t="s">
        <v>84</v>
      </c>
      <c r="E2256" t="s">
        <v>85</v>
      </c>
      <c r="F2256" t="s">
        <v>1531</v>
      </c>
      <c r="G2256" t="s">
        <v>1532</v>
      </c>
      <c r="I2256" t="s">
        <v>1533</v>
      </c>
      <c r="J2256" t="s">
        <v>1534</v>
      </c>
      <c r="K2256" t="s">
        <v>91</v>
      </c>
      <c r="M2256" t="s">
        <v>172</v>
      </c>
      <c r="N2256" t="s">
        <v>172</v>
      </c>
      <c r="P2256" t="s">
        <v>155</v>
      </c>
      <c r="Q2256" t="s">
        <v>96</v>
      </c>
      <c r="R2256" t="s">
        <v>1869</v>
      </c>
      <c r="S2256" s="3">
        <v>38501</v>
      </c>
      <c r="T2256" t="s">
        <v>82</v>
      </c>
      <c r="U2256" s="5">
        <v>193266.36</v>
      </c>
      <c r="V2256" s="5">
        <v>0</v>
      </c>
      <c r="W2256" s="5">
        <v>193266.36</v>
      </c>
      <c r="X2256" s="5">
        <v>0</v>
      </c>
      <c r="Y2256" t="s">
        <v>1871</v>
      </c>
      <c r="Z2256" s="3">
        <v>38491</v>
      </c>
      <c r="AA2256" t="s">
        <v>82</v>
      </c>
      <c r="AB2256" s="5">
        <v>107881.13</v>
      </c>
      <c r="AC2256" s="5">
        <v>107881.13</v>
      </c>
      <c r="AD2256" t="s">
        <v>1532</v>
      </c>
      <c r="AE2256" s="3">
        <v>38501</v>
      </c>
      <c r="AF2256" s="3">
        <v>38501</v>
      </c>
      <c r="AG2256" t="s">
        <v>100</v>
      </c>
      <c r="AH2256" s="5">
        <v>105723.51</v>
      </c>
      <c r="AI2256" s="5">
        <v>105723.51</v>
      </c>
      <c r="AJ2256" s="5">
        <v>2157.62</v>
      </c>
      <c r="AK2256" s="5">
        <v>0</v>
      </c>
      <c r="AL2256" s="5">
        <v>105723.51</v>
      </c>
      <c r="AM2256" s="5">
        <v>107881.13</v>
      </c>
      <c r="AN2256" s="5">
        <v>0</v>
      </c>
      <c r="AO2256" s="5">
        <v>2157.62</v>
      </c>
      <c r="AP2256" s="5">
        <v>0</v>
      </c>
      <c r="AQ2256" t="s">
        <v>101</v>
      </c>
      <c r="AR2256">
        <v>52977</v>
      </c>
      <c r="AS2256" t="s">
        <v>102</v>
      </c>
      <c r="AT2256" t="s">
        <v>103</v>
      </c>
      <c r="AU2256" t="s">
        <v>104</v>
      </c>
      <c r="AV2256" t="s">
        <v>105</v>
      </c>
      <c r="AW2256" s="3">
        <v>38537</v>
      </c>
      <c r="AX2256" t="s">
        <v>106</v>
      </c>
      <c r="AY2256" s="4">
        <v>38734.432858796296</v>
      </c>
      <c r="AZ2256" t="s">
        <v>106</v>
      </c>
      <c r="BA2256" s="3">
        <v>38501</v>
      </c>
      <c r="BB2256" s="3">
        <v>38501</v>
      </c>
      <c r="BF2256" s="5">
        <v>1</v>
      </c>
      <c r="BJ2256" t="s">
        <v>108</v>
      </c>
      <c r="BL2256" t="s">
        <v>109</v>
      </c>
      <c r="BM2256" t="s">
        <v>110</v>
      </c>
      <c r="BO2256" t="s">
        <v>111</v>
      </c>
      <c r="BP2256" t="s">
        <v>112</v>
      </c>
      <c r="BR2256" t="s">
        <v>113</v>
      </c>
      <c r="BS2256" t="s">
        <v>82</v>
      </c>
      <c r="BU2256" t="s">
        <v>114</v>
      </c>
      <c r="BV2256" t="s">
        <v>115</v>
      </c>
      <c r="BW2256" t="s">
        <v>116</v>
      </c>
      <c r="BX2256" t="s">
        <v>117</v>
      </c>
      <c r="BY2256" t="s">
        <v>118</v>
      </c>
      <c r="BZ2256" t="s">
        <v>119</v>
      </c>
      <c r="CA2256" t="s">
        <v>1537</v>
      </c>
      <c r="CB2256" t="s">
        <v>1538</v>
      </c>
      <c r="CC2256" t="s">
        <v>81</v>
      </c>
    </row>
    <row r="2257" spans="1:81" x14ac:dyDescent="0.2">
      <c r="A2257" t="s">
        <v>81</v>
      </c>
      <c r="B2257" t="s">
        <v>82</v>
      </c>
      <c r="C2257" t="s">
        <v>83</v>
      </c>
      <c r="D2257" t="s">
        <v>84</v>
      </c>
      <c r="E2257" t="s">
        <v>85</v>
      </c>
      <c r="F2257" t="s">
        <v>1531</v>
      </c>
      <c r="G2257" t="s">
        <v>1532</v>
      </c>
      <c r="I2257" t="s">
        <v>1533</v>
      </c>
      <c r="J2257" t="s">
        <v>1534</v>
      </c>
      <c r="K2257" t="s">
        <v>91</v>
      </c>
      <c r="M2257" t="s">
        <v>172</v>
      </c>
      <c r="N2257" t="s">
        <v>172</v>
      </c>
      <c r="P2257" t="s">
        <v>507</v>
      </c>
      <c r="Q2257" t="s">
        <v>96</v>
      </c>
      <c r="R2257" t="s">
        <v>1872</v>
      </c>
      <c r="S2257" s="3">
        <v>38503</v>
      </c>
      <c r="T2257" t="s">
        <v>82</v>
      </c>
      <c r="U2257" s="5">
        <v>249919.99</v>
      </c>
      <c r="V2257" s="5">
        <v>0</v>
      </c>
      <c r="W2257" s="5">
        <v>249919.99</v>
      </c>
      <c r="X2257" s="5">
        <v>0</v>
      </c>
      <c r="Y2257" t="s">
        <v>1848</v>
      </c>
      <c r="Z2257" s="3">
        <v>38450</v>
      </c>
      <c r="AA2257" t="s">
        <v>82</v>
      </c>
      <c r="AB2257" s="5">
        <v>60078.39</v>
      </c>
      <c r="AC2257" s="5">
        <v>60078.39</v>
      </c>
      <c r="AD2257" t="s">
        <v>1532</v>
      </c>
      <c r="AE2257" s="3">
        <v>38503</v>
      </c>
      <c r="AF2257" s="3">
        <v>38503</v>
      </c>
      <c r="AG2257" t="s">
        <v>100</v>
      </c>
      <c r="AH2257" s="5">
        <v>.48</v>
      </c>
      <c r="AI2257" s="5">
        <v>.48</v>
      </c>
      <c r="AJ2257" s="5">
        <v>0</v>
      </c>
      <c r="AK2257" s="5">
        <v>0</v>
      </c>
      <c r="AL2257" s="5">
        <v>.48</v>
      </c>
      <c r="AM2257" s="5">
        <v>.48</v>
      </c>
      <c r="AN2257" s="5">
        <v>0</v>
      </c>
      <c r="AO2257" s="5">
        <v>0</v>
      </c>
      <c r="AP2257" s="5">
        <v>0</v>
      </c>
      <c r="AQ2257" t="s">
        <v>101</v>
      </c>
      <c r="AR2257">
        <v>52810</v>
      </c>
      <c r="AS2257" t="s">
        <v>102</v>
      </c>
      <c r="AT2257" t="s">
        <v>103</v>
      </c>
      <c r="AU2257" t="s">
        <v>104</v>
      </c>
      <c r="AV2257" t="s">
        <v>105</v>
      </c>
      <c r="AW2257" s="3">
        <v>38503</v>
      </c>
      <c r="AX2257" t="s">
        <v>129</v>
      </c>
      <c r="AY2257" s="4">
        <v>38503.247615740741</v>
      </c>
      <c r="AZ2257" t="s">
        <v>129</v>
      </c>
      <c r="BA2257" s="3">
        <v>38503</v>
      </c>
      <c r="BB2257" s="3">
        <v>38503</v>
      </c>
      <c r="BF2257" s="5">
        <v>1</v>
      </c>
      <c r="BJ2257" t="s">
        <v>108</v>
      </c>
      <c r="BL2257" t="s">
        <v>109</v>
      </c>
      <c r="BM2257" t="s">
        <v>110</v>
      </c>
      <c r="BO2257" t="s">
        <v>111</v>
      </c>
      <c r="BP2257" t="s">
        <v>112</v>
      </c>
      <c r="BR2257" t="s">
        <v>113</v>
      </c>
      <c r="BS2257" t="s">
        <v>82</v>
      </c>
      <c r="BU2257" t="s">
        <v>114</v>
      </c>
      <c r="BV2257" t="s">
        <v>115</v>
      </c>
      <c r="BW2257" t="s">
        <v>116</v>
      </c>
      <c r="BX2257" t="s">
        <v>117</v>
      </c>
      <c r="BY2257" t="s">
        <v>118</v>
      </c>
      <c r="BZ2257" t="s">
        <v>119</v>
      </c>
      <c r="CA2257" t="s">
        <v>1537</v>
      </c>
      <c r="CB2257" t="s">
        <v>1538</v>
      </c>
      <c r="CC2257" t="s">
        <v>81</v>
      </c>
    </row>
    <row r="2258" spans="1:81" x14ac:dyDescent="0.2">
      <c r="A2258" t="s">
        <v>81</v>
      </c>
      <c r="B2258" t="s">
        <v>82</v>
      </c>
      <c r="C2258" t="s">
        <v>83</v>
      </c>
      <c r="D2258" t="s">
        <v>84</v>
      </c>
      <c r="E2258" t="s">
        <v>85</v>
      </c>
      <c r="F2258" t="s">
        <v>1531</v>
      </c>
      <c r="G2258" t="s">
        <v>1532</v>
      </c>
      <c r="I2258" t="s">
        <v>1533</v>
      </c>
      <c r="J2258" t="s">
        <v>1534</v>
      </c>
      <c r="K2258" t="s">
        <v>91</v>
      </c>
      <c r="M2258" t="s">
        <v>172</v>
      </c>
      <c r="N2258" t="s">
        <v>172</v>
      </c>
      <c r="P2258" t="s">
        <v>507</v>
      </c>
      <c r="Q2258" t="s">
        <v>96</v>
      </c>
      <c r="R2258" t="s">
        <v>1872</v>
      </c>
      <c r="S2258" s="3">
        <v>38503</v>
      </c>
      <c r="T2258" t="s">
        <v>82</v>
      </c>
      <c r="U2258" s="5">
        <v>249919.99</v>
      </c>
      <c r="V2258" s="5">
        <v>0</v>
      </c>
      <c r="W2258" s="5">
        <v>249919.99</v>
      </c>
      <c r="X2258" s="5">
        <v>0</v>
      </c>
      <c r="Y2258" t="s">
        <v>1833</v>
      </c>
      <c r="Z2258" s="3">
        <v>38450</v>
      </c>
      <c r="AA2258" t="s">
        <v>82</v>
      </c>
      <c r="AB2258" s="5">
        <v>78804.18</v>
      </c>
      <c r="AC2258" s="5">
        <v>78804.18</v>
      </c>
      <c r="AD2258" t="s">
        <v>1532</v>
      </c>
      <c r="AE2258" s="3">
        <v>38503</v>
      </c>
      <c r="AF2258" s="3">
        <v>38503</v>
      </c>
      <c r="AG2258" t="s">
        <v>100</v>
      </c>
      <c r="AH2258" s="5">
        <v>.63</v>
      </c>
      <c r="AI2258" s="5">
        <v>.63</v>
      </c>
      <c r="AJ2258" s="5">
        <v>0</v>
      </c>
      <c r="AK2258" s="5">
        <v>0</v>
      </c>
      <c r="AL2258" s="5">
        <v>.63</v>
      </c>
      <c r="AM2258" s="5">
        <v>.63</v>
      </c>
      <c r="AN2258" s="5">
        <v>0</v>
      </c>
      <c r="AO2258" s="5">
        <v>0</v>
      </c>
      <c r="AP2258" s="5">
        <v>0</v>
      </c>
      <c r="AQ2258" t="s">
        <v>101</v>
      </c>
      <c r="AR2258">
        <v>52810</v>
      </c>
      <c r="AS2258" t="s">
        <v>102</v>
      </c>
      <c r="AT2258" t="s">
        <v>103</v>
      </c>
      <c r="AU2258" t="s">
        <v>104</v>
      </c>
      <c r="AV2258" t="s">
        <v>105</v>
      </c>
      <c r="AW2258" s="3">
        <v>38503</v>
      </c>
      <c r="AX2258" t="s">
        <v>129</v>
      </c>
      <c r="AY2258" s="4">
        <v>38503.247615740741</v>
      </c>
      <c r="AZ2258" t="s">
        <v>129</v>
      </c>
      <c r="BA2258" s="3">
        <v>38503</v>
      </c>
      <c r="BB2258" s="3">
        <v>38503</v>
      </c>
      <c r="BF2258" s="5">
        <v>1</v>
      </c>
      <c r="BJ2258" t="s">
        <v>108</v>
      </c>
      <c r="BL2258" t="s">
        <v>109</v>
      </c>
      <c r="BM2258" t="s">
        <v>110</v>
      </c>
      <c r="BO2258" t="s">
        <v>111</v>
      </c>
      <c r="BP2258" t="s">
        <v>112</v>
      </c>
      <c r="BR2258" t="s">
        <v>113</v>
      </c>
      <c r="BS2258" t="s">
        <v>82</v>
      </c>
      <c r="BU2258" t="s">
        <v>114</v>
      </c>
      <c r="BV2258" t="s">
        <v>115</v>
      </c>
      <c r="BW2258" t="s">
        <v>116</v>
      </c>
      <c r="BX2258" t="s">
        <v>117</v>
      </c>
      <c r="BY2258" t="s">
        <v>118</v>
      </c>
      <c r="BZ2258" t="s">
        <v>119</v>
      </c>
      <c r="CA2258" t="s">
        <v>1537</v>
      </c>
      <c r="CB2258" t="s">
        <v>1538</v>
      </c>
      <c r="CC2258" t="s">
        <v>81</v>
      </c>
    </row>
    <row r="2259" spans="1:81" x14ac:dyDescent="0.2">
      <c r="A2259" t="s">
        <v>81</v>
      </c>
      <c r="B2259" t="s">
        <v>82</v>
      </c>
      <c r="C2259" t="s">
        <v>83</v>
      </c>
      <c r="D2259" t="s">
        <v>84</v>
      </c>
      <c r="E2259" t="s">
        <v>85</v>
      </c>
      <c r="F2259" t="s">
        <v>1531</v>
      </c>
      <c r="G2259" t="s">
        <v>1532</v>
      </c>
      <c r="I2259" t="s">
        <v>1533</v>
      </c>
      <c r="J2259" t="s">
        <v>1534</v>
      </c>
      <c r="K2259" t="s">
        <v>91</v>
      </c>
      <c r="M2259" t="s">
        <v>172</v>
      </c>
      <c r="N2259" t="s">
        <v>172</v>
      </c>
      <c r="P2259" t="s">
        <v>507</v>
      </c>
      <c r="Q2259" t="s">
        <v>96</v>
      </c>
      <c r="R2259" t="s">
        <v>1872</v>
      </c>
      <c r="S2259" s="3">
        <v>38503</v>
      </c>
      <c r="T2259" t="s">
        <v>82</v>
      </c>
      <c r="U2259" s="5">
        <v>249919.99</v>
      </c>
      <c r="V2259" s="5">
        <v>0</v>
      </c>
      <c r="W2259" s="5">
        <v>249919.99</v>
      </c>
      <c r="X2259" s="5">
        <v>0</v>
      </c>
      <c r="Y2259" t="s">
        <v>1831</v>
      </c>
      <c r="Z2259" s="3">
        <v>38451</v>
      </c>
      <c r="AA2259" t="s">
        <v>82</v>
      </c>
      <c r="AB2259" s="5">
        <v>112094.37</v>
      </c>
      <c r="AC2259" s="5">
        <v>112094.37</v>
      </c>
      <c r="AD2259" t="s">
        <v>1532</v>
      </c>
      <c r="AE2259" s="3">
        <v>38503</v>
      </c>
      <c r="AF2259" s="3">
        <v>38503</v>
      </c>
      <c r="AG2259" t="s">
        <v>100</v>
      </c>
      <c r="AH2259" s="5">
        <v>.9</v>
      </c>
      <c r="AI2259" s="5">
        <v>.9</v>
      </c>
      <c r="AJ2259" s="5">
        <v>0</v>
      </c>
      <c r="AK2259" s="5">
        <v>0</v>
      </c>
      <c r="AL2259" s="5">
        <v>.9</v>
      </c>
      <c r="AM2259" s="5">
        <v>.9</v>
      </c>
      <c r="AN2259" s="5">
        <v>0</v>
      </c>
      <c r="AO2259" s="5">
        <v>0</v>
      </c>
      <c r="AP2259" s="5">
        <v>0</v>
      </c>
      <c r="AQ2259" t="s">
        <v>101</v>
      </c>
      <c r="AR2259">
        <v>52810</v>
      </c>
      <c r="AS2259" t="s">
        <v>102</v>
      </c>
      <c r="AT2259" t="s">
        <v>103</v>
      </c>
      <c r="AU2259" t="s">
        <v>104</v>
      </c>
      <c r="AV2259" t="s">
        <v>105</v>
      </c>
      <c r="AW2259" s="3">
        <v>38503</v>
      </c>
      <c r="AX2259" t="s">
        <v>129</v>
      </c>
      <c r="AY2259" s="4">
        <v>38503.247615740741</v>
      </c>
      <c r="AZ2259" t="s">
        <v>129</v>
      </c>
      <c r="BA2259" s="3">
        <v>38503</v>
      </c>
      <c r="BB2259" s="3">
        <v>38503</v>
      </c>
      <c r="BF2259" s="5">
        <v>1</v>
      </c>
      <c r="BJ2259" t="s">
        <v>108</v>
      </c>
      <c r="BL2259" t="s">
        <v>109</v>
      </c>
      <c r="BM2259" t="s">
        <v>110</v>
      </c>
      <c r="BO2259" t="s">
        <v>111</v>
      </c>
      <c r="BP2259" t="s">
        <v>112</v>
      </c>
      <c r="BR2259" t="s">
        <v>113</v>
      </c>
      <c r="BS2259" t="s">
        <v>82</v>
      </c>
      <c r="BU2259" t="s">
        <v>114</v>
      </c>
      <c r="BV2259" t="s">
        <v>115</v>
      </c>
      <c r="BW2259" t="s">
        <v>116</v>
      </c>
      <c r="BX2259" t="s">
        <v>117</v>
      </c>
      <c r="BY2259" t="s">
        <v>118</v>
      </c>
      <c r="BZ2259" t="s">
        <v>119</v>
      </c>
      <c r="CA2259" t="s">
        <v>1537</v>
      </c>
      <c r="CB2259" t="s">
        <v>1538</v>
      </c>
      <c r="CC2259" t="s">
        <v>81</v>
      </c>
    </row>
    <row r="2260" spans="1:81" x14ac:dyDescent="0.2">
      <c r="A2260" t="s">
        <v>81</v>
      </c>
      <c r="B2260" t="s">
        <v>82</v>
      </c>
      <c r="C2260" t="s">
        <v>83</v>
      </c>
      <c r="D2260" t="s">
        <v>84</v>
      </c>
      <c r="E2260" t="s">
        <v>85</v>
      </c>
      <c r="F2260" t="s">
        <v>1531</v>
      </c>
      <c r="G2260" t="s">
        <v>1532</v>
      </c>
      <c r="I2260" t="s">
        <v>1533</v>
      </c>
      <c r="J2260" t="s">
        <v>1534</v>
      </c>
      <c r="K2260" t="s">
        <v>91</v>
      </c>
      <c r="M2260" t="s">
        <v>172</v>
      </c>
      <c r="N2260" t="s">
        <v>172</v>
      </c>
      <c r="P2260" t="s">
        <v>507</v>
      </c>
      <c r="Q2260" t="s">
        <v>96</v>
      </c>
      <c r="R2260" t="s">
        <v>1872</v>
      </c>
      <c r="S2260" s="3">
        <v>38503</v>
      </c>
      <c r="T2260" t="s">
        <v>82</v>
      </c>
      <c r="U2260" s="5">
        <v>249919.99</v>
      </c>
      <c r="V2260" s="5">
        <v>0</v>
      </c>
      <c r="W2260" s="5">
        <v>249919.99</v>
      </c>
      <c r="X2260" s="5">
        <v>0</v>
      </c>
      <c r="Y2260" t="s">
        <v>1838</v>
      </c>
      <c r="Z2260" s="3">
        <v>38454</v>
      </c>
      <c r="AA2260" t="s">
        <v>82</v>
      </c>
      <c r="AB2260" s="5">
        <v>84942.1</v>
      </c>
      <c r="AC2260" s="5">
        <v>84942.1</v>
      </c>
      <c r="AD2260" t="s">
        <v>1532</v>
      </c>
      <c r="AE2260" s="3">
        <v>38503</v>
      </c>
      <c r="AF2260" s="3">
        <v>38503</v>
      </c>
      <c r="AG2260" t="s">
        <v>100</v>
      </c>
      <c r="AH2260" s="5">
        <v>.01</v>
      </c>
      <c r="AI2260" s="5">
        <v>.01</v>
      </c>
      <c r="AJ2260" s="5">
        <v>0</v>
      </c>
      <c r="AK2260" s="5">
        <v>0</v>
      </c>
      <c r="AL2260" s="5">
        <v>.01</v>
      </c>
      <c r="AM2260" s="5">
        <v>.01</v>
      </c>
      <c r="AN2260" s="5">
        <v>0</v>
      </c>
      <c r="AO2260" s="5">
        <v>0</v>
      </c>
      <c r="AP2260" s="5">
        <v>0</v>
      </c>
      <c r="AQ2260" t="s">
        <v>101</v>
      </c>
      <c r="AR2260">
        <v>52810</v>
      </c>
      <c r="AS2260" t="s">
        <v>102</v>
      </c>
      <c r="AT2260" t="s">
        <v>103</v>
      </c>
      <c r="AU2260" t="s">
        <v>104</v>
      </c>
      <c r="AV2260" t="s">
        <v>105</v>
      </c>
      <c r="AW2260" s="3">
        <v>38503</v>
      </c>
      <c r="AX2260" t="s">
        <v>129</v>
      </c>
      <c r="AY2260" s="4">
        <v>38503.247615740741</v>
      </c>
      <c r="AZ2260" t="s">
        <v>129</v>
      </c>
      <c r="BA2260" s="3">
        <v>38503</v>
      </c>
      <c r="BB2260" s="3">
        <v>38503</v>
      </c>
      <c r="BF2260" s="5">
        <v>1</v>
      </c>
      <c r="BJ2260" t="s">
        <v>108</v>
      </c>
      <c r="BL2260" t="s">
        <v>109</v>
      </c>
      <c r="BM2260" t="s">
        <v>110</v>
      </c>
      <c r="BO2260" t="s">
        <v>111</v>
      </c>
      <c r="BP2260" t="s">
        <v>112</v>
      </c>
      <c r="BR2260" t="s">
        <v>113</v>
      </c>
      <c r="BS2260" t="s">
        <v>82</v>
      </c>
      <c r="BU2260" t="s">
        <v>114</v>
      </c>
      <c r="BV2260" t="s">
        <v>115</v>
      </c>
      <c r="BW2260" t="s">
        <v>116</v>
      </c>
      <c r="BX2260" t="s">
        <v>117</v>
      </c>
      <c r="BY2260" t="s">
        <v>118</v>
      </c>
      <c r="BZ2260" t="s">
        <v>119</v>
      </c>
      <c r="CA2260" t="s">
        <v>1537</v>
      </c>
      <c r="CB2260" t="s">
        <v>1538</v>
      </c>
      <c r="CC2260" t="s">
        <v>81</v>
      </c>
    </row>
    <row r="2261" spans="1:81" x14ac:dyDescent="0.2">
      <c r="A2261" t="s">
        <v>81</v>
      </c>
      <c r="B2261" t="s">
        <v>82</v>
      </c>
      <c r="C2261" t="s">
        <v>83</v>
      </c>
      <c r="D2261" t="s">
        <v>84</v>
      </c>
      <c r="E2261" t="s">
        <v>85</v>
      </c>
      <c r="F2261" t="s">
        <v>1531</v>
      </c>
      <c r="G2261" t="s">
        <v>1532</v>
      </c>
      <c r="I2261" t="s">
        <v>1533</v>
      </c>
      <c r="J2261" t="s">
        <v>1534</v>
      </c>
      <c r="K2261" t="s">
        <v>91</v>
      </c>
      <c r="M2261" t="s">
        <v>172</v>
      </c>
      <c r="N2261" t="s">
        <v>172</v>
      </c>
      <c r="P2261" t="s">
        <v>507</v>
      </c>
      <c r="Q2261" t="s">
        <v>96</v>
      </c>
      <c r="R2261" t="s">
        <v>1872</v>
      </c>
      <c r="S2261" s="3">
        <v>38503</v>
      </c>
      <c r="T2261" t="s">
        <v>82</v>
      </c>
      <c r="U2261" s="5">
        <v>249919.99</v>
      </c>
      <c r="V2261" s="5">
        <v>0</v>
      </c>
      <c r="W2261" s="5">
        <v>249919.99</v>
      </c>
      <c r="X2261" s="5">
        <v>0</v>
      </c>
      <c r="Y2261" t="s">
        <v>1842</v>
      </c>
      <c r="Z2261" s="3">
        <v>38455</v>
      </c>
      <c r="AA2261" t="s">
        <v>82</v>
      </c>
      <c r="AB2261" s="5">
        <v>109493.61</v>
      </c>
      <c r="AC2261" s="5">
        <v>109493.61</v>
      </c>
      <c r="AD2261" t="s">
        <v>1532</v>
      </c>
      <c r="AE2261" s="3">
        <v>38503</v>
      </c>
      <c r="AF2261" s="3">
        <v>38503</v>
      </c>
      <c r="AG2261" t="s">
        <v>100</v>
      </c>
      <c r="AH2261" s="5">
        <v>2189.87</v>
      </c>
      <c r="AI2261" s="5">
        <v>2189.87</v>
      </c>
      <c r="AJ2261" s="5">
        <v>0</v>
      </c>
      <c r="AK2261" s="5">
        <v>0</v>
      </c>
      <c r="AL2261" s="5">
        <v>2189.87</v>
      </c>
      <c r="AM2261" s="5">
        <v>2189.87</v>
      </c>
      <c r="AN2261" s="5">
        <v>0</v>
      </c>
      <c r="AO2261" s="5">
        <v>0</v>
      </c>
      <c r="AP2261" s="5">
        <v>0</v>
      </c>
      <c r="AQ2261" t="s">
        <v>101</v>
      </c>
      <c r="AR2261">
        <v>52810</v>
      </c>
      <c r="AS2261" t="s">
        <v>102</v>
      </c>
      <c r="AT2261" t="s">
        <v>103</v>
      </c>
      <c r="AU2261" t="s">
        <v>104</v>
      </c>
      <c r="AV2261" t="s">
        <v>105</v>
      </c>
      <c r="AW2261" s="3">
        <v>38503</v>
      </c>
      <c r="AX2261" t="s">
        <v>129</v>
      </c>
      <c r="AY2261" s="4">
        <v>38503.247615740741</v>
      </c>
      <c r="AZ2261" t="s">
        <v>129</v>
      </c>
      <c r="BA2261" s="3">
        <v>38503</v>
      </c>
      <c r="BB2261" s="3">
        <v>38503</v>
      </c>
      <c r="BF2261" s="5">
        <v>1</v>
      </c>
      <c r="BJ2261" t="s">
        <v>108</v>
      </c>
      <c r="BL2261" t="s">
        <v>109</v>
      </c>
      <c r="BM2261" t="s">
        <v>110</v>
      </c>
      <c r="BO2261" t="s">
        <v>111</v>
      </c>
      <c r="BP2261" t="s">
        <v>112</v>
      </c>
      <c r="BR2261" t="s">
        <v>113</v>
      </c>
      <c r="BS2261" t="s">
        <v>82</v>
      </c>
      <c r="BU2261" t="s">
        <v>114</v>
      </c>
      <c r="BV2261" t="s">
        <v>115</v>
      </c>
      <c r="BW2261" t="s">
        <v>116</v>
      </c>
      <c r="BX2261" t="s">
        <v>117</v>
      </c>
      <c r="BY2261" t="s">
        <v>118</v>
      </c>
      <c r="BZ2261" t="s">
        <v>119</v>
      </c>
      <c r="CA2261" t="s">
        <v>1537</v>
      </c>
      <c r="CB2261" t="s">
        <v>1538</v>
      </c>
      <c r="CC2261" t="s">
        <v>81</v>
      </c>
    </row>
    <row r="2262" spans="1:81" x14ac:dyDescent="0.2">
      <c r="A2262" t="s">
        <v>81</v>
      </c>
      <c r="B2262" t="s">
        <v>82</v>
      </c>
      <c r="C2262" t="s">
        <v>83</v>
      </c>
      <c r="D2262" t="s">
        <v>84</v>
      </c>
      <c r="E2262" t="s">
        <v>85</v>
      </c>
      <c r="F2262" t="s">
        <v>1531</v>
      </c>
      <c r="G2262" t="s">
        <v>1532</v>
      </c>
      <c r="I2262" t="s">
        <v>1533</v>
      </c>
      <c r="J2262" t="s">
        <v>1534</v>
      </c>
      <c r="K2262" t="s">
        <v>91</v>
      </c>
      <c r="M2262" t="s">
        <v>172</v>
      </c>
      <c r="N2262" t="s">
        <v>172</v>
      </c>
      <c r="P2262" t="s">
        <v>507</v>
      </c>
      <c r="Q2262" t="s">
        <v>96</v>
      </c>
      <c r="R2262" t="s">
        <v>1872</v>
      </c>
      <c r="S2262" s="3">
        <v>38503</v>
      </c>
      <c r="T2262" t="s">
        <v>82</v>
      </c>
      <c r="U2262" s="5">
        <v>249919.99</v>
      </c>
      <c r="V2262" s="5">
        <v>0</v>
      </c>
      <c r="W2262" s="5">
        <v>249919.99</v>
      </c>
      <c r="X2262" s="5">
        <v>0</v>
      </c>
      <c r="Y2262" t="s">
        <v>1849</v>
      </c>
      <c r="Z2262" s="3">
        <v>38456</v>
      </c>
      <c r="AA2262" t="s">
        <v>82</v>
      </c>
      <c r="AB2262" s="5">
        <v>60078.39</v>
      </c>
      <c r="AC2262" s="5">
        <v>60078.39</v>
      </c>
      <c r="AD2262" t="s">
        <v>1532</v>
      </c>
      <c r="AE2262" s="3">
        <v>38503</v>
      </c>
      <c r="AF2262" s="3">
        <v>38503</v>
      </c>
      <c r="AG2262" t="s">
        <v>100</v>
      </c>
      <c r="AH2262" s="5">
        <v>1201.57</v>
      </c>
      <c r="AI2262" s="5">
        <v>1201.57</v>
      </c>
      <c r="AJ2262" s="5">
        <v>0</v>
      </c>
      <c r="AK2262" s="5">
        <v>0</v>
      </c>
      <c r="AL2262" s="5">
        <v>1201.57</v>
      </c>
      <c r="AM2262" s="5">
        <v>1201.57</v>
      </c>
      <c r="AN2262" s="5">
        <v>0</v>
      </c>
      <c r="AO2262" s="5">
        <v>0</v>
      </c>
      <c r="AP2262" s="5">
        <v>0</v>
      </c>
      <c r="AQ2262" t="s">
        <v>101</v>
      </c>
      <c r="AR2262">
        <v>52810</v>
      </c>
      <c r="AS2262" t="s">
        <v>102</v>
      </c>
      <c r="AT2262" t="s">
        <v>103</v>
      </c>
      <c r="AU2262" t="s">
        <v>104</v>
      </c>
      <c r="AV2262" t="s">
        <v>105</v>
      </c>
      <c r="AW2262" s="3">
        <v>38503</v>
      </c>
      <c r="AX2262" t="s">
        <v>129</v>
      </c>
      <c r="AY2262" s="4">
        <v>38503.247615740741</v>
      </c>
      <c r="AZ2262" t="s">
        <v>129</v>
      </c>
      <c r="BA2262" s="3">
        <v>38503</v>
      </c>
      <c r="BB2262" s="3">
        <v>38503</v>
      </c>
      <c r="BF2262" s="5">
        <v>1</v>
      </c>
      <c r="BJ2262" t="s">
        <v>108</v>
      </c>
      <c r="BL2262" t="s">
        <v>109</v>
      </c>
      <c r="BM2262" t="s">
        <v>110</v>
      </c>
      <c r="BO2262" t="s">
        <v>111</v>
      </c>
      <c r="BP2262" t="s">
        <v>112</v>
      </c>
      <c r="BR2262" t="s">
        <v>113</v>
      </c>
      <c r="BS2262" t="s">
        <v>82</v>
      </c>
      <c r="BU2262" t="s">
        <v>114</v>
      </c>
      <c r="BV2262" t="s">
        <v>115</v>
      </c>
      <c r="BW2262" t="s">
        <v>116</v>
      </c>
      <c r="BX2262" t="s">
        <v>117</v>
      </c>
      <c r="BY2262" t="s">
        <v>118</v>
      </c>
      <c r="BZ2262" t="s">
        <v>119</v>
      </c>
      <c r="CA2262" t="s">
        <v>1537</v>
      </c>
      <c r="CB2262" t="s">
        <v>1538</v>
      </c>
      <c r="CC2262" t="s">
        <v>81</v>
      </c>
    </row>
    <row r="2263" spans="1:81" x14ac:dyDescent="0.2">
      <c r="A2263" t="s">
        <v>81</v>
      </c>
      <c r="B2263" t="s">
        <v>82</v>
      </c>
      <c r="C2263" t="s">
        <v>83</v>
      </c>
      <c r="D2263" t="s">
        <v>84</v>
      </c>
      <c r="E2263" t="s">
        <v>85</v>
      </c>
      <c r="F2263" t="s">
        <v>1531</v>
      </c>
      <c r="G2263" t="s">
        <v>1532</v>
      </c>
      <c r="I2263" t="s">
        <v>1533</v>
      </c>
      <c r="J2263" t="s">
        <v>1534</v>
      </c>
      <c r="K2263" t="s">
        <v>91</v>
      </c>
      <c r="M2263" t="s">
        <v>172</v>
      </c>
      <c r="N2263" t="s">
        <v>172</v>
      </c>
      <c r="P2263" t="s">
        <v>507</v>
      </c>
      <c r="Q2263" t="s">
        <v>96</v>
      </c>
      <c r="R2263" t="s">
        <v>1872</v>
      </c>
      <c r="S2263" s="3">
        <v>38503</v>
      </c>
      <c r="T2263" t="s">
        <v>82</v>
      </c>
      <c r="U2263" s="5">
        <v>249919.99</v>
      </c>
      <c r="V2263" s="5">
        <v>0</v>
      </c>
      <c r="W2263" s="5">
        <v>249919.99</v>
      </c>
      <c r="X2263" s="5">
        <v>0</v>
      </c>
      <c r="Y2263" t="s">
        <v>1853</v>
      </c>
      <c r="Z2263" s="3">
        <v>38460</v>
      </c>
      <c r="AA2263" t="s">
        <v>82</v>
      </c>
      <c r="AB2263" s="5">
        <v>57945.7</v>
      </c>
      <c r="AC2263" s="5">
        <v>57945.7</v>
      </c>
      <c r="AD2263" t="s">
        <v>1532</v>
      </c>
      <c r="AE2263" s="3">
        <v>38503</v>
      </c>
      <c r="AF2263" s="3">
        <v>38503</v>
      </c>
      <c r="AG2263" t="s">
        <v>100</v>
      </c>
      <c r="AH2263" s="5">
        <v>23.18</v>
      </c>
      <c r="AI2263" s="5">
        <v>23.18</v>
      </c>
      <c r="AJ2263" s="5">
        <v>0</v>
      </c>
      <c r="AK2263" s="5">
        <v>0</v>
      </c>
      <c r="AL2263" s="5">
        <v>23.18</v>
      </c>
      <c r="AM2263" s="5">
        <v>23.18</v>
      </c>
      <c r="AN2263" s="5">
        <v>0</v>
      </c>
      <c r="AO2263" s="5">
        <v>0</v>
      </c>
      <c r="AP2263" s="5">
        <v>0</v>
      </c>
      <c r="AQ2263" t="s">
        <v>101</v>
      </c>
      <c r="AR2263">
        <v>52810</v>
      </c>
      <c r="AS2263" t="s">
        <v>102</v>
      </c>
      <c r="AT2263" t="s">
        <v>103</v>
      </c>
      <c r="AU2263" t="s">
        <v>104</v>
      </c>
      <c r="AV2263" t="s">
        <v>105</v>
      </c>
      <c r="AW2263" s="3">
        <v>38503</v>
      </c>
      <c r="AX2263" t="s">
        <v>129</v>
      </c>
      <c r="AY2263" s="4">
        <v>38503.247615740741</v>
      </c>
      <c r="AZ2263" t="s">
        <v>129</v>
      </c>
      <c r="BA2263" s="3">
        <v>38503</v>
      </c>
      <c r="BB2263" s="3">
        <v>38503</v>
      </c>
      <c r="BF2263" s="5">
        <v>1</v>
      </c>
      <c r="BJ2263" t="s">
        <v>108</v>
      </c>
      <c r="BL2263" t="s">
        <v>109</v>
      </c>
      <c r="BM2263" t="s">
        <v>110</v>
      </c>
      <c r="BO2263" t="s">
        <v>111</v>
      </c>
      <c r="BP2263" t="s">
        <v>112</v>
      </c>
      <c r="BR2263" t="s">
        <v>113</v>
      </c>
      <c r="BS2263" t="s">
        <v>82</v>
      </c>
      <c r="BU2263" t="s">
        <v>114</v>
      </c>
      <c r="BV2263" t="s">
        <v>115</v>
      </c>
      <c r="BW2263" t="s">
        <v>116</v>
      </c>
      <c r="BX2263" t="s">
        <v>117</v>
      </c>
      <c r="BY2263" t="s">
        <v>118</v>
      </c>
      <c r="BZ2263" t="s">
        <v>119</v>
      </c>
      <c r="CA2263" t="s">
        <v>1537</v>
      </c>
      <c r="CB2263" t="s">
        <v>1538</v>
      </c>
      <c r="CC2263" t="s">
        <v>81</v>
      </c>
    </row>
    <row r="2264" spans="1:81" x14ac:dyDescent="0.2">
      <c r="A2264" t="s">
        <v>81</v>
      </c>
      <c r="B2264" t="s">
        <v>82</v>
      </c>
      <c r="C2264" t="s">
        <v>83</v>
      </c>
      <c r="D2264" t="s">
        <v>84</v>
      </c>
      <c r="E2264" t="s">
        <v>85</v>
      </c>
      <c r="F2264" t="s">
        <v>1531</v>
      </c>
      <c r="G2264" t="s">
        <v>1532</v>
      </c>
      <c r="I2264" t="s">
        <v>1533</v>
      </c>
      <c r="J2264" t="s">
        <v>1534</v>
      </c>
      <c r="K2264" t="s">
        <v>91</v>
      </c>
      <c r="M2264" t="s">
        <v>172</v>
      </c>
      <c r="N2264" t="s">
        <v>172</v>
      </c>
      <c r="P2264" t="s">
        <v>507</v>
      </c>
      <c r="Q2264" t="s">
        <v>96</v>
      </c>
      <c r="R2264" t="s">
        <v>1872</v>
      </c>
      <c r="S2264" s="3">
        <v>38503</v>
      </c>
      <c r="T2264" t="s">
        <v>82</v>
      </c>
      <c r="U2264" s="5">
        <v>249919.99</v>
      </c>
      <c r="V2264" s="5">
        <v>0</v>
      </c>
      <c r="W2264" s="5">
        <v>249919.99</v>
      </c>
      <c r="X2264" s="5">
        <v>0</v>
      </c>
      <c r="Y2264" t="s">
        <v>1873</v>
      </c>
      <c r="Z2264" s="3">
        <v>38463</v>
      </c>
      <c r="AA2264" t="s">
        <v>82</v>
      </c>
      <c r="AB2264" s="5">
        <v>60078.39</v>
      </c>
      <c r="AC2264" s="5">
        <v>60078.39</v>
      </c>
      <c r="AD2264" t="s">
        <v>1532</v>
      </c>
      <c r="AE2264" s="3">
        <v>38503</v>
      </c>
      <c r="AF2264" s="3">
        <v>38503</v>
      </c>
      <c r="AG2264" t="s">
        <v>100</v>
      </c>
      <c r="AH2264" s="5">
        <v>60078.39</v>
      </c>
      <c r="AI2264" s="5">
        <v>60078.39</v>
      </c>
      <c r="AJ2264" s="5">
        <v>0</v>
      </c>
      <c r="AK2264" s="5">
        <v>0</v>
      </c>
      <c r="AL2264" s="5">
        <v>60078.39</v>
      </c>
      <c r="AM2264" s="5">
        <v>60078.39</v>
      </c>
      <c r="AN2264" s="5">
        <v>0</v>
      </c>
      <c r="AO2264" s="5">
        <v>0</v>
      </c>
      <c r="AP2264" s="5">
        <v>0</v>
      </c>
      <c r="AQ2264" t="s">
        <v>101</v>
      </c>
      <c r="AR2264">
        <v>52810</v>
      </c>
      <c r="AS2264" t="s">
        <v>102</v>
      </c>
      <c r="AT2264" t="s">
        <v>103</v>
      </c>
      <c r="AU2264" t="s">
        <v>104</v>
      </c>
      <c r="AV2264" t="s">
        <v>105</v>
      </c>
      <c r="AW2264" s="3">
        <v>38503</v>
      </c>
      <c r="AX2264" t="s">
        <v>129</v>
      </c>
      <c r="AY2264" s="4">
        <v>38503.247615740741</v>
      </c>
      <c r="AZ2264" t="s">
        <v>129</v>
      </c>
      <c r="BA2264" s="3">
        <v>38503</v>
      </c>
      <c r="BB2264" s="3">
        <v>38503</v>
      </c>
      <c r="BF2264" s="5">
        <v>1</v>
      </c>
      <c r="BJ2264" t="s">
        <v>108</v>
      </c>
      <c r="BL2264" t="s">
        <v>109</v>
      </c>
      <c r="BM2264" t="s">
        <v>110</v>
      </c>
      <c r="BO2264" t="s">
        <v>111</v>
      </c>
      <c r="BP2264" t="s">
        <v>112</v>
      </c>
      <c r="BR2264" t="s">
        <v>113</v>
      </c>
      <c r="BS2264" t="s">
        <v>82</v>
      </c>
      <c r="BU2264" t="s">
        <v>114</v>
      </c>
      <c r="BV2264" t="s">
        <v>115</v>
      </c>
      <c r="BW2264" t="s">
        <v>116</v>
      </c>
      <c r="BX2264" t="s">
        <v>117</v>
      </c>
      <c r="BY2264" t="s">
        <v>118</v>
      </c>
      <c r="BZ2264" t="s">
        <v>119</v>
      </c>
      <c r="CA2264" t="s">
        <v>1537</v>
      </c>
      <c r="CB2264" t="s">
        <v>1538</v>
      </c>
      <c r="CC2264" t="s">
        <v>81</v>
      </c>
    </row>
    <row r="2265" spans="1:81" x14ac:dyDescent="0.2">
      <c r="A2265" t="s">
        <v>81</v>
      </c>
      <c r="B2265" t="s">
        <v>82</v>
      </c>
      <c r="C2265" t="s">
        <v>83</v>
      </c>
      <c r="D2265" t="s">
        <v>84</v>
      </c>
      <c r="E2265" t="s">
        <v>85</v>
      </c>
      <c r="F2265" t="s">
        <v>1531</v>
      </c>
      <c r="G2265" t="s">
        <v>1532</v>
      </c>
      <c r="I2265" t="s">
        <v>1533</v>
      </c>
      <c r="J2265" t="s">
        <v>1534</v>
      </c>
      <c r="K2265" t="s">
        <v>91</v>
      </c>
      <c r="M2265" t="s">
        <v>172</v>
      </c>
      <c r="N2265" t="s">
        <v>172</v>
      </c>
      <c r="P2265" t="s">
        <v>507</v>
      </c>
      <c r="Q2265" t="s">
        <v>96</v>
      </c>
      <c r="R2265" t="s">
        <v>1872</v>
      </c>
      <c r="S2265" s="3">
        <v>38503</v>
      </c>
      <c r="T2265" t="s">
        <v>82</v>
      </c>
      <c r="U2265" s="5">
        <v>249919.99</v>
      </c>
      <c r="V2265" s="5">
        <v>0</v>
      </c>
      <c r="W2265" s="5">
        <v>249919.99</v>
      </c>
      <c r="X2265" s="5">
        <v>0</v>
      </c>
      <c r="Y2265" t="s">
        <v>1874</v>
      </c>
      <c r="Z2265" s="3">
        <v>38464</v>
      </c>
      <c r="AA2265" t="s">
        <v>82</v>
      </c>
      <c r="AB2265" s="5">
        <v>62679.15</v>
      </c>
      <c r="AC2265" s="5">
        <v>62679.15</v>
      </c>
      <c r="AD2265" t="s">
        <v>1532</v>
      </c>
      <c r="AE2265" s="3">
        <v>38503</v>
      </c>
      <c r="AF2265" s="3">
        <v>38503</v>
      </c>
      <c r="AG2265" t="s">
        <v>100</v>
      </c>
      <c r="AH2265" s="5">
        <v>62679.15</v>
      </c>
      <c r="AI2265" s="5">
        <v>62679.15</v>
      </c>
      <c r="AJ2265" s="5">
        <v>0</v>
      </c>
      <c r="AK2265" s="5">
        <v>0</v>
      </c>
      <c r="AL2265" s="5">
        <v>62679.15</v>
      </c>
      <c r="AM2265" s="5">
        <v>62679.15</v>
      </c>
      <c r="AN2265" s="5">
        <v>0</v>
      </c>
      <c r="AO2265" s="5">
        <v>0</v>
      </c>
      <c r="AP2265" s="5">
        <v>0</v>
      </c>
      <c r="AQ2265" t="s">
        <v>101</v>
      </c>
      <c r="AR2265">
        <v>52810</v>
      </c>
      <c r="AS2265" t="s">
        <v>102</v>
      </c>
      <c r="AT2265" t="s">
        <v>103</v>
      </c>
      <c r="AU2265" t="s">
        <v>104</v>
      </c>
      <c r="AV2265" t="s">
        <v>105</v>
      </c>
      <c r="AW2265" s="3">
        <v>38503</v>
      </c>
      <c r="AX2265" t="s">
        <v>129</v>
      </c>
      <c r="AY2265" s="4">
        <v>38503.247615740741</v>
      </c>
      <c r="AZ2265" t="s">
        <v>129</v>
      </c>
      <c r="BA2265" s="3">
        <v>38503</v>
      </c>
      <c r="BB2265" s="3">
        <v>38503</v>
      </c>
      <c r="BF2265" s="5">
        <v>1</v>
      </c>
      <c r="BJ2265" t="s">
        <v>108</v>
      </c>
      <c r="BL2265" t="s">
        <v>109</v>
      </c>
      <c r="BM2265" t="s">
        <v>110</v>
      </c>
      <c r="BO2265" t="s">
        <v>111</v>
      </c>
      <c r="BP2265" t="s">
        <v>112</v>
      </c>
      <c r="BR2265" t="s">
        <v>113</v>
      </c>
      <c r="BS2265" t="s">
        <v>82</v>
      </c>
      <c r="BU2265" t="s">
        <v>114</v>
      </c>
      <c r="BV2265" t="s">
        <v>115</v>
      </c>
      <c r="BW2265" t="s">
        <v>116</v>
      </c>
      <c r="BX2265" t="s">
        <v>117</v>
      </c>
      <c r="BY2265" t="s">
        <v>118</v>
      </c>
      <c r="BZ2265" t="s">
        <v>119</v>
      </c>
      <c r="CA2265" t="s">
        <v>1537</v>
      </c>
      <c r="CB2265" t="s">
        <v>1538</v>
      </c>
      <c r="CC2265" t="s">
        <v>81</v>
      </c>
    </row>
    <row r="2266" spans="1:81" x14ac:dyDescent="0.2">
      <c r="A2266" t="s">
        <v>81</v>
      </c>
      <c r="B2266" t="s">
        <v>82</v>
      </c>
      <c r="C2266" t="s">
        <v>83</v>
      </c>
      <c r="D2266" t="s">
        <v>84</v>
      </c>
      <c r="E2266" t="s">
        <v>85</v>
      </c>
      <c r="F2266" t="s">
        <v>1531</v>
      </c>
      <c r="G2266" t="s">
        <v>1532</v>
      </c>
      <c r="I2266" t="s">
        <v>1533</v>
      </c>
      <c r="J2266" t="s">
        <v>1534</v>
      </c>
      <c r="K2266" t="s">
        <v>91</v>
      </c>
      <c r="M2266" t="s">
        <v>172</v>
      </c>
      <c r="N2266" t="s">
        <v>172</v>
      </c>
      <c r="P2266" t="s">
        <v>507</v>
      </c>
      <c r="Q2266" t="s">
        <v>96</v>
      </c>
      <c r="R2266" t="s">
        <v>1872</v>
      </c>
      <c r="S2266" s="3">
        <v>38503</v>
      </c>
      <c r="T2266" t="s">
        <v>82</v>
      </c>
      <c r="U2266" s="5">
        <v>249919.99</v>
      </c>
      <c r="V2266" s="5">
        <v>0</v>
      </c>
      <c r="W2266" s="5">
        <v>249919.99</v>
      </c>
      <c r="X2266" s="5">
        <v>0</v>
      </c>
      <c r="Y2266" t="s">
        <v>1875</v>
      </c>
      <c r="Z2266" s="3">
        <v>38467</v>
      </c>
      <c r="AA2266" t="s">
        <v>82</v>
      </c>
      <c r="AB2266" s="5">
        <v>61066.66</v>
      </c>
      <c r="AC2266" s="5">
        <v>61066.66</v>
      </c>
      <c r="AD2266" t="s">
        <v>1532</v>
      </c>
      <c r="AE2266" s="3">
        <v>38503</v>
      </c>
      <c r="AF2266" s="3">
        <v>38503</v>
      </c>
      <c r="AG2266" t="s">
        <v>100</v>
      </c>
      <c r="AH2266" s="5">
        <v>61066.66</v>
      </c>
      <c r="AI2266" s="5">
        <v>61066.66</v>
      </c>
      <c r="AJ2266" s="5">
        <v>0</v>
      </c>
      <c r="AK2266" s="5">
        <v>0</v>
      </c>
      <c r="AL2266" s="5">
        <v>61066.66</v>
      </c>
      <c r="AM2266" s="5">
        <v>61066.66</v>
      </c>
      <c r="AN2266" s="5">
        <v>0</v>
      </c>
      <c r="AO2266" s="5">
        <v>0</v>
      </c>
      <c r="AP2266" s="5">
        <v>0</v>
      </c>
      <c r="AQ2266" t="s">
        <v>101</v>
      </c>
      <c r="AR2266">
        <v>52810</v>
      </c>
      <c r="AS2266" t="s">
        <v>102</v>
      </c>
      <c r="AT2266" t="s">
        <v>103</v>
      </c>
      <c r="AU2266" t="s">
        <v>104</v>
      </c>
      <c r="AV2266" t="s">
        <v>105</v>
      </c>
      <c r="AW2266" s="3">
        <v>38503</v>
      </c>
      <c r="AX2266" t="s">
        <v>129</v>
      </c>
      <c r="AY2266" s="4">
        <v>38503.247615740741</v>
      </c>
      <c r="AZ2266" t="s">
        <v>129</v>
      </c>
      <c r="BA2266" s="3">
        <v>38503</v>
      </c>
      <c r="BB2266" s="3">
        <v>38503</v>
      </c>
      <c r="BF2266" s="5">
        <v>1</v>
      </c>
      <c r="BJ2266" t="s">
        <v>108</v>
      </c>
      <c r="BL2266" t="s">
        <v>109</v>
      </c>
      <c r="BM2266" t="s">
        <v>110</v>
      </c>
      <c r="BO2266" t="s">
        <v>111</v>
      </c>
      <c r="BP2266" t="s">
        <v>112</v>
      </c>
      <c r="BR2266" t="s">
        <v>113</v>
      </c>
      <c r="BS2266" t="s">
        <v>82</v>
      </c>
      <c r="BU2266" t="s">
        <v>114</v>
      </c>
      <c r="BV2266" t="s">
        <v>115</v>
      </c>
      <c r="BW2266" t="s">
        <v>116</v>
      </c>
      <c r="BX2266" t="s">
        <v>117</v>
      </c>
      <c r="BY2266" t="s">
        <v>118</v>
      </c>
      <c r="BZ2266" t="s">
        <v>119</v>
      </c>
      <c r="CA2266" t="s">
        <v>1537</v>
      </c>
      <c r="CB2266" t="s">
        <v>1538</v>
      </c>
      <c r="CC2266" t="s">
        <v>81</v>
      </c>
    </row>
    <row r="2267" spans="1:81" x14ac:dyDescent="0.2">
      <c r="A2267" t="s">
        <v>81</v>
      </c>
      <c r="B2267" t="s">
        <v>82</v>
      </c>
      <c r="C2267" t="s">
        <v>83</v>
      </c>
      <c r="D2267" t="s">
        <v>84</v>
      </c>
      <c r="E2267" t="s">
        <v>85</v>
      </c>
      <c r="F2267" t="s">
        <v>1531</v>
      </c>
      <c r="G2267" t="s">
        <v>1532</v>
      </c>
      <c r="I2267" t="s">
        <v>1533</v>
      </c>
      <c r="J2267" t="s">
        <v>1534</v>
      </c>
      <c r="K2267" t="s">
        <v>91</v>
      </c>
      <c r="M2267" t="s">
        <v>172</v>
      </c>
      <c r="N2267" t="s">
        <v>172</v>
      </c>
      <c r="P2267" t="s">
        <v>507</v>
      </c>
      <c r="Q2267" t="s">
        <v>96</v>
      </c>
      <c r="R2267" t="s">
        <v>1872</v>
      </c>
      <c r="S2267" s="3">
        <v>38503</v>
      </c>
      <c r="T2267" t="s">
        <v>82</v>
      </c>
      <c r="U2267" s="5">
        <v>249919.99</v>
      </c>
      <c r="V2267" s="5">
        <v>0</v>
      </c>
      <c r="W2267" s="5">
        <v>249919.99</v>
      </c>
      <c r="X2267" s="5">
        <v>0</v>
      </c>
      <c r="Y2267" t="s">
        <v>1876</v>
      </c>
      <c r="Z2267" s="3">
        <v>38475</v>
      </c>
      <c r="AA2267" t="s">
        <v>82</v>
      </c>
      <c r="AB2267" s="5">
        <v>62679.15</v>
      </c>
      <c r="AC2267" s="5">
        <v>62679.15</v>
      </c>
      <c r="AD2267" t="s">
        <v>1532</v>
      </c>
      <c r="AE2267" s="3">
        <v>38503</v>
      </c>
      <c r="AF2267" s="3">
        <v>38503</v>
      </c>
      <c r="AG2267" t="s">
        <v>100</v>
      </c>
      <c r="AH2267" s="5">
        <v>62679.15</v>
      </c>
      <c r="AI2267" s="5">
        <v>62679.15</v>
      </c>
      <c r="AJ2267" s="5">
        <v>0</v>
      </c>
      <c r="AK2267" s="5">
        <v>0</v>
      </c>
      <c r="AL2267" s="5">
        <v>62679.15</v>
      </c>
      <c r="AM2267" s="5">
        <v>62679.15</v>
      </c>
      <c r="AN2267" s="5">
        <v>0</v>
      </c>
      <c r="AO2267" s="5">
        <v>0</v>
      </c>
      <c r="AP2267" s="5">
        <v>0</v>
      </c>
      <c r="AQ2267" t="s">
        <v>101</v>
      </c>
      <c r="AR2267">
        <v>52810</v>
      </c>
      <c r="AS2267" t="s">
        <v>102</v>
      </c>
      <c r="AT2267" t="s">
        <v>103</v>
      </c>
      <c r="AU2267" t="s">
        <v>104</v>
      </c>
      <c r="AV2267" t="s">
        <v>105</v>
      </c>
      <c r="AW2267" s="3">
        <v>38503</v>
      </c>
      <c r="AX2267" t="s">
        <v>129</v>
      </c>
      <c r="AY2267" s="4">
        <v>38503.247615740741</v>
      </c>
      <c r="AZ2267" t="s">
        <v>129</v>
      </c>
      <c r="BA2267" s="3">
        <v>38503</v>
      </c>
      <c r="BB2267" s="3">
        <v>38503</v>
      </c>
      <c r="BF2267" s="5">
        <v>1</v>
      </c>
      <c r="BJ2267" t="s">
        <v>108</v>
      </c>
      <c r="BL2267" t="s">
        <v>109</v>
      </c>
      <c r="BM2267" t="s">
        <v>110</v>
      </c>
      <c r="BO2267" t="s">
        <v>111</v>
      </c>
      <c r="BP2267" t="s">
        <v>112</v>
      </c>
      <c r="BR2267" t="s">
        <v>113</v>
      </c>
      <c r="BS2267" t="s">
        <v>82</v>
      </c>
      <c r="BU2267" t="s">
        <v>114</v>
      </c>
      <c r="BV2267" t="s">
        <v>115</v>
      </c>
      <c r="BW2267" t="s">
        <v>116</v>
      </c>
      <c r="BX2267" t="s">
        <v>117</v>
      </c>
      <c r="BY2267" t="s">
        <v>118</v>
      </c>
      <c r="BZ2267" t="s">
        <v>119</v>
      </c>
      <c r="CA2267" t="s">
        <v>1537</v>
      </c>
      <c r="CB2267" t="s">
        <v>1538</v>
      </c>
      <c r="CC2267" t="s">
        <v>81</v>
      </c>
    </row>
    <row r="2268" spans="1:81" x14ac:dyDescent="0.2">
      <c r="A2268" t="s">
        <v>81</v>
      </c>
      <c r="B2268" t="s">
        <v>82</v>
      </c>
      <c r="C2268" t="s">
        <v>83</v>
      </c>
      <c r="D2268" t="s">
        <v>84</v>
      </c>
      <c r="E2268" t="s">
        <v>85</v>
      </c>
      <c r="F2268" t="s">
        <v>1531</v>
      </c>
      <c r="G2268" t="s">
        <v>1532</v>
      </c>
      <c r="I2268" t="s">
        <v>1533</v>
      </c>
      <c r="J2268" t="s">
        <v>1534</v>
      </c>
      <c r="K2268" t="s">
        <v>91</v>
      </c>
      <c r="M2268" t="s">
        <v>172</v>
      </c>
      <c r="N2268" t="s">
        <v>172</v>
      </c>
      <c r="P2268" t="s">
        <v>301</v>
      </c>
      <c r="Q2268" t="s">
        <v>96</v>
      </c>
      <c r="R2268" t="s">
        <v>1877</v>
      </c>
      <c r="S2268" s="3">
        <v>38505</v>
      </c>
      <c r="T2268" t="s">
        <v>82</v>
      </c>
      <c r="U2268" s="5">
        <v>280626.06</v>
      </c>
      <c r="V2268" s="5">
        <v>0</v>
      </c>
      <c r="W2268" s="5">
        <v>280626.06</v>
      </c>
      <c r="X2268" s="5">
        <v>0</v>
      </c>
      <c r="Y2268" t="s">
        <v>1878</v>
      </c>
      <c r="Z2268" s="3">
        <v>38468</v>
      </c>
      <c r="AA2268" t="s">
        <v>82</v>
      </c>
      <c r="AB2268" s="5">
        <v>78804.19</v>
      </c>
      <c r="AC2268" s="5">
        <v>78804.19</v>
      </c>
      <c r="AD2268" t="s">
        <v>1532</v>
      </c>
      <c r="AE2268" s="3">
        <v>38505</v>
      </c>
      <c r="AF2268" s="3">
        <v>38505</v>
      </c>
      <c r="AG2268" t="s">
        <v>100</v>
      </c>
      <c r="AH2268" s="5">
        <v>78804.19</v>
      </c>
      <c r="AI2268" s="5">
        <v>78804.19</v>
      </c>
      <c r="AJ2268" s="5">
        <v>0</v>
      </c>
      <c r="AK2268" s="5">
        <v>0</v>
      </c>
      <c r="AL2268" s="5">
        <v>78804.19</v>
      </c>
      <c r="AM2268" s="5">
        <v>78804.19</v>
      </c>
      <c r="AN2268" s="5">
        <v>0</v>
      </c>
      <c r="AO2268" s="5">
        <v>0</v>
      </c>
      <c r="AP2268" s="5">
        <v>0</v>
      </c>
      <c r="AQ2268" t="s">
        <v>101</v>
      </c>
      <c r="AR2268">
        <v>52839</v>
      </c>
      <c r="AS2268" t="s">
        <v>102</v>
      </c>
      <c r="AT2268" t="s">
        <v>103</v>
      </c>
      <c r="AU2268" t="s">
        <v>104</v>
      </c>
      <c r="AV2268" t="s">
        <v>105</v>
      </c>
      <c r="AW2268" s="3">
        <v>38505</v>
      </c>
      <c r="AX2268" t="s">
        <v>129</v>
      </c>
      <c r="AY2268" s="4">
        <v>38517.35318287037</v>
      </c>
      <c r="AZ2268" t="s">
        <v>106</v>
      </c>
      <c r="BA2268" s="3">
        <v>38505</v>
      </c>
      <c r="BB2268" s="3">
        <v>38505</v>
      </c>
      <c r="BF2268" s="5">
        <v>1</v>
      </c>
      <c r="BJ2268" t="s">
        <v>108</v>
      </c>
      <c r="BL2268" t="s">
        <v>109</v>
      </c>
      <c r="BM2268" t="s">
        <v>110</v>
      </c>
      <c r="BO2268" t="s">
        <v>111</v>
      </c>
      <c r="BP2268" t="s">
        <v>112</v>
      </c>
      <c r="BR2268" t="s">
        <v>113</v>
      </c>
      <c r="BS2268" t="s">
        <v>82</v>
      </c>
      <c r="BU2268" t="s">
        <v>114</v>
      </c>
      <c r="BV2268" t="s">
        <v>115</v>
      </c>
      <c r="BW2268" t="s">
        <v>116</v>
      </c>
      <c r="BX2268" t="s">
        <v>117</v>
      </c>
      <c r="BY2268" t="s">
        <v>118</v>
      </c>
      <c r="BZ2268" t="s">
        <v>119</v>
      </c>
      <c r="CA2268" t="s">
        <v>1537</v>
      </c>
      <c r="CB2268" t="s">
        <v>1538</v>
      </c>
      <c r="CC2268" t="s">
        <v>81</v>
      </c>
    </row>
    <row r="2269" spans="1:81" x14ac:dyDescent="0.2">
      <c r="A2269" t="s">
        <v>81</v>
      </c>
      <c r="B2269" t="s">
        <v>82</v>
      </c>
      <c r="C2269" t="s">
        <v>83</v>
      </c>
      <c r="D2269" t="s">
        <v>84</v>
      </c>
      <c r="E2269" t="s">
        <v>85</v>
      </c>
      <c r="F2269" t="s">
        <v>1531</v>
      </c>
      <c r="G2269" t="s">
        <v>1532</v>
      </c>
      <c r="I2269" t="s">
        <v>1533</v>
      </c>
      <c r="J2269" t="s">
        <v>1534</v>
      </c>
      <c r="K2269" t="s">
        <v>91</v>
      </c>
      <c r="M2269" t="s">
        <v>172</v>
      </c>
      <c r="N2269" t="s">
        <v>172</v>
      </c>
      <c r="P2269" t="s">
        <v>301</v>
      </c>
      <c r="Q2269" t="s">
        <v>96</v>
      </c>
      <c r="R2269" t="s">
        <v>1877</v>
      </c>
      <c r="S2269" s="3">
        <v>38505</v>
      </c>
      <c r="T2269" t="s">
        <v>82</v>
      </c>
      <c r="U2269" s="5">
        <v>280626.06</v>
      </c>
      <c r="V2269" s="5">
        <v>0</v>
      </c>
      <c r="W2269" s="5">
        <v>280626.06</v>
      </c>
      <c r="X2269" s="5">
        <v>0</v>
      </c>
      <c r="Y2269" t="s">
        <v>1879</v>
      </c>
      <c r="Z2269" s="3">
        <v>38476</v>
      </c>
      <c r="AA2269" t="s">
        <v>82</v>
      </c>
      <c r="AB2269" s="5">
        <v>109493.62</v>
      </c>
      <c r="AC2269" s="5">
        <v>109493.62</v>
      </c>
      <c r="AD2269" t="s">
        <v>1532</v>
      </c>
      <c r="AE2269" s="3">
        <v>38505</v>
      </c>
      <c r="AF2269" s="3">
        <v>38505</v>
      </c>
      <c r="AG2269" t="s">
        <v>100</v>
      </c>
      <c r="AH2269" s="5">
        <v>109493.62</v>
      </c>
      <c r="AI2269" s="5">
        <v>109493.62</v>
      </c>
      <c r="AJ2269" s="5">
        <v>0</v>
      </c>
      <c r="AK2269" s="5">
        <v>0</v>
      </c>
      <c r="AL2269" s="5">
        <v>109493.62</v>
      </c>
      <c r="AM2269" s="5">
        <v>109493.62</v>
      </c>
      <c r="AN2269" s="5">
        <v>0</v>
      </c>
      <c r="AO2269" s="5">
        <v>0</v>
      </c>
      <c r="AP2269" s="5">
        <v>0</v>
      </c>
      <c r="AQ2269" t="s">
        <v>101</v>
      </c>
      <c r="AR2269">
        <v>52839</v>
      </c>
      <c r="AS2269" t="s">
        <v>102</v>
      </c>
      <c r="AT2269" t="s">
        <v>103</v>
      </c>
      <c r="AU2269" t="s">
        <v>104</v>
      </c>
      <c r="AV2269" t="s">
        <v>105</v>
      </c>
      <c r="AW2269" s="3">
        <v>38505</v>
      </c>
      <c r="AX2269" t="s">
        <v>129</v>
      </c>
      <c r="AY2269" s="4">
        <v>38517.35318287037</v>
      </c>
      <c r="AZ2269" t="s">
        <v>106</v>
      </c>
      <c r="BA2269" s="3">
        <v>38505</v>
      </c>
      <c r="BB2269" s="3">
        <v>38505</v>
      </c>
      <c r="BF2269" s="5">
        <v>1</v>
      </c>
      <c r="BJ2269" t="s">
        <v>108</v>
      </c>
      <c r="BL2269" t="s">
        <v>109</v>
      </c>
      <c r="BM2269" t="s">
        <v>110</v>
      </c>
      <c r="BO2269" t="s">
        <v>111</v>
      </c>
      <c r="BP2269" t="s">
        <v>112</v>
      </c>
      <c r="BR2269" t="s">
        <v>113</v>
      </c>
      <c r="BS2269" t="s">
        <v>82</v>
      </c>
      <c r="BU2269" t="s">
        <v>114</v>
      </c>
      <c r="BV2269" t="s">
        <v>115</v>
      </c>
      <c r="BW2269" t="s">
        <v>116</v>
      </c>
      <c r="BX2269" t="s">
        <v>117</v>
      </c>
      <c r="BY2269" t="s">
        <v>118</v>
      </c>
      <c r="BZ2269" t="s">
        <v>119</v>
      </c>
      <c r="CA2269" t="s">
        <v>1537</v>
      </c>
      <c r="CB2269" t="s">
        <v>1538</v>
      </c>
      <c r="CC2269" t="s">
        <v>81</v>
      </c>
    </row>
    <row r="2270" spans="1:81" x14ac:dyDescent="0.2">
      <c r="A2270" t="s">
        <v>81</v>
      </c>
      <c r="B2270" t="s">
        <v>82</v>
      </c>
      <c r="C2270" t="s">
        <v>83</v>
      </c>
      <c r="D2270" t="s">
        <v>84</v>
      </c>
      <c r="E2270" t="s">
        <v>85</v>
      </c>
      <c r="F2270" t="s">
        <v>1531</v>
      </c>
      <c r="G2270" t="s">
        <v>1532</v>
      </c>
      <c r="I2270" t="s">
        <v>1533</v>
      </c>
      <c r="J2270" t="s">
        <v>1534</v>
      </c>
      <c r="K2270" t="s">
        <v>91</v>
      </c>
      <c r="M2270" t="s">
        <v>172</v>
      </c>
      <c r="N2270" t="s">
        <v>172</v>
      </c>
      <c r="P2270" t="s">
        <v>301</v>
      </c>
      <c r="Q2270" t="s">
        <v>96</v>
      </c>
      <c r="R2270" t="s">
        <v>1877</v>
      </c>
      <c r="S2270" s="3">
        <v>38505</v>
      </c>
      <c r="T2270" t="s">
        <v>82</v>
      </c>
      <c r="U2270" s="5">
        <v>280626.06</v>
      </c>
      <c r="V2270" s="5">
        <v>0</v>
      </c>
      <c r="W2270" s="5">
        <v>280626.06</v>
      </c>
      <c r="X2270" s="5">
        <v>0</v>
      </c>
      <c r="Y2270" t="s">
        <v>1880</v>
      </c>
      <c r="Z2270" s="3">
        <v>38495</v>
      </c>
      <c r="AA2270" t="s">
        <v>82</v>
      </c>
      <c r="AB2270" s="5">
        <v>92328.25</v>
      </c>
      <c r="AC2270" s="5">
        <v>92328.25</v>
      </c>
      <c r="AD2270" t="s">
        <v>1532</v>
      </c>
      <c r="AE2270" s="3">
        <v>38505</v>
      </c>
      <c r="AF2270" s="3">
        <v>38505</v>
      </c>
      <c r="AG2270" t="s">
        <v>100</v>
      </c>
      <c r="AH2270" s="5">
        <v>90481.68</v>
      </c>
      <c r="AI2270" s="5">
        <v>90481.68</v>
      </c>
      <c r="AJ2270" s="5">
        <v>1846.57</v>
      </c>
      <c r="AK2270" s="5">
        <v>0</v>
      </c>
      <c r="AL2270" s="5">
        <v>90481.68</v>
      </c>
      <c r="AM2270" s="5">
        <v>92328.25</v>
      </c>
      <c r="AN2270" s="5">
        <v>0</v>
      </c>
      <c r="AO2270" s="5">
        <v>1846.57</v>
      </c>
      <c r="AP2270" s="5">
        <v>0</v>
      </c>
      <c r="AQ2270" t="s">
        <v>101</v>
      </c>
      <c r="AR2270">
        <v>52839</v>
      </c>
      <c r="AS2270" t="s">
        <v>102</v>
      </c>
      <c r="AT2270" t="s">
        <v>103</v>
      </c>
      <c r="AU2270" t="s">
        <v>104</v>
      </c>
      <c r="AV2270" t="s">
        <v>105</v>
      </c>
      <c r="AW2270" s="3">
        <v>38505</v>
      </c>
      <c r="AX2270" t="s">
        <v>129</v>
      </c>
      <c r="AY2270" s="4">
        <v>38517.35318287037</v>
      </c>
      <c r="AZ2270" t="s">
        <v>106</v>
      </c>
      <c r="BA2270" s="3">
        <v>38505</v>
      </c>
      <c r="BB2270" s="3">
        <v>38505</v>
      </c>
      <c r="BF2270" s="5">
        <v>1</v>
      </c>
      <c r="BJ2270" t="s">
        <v>108</v>
      </c>
      <c r="BL2270" t="s">
        <v>109</v>
      </c>
      <c r="BM2270" t="s">
        <v>110</v>
      </c>
      <c r="BO2270" t="s">
        <v>111</v>
      </c>
      <c r="BP2270" t="s">
        <v>112</v>
      </c>
      <c r="BR2270" t="s">
        <v>113</v>
      </c>
      <c r="BS2270" t="s">
        <v>82</v>
      </c>
      <c r="BU2270" t="s">
        <v>114</v>
      </c>
      <c r="BV2270" t="s">
        <v>115</v>
      </c>
      <c r="BW2270" t="s">
        <v>116</v>
      </c>
      <c r="BX2270" t="s">
        <v>117</v>
      </c>
      <c r="BY2270" t="s">
        <v>118</v>
      </c>
      <c r="BZ2270" t="s">
        <v>119</v>
      </c>
      <c r="CA2270" t="s">
        <v>1537</v>
      </c>
      <c r="CB2270" t="s">
        <v>1538</v>
      </c>
      <c r="CC2270" t="s">
        <v>81</v>
      </c>
    </row>
    <row r="2271" spans="1:81" x14ac:dyDescent="0.2">
      <c r="A2271" t="s">
        <v>81</v>
      </c>
      <c r="B2271" t="s">
        <v>82</v>
      </c>
      <c r="C2271" t="s">
        <v>83</v>
      </c>
      <c r="D2271" t="s">
        <v>84</v>
      </c>
      <c r="E2271" t="s">
        <v>85</v>
      </c>
      <c r="F2271" t="s">
        <v>1531</v>
      </c>
      <c r="G2271" t="s">
        <v>1532</v>
      </c>
      <c r="I2271" t="s">
        <v>1533</v>
      </c>
      <c r="J2271" t="s">
        <v>1534</v>
      </c>
      <c r="K2271" t="s">
        <v>91</v>
      </c>
      <c r="M2271" t="s">
        <v>172</v>
      </c>
      <c r="N2271" t="s">
        <v>172</v>
      </c>
      <c r="P2271" t="s">
        <v>385</v>
      </c>
      <c r="Q2271" t="s">
        <v>96</v>
      </c>
      <c r="R2271" t="s">
        <v>1881</v>
      </c>
      <c r="S2271" s="3">
        <v>38509</v>
      </c>
      <c r="T2271" t="s">
        <v>82</v>
      </c>
      <c r="U2271" s="5">
        <v>351055.6</v>
      </c>
      <c r="V2271" s="5">
        <v>0</v>
      </c>
      <c r="W2271" s="5">
        <v>351055.6</v>
      </c>
      <c r="X2271" s="5">
        <v>0</v>
      </c>
      <c r="Y2271" t="s">
        <v>1882</v>
      </c>
      <c r="Z2271" s="3">
        <v>38478</v>
      </c>
      <c r="AA2271" t="s">
        <v>82</v>
      </c>
      <c r="AB2271" s="5">
        <v>73602.46</v>
      </c>
      <c r="AC2271" s="5">
        <v>73602.46</v>
      </c>
      <c r="AD2271" t="s">
        <v>1532</v>
      </c>
      <c r="AE2271" s="3">
        <v>38509</v>
      </c>
      <c r="AF2271" s="3">
        <v>38509</v>
      </c>
      <c r="AG2271" t="s">
        <v>100</v>
      </c>
      <c r="AH2271" s="5">
        <v>73602.46</v>
      </c>
      <c r="AI2271" s="5">
        <v>73602.46</v>
      </c>
      <c r="AJ2271" s="5">
        <v>0</v>
      </c>
      <c r="AK2271" s="5">
        <v>0</v>
      </c>
      <c r="AL2271" s="5">
        <v>73602.46</v>
      </c>
      <c r="AM2271" s="5">
        <v>73602.46</v>
      </c>
      <c r="AN2271" s="5">
        <v>0</v>
      </c>
      <c r="AO2271" s="5">
        <v>0</v>
      </c>
      <c r="AP2271" s="5">
        <v>0</v>
      </c>
      <c r="AQ2271" t="s">
        <v>101</v>
      </c>
      <c r="AR2271">
        <v>52848</v>
      </c>
      <c r="AS2271" t="s">
        <v>102</v>
      </c>
      <c r="AT2271" t="s">
        <v>103</v>
      </c>
      <c r="AU2271" t="s">
        <v>104</v>
      </c>
      <c r="AV2271" t="s">
        <v>105</v>
      </c>
      <c r="AW2271" s="3">
        <v>38509</v>
      </c>
      <c r="AX2271" t="s">
        <v>129</v>
      </c>
      <c r="AY2271" s="4">
        <v>38517.352453703704</v>
      </c>
      <c r="AZ2271" t="s">
        <v>106</v>
      </c>
      <c r="BA2271" s="3">
        <v>38509</v>
      </c>
      <c r="BB2271" s="3">
        <v>38509</v>
      </c>
      <c r="BF2271" s="5">
        <v>1</v>
      </c>
      <c r="BJ2271" t="s">
        <v>108</v>
      </c>
      <c r="BL2271" t="s">
        <v>109</v>
      </c>
      <c r="BM2271" t="s">
        <v>110</v>
      </c>
      <c r="BO2271" t="s">
        <v>111</v>
      </c>
      <c r="BP2271" t="s">
        <v>112</v>
      </c>
      <c r="BR2271" t="s">
        <v>113</v>
      </c>
      <c r="BS2271" t="s">
        <v>82</v>
      </c>
      <c r="BU2271" t="s">
        <v>114</v>
      </c>
      <c r="BV2271" t="s">
        <v>115</v>
      </c>
      <c r="BW2271" t="s">
        <v>116</v>
      </c>
      <c r="BX2271" t="s">
        <v>117</v>
      </c>
      <c r="BY2271" t="s">
        <v>118</v>
      </c>
      <c r="BZ2271" t="s">
        <v>119</v>
      </c>
      <c r="CA2271" t="s">
        <v>1537</v>
      </c>
      <c r="CB2271" t="s">
        <v>1538</v>
      </c>
      <c r="CC2271" t="s">
        <v>81</v>
      </c>
    </row>
    <row r="2272" spans="1:81" x14ac:dyDescent="0.2">
      <c r="A2272" t="s">
        <v>81</v>
      </c>
      <c r="B2272" t="s">
        <v>82</v>
      </c>
      <c r="C2272" t="s">
        <v>83</v>
      </c>
      <c r="D2272" t="s">
        <v>84</v>
      </c>
      <c r="E2272" t="s">
        <v>85</v>
      </c>
      <c r="F2272" t="s">
        <v>1531</v>
      </c>
      <c r="G2272" t="s">
        <v>1532</v>
      </c>
      <c r="I2272" t="s">
        <v>1533</v>
      </c>
      <c r="J2272" t="s">
        <v>1534</v>
      </c>
      <c r="K2272" t="s">
        <v>91</v>
      </c>
      <c r="M2272" t="s">
        <v>172</v>
      </c>
      <c r="N2272" t="s">
        <v>172</v>
      </c>
      <c r="P2272" t="s">
        <v>385</v>
      </c>
      <c r="Q2272" t="s">
        <v>96</v>
      </c>
      <c r="R2272" t="s">
        <v>1881</v>
      </c>
      <c r="S2272" s="3">
        <v>38509</v>
      </c>
      <c r="T2272" t="s">
        <v>82</v>
      </c>
      <c r="U2272" s="5">
        <v>351055.6</v>
      </c>
      <c r="V2272" s="5">
        <v>0</v>
      </c>
      <c r="W2272" s="5">
        <v>351055.6</v>
      </c>
      <c r="X2272" s="5">
        <v>0</v>
      </c>
      <c r="Y2272" t="s">
        <v>1883</v>
      </c>
      <c r="Z2272" s="3">
        <v>38498</v>
      </c>
      <c r="AA2272" t="s">
        <v>82</v>
      </c>
      <c r="AB2272" s="5">
        <v>106892.86</v>
      </c>
      <c r="AC2272" s="5">
        <v>106892.86</v>
      </c>
      <c r="AD2272" t="s">
        <v>1532</v>
      </c>
      <c r="AE2272" s="3">
        <v>38509</v>
      </c>
      <c r="AF2272" s="3">
        <v>38509</v>
      </c>
      <c r="AG2272" t="s">
        <v>100</v>
      </c>
      <c r="AH2272" s="5">
        <v>104755</v>
      </c>
      <c r="AI2272" s="5">
        <v>104755</v>
      </c>
      <c r="AJ2272" s="5">
        <v>2137.86</v>
      </c>
      <c r="AK2272" s="5">
        <v>0</v>
      </c>
      <c r="AL2272" s="5">
        <v>104755</v>
      </c>
      <c r="AM2272" s="5">
        <v>106892.86</v>
      </c>
      <c r="AN2272" s="5">
        <v>0</v>
      </c>
      <c r="AO2272" s="5">
        <v>2137.86</v>
      </c>
      <c r="AP2272" s="5">
        <v>0</v>
      </c>
      <c r="AQ2272" t="s">
        <v>101</v>
      </c>
      <c r="AR2272">
        <v>52848</v>
      </c>
      <c r="AS2272" t="s">
        <v>102</v>
      </c>
      <c r="AT2272" t="s">
        <v>103</v>
      </c>
      <c r="AU2272" t="s">
        <v>104</v>
      </c>
      <c r="AV2272" t="s">
        <v>105</v>
      </c>
      <c r="AW2272" s="3">
        <v>38509</v>
      </c>
      <c r="AX2272" t="s">
        <v>129</v>
      </c>
      <c r="AY2272" s="4">
        <v>38517.352453703704</v>
      </c>
      <c r="AZ2272" t="s">
        <v>106</v>
      </c>
      <c r="BA2272" s="3">
        <v>38509</v>
      </c>
      <c r="BB2272" s="3">
        <v>38509</v>
      </c>
      <c r="BF2272" s="5">
        <v>1</v>
      </c>
      <c r="BJ2272" t="s">
        <v>108</v>
      </c>
      <c r="BL2272" t="s">
        <v>109</v>
      </c>
      <c r="BM2272" t="s">
        <v>110</v>
      </c>
      <c r="BO2272" t="s">
        <v>111</v>
      </c>
      <c r="BP2272" t="s">
        <v>112</v>
      </c>
      <c r="BR2272" t="s">
        <v>113</v>
      </c>
      <c r="BS2272" t="s">
        <v>82</v>
      </c>
      <c r="BU2272" t="s">
        <v>114</v>
      </c>
      <c r="BV2272" t="s">
        <v>115</v>
      </c>
      <c r="BW2272" t="s">
        <v>116</v>
      </c>
      <c r="BX2272" t="s">
        <v>117</v>
      </c>
      <c r="BY2272" t="s">
        <v>118</v>
      </c>
      <c r="BZ2272" t="s">
        <v>119</v>
      </c>
      <c r="CA2272" t="s">
        <v>1537</v>
      </c>
      <c r="CB2272" t="s">
        <v>1538</v>
      </c>
      <c r="CC2272" t="s">
        <v>81</v>
      </c>
    </row>
    <row r="2273" spans="1:81" x14ac:dyDescent="0.2">
      <c r="A2273" t="s">
        <v>81</v>
      </c>
      <c r="B2273" t="s">
        <v>82</v>
      </c>
      <c r="C2273" t="s">
        <v>83</v>
      </c>
      <c r="D2273" t="s">
        <v>84</v>
      </c>
      <c r="E2273" t="s">
        <v>85</v>
      </c>
      <c r="F2273" t="s">
        <v>1531</v>
      </c>
      <c r="G2273" t="s">
        <v>1532</v>
      </c>
      <c r="I2273" t="s">
        <v>1533</v>
      </c>
      <c r="J2273" t="s">
        <v>1534</v>
      </c>
      <c r="K2273" t="s">
        <v>91</v>
      </c>
      <c r="M2273" t="s">
        <v>172</v>
      </c>
      <c r="N2273" t="s">
        <v>172</v>
      </c>
      <c r="P2273" t="s">
        <v>385</v>
      </c>
      <c r="Q2273" t="s">
        <v>96</v>
      </c>
      <c r="R2273" t="s">
        <v>1881</v>
      </c>
      <c r="S2273" s="3">
        <v>38509</v>
      </c>
      <c r="T2273" t="s">
        <v>82</v>
      </c>
      <c r="U2273" s="5">
        <v>351055.6</v>
      </c>
      <c r="V2273" s="5">
        <v>0</v>
      </c>
      <c r="W2273" s="5">
        <v>351055.6</v>
      </c>
      <c r="X2273" s="5">
        <v>0</v>
      </c>
      <c r="Y2273" t="s">
        <v>1884</v>
      </c>
      <c r="Z2273" s="3">
        <v>38498</v>
      </c>
      <c r="AA2273" t="s">
        <v>82</v>
      </c>
      <c r="AB2273" s="5">
        <v>62679.15</v>
      </c>
      <c r="AC2273" s="5">
        <v>62679.15</v>
      </c>
      <c r="AD2273" t="s">
        <v>1532</v>
      </c>
      <c r="AE2273" s="3">
        <v>38509</v>
      </c>
      <c r="AF2273" s="3">
        <v>38509</v>
      </c>
      <c r="AG2273" t="s">
        <v>100</v>
      </c>
      <c r="AH2273" s="5">
        <v>61425.57</v>
      </c>
      <c r="AI2273" s="5">
        <v>61425.57</v>
      </c>
      <c r="AJ2273" s="5">
        <v>1253.58</v>
      </c>
      <c r="AK2273" s="5">
        <v>0</v>
      </c>
      <c r="AL2273" s="5">
        <v>61425.57</v>
      </c>
      <c r="AM2273" s="5">
        <v>62679.15</v>
      </c>
      <c r="AN2273" s="5">
        <v>0</v>
      </c>
      <c r="AO2273" s="5">
        <v>1253.58</v>
      </c>
      <c r="AP2273" s="5">
        <v>0</v>
      </c>
      <c r="AQ2273" t="s">
        <v>101</v>
      </c>
      <c r="AR2273">
        <v>52848</v>
      </c>
      <c r="AS2273" t="s">
        <v>102</v>
      </c>
      <c r="AT2273" t="s">
        <v>103</v>
      </c>
      <c r="AU2273" t="s">
        <v>104</v>
      </c>
      <c r="AV2273" t="s">
        <v>105</v>
      </c>
      <c r="AW2273" s="3">
        <v>38509</v>
      </c>
      <c r="AX2273" t="s">
        <v>129</v>
      </c>
      <c r="AY2273" s="4">
        <v>38517.352453703704</v>
      </c>
      <c r="AZ2273" t="s">
        <v>106</v>
      </c>
      <c r="BA2273" s="3">
        <v>38509</v>
      </c>
      <c r="BB2273" s="3">
        <v>38509</v>
      </c>
      <c r="BF2273" s="5">
        <v>1</v>
      </c>
      <c r="BJ2273" t="s">
        <v>108</v>
      </c>
      <c r="BL2273" t="s">
        <v>109</v>
      </c>
      <c r="BM2273" t="s">
        <v>110</v>
      </c>
      <c r="BO2273" t="s">
        <v>111</v>
      </c>
      <c r="BP2273" t="s">
        <v>112</v>
      </c>
      <c r="BR2273" t="s">
        <v>113</v>
      </c>
      <c r="BS2273" t="s">
        <v>82</v>
      </c>
      <c r="BU2273" t="s">
        <v>114</v>
      </c>
      <c r="BV2273" t="s">
        <v>115</v>
      </c>
      <c r="BW2273" t="s">
        <v>116</v>
      </c>
      <c r="BX2273" t="s">
        <v>117</v>
      </c>
      <c r="BY2273" t="s">
        <v>118</v>
      </c>
      <c r="BZ2273" t="s">
        <v>119</v>
      </c>
      <c r="CA2273" t="s">
        <v>1537</v>
      </c>
      <c r="CB2273" t="s">
        <v>1538</v>
      </c>
      <c r="CC2273" t="s">
        <v>81</v>
      </c>
    </row>
    <row r="2274" spans="1:81" x14ac:dyDescent="0.2">
      <c r="A2274" t="s">
        <v>81</v>
      </c>
      <c r="B2274" t="s">
        <v>82</v>
      </c>
      <c r="C2274" t="s">
        <v>83</v>
      </c>
      <c r="D2274" t="s">
        <v>84</v>
      </c>
      <c r="E2274" t="s">
        <v>85</v>
      </c>
      <c r="F2274" t="s">
        <v>1531</v>
      </c>
      <c r="G2274" t="s">
        <v>1532</v>
      </c>
      <c r="I2274" t="s">
        <v>1533</v>
      </c>
      <c r="J2274" t="s">
        <v>1534</v>
      </c>
      <c r="K2274" t="s">
        <v>91</v>
      </c>
      <c r="M2274" t="s">
        <v>172</v>
      </c>
      <c r="N2274" t="s">
        <v>172</v>
      </c>
      <c r="P2274" t="s">
        <v>385</v>
      </c>
      <c r="Q2274" t="s">
        <v>96</v>
      </c>
      <c r="R2274" t="s">
        <v>1881</v>
      </c>
      <c r="S2274" s="3">
        <v>38509</v>
      </c>
      <c r="T2274" t="s">
        <v>82</v>
      </c>
      <c r="U2274" s="5">
        <v>351055.6</v>
      </c>
      <c r="V2274" s="5">
        <v>0</v>
      </c>
      <c r="W2274" s="5">
        <v>351055.6</v>
      </c>
      <c r="X2274" s="5">
        <v>0</v>
      </c>
      <c r="Y2274" t="s">
        <v>1885</v>
      </c>
      <c r="Z2274" s="3">
        <v>38498</v>
      </c>
      <c r="AA2274" t="s">
        <v>82</v>
      </c>
      <c r="AB2274" s="5">
        <v>107881.13</v>
      </c>
      <c r="AC2274" s="5">
        <v>107881.13</v>
      </c>
      <c r="AD2274" t="s">
        <v>1532</v>
      </c>
      <c r="AE2274" s="3">
        <v>38509</v>
      </c>
      <c r="AF2274" s="3">
        <v>38509</v>
      </c>
      <c r="AG2274" t="s">
        <v>100</v>
      </c>
      <c r="AH2274" s="5">
        <v>105723.51</v>
      </c>
      <c r="AI2274" s="5">
        <v>105723.51</v>
      </c>
      <c r="AJ2274" s="5">
        <v>2157.62</v>
      </c>
      <c r="AK2274" s="5">
        <v>0</v>
      </c>
      <c r="AL2274" s="5">
        <v>105723.51</v>
      </c>
      <c r="AM2274" s="5">
        <v>107881.13</v>
      </c>
      <c r="AN2274" s="5">
        <v>0</v>
      </c>
      <c r="AO2274" s="5">
        <v>2157.62</v>
      </c>
      <c r="AP2274" s="5">
        <v>0</v>
      </c>
      <c r="AQ2274" t="s">
        <v>101</v>
      </c>
      <c r="AR2274">
        <v>52848</v>
      </c>
      <c r="AS2274" t="s">
        <v>102</v>
      </c>
      <c r="AT2274" t="s">
        <v>103</v>
      </c>
      <c r="AU2274" t="s">
        <v>104</v>
      </c>
      <c r="AV2274" t="s">
        <v>105</v>
      </c>
      <c r="AW2274" s="3">
        <v>38509</v>
      </c>
      <c r="AX2274" t="s">
        <v>129</v>
      </c>
      <c r="AY2274" s="4">
        <v>38517.352453703704</v>
      </c>
      <c r="AZ2274" t="s">
        <v>106</v>
      </c>
      <c r="BA2274" s="3">
        <v>38509</v>
      </c>
      <c r="BB2274" s="3">
        <v>38509</v>
      </c>
      <c r="BF2274" s="5">
        <v>1</v>
      </c>
      <c r="BJ2274" t="s">
        <v>108</v>
      </c>
      <c r="BL2274" t="s">
        <v>109</v>
      </c>
      <c r="BM2274" t="s">
        <v>110</v>
      </c>
      <c r="BO2274" t="s">
        <v>111</v>
      </c>
      <c r="BP2274" t="s">
        <v>112</v>
      </c>
      <c r="BR2274" t="s">
        <v>113</v>
      </c>
      <c r="BS2274" t="s">
        <v>82</v>
      </c>
      <c r="BU2274" t="s">
        <v>114</v>
      </c>
      <c r="BV2274" t="s">
        <v>115</v>
      </c>
      <c r="BW2274" t="s">
        <v>116</v>
      </c>
      <c r="BX2274" t="s">
        <v>117</v>
      </c>
      <c r="BY2274" t="s">
        <v>118</v>
      </c>
      <c r="BZ2274" t="s">
        <v>119</v>
      </c>
      <c r="CA2274" t="s">
        <v>1537</v>
      </c>
      <c r="CB2274" t="s">
        <v>1538</v>
      </c>
      <c r="CC2274" t="s">
        <v>81</v>
      </c>
    </row>
    <row r="2275" spans="1:81" x14ac:dyDescent="0.2">
      <c r="A2275" t="s">
        <v>81</v>
      </c>
      <c r="B2275" t="s">
        <v>82</v>
      </c>
      <c r="C2275" t="s">
        <v>83</v>
      </c>
      <c r="D2275" t="s">
        <v>84</v>
      </c>
      <c r="E2275" t="s">
        <v>85</v>
      </c>
      <c r="F2275" t="s">
        <v>1531</v>
      </c>
      <c r="G2275" t="s">
        <v>1532</v>
      </c>
      <c r="I2275" t="s">
        <v>1533</v>
      </c>
      <c r="J2275" t="s">
        <v>1534</v>
      </c>
      <c r="K2275" t="s">
        <v>91</v>
      </c>
      <c r="M2275" t="s">
        <v>172</v>
      </c>
      <c r="N2275" t="s">
        <v>172</v>
      </c>
      <c r="P2275" t="s">
        <v>683</v>
      </c>
      <c r="Q2275" t="s">
        <v>96</v>
      </c>
      <c r="R2275" t="s">
        <v>1886</v>
      </c>
      <c r="S2275" s="3">
        <v>38511</v>
      </c>
      <c r="T2275" t="s">
        <v>82</v>
      </c>
      <c r="U2275" s="5">
        <v>62679.15</v>
      </c>
      <c r="V2275" s="5">
        <v>0</v>
      </c>
      <c r="W2275" s="5">
        <v>62679.15</v>
      </c>
      <c r="X2275" s="5">
        <v>0</v>
      </c>
      <c r="Y2275" t="s">
        <v>1887</v>
      </c>
      <c r="Z2275" s="3">
        <v>38478</v>
      </c>
      <c r="AA2275" t="s">
        <v>82</v>
      </c>
      <c r="AB2275" s="5">
        <v>62679.15</v>
      </c>
      <c r="AC2275" s="5">
        <v>62679.15</v>
      </c>
      <c r="AD2275" t="s">
        <v>1532</v>
      </c>
      <c r="AE2275" s="3">
        <v>38511</v>
      </c>
      <c r="AF2275" s="3">
        <v>38511</v>
      </c>
      <c r="AG2275" t="s">
        <v>100</v>
      </c>
      <c r="AH2275" s="5">
        <v>62679.15</v>
      </c>
      <c r="AI2275" s="5">
        <v>62679.15</v>
      </c>
      <c r="AJ2275" s="5">
        <v>0</v>
      </c>
      <c r="AK2275" s="5">
        <v>0</v>
      </c>
      <c r="AL2275" s="5">
        <v>62679.15</v>
      </c>
      <c r="AM2275" s="5">
        <v>62679.15</v>
      </c>
      <c r="AN2275" s="5">
        <v>0</v>
      </c>
      <c r="AO2275" s="5">
        <v>0</v>
      </c>
      <c r="AP2275" s="5">
        <v>0</v>
      </c>
      <c r="AQ2275" t="s">
        <v>101</v>
      </c>
      <c r="AR2275">
        <v>52873</v>
      </c>
      <c r="AS2275" t="s">
        <v>102</v>
      </c>
      <c r="AT2275" t="s">
        <v>103</v>
      </c>
      <c r="AU2275" t="s">
        <v>104</v>
      </c>
      <c r="AV2275" t="s">
        <v>105</v>
      </c>
      <c r="AW2275" s="3">
        <v>38511</v>
      </c>
      <c r="AX2275" t="s">
        <v>129</v>
      </c>
      <c r="AY2275" s="4">
        <v>38511.330671296296</v>
      </c>
      <c r="AZ2275" t="s">
        <v>129</v>
      </c>
      <c r="BA2275" s="3">
        <v>38511</v>
      </c>
      <c r="BB2275" s="3">
        <v>38511</v>
      </c>
      <c r="BF2275" s="5">
        <v>1</v>
      </c>
      <c r="BJ2275" t="s">
        <v>108</v>
      </c>
      <c r="BL2275" t="s">
        <v>109</v>
      </c>
      <c r="BM2275" t="s">
        <v>110</v>
      </c>
      <c r="BO2275" t="s">
        <v>111</v>
      </c>
      <c r="BP2275" t="s">
        <v>112</v>
      </c>
      <c r="BR2275" t="s">
        <v>113</v>
      </c>
      <c r="BS2275" t="s">
        <v>82</v>
      </c>
      <c r="BU2275" t="s">
        <v>114</v>
      </c>
      <c r="BV2275" t="s">
        <v>115</v>
      </c>
      <c r="BW2275" t="s">
        <v>116</v>
      </c>
      <c r="BX2275" t="s">
        <v>117</v>
      </c>
      <c r="BY2275" t="s">
        <v>118</v>
      </c>
      <c r="BZ2275" t="s">
        <v>119</v>
      </c>
      <c r="CA2275" t="s">
        <v>1537</v>
      </c>
      <c r="CB2275" t="s">
        <v>1538</v>
      </c>
      <c r="CC2275" t="s">
        <v>81</v>
      </c>
    </row>
    <row r="2276" spans="1:81" x14ac:dyDescent="0.2">
      <c r="A2276" t="s">
        <v>81</v>
      </c>
      <c r="B2276" t="s">
        <v>82</v>
      </c>
      <c r="C2276" t="s">
        <v>83</v>
      </c>
      <c r="D2276" t="s">
        <v>84</v>
      </c>
      <c r="E2276" t="s">
        <v>85</v>
      </c>
      <c r="F2276" t="s">
        <v>1531</v>
      </c>
      <c r="G2276" t="s">
        <v>1532</v>
      </c>
      <c r="I2276" t="s">
        <v>1533</v>
      </c>
      <c r="J2276" t="s">
        <v>1534</v>
      </c>
      <c r="K2276" t="s">
        <v>91</v>
      </c>
      <c r="M2276" t="s">
        <v>172</v>
      </c>
      <c r="N2276" t="s">
        <v>172</v>
      </c>
      <c r="P2276" t="s">
        <v>460</v>
      </c>
      <c r="Q2276" t="s">
        <v>96</v>
      </c>
      <c r="R2276" t="s">
        <v>1866</v>
      </c>
      <c r="S2276" s="3">
        <v>38499</v>
      </c>
      <c r="T2276" t="s">
        <v>82</v>
      </c>
      <c r="U2276" s="5">
        <v>198499.06</v>
      </c>
      <c r="V2276" s="5">
        <v>0</v>
      </c>
      <c r="W2276" s="5">
        <v>198499.06</v>
      </c>
      <c r="X2276" s="5">
        <v>0</v>
      </c>
      <c r="Y2276" t="s">
        <v>1888</v>
      </c>
      <c r="Z2276" s="3">
        <v>38476</v>
      </c>
      <c r="AA2276" t="s">
        <v>82</v>
      </c>
      <c r="AB2276" s="5">
        <v>81404.94</v>
      </c>
      <c r="AC2276" s="5">
        <v>81404.94</v>
      </c>
      <c r="AD2276" t="s">
        <v>1532</v>
      </c>
      <c r="AE2276" s="3">
        <v>38517</v>
      </c>
      <c r="AF2276" s="3">
        <v>38499</v>
      </c>
      <c r="AG2276" t="s">
        <v>100</v>
      </c>
      <c r="AH2276" s="5">
        <v>1221.33</v>
      </c>
      <c r="AI2276" s="5">
        <v>1221.33</v>
      </c>
      <c r="AJ2276" s="5">
        <v>0</v>
      </c>
      <c r="AK2276" s="5">
        <v>0</v>
      </c>
      <c r="AL2276" s="5">
        <v>1221.33</v>
      </c>
      <c r="AM2276" s="5">
        <v>1221.33</v>
      </c>
      <c r="AN2276" s="5">
        <v>0</v>
      </c>
      <c r="AO2276" s="5">
        <v>0</v>
      </c>
      <c r="AP2276" s="5">
        <v>0</v>
      </c>
      <c r="AQ2276" t="s">
        <v>101</v>
      </c>
      <c r="AR2276">
        <v>52796</v>
      </c>
      <c r="AS2276" t="s">
        <v>102</v>
      </c>
      <c r="AT2276" t="s">
        <v>103</v>
      </c>
      <c r="AU2276" t="s">
        <v>104</v>
      </c>
      <c r="AV2276" t="s">
        <v>105</v>
      </c>
      <c r="AW2276" s="3">
        <v>38499</v>
      </c>
      <c r="AX2276" t="s">
        <v>129</v>
      </c>
      <c r="AY2276" s="4">
        <v>38517.354826388889</v>
      </c>
      <c r="AZ2276" t="s">
        <v>106</v>
      </c>
      <c r="BA2276" s="3">
        <v>38499</v>
      </c>
      <c r="BB2276" s="3">
        <v>38499</v>
      </c>
      <c r="BF2276" s="5">
        <v>1</v>
      </c>
      <c r="BJ2276" t="s">
        <v>108</v>
      </c>
      <c r="BL2276" t="s">
        <v>109</v>
      </c>
      <c r="BM2276" t="s">
        <v>110</v>
      </c>
      <c r="BO2276" t="s">
        <v>111</v>
      </c>
      <c r="BP2276" t="s">
        <v>112</v>
      </c>
      <c r="BR2276" t="s">
        <v>113</v>
      </c>
      <c r="BS2276" t="s">
        <v>82</v>
      </c>
      <c r="BU2276" t="s">
        <v>114</v>
      </c>
      <c r="BV2276" t="s">
        <v>115</v>
      </c>
      <c r="BW2276" t="s">
        <v>116</v>
      </c>
      <c r="BX2276" t="s">
        <v>117</v>
      </c>
      <c r="BY2276" t="s">
        <v>118</v>
      </c>
      <c r="BZ2276" t="s">
        <v>119</v>
      </c>
      <c r="CA2276" t="s">
        <v>1537</v>
      </c>
      <c r="CB2276" t="s">
        <v>1538</v>
      </c>
      <c r="CC2276" t="s">
        <v>81</v>
      </c>
    </row>
    <row r="2277" spans="1:81" x14ac:dyDescent="0.2">
      <c r="A2277" t="s">
        <v>81</v>
      </c>
      <c r="B2277" t="s">
        <v>82</v>
      </c>
      <c r="C2277" t="s">
        <v>83</v>
      </c>
      <c r="D2277" t="s">
        <v>84</v>
      </c>
      <c r="E2277" t="s">
        <v>85</v>
      </c>
      <c r="F2277" t="s">
        <v>1531</v>
      </c>
      <c r="G2277" t="s">
        <v>1532</v>
      </c>
      <c r="I2277" t="s">
        <v>1533</v>
      </c>
      <c r="J2277" t="s">
        <v>1534</v>
      </c>
      <c r="K2277" t="s">
        <v>91</v>
      </c>
      <c r="M2277" t="s">
        <v>172</v>
      </c>
      <c r="N2277" t="s">
        <v>172</v>
      </c>
      <c r="P2277" t="s">
        <v>301</v>
      </c>
      <c r="Q2277" t="s">
        <v>96</v>
      </c>
      <c r="R2277" t="s">
        <v>1877</v>
      </c>
      <c r="S2277" s="3">
        <v>38505</v>
      </c>
      <c r="T2277" t="s">
        <v>82</v>
      </c>
      <c r="U2277" s="5">
        <v>280626.06</v>
      </c>
      <c r="V2277" s="5">
        <v>0</v>
      </c>
      <c r="W2277" s="5">
        <v>280626.06</v>
      </c>
      <c r="X2277" s="5">
        <v>0</v>
      </c>
      <c r="Y2277" t="s">
        <v>1888</v>
      </c>
      <c r="Z2277" s="3">
        <v>38476</v>
      </c>
      <c r="AA2277" t="s">
        <v>82</v>
      </c>
      <c r="AB2277" s="5">
        <v>81404.94</v>
      </c>
      <c r="AC2277" s="5">
        <v>81404.94</v>
      </c>
      <c r="AD2277" t="s">
        <v>1532</v>
      </c>
      <c r="AE2277" s="3">
        <v>38517</v>
      </c>
      <c r="AF2277" s="3">
        <v>38505</v>
      </c>
      <c r="AG2277" t="s">
        <v>100</v>
      </c>
      <c r="AH2277" s="5">
        <v>1846.57</v>
      </c>
      <c r="AI2277" s="5">
        <v>1846.57</v>
      </c>
      <c r="AJ2277" s="5">
        <v>0</v>
      </c>
      <c r="AK2277" s="5">
        <v>0</v>
      </c>
      <c r="AL2277" s="5">
        <v>1846.57</v>
      </c>
      <c r="AM2277" s="5">
        <v>1846.57</v>
      </c>
      <c r="AN2277" s="5">
        <v>0</v>
      </c>
      <c r="AO2277" s="5">
        <v>0</v>
      </c>
      <c r="AP2277" s="5">
        <v>0</v>
      </c>
      <c r="AQ2277" t="s">
        <v>101</v>
      </c>
      <c r="AR2277">
        <v>52839</v>
      </c>
      <c r="AS2277" t="s">
        <v>102</v>
      </c>
      <c r="AT2277" t="s">
        <v>103</v>
      </c>
      <c r="AU2277" t="s">
        <v>104</v>
      </c>
      <c r="AV2277" t="s">
        <v>105</v>
      </c>
      <c r="AW2277" s="3">
        <v>38505</v>
      </c>
      <c r="AX2277" t="s">
        <v>129</v>
      </c>
      <c r="AY2277" s="4">
        <v>38517.35318287037</v>
      </c>
      <c r="AZ2277" t="s">
        <v>106</v>
      </c>
      <c r="BA2277" s="3">
        <v>38505</v>
      </c>
      <c r="BB2277" s="3">
        <v>38505</v>
      </c>
      <c r="BF2277" s="5">
        <v>1</v>
      </c>
      <c r="BJ2277" t="s">
        <v>108</v>
      </c>
      <c r="BL2277" t="s">
        <v>109</v>
      </c>
      <c r="BM2277" t="s">
        <v>110</v>
      </c>
      <c r="BO2277" t="s">
        <v>111</v>
      </c>
      <c r="BP2277" t="s">
        <v>112</v>
      </c>
      <c r="BR2277" t="s">
        <v>113</v>
      </c>
      <c r="BS2277" t="s">
        <v>82</v>
      </c>
      <c r="BU2277" t="s">
        <v>114</v>
      </c>
      <c r="BV2277" t="s">
        <v>115</v>
      </c>
      <c r="BW2277" t="s">
        <v>116</v>
      </c>
      <c r="BX2277" t="s">
        <v>117</v>
      </c>
      <c r="BY2277" t="s">
        <v>118</v>
      </c>
      <c r="BZ2277" t="s">
        <v>119</v>
      </c>
      <c r="CA2277" t="s">
        <v>1537</v>
      </c>
      <c r="CB2277" t="s">
        <v>1538</v>
      </c>
      <c r="CC2277" t="s">
        <v>81</v>
      </c>
    </row>
    <row r="2278" spans="1:81" x14ac:dyDescent="0.2">
      <c r="A2278" t="s">
        <v>81</v>
      </c>
      <c r="B2278" t="s">
        <v>82</v>
      </c>
      <c r="C2278" t="s">
        <v>83</v>
      </c>
      <c r="D2278" t="s">
        <v>84</v>
      </c>
      <c r="E2278" t="s">
        <v>85</v>
      </c>
      <c r="F2278" t="s">
        <v>1531</v>
      </c>
      <c r="G2278" t="s">
        <v>1532</v>
      </c>
      <c r="I2278" t="s">
        <v>1533</v>
      </c>
      <c r="J2278" t="s">
        <v>1534</v>
      </c>
      <c r="K2278" t="s">
        <v>91</v>
      </c>
      <c r="M2278" t="s">
        <v>172</v>
      </c>
      <c r="N2278" t="s">
        <v>172</v>
      </c>
      <c r="P2278" t="s">
        <v>385</v>
      </c>
      <c r="Q2278" t="s">
        <v>96</v>
      </c>
      <c r="R2278" t="s">
        <v>1881</v>
      </c>
      <c r="S2278" s="3">
        <v>38509</v>
      </c>
      <c r="T2278" t="s">
        <v>82</v>
      </c>
      <c r="U2278" s="5">
        <v>351055.6</v>
      </c>
      <c r="V2278" s="5">
        <v>0</v>
      </c>
      <c r="W2278" s="5">
        <v>351055.6</v>
      </c>
      <c r="X2278" s="5">
        <v>0</v>
      </c>
      <c r="Y2278" t="s">
        <v>1888</v>
      </c>
      <c r="Z2278" s="3">
        <v>38476</v>
      </c>
      <c r="AA2278" t="s">
        <v>82</v>
      </c>
      <c r="AB2278" s="5">
        <v>81404.94</v>
      </c>
      <c r="AC2278" s="5">
        <v>81404.94</v>
      </c>
      <c r="AD2278" t="s">
        <v>1532</v>
      </c>
      <c r="AE2278" s="3">
        <v>38517</v>
      </c>
      <c r="AF2278" s="3">
        <v>38509</v>
      </c>
      <c r="AG2278" t="s">
        <v>100</v>
      </c>
      <c r="AH2278" s="5">
        <v>5549.06</v>
      </c>
      <c r="AI2278" s="5">
        <v>5549.06</v>
      </c>
      <c r="AJ2278" s="5">
        <v>0</v>
      </c>
      <c r="AK2278" s="5">
        <v>0</v>
      </c>
      <c r="AL2278" s="5">
        <v>5549.06</v>
      </c>
      <c r="AM2278" s="5">
        <v>5549.06</v>
      </c>
      <c r="AN2278" s="5">
        <v>0</v>
      </c>
      <c r="AO2278" s="5">
        <v>0</v>
      </c>
      <c r="AP2278" s="5">
        <v>0</v>
      </c>
      <c r="AQ2278" t="s">
        <v>101</v>
      </c>
      <c r="AR2278">
        <v>52848</v>
      </c>
      <c r="AS2278" t="s">
        <v>102</v>
      </c>
      <c r="AT2278" t="s">
        <v>103</v>
      </c>
      <c r="AU2278" t="s">
        <v>104</v>
      </c>
      <c r="AV2278" t="s">
        <v>105</v>
      </c>
      <c r="AW2278" s="3">
        <v>38509</v>
      </c>
      <c r="AX2278" t="s">
        <v>129</v>
      </c>
      <c r="AY2278" s="4">
        <v>38517.352453703704</v>
      </c>
      <c r="AZ2278" t="s">
        <v>106</v>
      </c>
      <c r="BA2278" s="3">
        <v>38509</v>
      </c>
      <c r="BB2278" s="3">
        <v>38509</v>
      </c>
      <c r="BF2278" s="5">
        <v>1</v>
      </c>
      <c r="BJ2278" t="s">
        <v>108</v>
      </c>
      <c r="BL2278" t="s">
        <v>109</v>
      </c>
      <c r="BM2278" t="s">
        <v>110</v>
      </c>
      <c r="BO2278" t="s">
        <v>111</v>
      </c>
      <c r="BP2278" t="s">
        <v>112</v>
      </c>
      <c r="BR2278" t="s">
        <v>113</v>
      </c>
      <c r="BS2278" t="s">
        <v>82</v>
      </c>
      <c r="BU2278" t="s">
        <v>114</v>
      </c>
      <c r="BV2278" t="s">
        <v>115</v>
      </c>
      <c r="BW2278" t="s">
        <v>116</v>
      </c>
      <c r="BX2278" t="s">
        <v>117</v>
      </c>
      <c r="BY2278" t="s">
        <v>118</v>
      </c>
      <c r="BZ2278" t="s">
        <v>119</v>
      </c>
      <c r="CA2278" t="s">
        <v>1537</v>
      </c>
      <c r="CB2278" t="s">
        <v>1538</v>
      </c>
      <c r="CC2278" t="s">
        <v>81</v>
      </c>
    </row>
    <row r="2279" spans="1:81" x14ac:dyDescent="0.2">
      <c r="A2279" t="s">
        <v>81</v>
      </c>
      <c r="B2279" t="s">
        <v>82</v>
      </c>
      <c r="C2279" t="s">
        <v>83</v>
      </c>
      <c r="D2279" t="s">
        <v>84</v>
      </c>
      <c r="E2279" t="s">
        <v>85</v>
      </c>
      <c r="F2279" t="s">
        <v>1531</v>
      </c>
      <c r="G2279" t="s">
        <v>1532</v>
      </c>
      <c r="I2279" t="s">
        <v>1533</v>
      </c>
      <c r="J2279" t="s">
        <v>1534</v>
      </c>
      <c r="K2279" t="s">
        <v>91</v>
      </c>
      <c r="M2279" t="s">
        <v>172</v>
      </c>
      <c r="N2279" t="s">
        <v>172</v>
      </c>
      <c r="P2279" t="s">
        <v>130</v>
      </c>
      <c r="Q2279" t="s">
        <v>96</v>
      </c>
      <c r="R2279" t="s">
        <v>1889</v>
      </c>
      <c r="S2279" s="3">
        <v>38522</v>
      </c>
      <c r="T2279" t="s">
        <v>82</v>
      </c>
      <c r="U2279" s="5">
        <v>1029152.76</v>
      </c>
      <c r="V2279" s="5">
        <v>0</v>
      </c>
      <c r="W2279" s="5">
        <v>1029152.76</v>
      </c>
      <c r="X2279" s="5">
        <v>0</v>
      </c>
      <c r="Y2279" t="s">
        <v>1888</v>
      </c>
      <c r="Z2279" s="3">
        <v>38476</v>
      </c>
      <c r="AA2279" t="s">
        <v>82</v>
      </c>
      <c r="AB2279" s="5">
        <v>81404.94</v>
      </c>
      <c r="AC2279" s="5">
        <v>81404.94</v>
      </c>
      <c r="AD2279" t="s">
        <v>1532</v>
      </c>
      <c r="AE2279" s="3">
        <v>38522</v>
      </c>
      <c r="AF2279" s="3">
        <v>38522</v>
      </c>
      <c r="AG2279" t="s">
        <v>100</v>
      </c>
      <c r="AH2279" s="5">
        <v>72787.98</v>
      </c>
      <c r="AI2279" s="5">
        <v>72787.98</v>
      </c>
      <c r="AJ2279" s="5">
        <v>0</v>
      </c>
      <c r="AK2279" s="5">
        <v>0</v>
      </c>
      <c r="AL2279" s="5">
        <v>72787.98</v>
      </c>
      <c r="AM2279" s="5">
        <v>72787.98</v>
      </c>
      <c r="AN2279" s="5">
        <v>0</v>
      </c>
      <c r="AO2279" s="5">
        <v>0</v>
      </c>
      <c r="AP2279" s="5">
        <v>0</v>
      </c>
      <c r="AQ2279" t="s">
        <v>101</v>
      </c>
      <c r="AR2279">
        <v>53002</v>
      </c>
      <c r="AS2279" t="s">
        <v>102</v>
      </c>
      <c r="AT2279" t="s">
        <v>103</v>
      </c>
      <c r="AU2279" t="s">
        <v>104</v>
      </c>
      <c r="AV2279" t="s">
        <v>105</v>
      </c>
      <c r="AW2279" s="3">
        <v>38537</v>
      </c>
      <c r="AX2279" t="s">
        <v>106</v>
      </c>
      <c r="AY2279" s="4">
        <v>38734.446030092593</v>
      </c>
      <c r="AZ2279" t="s">
        <v>106</v>
      </c>
      <c r="BA2279" s="3">
        <v>38522</v>
      </c>
      <c r="BB2279" s="3">
        <v>38522</v>
      </c>
      <c r="BF2279" s="5">
        <v>1</v>
      </c>
      <c r="BJ2279" t="s">
        <v>108</v>
      </c>
      <c r="BL2279" t="s">
        <v>109</v>
      </c>
      <c r="BM2279" t="s">
        <v>110</v>
      </c>
      <c r="BO2279" t="s">
        <v>111</v>
      </c>
      <c r="BP2279" t="s">
        <v>112</v>
      </c>
      <c r="BR2279" t="s">
        <v>113</v>
      </c>
      <c r="BS2279" t="s">
        <v>82</v>
      </c>
      <c r="BU2279" t="s">
        <v>114</v>
      </c>
      <c r="BV2279" t="s">
        <v>115</v>
      </c>
      <c r="BW2279" t="s">
        <v>116</v>
      </c>
      <c r="BX2279" t="s">
        <v>117</v>
      </c>
      <c r="BY2279" t="s">
        <v>118</v>
      </c>
      <c r="BZ2279" t="s">
        <v>119</v>
      </c>
      <c r="CA2279" t="s">
        <v>1537</v>
      </c>
      <c r="CB2279" t="s">
        <v>1538</v>
      </c>
      <c r="CC2279" t="s">
        <v>81</v>
      </c>
    </row>
    <row r="2280" spans="1:81" x14ac:dyDescent="0.2">
      <c r="A2280" t="s">
        <v>81</v>
      </c>
      <c r="B2280" t="s">
        <v>82</v>
      </c>
      <c r="C2280" t="s">
        <v>83</v>
      </c>
      <c r="D2280" t="s">
        <v>84</v>
      </c>
      <c r="E2280" t="s">
        <v>85</v>
      </c>
      <c r="F2280" t="s">
        <v>1531</v>
      </c>
      <c r="G2280" t="s">
        <v>1532</v>
      </c>
      <c r="I2280" t="s">
        <v>1533</v>
      </c>
      <c r="J2280" t="s">
        <v>1534</v>
      </c>
      <c r="K2280" t="s">
        <v>91</v>
      </c>
      <c r="M2280" t="s">
        <v>172</v>
      </c>
      <c r="N2280" t="s">
        <v>172</v>
      </c>
      <c r="P2280" t="s">
        <v>130</v>
      </c>
      <c r="Q2280" t="s">
        <v>96</v>
      </c>
      <c r="R2280" t="s">
        <v>1889</v>
      </c>
      <c r="S2280" s="3">
        <v>38522</v>
      </c>
      <c r="T2280" t="s">
        <v>82</v>
      </c>
      <c r="U2280" s="5">
        <v>1029152.76</v>
      </c>
      <c r="V2280" s="5">
        <v>0</v>
      </c>
      <c r="W2280" s="5">
        <v>1029152.76</v>
      </c>
      <c r="X2280" s="5">
        <v>0</v>
      </c>
      <c r="Y2280" t="s">
        <v>1890</v>
      </c>
      <c r="Z2280" s="3">
        <v>38485</v>
      </c>
      <c r="AA2280" t="s">
        <v>82</v>
      </c>
      <c r="AB2280" s="5">
        <v>92328.24</v>
      </c>
      <c r="AC2280" s="5">
        <v>92328.24</v>
      </c>
      <c r="AD2280" t="s">
        <v>1532</v>
      </c>
      <c r="AE2280" s="3">
        <v>38522</v>
      </c>
      <c r="AF2280" s="3">
        <v>38522</v>
      </c>
      <c r="AG2280" t="s">
        <v>100</v>
      </c>
      <c r="AH2280" s="5">
        <v>92328.24</v>
      </c>
      <c r="AI2280" s="5">
        <v>92328.24</v>
      </c>
      <c r="AJ2280" s="5">
        <v>0</v>
      </c>
      <c r="AK2280" s="5">
        <v>0</v>
      </c>
      <c r="AL2280" s="5">
        <v>92328.24</v>
      </c>
      <c r="AM2280" s="5">
        <v>92328.24</v>
      </c>
      <c r="AN2280" s="5">
        <v>0</v>
      </c>
      <c r="AO2280" s="5">
        <v>0</v>
      </c>
      <c r="AP2280" s="5">
        <v>0</v>
      </c>
      <c r="AQ2280" t="s">
        <v>101</v>
      </c>
      <c r="AR2280">
        <v>53002</v>
      </c>
      <c r="AS2280" t="s">
        <v>102</v>
      </c>
      <c r="AT2280" t="s">
        <v>103</v>
      </c>
      <c r="AU2280" t="s">
        <v>104</v>
      </c>
      <c r="AV2280" t="s">
        <v>105</v>
      </c>
      <c r="AW2280" s="3">
        <v>38537</v>
      </c>
      <c r="AX2280" t="s">
        <v>106</v>
      </c>
      <c r="AY2280" s="4">
        <v>38734.446030092593</v>
      </c>
      <c r="AZ2280" t="s">
        <v>106</v>
      </c>
      <c r="BA2280" s="3">
        <v>38522</v>
      </c>
      <c r="BB2280" s="3">
        <v>38522</v>
      </c>
      <c r="BF2280" s="5">
        <v>1</v>
      </c>
      <c r="BJ2280" t="s">
        <v>108</v>
      </c>
      <c r="BL2280" t="s">
        <v>109</v>
      </c>
      <c r="BM2280" t="s">
        <v>110</v>
      </c>
      <c r="BO2280" t="s">
        <v>111</v>
      </c>
      <c r="BP2280" t="s">
        <v>112</v>
      </c>
      <c r="BR2280" t="s">
        <v>113</v>
      </c>
      <c r="BS2280" t="s">
        <v>82</v>
      </c>
      <c r="BU2280" t="s">
        <v>114</v>
      </c>
      <c r="BV2280" t="s">
        <v>115</v>
      </c>
      <c r="BW2280" t="s">
        <v>116</v>
      </c>
      <c r="BX2280" t="s">
        <v>117</v>
      </c>
      <c r="BY2280" t="s">
        <v>118</v>
      </c>
      <c r="BZ2280" t="s">
        <v>119</v>
      </c>
      <c r="CA2280" t="s">
        <v>1537</v>
      </c>
      <c r="CB2280" t="s">
        <v>1538</v>
      </c>
      <c r="CC2280" t="s">
        <v>81</v>
      </c>
    </row>
    <row r="2281" spans="1:81" x14ac:dyDescent="0.2">
      <c r="A2281" t="s">
        <v>81</v>
      </c>
      <c r="B2281" t="s">
        <v>82</v>
      </c>
      <c r="C2281" t="s">
        <v>83</v>
      </c>
      <c r="D2281" t="s">
        <v>84</v>
      </c>
      <c r="E2281" t="s">
        <v>85</v>
      </c>
      <c r="F2281" t="s">
        <v>1531</v>
      </c>
      <c r="G2281" t="s">
        <v>1532</v>
      </c>
      <c r="I2281" t="s">
        <v>1533</v>
      </c>
      <c r="J2281" t="s">
        <v>1534</v>
      </c>
      <c r="K2281" t="s">
        <v>91</v>
      </c>
      <c r="M2281" t="s">
        <v>172</v>
      </c>
      <c r="N2281" t="s">
        <v>172</v>
      </c>
      <c r="P2281" t="s">
        <v>130</v>
      </c>
      <c r="Q2281" t="s">
        <v>96</v>
      </c>
      <c r="R2281" t="s">
        <v>1889</v>
      </c>
      <c r="S2281" s="3">
        <v>38522</v>
      </c>
      <c r="T2281" t="s">
        <v>82</v>
      </c>
      <c r="U2281" s="5">
        <v>1029152.76</v>
      </c>
      <c r="V2281" s="5">
        <v>0</v>
      </c>
      <c r="W2281" s="5">
        <v>1029152.76</v>
      </c>
      <c r="X2281" s="5">
        <v>0</v>
      </c>
      <c r="Y2281" t="s">
        <v>1891</v>
      </c>
      <c r="Z2281" s="3">
        <v>38485</v>
      </c>
      <c r="AA2281" t="s">
        <v>82</v>
      </c>
      <c r="AB2281" s="5">
        <v>73602.46</v>
      </c>
      <c r="AC2281" s="5">
        <v>73602.46</v>
      </c>
      <c r="AD2281" t="s">
        <v>1532</v>
      </c>
      <c r="AE2281" s="3">
        <v>38522</v>
      </c>
      <c r="AF2281" s="3">
        <v>38522</v>
      </c>
      <c r="AG2281" t="s">
        <v>100</v>
      </c>
      <c r="AH2281" s="5">
        <v>73602.46</v>
      </c>
      <c r="AI2281" s="5">
        <v>73602.46</v>
      </c>
      <c r="AJ2281" s="5">
        <v>0</v>
      </c>
      <c r="AK2281" s="5">
        <v>0</v>
      </c>
      <c r="AL2281" s="5">
        <v>73602.46</v>
      </c>
      <c r="AM2281" s="5">
        <v>73602.46</v>
      </c>
      <c r="AN2281" s="5">
        <v>0</v>
      </c>
      <c r="AO2281" s="5">
        <v>0</v>
      </c>
      <c r="AP2281" s="5">
        <v>0</v>
      </c>
      <c r="AQ2281" t="s">
        <v>101</v>
      </c>
      <c r="AR2281">
        <v>53002</v>
      </c>
      <c r="AS2281" t="s">
        <v>102</v>
      </c>
      <c r="AT2281" t="s">
        <v>103</v>
      </c>
      <c r="AU2281" t="s">
        <v>104</v>
      </c>
      <c r="AV2281" t="s">
        <v>105</v>
      </c>
      <c r="AW2281" s="3">
        <v>38537</v>
      </c>
      <c r="AX2281" t="s">
        <v>106</v>
      </c>
      <c r="AY2281" s="4">
        <v>38734.446030092593</v>
      </c>
      <c r="AZ2281" t="s">
        <v>106</v>
      </c>
      <c r="BA2281" s="3">
        <v>38522</v>
      </c>
      <c r="BB2281" s="3">
        <v>38522</v>
      </c>
      <c r="BF2281" s="5">
        <v>1</v>
      </c>
      <c r="BJ2281" t="s">
        <v>108</v>
      </c>
      <c r="BL2281" t="s">
        <v>109</v>
      </c>
      <c r="BM2281" t="s">
        <v>110</v>
      </c>
      <c r="BO2281" t="s">
        <v>111</v>
      </c>
      <c r="BP2281" t="s">
        <v>112</v>
      </c>
      <c r="BR2281" t="s">
        <v>113</v>
      </c>
      <c r="BS2281" t="s">
        <v>82</v>
      </c>
      <c r="BU2281" t="s">
        <v>114</v>
      </c>
      <c r="BV2281" t="s">
        <v>115</v>
      </c>
      <c r="BW2281" t="s">
        <v>116</v>
      </c>
      <c r="BX2281" t="s">
        <v>117</v>
      </c>
      <c r="BY2281" t="s">
        <v>118</v>
      </c>
      <c r="BZ2281" t="s">
        <v>119</v>
      </c>
      <c r="CA2281" t="s">
        <v>1537</v>
      </c>
      <c r="CB2281" t="s">
        <v>1538</v>
      </c>
      <c r="CC2281" t="s">
        <v>81</v>
      </c>
    </row>
    <row r="2282" spans="1:81" x14ac:dyDescent="0.2">
      <c r="A2282" t="s">
        <v>81</v>
      </c>
      <c r="B2282" t="s">
        <v>82</v>
      </c>
      <c r="C2282" t="s">
        <v>83</v>
      </c>
      <c r="D2282" t="s">
        <v>84</v>
      </c>
      <c r="E2282" t="s">
        <v>85</v>
      </c>
      <c r="F2282" t="s">
        <v>1531</v>
      </c>
      <c r="G2282" t="s">
        <v>1532</v>
      </c>
      <c r="I2282" t="s">
        <v>1533</v>
      </c>
      <c r="J2282" t="s">
        <v>1534</v>
      </c>
      <c r="K2282" t="s">
        <v>91</v>
      </c>
      <c r="M2282" t="s">
        <v>172</v>
      </c>
      <c r="N2282" t="s">
        <v>172</v>
      </c>
      <c r="P2282" t="s">
        <v>130</v>
      </c>
      <c r="Q2282" t="s">
        <v>96</v>
      </c>
      <c r="R2282" t="s">
        <v>1889</v>
      </c>
      <c r="S2282" s="3">
        <v>38522</v>
      </c>
      <c r="T2282" t="s">
        <v>82</v>
      </c>
      <c r="U2282" s="5">
        <v>1029152.76</v>
      </c>
      <c r="V2282" s="5">
        <v>0</v>
      </c>
      <c r="W2282" s="5">
        <v>1029152.76</v>
      </c>
      <c r="X2282" s="5">
        <v>0</v>
      </c>
      <c r="Y2282" t="s">
        <v>1892</v>
      </c>
      <c r="Z2282" s="3">
        <v>38488</v>
      </c>
      <c r="AA2282" t="s">
        <v>82</v>
      </c>
      <c r="AB2282" s="5">
        <v>109493.62</v>
      </c>
      <c r="AC2282" s="5">
        <v>109493.62</v>
      </c>
      <c r="AD2282" t="s">
        <v>1532</v>
      </c>
      <c r="AE2282" s="3">
        <v>38522</v>
      </c>
      <c r="AF2282" s="3">
        <v>38522</v>
      </c>
      <c r="AG2282" t="s">
        <v>100</v>
      </c>
      <c r="AH2282" s="5">
        <v>109493.62</v>
      </c>
      <c r="AI2282" s="5">
        <v>109493.62</v>
      </c>
      <c r="AJ2282" s="5">
        <v>0</v>
      </c>
      <c r="AK2282" s="5">
        <v>0</v>
      </c>
      <c r="AL2282" s="5">
        <v>109493.62</v>
      </c>
      <c r="AM2282" s="5">
        <v>109493.62</v>
      </c>
      <c r="AN2282" s="5">
        <v>0</v>
      </c>
      <c r="AO2282" s="5">
        <v>0</v>
      </c>
      <c r="AP2282" s="5">
        <v>0</v>
      </c>
      <c r="AQ2282" t="s">
        <v>101</v>
      </c>
      <c r="AR2282">
        <v>53002</v>
      </c>
      <c r="AS2282" t="s">
        <v>102</v>
      </c>
      <c r="AT2282" t="s">
        <v>103</v>
      </c>
      <c r="AU2282" t="s">
        <v>104</v>
      </c>
      <c r="AV2282" t="s">
        <v>105</v>
      </c>
      <c r="AW2282" s="3">
        <v>38537</v>
      </c>
      <c r="AX2282" t="s">
        <v>106</v>
      </c>
      <c r="AY2282" s="4">
        <v>38734.446030092593</v>
      </c>
      <c r="AZ2282" t="s">
        <v>106</v>
      </c>
      <c r="BA2282" s="3">
        <v>38522</v>
      </c>
      <c r="BB2282" s="3">
        <v>38522</v>
      </c>
      <c r="BF2282" s="5">
        <v>1</v>
      </c>
      <c r="BJ2282" t="s">
        <v>108</v>
      </c>
      <c r="BL2282" t="s">
        <v>109</v>
      </c>
      <c r="BM2282" t="s">
        <v>110</v>
      </c>
      <c r="BO2282" t="s">
        <v>111</v>
      </c>
      <c r="BP2282" t="s">
        <v>112</v>
      </c>
      <c r="BR2282" t="s">
        <v>113</v>
      </c>
      <c r="BS2282" t="s">
        <v>82</v>
      </c>
      <c r="BU2282" t="s">
        <v>114</v>
      </c>
      <c r="BV2282" t="s">
        <v>115</v>
      </c>
      <c r="BW2282" t="s">
        <v>116</v>
      </c>
      <c r="BX2282" t="s">
        <v>117</v>
      </c>
      <c r="BY2282" t="s">
        <v>118</v>
      </c>
      <c r="BZ2282" t="s">
        <v>119</v>
      </c>
      <c r="CA2282" t="s">
        <v>1537</v>
      </c>
      <c r="CB2282" t="s">
        <v>1538</v>
      </c>
      <c r="CC2282" t="s">
        <v>81</v>
      </c>
    </row>
    <row r="2283" spans="1:81" x14ac:dyDescent="0.2">
      <c r="A2283" t="s">
        <v>81</v>
      </c>
      <c r="B2283" t="s">
        <v>82</v>
      </c>
      <c r="C2283" t="s">
        <v>83</v>
      </c>
      <c r="D2283" t="s">
        <v>84</v>
      </c>
      <c r="E2283" t="s">
        <v>85</v>
      </c>
      <c r="F2283" t="s">
        <v>1531</v>
      </c>
      <c r="G2283" t="s">
        <v>1532</v>
      </c>
      <c r="I2283" t="s">
        <v>1533</v>
      </c>
      <c r="J2283" t="s">
        <v>1534</v>
      </c>
      <c r="K2283" t="s">
        <v>91</v>
      </c>
      <c r="M2283" t="s">
        <v>172</v>
      </c>
      <c r="N2283" t="s">
        <v>172</v>
      </c>
      <c r="P2283" t="s">
        <v>130</v>
      </c>
      <c r="Q2283" t="s">
        <v>96</v>
      </c>
      <c r="R2283" t="s">
        <v>1889</v>
      </c>
      <c r="S2283" s="3">
        <v>38522</v>
      </c>
      <c r="T2283" t="s">
        <v>82</v>
      </c>
      <c r="U2283" s="5">
        <v>1029152.76</v>
      </c>
      <c r="V2283" s="5">
        <v>0</v>
      </c>
      <c r="W2283" s="5">
        <v>1029152.76</v>
      </c>
      <c r="X2283" s="5">
        <v>0</v>
      </c>
      <c r="Y2283" t="s">
        <v>1893</v>
      </c>
      <c r="Z2283" s="3">
        <v>38489</v>
      </c>
      <c r="AA2283" t="s">
        <v>82</v>
      </c>
      <c r="AB2283" s="5">
        <v>88167.06</v>
      </c>
      <c r="AC2283" s="5">
        <v>88167.06</v>
      </c>
      <c r="AD2283" t="s">
        <v>1532</v>
      </c>
      <c r="AE2283" s="3">
        <v>38522</v>
      </c>
      <c r="AF2283" s="3">
        <v>38522</v>
      </c>
      <c r="AG2283" t="s">
        <v>100</v>
      </c>
      <c r="AH2283" s="5">
        <v>88167.06</v>
      </c>
      <c r="AI2283" s="5">
        <v>88167.06</v>
      </c>
      <c r="AJ2283" s="5">
        <v>0</v>
      </c>
      <c r="AK2283" s="5">
        <v>0</v>
      </c>
      <c r="AL2283" s="5">
        <v>88167.06</v>
      </c>
      <c r="AM2283" s="5">
        <v>88167.06</v>
      </c>
      <c r="AN2283" s="5">
        <v>0</v>
      </c>
      <c r="AO2283" s="5">
        <v>0</v>
      </c>
      <c r="AP2283" s="5">
        <v>0</v>
      </c>
      <c r="AQ2283" t="s">
        <v>101</v>
      </c>
      <c r="AR2283">
        <v>53002</v>
      </c>
      <c r="AS2283" t="s">
        <v>102</v>
      </c>
      <c r="AT2283" t="s">
        <v>103</v>
      </c>
      <c r="AU2283" t="s">
        <v>104</v>
      </c>
      <c r="AV2283" t="s">
        <v>105</v>
      </c>
      <c r="AW2283" s="3">
        <v>38537</v>
      </c>
      <c r="AX2283" t="s">
        <v>106</v>
      </c>
      <c r="AY2283" s="4">
        <v>38734.446030092593</v>
      </c>
      <c r="AZ2283" t="s">
        <v>106</v>
      </c>
      <c r="BA2283" s="3">
        <v>38522</v>
      </c>
      <c r="BB2283" s="3">
        <v>38522</v>
      </c>
      <c r="BF2283" s="5">
        <v>1</v>
      </c>
      <c r="BJ2283" t="s">
        <v>108</v>
      </c>
      <c r="BL2283" t="s">
        <v>109</v>
      </c>
      <c r="BM2283" t="s">
        <v>110</v>
      </c>
      <c r="BO2283" t="s">
        <v>111</v>
      </c>
      <c r="BP2283" t="s">
        <v>112</v>
      </c>
      <c r="BR2283" t="s">
        <v>113</v>
      </c>
      <c r="BS2283" t="s">
        <v>82</v>
      </c>
      <c r="BU2283" t="s">
        <v>114</v>
      </c>
      <c r="BV2283" t="s">
        <v>115</v>
      </c>
      <c r="BW2283" t="s">
        <v>116</v>
      </c>
      <c r="BX2283" t="s">
        <v>117</v>
      </c>
      <c r="BY2283" t="s">
        <v>118</v>
      </c>
      <c r="BZ2283" t="s">
        <v>119</v>
      </c>
      <c r="CA2283" t="s">
        <v>1537</v>
      </c>
      <c r="CB2283" t="s">
        <v>1538</v>
      </c>
      <c r="CC2283" t="s">
        <v>81</v>
      </c>
    </row>
    <row r="2284" spans="1:81" x14ac:dyDescent="0.2">
      <c r="A2284" t="s">
        <v>81</v>
      </c>
      <c r="B2284" t="s">
        <v>82</v>
      </c>
      <c r="C2284" t="s">
        <v>83</v>
      </c>
      <c r="D2284" t="s">
        <v>84</v>
      </c>
      <c r="E2284" t="s">
        <v>85</v>
      </c>
      <c r="F2284" t="s">
        <v>1531</v>
      </c>
      <c r="G2284" t="s">
        <v>1532</v>
      </c>
      <c r="I2284" t="s">
        <v>1533</v>
      </c>
      <c r="J2284" t="s">
        <v>1534</v>
      </c>
      <c r="K2284" t="s">
        <v>91</v>
      </c>
      <c r="M2284" t="s">
        <v>172</v>
      </c>
      <c r="N2284" t="s">
        <v>172</v>
      </c>
      <c r="P2284" t="s">
        <v>130</v>
      </c>
      <c r="Q2284" t="s">
        <v>96</v>
      </c>
      <c r="R2284" t="s">
        <v>1889</v>
      </c>
      <c r="S2284" s="3">
        <v>38522</v>
      </c>
      <c r="T2284" t="s">
        <v>82</v>
      </c>
      <c r="U2284" s="5">
        <v>1029152.76</v>
      </c>
      <c r="V2284" s="5">
        <v>0</v>
      </c>
      <c r="W2284" s="5">
        <v>1029152.76</v>
      </c>
      <c r="X2284" s="5">
        <v>0</v>
      </c>
      <c r="Y2284" t="s">
        <v>1894</v>
      </c>
      <c r="Z2284" s="3">
        <v>38490</v>
      </c>
      <c r="AA2284" t="s">
        <v>82</v>
      </c>
      <c r="AB2284" s="5">
        <v>122133.34</v>
      </c>
      <c r="AC2284" s="5">
        <v>122133.34</v>
      </c>
      <c r="AD2284" t="s">
        <v>1532</v>
      </c>
      <c r="AE2284" s="3">
        <v>38522</v>
      </c>
      <c r="AF2284" s="3">
        <v>38522</v>
      </c>
      <c r="AG2284" t="s">
        <v>100</v>
      </c>
      <c r="AH2284" s="5">
        <v>122133.34</v>
      </c>
      <c r="AI2284" s="5">
        <v>122133.34</v>
      </c>
      <c r="AJ2284" s="5">
        <v>0</v>
      </c>
      <c r="AK2284" s="5">
        <v>0</v>
      </c>
      <c r="AL2284" s="5">
        <v>122133.34</v>
      </c>
      <c r="AM2284" s="5">
        <v>122133.34</v>
      </c>
      <c r="AN2284" s="5">
        <v>0</v>
      </c>
      <c r="AO2284" s="5">
        <v>0</v>
      </c>
      <c r="AP2284" s="5">
        <v>0</v>
      </c>
      <c r="AQ2284" t="s">
        <v>101</v>
      </c>
      <c r="AR2284">
        <v>53002</v>
      </c>
      <c r="AS2284" t="s">
        <v>102</v>
      </c>
      <c r="AT2284" t="s">
        <v>103</v>
      </c>
      <c r="AU2284" t="s">
        <v>104</v>
      </c>
      <c r="AV2284" t="s">
        <v>105</v>
      </c>
      <c r="AW2284" s="3">
        <v>38537</v>
      </c>
      <c r="AX2284" t="s">
        <v>106</v>
      </c>
      <c r="AY2284" s="4">
        <v>38734.446030092593</v>
      </c>
      <c r="AZ2284" t="s">
        <v>106</v>
      </c>
      <c r="BA2284" s="3">
        <v>38522</v>
      </c>
      <c r="BB2284" s="3">
        <v>38522</v>
      </c>
      <c r="BF2284" s="5">
        <v>1</v>
      </c>
      <c r="BJ2284" t="s">
        <v>108</v>
      </c>
      <c r="BL2284" t="s">
        <v>109</v>
      </c>
      <c r="BM2284" t="s">
        <v>110</v>
      </c>
      <c r="BO2284" t="s">
        <v>111</v>
      </c>
      <c r="BP2284" t="s">
        <v>112</v>
      </c>
      <c r="BR2284" t="s">
        <v>113</v>
      </c>
      <c r="BS2284" t="s">
        <v>82</v>
      </c>
      <c r="BU2284" t="s">
        <v>114</v>
      </c>
      <c r="BV2284" t="s">
        <v>115</v>
      </c>
      <c r="BW2284" t="s">
        <v>116</v>
      </c>
      <c r="BX2284" t="s">
        <v>117</v>
      </c>
      <c r="BY2284" t="s">
        <v>118</v>
      </c>
      <c r="BZ2284" t="s">
        <v>119</v>
      </c>
      <c r="CA2284" t="s">
        <v>1537</v>
      </c>
      <c r="CB2284" t="s">
        <v>1538</v>
      </c>
      <c r="CC2284" t="s">
        <v>81</v>
      </c>
    </row>
    <row r="2285" spans="1:81" x14ac:dyDescent="0.2">
      <c r="A2285" t="s">
        <v>81</v>
      </c>
      <c r="B2285" t="s">
        <v>82</v>
      </c>
      <c r="C2285" t="s">
        <v>83</v>
      </c>
      <c r="D2285" t="s">
        <v>84</v>
      </c>
      <c r="E2285" t="s">
        <v>85</v>
      </c>
      <c r="F2285" t="s">
        <v>1531</v>
      </c>
      <c r="G2285" t="s">
        <v>1532</v>
      </c>
      <c r="I2285" t="s">
        <v>1533</v>
      </c>
      <c r="J2285" t="s">
        <v>1534</v>
      </c>
      <c r="K2285" t="s">
        <v>91</v>
      </c>
      <c r="M2285" t="s">
        <v>172</v>
      </c>
      <c r="N2285" t="s">
        <v>172</v>
      </c>
      <c r="P2285" t="s">
        <v>130</v>
      </c>
      <c r="Q2285" t="s">
        <v>96</v>
      </c>
      <c r="R2285" t="s">
        <v>1889</v>
      </c>
      <c r="S2285" s="3">
        <v>38522</v>
      </c>
      <c r="T2285" t="s">
        <v>82</v>
      </c>
      <c r="U2285" s="5">
        <v>1029152.76</v>
      </c>
      <c r="V2285" s="5">
        <v>0</v>
      </c>
      <c r="W2285" s="5">
        <v>1029152.76</v>
      </c>
      <c r="X2285" s="5">
        <v>0</v>
      </c>
      <c r="Y2285" t="s">
        <v>1895</v>
      </c>
      <c r="Z2285" s="3">
        <v>38492</v>
      </c>
      <c r="AA2285" t="s">
        <v>82</v>
      </c>
      <c r="AB2285" s="5">
        <v>101119</v>
      </c>
      <c r="AC2285" s="5">
        <v>101119</v>
      </c>
      <c r="AD2285" t="s">
        <v>1532</v>
      </c>
      <c r="AE2285" s="3">
        <v>38522</v>
      </c>
      <c r="AF2285" s="3">
        <v>38522</v>
      </c>
      <c r="AG2285" t="s">
        <v>100</v>
      </c>
      <c r="AH2285" s="5">
        <v>101119</v>
      </c>
      <c r="AI2285" s="5">
        <v>101119</v>
      </c>
      <c r="AJ2285" s="5">
        <v>0</v>
      </c>
      <c r="AK2285" s="5">
        <v>0</v>
      </c>
      <c r="AL2285" s="5">
        <v>101119</v>
      </c>
      <c r="AM2285" s="5">
        <v>101119</v>
      </c>
      <c r="AN2285" s="5">
        <v>0</v>
      </c>
      <c r="AO2285" s="5">
        <v>0</v>
      </c>
      <c r="AP2285" s="5">
        <v>0</v>
      </c>
      <c r="AQ2285" t="s">
        <v>101</v>
      </c>
      <c r="AR2285">
        <v>53002</v>
      </c>
      <c r="AS2285" t="s">
        <v>102</v>
      </c>
      <c r="AT2285" t="s">
        <v>103</v>
      </c>
      <c r="AU2285" t="s">
        <v>104</v>
      </c>
      <c r="AV2285" t="s">
        <v>105</v>
      </c>
      <c r="AW2285" s="3">
        <v>38537</v>
      </c>
      <c r="AX2285" t="s">
        <v>106</v>
      </c>
      <c r="AY2285" s="4">
        <v>38734.446030092593</v>
      </c>
      <c r="AZ2285" t="s">
        <v>106</v>
      </c>
      <c r="BA2285" s="3">
        <v>38522</v>
      </c>
      <c r="BB2285" s="3">
        <v>38522</v>
      </c>
      <c r="BF2285" s="5">
        <v>1</v>
      </c>
      <c r="BJ2285" t="s">
        <v>108</v>
      </c>
      <c r="BL2285" t="s">
        <v>109</v>
      </c>
      <c r="BM2285" t="s">
        <v>110</v>
      </c>
      <c r="BO2285" t="s">
        <v>111</v>
      </c>
      <c r="BP2285" t="s">
        <v>112</v>
      </c>
      <c r="BR2285" t="s">
        <v>113</v>
      </c>
      <c r="BS2285" t="s">
        <v>82</v>
      </c>
      <c r="BU2285" t="s">
        <v>114</v>
      </c>
      <c r="BV2285" t="s">
        <v>115</v>
      </c>
      <c r="BW2285" t="s">
        <v>116</v>
      </c>
      <c r="BX2285" t="s">
        <v>117</v>
      </c>
      <c r="BY2285" t="s">
        <v>118</v>
      </c>
      <c r="BZ2285" t="s">
        <v>119</v>
      </c>
      <c r="CA2285" t="s">
        <v>1537</v>
      </c>
      <c r="CB2285" t="s">
        <v>1538</v>
      </c>
      <c r="CC2285" t="s">
        <v>81</v>
      </c>
    </row>
    <row r="2286" spans="1:81" x14ac:dyDescent="0.2">
      <c r="A2286" t="s">
        <v>81</v>
      </c>
      <c r="B2286" t="s">
        <v>82</v>
      </c>
      <c r="C2286" t="s">
        <v>83</v>
      </c>
      <c r="D2286" t="s">
        <v>84</v>
      </c>
      <c r="E2286" t="s">
        <v>85</v>
      </c>
      <c r="F2286" t="s">
        <v>1531</v>
      </c>
      <c r="G2286" t="s">
        <v>1532</v>
      </c>
      <c r="I2286" t="s">
        <v>1533</v>
      </c>
      <c r="J2286" t="s">
        <v>1534</v>
      </c>
      <c r="K2286" t="s">
        <v>91</v>
      </c>
      <c r="M2286" t="s">
        <v>172</v>
      </c>
      <c r="N2286" t="s">
        <v>172</v>
      </c>
      <c r="P2286" t="s">
        <v>130</v>
      </c>
      <c r="Q2286" t="s">
        <v>96</v>
      </c>
      <c r="R2286" t="s">
        <v>1889</v>
      </c>
      <c r="S2286" s="3">
        <v>38522</v>
      </c>
      <c r="T2286" t="s">
        <v>82</v>
      </c>
      <c r="U2286" s="5">
        <v>1029152.76</v>
      </c>
      <c r="V2286" s="5">
        <v>0</v>
      </c>
      <c r="W2286" s="5">
        <v>1029152.76</v>
      </c>
      <c r="X2286" s="5">
        <v>0</v>
      </c>
      <c r="Y2286" t="s">
        <v>1896</v>
      </c>
      <c r="Z2286" s="3">
        <v>38510</v>
      </c>
      <c r="AA2286" t="s">
        <v>82</v>
      </c>
      <c r="AB2286" s="5">
        <v>15864.69</v>
      </c>
      <c r="AC2286" s="5">
        <v>15864.69</v>
      </c>
      <c r="AD2286" t="s">
        <v>1532</v>
      </c>
      <c r="AE2286" s="3">
        <v>38522</v>
      </c>
      <c r="AF2286" s="3">
        <v>38522</v>
      </c>
      <c r="AG2286" t="s">
        <v>100</v>
      </c>
      <c r="AH2286" s="5">
        <v>15864.69</v>
      </c>
      <c r="AI2286" s="5">
        <v>15864.69</v>
      </c>
      <c r="AJ2286" s="5">
        <v>0</v>
      </c>
      <c r="AK2286" s="5">
        <v>0</v>
      </c>
      <c r="AL2286" s="5">
        <v>15864.69</v>
      </c>
      <c r="AM2286" s="5">
        <v>15864.69</v>
      </c>
      <c r="AN2286" s="5">
        <v>0</v>
      </c>
      <c r="AO2286" s="5">
        <v>0</v>
      </c>
      <c r="AP2286" s="5">
        <v>0</v>
      </c>
      <c r="AQ2286" t="s">
        <v>101</v>
      </c>
      <c r="AR2286">
        <v>53002</v>
      </c>
      <c r="AS2286" t="s">
        <v>102</v>
      </c>
      <c r="AT2286" t="s">
        <v>103</v>
      </c>
      <c r="AU2286" t="s">
        <v>104</v>
      </c>
      <c r="AV2286" t="s">
        <v>105</v>
      </c>
      <c r="AW2286" s="3">
        <v>38537</v>
      </c>
      <c r="AX2286" t="s">
        <v>106</v>
      </c>
      <c r="AY2286" s="4">
        <v>38734.446030092593</v>
      </c>
      <c r="AZ2286" t="s">
        <v>106</v>
      </c>
      <c r="BA2286" s="3">
        <v>38522</v>
      </c>
      <c r="BB2286" s="3">
        <v>38522</v>
      </c>
      <c r="BF2286" s="5">
        <v>1</v>
      </c>
      <c r="BJ2286" t="s">
        <v>108</v>
      </c>
      <c r="BL2286" t="s">
        <v>109</v>
      </c>
      <c r="BM2286" t="s">
        <v>110</v>
      </c>
      <c r="BO2286" t="s">
        <v>111</v>
      </c>
      <c r="BP2286" t="s">
        <v>112</v>
      </c>
      <c r="BR2286" t="s">
        <v>113</v>
      </c>
      <c r="BS2286" t="s">
        <v>82</v>
      </c>
      <c r="BU2286" t="s">
        <v>114</v>
      </c>
      <c r="BV2286" t="s">
        <v>115</v>
      </c>
      <c r="BW2286" t="s">
        <v>116</v>
      </c>
      <c r="BX2286" t="s">
        <v>117</v>
      </c>
      <c r="BY2286" t="s">
        <v>118</v>
      </c>
      <c r="BZ2286" t="s">
        <v>119</v>
      </c>
      <c r="CA2286" t="s">
        <v>1537</v>
      </c>
      <c r="CB2286" t="s">
        <v>1538</v>
      </c>
      <c r="CC2286" t="s">
        <v>81</v>
      </c>
    </row>
    <row r="2287" spans="1:81" x14ac:dyDescent="0.2">
      <c r="A2287" t="s">
        <v>81</v>
      </c>
      <c r="B2287" t="s">
        <v>82</v>
      </c>
      <c r="C2287" t="s">
        <v>83</v>
      </c>
      <c r="D2287" t="s">
        <v>84</v>
      </c>
      <c r="E2287" t="s">
        <v>85</v>
      </c>
      <c r="F2287" t="s">
        <v>1531</v>
      </c>
      <c r="G2287" t="s">
        <v>1532</v>
      </c>
      <c r="I2287" t="s">
        <v>1533</v>
      </c>
      <c r="J2287" t="s">
        <v>1534</v>
      </c>
      <c r="K2287" t="s">
        <v>91</v>
      </c>
      <c r="M2287" t="s">
        <v>172</v>
      </c>
      <c r="N2287" t="s">
        <v>172</v>
      </c>
      <c r="P2287" t="s">
        <v>130</v>
      </c>
      <c r="Q2287" t="s">
        <v>96</v>
      </c>
      <c r="R2287" t="s">
        <v>1889</v>
      </c>
      <c r="S2287" s="3">
        <v>38522</v>
      </c>
      <c r="T2287" t="s">
        <v>82</v>
      </c>
      <c r="U2287" s="5">
        <v>1029152.76</v>
      </c>
      <c r="V2287" s="5">
        <v>0</v>
      </c>
      <c r="W2287" s="5">
        <v>1029152.76</v>
      </c>
      <c r="X2287" s="5">
        <v>0</v>
      </c>
      <c r="Y2287" t="s">
        <v>1896</v>
      </c>
      <c r="Z2287" s="3">
        <v>38510</v>
      </c>
      <c r="AA2287" t="s">
        <v>82</v>
      </c>
      <c r="AB2287" s="5">
        <v>15864.69</v>
      </c>
      <c r="AC2287" s="5">
        <v>15864.69</v>
      </c>
      <c r="AD2287" t="s">
        <v>1532</v>
      </c>
      <c r="AE2287" s="3">
        <v>38522</v>
      </c>
      <c r="AF2287" s="3">
        <v>38522</v>
      </c>
      <c r="AG2287" t="s">
        <v>100</v>
      </c>
      <c r="AH2287" s="5">
        <v>15547.4</v>
      </c>
      <c r="AI2287" s="5">
        <v>15547.4</v>
      </c>
      <c r="AJ2287" s="5">
        <v>317.29</v>
      </c>
      <c r="AK2287" s="5">
        <v>0</v>
      </c>
      <c r="AL2287" s="5">
        <v>15547.4</v>
      </c>
      <c r="AM2287" s="5">
        <v>15864.69</v>
      </c>
      <c r="AN2287" s="5">
        <v>0</v>
      </c>
      <c r="AO2287" s="5">
        <v>317.29</v>
      </c>
      <c r="AP2287" s="5">
        <v>0</v>
      </c>
      <c r="AQ2287" t="s">
        <v>101</v>
      </c>
      <c r="AR2287">
        <v>53002</v>
      </c>
      <c r="AS2287" t="s">
        <v>102</v>
      </c>
      <c r="AT2287" t="s">
        <v>103</v>
      </c>
      <c r="AU2287" t="s">
        <v>104</v>
      </c>
      <c r="AV2287" t="s">
        <v>105</v>
      </c>
      <c r="AW2287" s="3">
        <v>38537</v>
      </c>
      <c r="AX2287" t="s">
        <v>106</v>
      </c>
      <c r="AY2287" s="4">
        <v>38734.446030092593</v>
      </c>
      <c r="AZ2287" t="s">
        <v>106</v>
      </c>
      <c r="BA2287" s="3">
        <v>38522</v>
      </c>
      <c r="BB2287" s="3">
        <v>38522</v>
      </c>
      <c r="BF2287" s="5">
        <v>1</v>
      </c>
      <c r="BJ2287" t="s">
        <v>108</v>
      </c>
      <c r="BL2287" t="s">
        <v>109</v>
      </c>
      <c r="BM2287" t="s">
        <v>110</v>
      </c>
      <c r="BO2287" t="s">
        <v>111</v>
      </c>
      <c r="BP2287" t="s">
        <v>112</v>
      </c>
      <c r="BR2287" t="s">
        <v>113</v>
      </c>
      <c r="BS2287" t="s">
        <v>82</v>
      </c>
      <c r="BU2287" t="s">
        <v>114</v>
      </c>
      <c r="BV2287" t="s">
        <v>115</v>
      </c>
      <c r="BW2287" t="s">
        <v>116</v>
      </c>
      <c r="BX2287" t="s">
        <v>117</v>
      </c>
      <c r="BY2287" t="s">
        <v>118</v>
      </c>
      <c r="BZ2287" t="s">
        <v>119</v>
      </c>
      <c r="CA2287" t="s">
        <v>1537</v>
      </c>
      <c r="CB2287" t="s">
        <v>1538</v>
      </c>
      <c r="CC2287" t="s">
        <v>81</v>
      </c>
    </row>
    <row r="2288" spans="1:81" x14ac:dyDescent="0.2">
      <c r="A2288" t="s">
        <v>81</v>
      </c>
      <c r="B2288" t="s">
        <v>82</v>
      </c>
      <c r="C2288" t="s">
        <v>83</v>
      </c>
      <c r="D2288" t="s">
        <v>84</v>
      </c>
      <c r="E2288" t="s">
        <v>85</v>
      </c>
      <c r="F2288" t="s">
        <v>1531</v>
      </c>
      <c r="G2288" t="s">
        <v>1532</v>
      </c>
      <c r="I2288" t="s">
        <v>1533</v>
      </c>
      <c r="J2288" t="s">
        <v>1534</v>
      </c>
      <c r="K2288" t="s">
        <v>91</v>
      </c>
      <c r="M2288" t="s">
        <v>172</v>
      </c>
      <c r="N2288" t="s">
        <v>172</v>
      </c>
      <c r="P2288" t="s">
        <v>130</v>
      </c>
      <c r="Q2288" t="s">
        <v>96</v>
      </c>
      <c r="R2288" t="s">
        <v>1889</v>
      </c>
      <c r="S2288" s="3">
        <v>38522</v>
      </c>
      <c r="T2288" t="s">
        <v>82</v>
      </c>
      <c r="U2288" s="5">
        <v>1029152.76</v>
      </c>
      <c r="V2288" s="5">
        <v>0</v>
      </c>
      <c r="W2288" s="5">
        <v>1029152.76</v>
      </c>
      <c r="X2288" s="5">
        <v>0</v>
      </c>
      <c r="Y2288" t="s">
        <v>1896</v>
      </c>
      <c r="Z2288" s="3">
        <v>38510</v>
      </c>
      <c r="AA2288" t="s">
        <v>82</v>
      </c>
      <c r="AB2288" s="5">
        <v>15864.69</v>
      </c>
      <c r="AC2288" s="5">
        <v>15864.69</v>
      </c>
      <c r="AD2288" t="s">
        <v>1532</v>
      </c>
      <c r="AE2288" s="3">
        <v>38522</v>
      </c>
      <c r="AF2288" s="3">
        <v>38522</v>
      </c>
      <c r="AG2288" t="s">
        <v>100</v>
      </c>
      <c r="AH2288" s="5">
        <v>-15547.4</v>
      </c>
      <c r="AI2288" s="5">
        <v>-15547.4</v>
      </c>
      <c r="AJ2288" s="5">
        <v>-317.29</v>
      </c>
      <c r="AK2288" s="5">
        <v>0</v>
      </c>
      <c r="AL2288" s="5">
        <v>-15547.4</v>
      </c>
      <c r="AM2288" s="5">
        <v>-15864.69</v>
      </c>
      <c r="AN2288" s="5">
        <v>0</v>
      </c>
      <c r="AO2288" s="5">
        <v>-317.29</v>
      </c>
      <c r="AP2288" s="5">
        <v>0</v>
      </c>
      <c r="AQ2288" t="s">
        <v>101</v>
      </c>
      <c r="AR2288">
        <v>53002</v>
      </c>
      <c r="AS2288" t="s">
        <v>102</v>
      </c>
      <c r="AT2288" t="s">
        <v>103</v>
      </c>
      <c r="AU2288" t="s">
        <v>104</v>
      </c>
      <c r="AV2288" t="s">
        <v>105</v>
      </c>
      <c r="AW2288" s="3">
        <v>38537</v>
      </c>
      <c r="AX2288" t="s">
        <v>106</v>
      </c>
      <c r="AY2288" s="4">
        <v>38734.446030092593</v>
      </c>
      <c r="AZ2288" t="s">
        <v>106</v>
      </c>
      <c r="BA2288" s="3">
        <v>38522</v>
      </c>
      <c r="BB2288" s="3">
        <v>38522</v>
      </c>
      <c r="BF2288" s="5">
        <v>1</v>
      </c>
      <c r="BJ2288" t="s">
        <v>108</v>
      </c>
      <c r="BL2288" t="s">
        <v>109</v>
      </c>
      <c r="BM2288" t="s">
        <v>110</v>
      </c>
      <c r="BO2288" t="s">
        <v>111</v>
      </c>
      <c r="BP2288" t="s">
        <v>112</v>
      </c>
      <c r="BR2288" t="s">
        <v>113</v>
      </c>
      <c r="BS2288" t="s">
        <v>82</v>
      </c>
      <c r="BU2288" t="s">
        <v>114</v>
      </c>
      <c r="BV2288" t="s">
        <v>115</v>
      </c>
      <c r="BW2288" t="s">
        <v>116</v>
      </c>
      <c r="BX2288" t="s">
        <v>117</v>
      </c>
      <c r="BY2288" t="s">
        <v>118</v>
      </c>
      <c r="BZ2288" t="s">
        <v>119</v>
      </c>
      <c r="CA2288" t="s">
        <v>1537</v>
      </c>
      <c r="CB2288" t="s">
        <v>1538</v>
      </c>
      <c r="CC2288" t="s">
        <v>81</v>
      </c>
    </row>
    <row r="2289" spans="1:81" x14ac:dyDescent="0.2">
      <c r="A2289" t="s">
        <v>81</v>
      </c>
      <c r="B2289" t="s">
        <v>82</v>
      </c>
      <c r="C2289" t="s">
        <v>83</v>
      </c>
      <c r="D2289" t="s">
        <v>84</v>
      </c>
      <c r="E2289" t="s">
        <v>85</v>
      </c>
      <c r="F2289" t="s">
        <v>1531</v>
      </c>
      <c r="G2289" t="s">
        <v>1532</v>
      </c>
      <c r="I2289" t="s">
        <v>1533</v>
      </c>
      <c r="J2289" t="s">
        <v>1534</v>
      </c>
      <c r="K2289" t="s">
        <v>91</v>
      </c>
      <c r="M2289" t="s">
        <v>172</v>
      </c>
      <c r="N2289" t="s">
        <v>172</v>
      </c>
      <c r="P2289" t="s">
        <v>130</v>
      </c>
      <c r="Q2289" t="s">
        <v>96</v>
      </c>
      <c r="R2289" t="s">
        <v>1889</v>
      </c>
      <c r="S2289" s="3">
        <v>38522</v>
      </c>
      <c r="T2289" t="s">
        <v>82</v>
      </c>
      <c r="U2289" s="5">
        <v>1029152.76</v>
      </c>
      <c r="V2289" s="5">
        <v>0</v>
      </c>
      <c r="W2289" s="5">
        <v>1029152.76</v>
      </c>
      <c r="X2289" s="5">
        <v>0</v>
      </c>
      <c r="Y2289" t="s">
        <v>1897</v>
      </c>
      <c r="Z2289" s="3">
        <v>38510</v>
      </c>
      <c r="AA2289" t="s">
        <v>82</v>
      </c>
      <c r="AB2289" s="5">
        <v>9362.9</v>
      </c>
      <c r="AC2289" s="5">
        <v>9362.9</v>
      </c>
      <c r="AD2289" t="s">
        <v>1532</v>
      </c>
      <c r="AE2289" s="3">
        <v>38522</v>
      </c>
      <c r="AF2289" s="3">
        <v>38522</v>
      </c>
      <c r="AG2289" t="s">
        <v>100</v>
      </c>
      <c r="AH2289" s="5">
        <v>9362.9</v>
      </c>
      <c r="AI2289" s="5">
        <v>9362.9</v>
      </c>
      <c r="AJ2289" s="5">
        <v>0</v>
      </c>
      <c r="AK2289" s="5">
        <v>0</v>
      </c>
      <c r="AL2289" s="5">
        <v>9362.9</v>
      </c>
      <c r="AM2289" s="5">
        <v>9362.9</v>
      </c>
      <c r="AN2289" s="5">
        <v>0</v>
      </c>
      <c r="AO2289" s="5">
        <v>0</v>
      </c>
      <c r="AP2289" s="5">
        <v>0</v>
      </c>
      <c r="AQ2289" t="s">
        <v>101</v>
      </c>
      <c r="AR2289">
        <v>53002</v>
      </c>
      <c r="AS2289" t="s">
        <v>102</v>
      </c>
      <c r="AT2289" t="s">
        <v>103</v>
      </c>
      <c r="AU2289" t="s">
        <v>104</v>
      </c>
      <c r="AV2289" t="s">
        <v>105</v>
      </c>
      <c r="AW2289" s="3">
        <v>38537</v>
      </c>
      <c r="AX2289" t="s">
        <v>106</v>
      </c>
      <c r="AY2289" s="4">
        <v>38734.446030092593</v>
      </c>
      <c r="AZ2289" t="s">
        <v>106</v>
      </c>
      <c r="BA2289" s="3">
        <v>38522</v>
      </c>
      <c r="BB2289" s="3">
        <v>38522</v>
      </c>
      <c r="BF2289" s="5">
        <v>1</v>
      </c>
      <c r="BJ2289" t="s">
        <v>108</v>
      </c>
      <c r="BL2289" t="s">
        <v>109</v>
      </c>
      <c r="BM2289" t="s">
        <v>110</v>
      </c>
      <c r="BO2289" t="s">
        <v>111</v>
      </c>
      <c r="BP2289" t="s">
        <v>112</v>
      </c>
      <c r="BR2289" t="s">
        <v>113</v>
      </c>
      <c r="BS2289" t="s">
        <v>82</v>
      </c>
      <c r="BU2289" t="s">
        <v>114</v>
      </c>
      <c r="BV2289" t="s">
        <v>115</v>
      </c>
      <c r="BW2289" t="s">
        <v>116</v>
      </c>
      <c r="BX2289" t="s">
        <v>117</v>
      </c>
      <c r="BY2289" t="s">
        <v>118</v>
      </c>
      <c r="BZ2289" t="s">
        <v>119</v>
      </c>
      <c r="CA2289" t="s">
        <v>1537</v>
      </c>
      <c r="CB2289" t="s">
        <v>1538</v>
      </c>
      <c r="CC2289" t="s">
        <v>81</v>
      </c>
    </row>
    <row r="2290" spans="1:81" x14ac:dyDescent="0.2">
      <c r="A2290" t="s">
        <v>81</v>
      </c>
      <c r="B2290" t="s">
        <v>82</v>
      </c>
      <c r="C2290" t="s">
        <v>83</v>
      </c>
      <c r="D2290" t="s">
        <v>84</v>
      </c>
      <c r="E2290" t="s">
        <v>85</v>
      </c>
      <c r="F2290" t="s">
        <v>1531</v>
      </c>
      <c r="G2290" t="s">
        <v>1532</v>
      </c>
      <c r="I2290" t="s">
        <v>1533</v>
      </c>
      <c r="J2290" t="s">
        <v>1534</v>
      </c>
      <c r="K2290" t="s">
        <v>91</v>
      </c>
      <c r="M2290" t="s">
        <v>172</v>
      </c>
      <c r="N2290" t="s">
        <v>172</v>
      </c>
      <c r="P2290" t="s">
        <v>130</v>
      </c>
      <c r="Q2290" t="s">
        <v>96</v>
      </c>
      <c r="R2290" t="s">
        <v>1889</v>
      </c>
      <c r="S2290" s="3">
        <v>38522</v>
      </c>
      <c r="T2290" t="s">
        <v>82</v>
      </c>
      <c r="U2290" s="5">
        <v>1029152.76</v>
      </c>
      <c r="V2290" s="5">
        <v>0</v>
      </c>
      <c r="W2290" s="5">
        <v>1029152.76</v>
      </c>
      <c r="X2290" s="5">
        <v>0</v>
      </c>
      <c r="Y2290" t="s">
        <v>1897</v>
      </c>
      <c r="Z2290" s="3">
        <v>38510</v>
      </c>
      <c r="AA2290" t="s">
        <v>82</v>
      </c>
      <c r="AB2290" s="5">
        <v>9362.9</v>
      </c>
      <c r="AC2290" s="5">
        <v>9362.9</v>
      </c>
      <c r="AD2290" t="s">
        <v>1532</v>
      </c>
      <c r="AE2290" s="3">
        <v>38522</v>
      </c>
      <c r="AF2290" s="3">
        <v>38522</v>
      </c>
      <c r="AG2290" t="s">
        <v>100</v>
      </c>
      <c r="AH2290" s="5">
        <v>9175.64</v>
      </c>
      <c r="AI2290" s="5">
        <v>9175.64</v>
      </c>
      <c r="AJ2290" s="5">
        <v>187.26</v>
      </c>
      <c r="AK2290" s="5">
        <v>0</v>
      </c>
      <c r="AL2290" s="5">
        <v>9175.64</v>
      </c>
      <c r="AM2290" s="5">
        <v>9362.9</v>
      </c>
      <c r="AN2290" s="5">
        <v>0</v>
      </c>
      <c r="AO2290" s="5">
        <v>187.26</v>
      </c>
      <c r="AP2290" s="5">
        <v>0</v>
      </c>
      <c r="AQ2290" t="s">
        <v>101</v>
      </c>
      <c r="AR2290">
        <v>53002</v>
      </c>
      <c r="AS2290" t="s">
        <v>102</v>
      </c>
      <c r="AT2290" t="s">
        <v>103</v>
      </c>
      <c r="AU2290" t="s">
        <v>104</v>
      </c>
      <c r="AV2290" t="s">
        <v>105</v>
      </c>
      <c r="AW2290" s="3">
        <v>38537</v>
      </c>
      <c r="AX2290" t="s">
        <v>106</v>
      </c>
      <c r="AY2290" s="4">
        <v>38734.446030092593</v>
      </c>
      <c r="AZ2290" t="s">
        <v>106</v>
      </c>
      <c r="BA2290" s="3">
        <v>38522</v>
      </c>
      <c r="BB2290" s="3">
        <v>38522</v>
      </c>
      <c r="BF2290" s="5">
        <v>1</v>
      </c>
      <c r="BJ2290" t="s">
        <v>108</v>
      </c>
      <c r="BL2290" t="s">
        <v>109</v>
      </c>
      <c r="BM2290" t="s">
        <v>110</v>
      </c>
      <c r="BO2290" t="s">
        <v>111</v>
      </c>
      <c r="BP2290" t="s">
        <v>112</v>
      </c>
      <c r="BR2290" t="s">
        <v>113</v>
      </c>
      <c r="BS2290" t="s">
        <v>82</v>
      </c>
      <c r="BU2290" t="s">
        <v>114</v>
      </c>
      <c r="BV2290" t="s">
        <v>115</v>
      </c>
      <c r="BW2290" t="s">
        <v>116</v>
      </c>
      <c r="BX2290" t="s">
        <v>117</v>
      </c>
      <c r="BY2290" t="s">
        <v>118</v>
      </c>
      <c r="BZ2290" t="s">
        <v>119</v>
      </c>
      <c r="CA2290" t="s">
        <v>1537</v>
      </c>
      <c r="CB2290" t="s">
        <v>1538</v>
      </c>
      <c r="CC2290" t="s">
        <v>81</v>
      </c>
    </row>
    <row r="2291" spans="1:81" x14ac:dyDescent="0.2">
      <c r="A2291" t="s">
        <v>81</v>
      </c>
      <c r="B2291" t="s">
        <v>82</v>
      </c>
      <c r="C2291" t="s">
        <v>83</v>
      </c>
      <c r="D2291" t="s">
        <v>84</v>
      </c>
      <c r="E2291" t="s">
        <v>85</v>
      </c>
      <c r="F2291" t="s">
        <v>1531</v>
      </c>
      <c r="G2291" t="s">
        <v>1532</v>
      </c>
      <c r="I2291" t="s">
        <v>1533</v>
      </c>
      <c r="J2291" t="s">
        <v>1534</v>
      </c>
      <c r="K2291" t="s">
        <v>91</v>
      </c>
      <c r="M2291" t="s">
        <v>172</v>
      </c>
      <c r="N2291" t="s">
        <v>172</v>
      </c>
      <c r="P2291" t="s">
        <v>130</v>
      </c>
      <c r="Q2291" t="s">
        <v>96</v>
      </c>
      <c r="R2291" t="s">
        <v>1889</v>
      </c>
      <c r="S2291" s="3">
        <v>38522</v>
      </c>
      <c r="T2291" t="s">
        <v>82</v>
      </c>
      <c r="U2291" s="5">
        <v>1029152.76</v>
      </c>
      <c r="V2291" s="5">
        <v>0</v>
      </c>
      <c r="W2291" s="5">
        <v>1029152.76</v>
      </c>
      <c r="X2291" s="5">
        <v>0</v>
      </c>
      <c r="Y2291" t="s">
        <v>1897</v>
      </c>
      <c r="Z2291" s="3">
        <v>38510</v>
      </c>
      <c r="AA2291" t="s">
        <v>82</v>
      </c>
      <c r="AB2291" s="5">
        <v>9362.9</v>
      </c>
      <c r="AC2291" s="5">
        <v>9362.9</v>
      </c>
      <c r="AD2291" t="s">
        <v>1532</v>
      </c>
      <c r="AE2291" s="3">
        <v>38522</v>
      </c>
      <c r="AF2291" s="3">
        <v>38522</v>
      </c>
      <c r="AG2291" t="s">
        <v>100</v>
      </c>
      <c r="AH2291" s="5">
        <v>-9175.64</v>
      </c>
      <c r="AI2291" s="5">
        <v>-9175.64</v>
      </c>
      <c r="AJ2291" s="5">
        <v>-187.26</v>
      </c>
      <c r="AK2291" s="5">
        <v>0</v>
      </c>
      <c r="AL2291" s="5">
        <v>-9175.64</v>
      </c>
      <c r="AM2291" s="5">
        <v>-9362.9</v>
      </c>
      <c r="AN2291" s="5">
        <v>0</v>
      </c>
      <c r="AO2291" s="5">
        <v>-187.26</v>
      </c>
      <c r="AP2291" s="5">
        <v>0</v>
      </c>
      <c r="AQ2291" t="s">
        <v>101</v>
      </c>
      <c r="AR2291">
        <v>53002</v>
      </c>
      <c r="AS2291" t="s">
        <v>102</v>
      </c>
      <c r="AT2291" t="s">
        <v>103</v>
      </c>
      <c r="AU2291" t="s">
        <v>104</v>
      </c>
      <c r="AV2291" t="s">
        <v>105</v>
      </c>
      <c r="AW2291" s="3">
        <v>38537</v>
      </c>
      <c r="AX2291" t="s">
        <v>106</v>
      </c>
      <c r="AY2291" s="4">
        <v>38734.446030092593</v>
      </c>
      <c r="AZ2291" t="s">
        <v>106</v>
      </c>
      <c r="BA2291" s="3">
        <v>38522</v>
      </c>
      <c r="BB2291" s="3">
        <v>38522</v>
      </c>
      <c r="BF2291" s="5">
        <v>1</v>
      </c>
      <c r="BJ2291" t="s">
        <v>108</v>
      </c>
      <c r="BL2291" t="s">
        <v>109</v>
      </c>
      <c r="BM2291" t="s">
        <v>110</v>
      </c>
      <c r="BO2291" t="s">
        <v>111</v>
      </c>
      <c r="BP2291" t="s">
        <v>112</v>
      </c>
      <c r="BR2291" t="s">
        <v>113</v>
      </c>
      <c r="BS2291" t="s">
        <v>82</v>
      </c>
      <c r="BU2291" t="s">
        <v>114</v>
      </c>
      <c r="BV2291" t="s">
        <v>115</v>
      </c>
      <c r="BW2291" t="s">
        <v>116</v>
      </c>
      <c r="BX2291" t="s">
        <v>117</v>
      </c>
      <c r="BY2291" t="s">
        <v>118</v>
      </c>
      <c r="BZ2291" t="s">
        <v>119</v>
      </c>
      <c r="CA2291" t="s">
        <v>1537</v>
      </c>
      <c r="CB2291" t="s">
        <v>1538</v>
      </c>
      <c r="CC2291" t="s">
        <v>81</v>
      </c>
    </row>
    <row r="2292" spans="1:81" x14ac:dyDescent="0.2">
      <c r="A2292" t="s">
        <v>81</v>
      </c>
      <c r="B2292" t="s">
        <v>82</v>
      </c>
      <c r="C2292" t="s">
        <v>83</v>
      </c>
      <c r="D2292" t="s">
        <v>84</v>
      </c>
      <c r="E2292" t="s">
        <v>85</v>
      </c>
      <c r="F2292" t="s">
        <v>1531</v>
      </c>
      <c r="G2292" t="s">
        <v>1532</v>
      </c>
      <c r="I2292" t="s">
        <v>1533</v>
      </c>
      <c r="J2292" t="s">
        <v>1534</v>
      </c>
      <c r="K2292" t="s">
        <v>91</v>
      </c>
      <c r="M2292" t="s">
        <v>172</v>
      </c>
      <c r="N2292" t="s">
        <v>172</v>
      </c>
      <c r="P2292" t="s">
        <v>130</v>
      </c>
      <c r="Q2292" t="s">
        <v>96</v>
      </c>
      <c r="R2292" t="s">
        <v>1889</v>
      </c>
      <c r="S2292" s="3">
        <v>38522</v>
      </c>
      <c r="T2292" t="s">
        <v>82</v>
      </c>
      <c r="U2292" s="5">
        <v>1029152.76</v>
      </c>
      <c r="V2292" s="5">
        <v>0</v>
      </c>
      <c r="W2292" s="5">
        <v>1029152.76</v>
      </c>
      <c r="X2292" s="5">
        <v>0</v>
      </c>
      <c r="Y2292" t="s">
        <v>1898</v>
      </c>
      <c r="Z2292" s="3">
        <v>38510</v>
      </c>
      <c r="AA2292" t="s">
        <v>82</v>
      </c>
      <c r="AB2292" s="5">
        <v>101119</v>
      </c>
      <c r="AC2292" s="5">
        <v>101119</v>
      </c>
      <c r="AD2292" t="s">
        <v>1532</v>
      </c>
      <c r="AE2292" s="3">
        <v>38522</v>
      </c>
      <c r="AF2292" s="3">
        <v>38522</v>
      </c>
      <c r="AG2292" t="s">
        <v>100</v>
      </c>
      <c r="AH2292" s="5">
        <v>101119</v>
      </c>
      <c r="AI2292" s="5">
        <v>101119</v>
      </c>
      <c r="AJ2292" s="5">
        <v>0</v>
      </c>
      <c r="AK2292" s="5">
        <v>0</v>
      </c>
      <c r="AL2292" s="5">
        <v>101119</v>
      </c>
      <c r="AM2292" s="5">
        <v>101119</v>
      </c>
      <c r="AN2292" s="5">
        <v>0</v>
      </c>
      <c r="AO2292" s="5">
        <v>0</v>
      </c>
      <c r="AP2292" s="5">
        <v>0</v>
      </c>
      <c r="AQ2292" t="s">
        <v>101</v>
      </c>
      <c r="AR2292">
        <v>53002</v>
      </c>
      <c r="AS2292" t="s">
        <v>102</v>
      </c>
      <c r="AT2292" t="s">
        <v>103</v>
      </c>
      <c r="AU2292" t="s">
        <v>104</v>
      </c>
      <c r="AV2292" t="s">
        <v>105</v>
      </c>
      <c r="AW2292" s="3">
        <v>38537</v>
      </c>
      <c r="AX2292" t="s">
        <v>106</v>
      </c>
      <c r="AY2292" s="4">
        <v>38734.446030092593</v>
      </c>
      <c r="AZ2292" t="s">
        <v>106</v>
      </c>
      <c r="BA2292" s="3">
        <v>38522</v>
      </c>
      <c r="BB2292" s="3">
        <v>38522</v>
      </c>
      <c r="BF2292" s="5">
        <v>1</v>
      </c>
      <c r="BJ2292" t="s">
        <v>108</v>
      </c>
      <c r="BL2292" t="s">
        <v>109</v>
      </c>
      <c r="BM2292" t="s">
        <v>110</v>
      </c>
      <c r="BO2292" t="s">
        <v>111</v>
      </c>
      <c r="BP2292" t="s">
        <v>112</v>
      </c>
      <c r="BR2292" t="s">
        <v>113</v>
      </c>
      <c r="BS2292" t="s">
        <v>82</v>
      </c>
      <c r="BU2292" t="s">
        <v>114</v>
      </c>
      <c r="BV2292" t="s">
        <v>115</v>
      </c>
      <c r="BW2292" t="s">
        <v>116</v>
      </c>
      <c r="BX2292" t="s">
        <v>117</v>
      </c>
      <c r="BY2292" t="s">
        <v>118</v>
      </c>
      <c r="BZ2292" t="s">
        <v>119</v>
      </c>
      <c r="CA2292" t="s">
        <v>1537</v>
      </c>
      <c r="CB2292" t="s">
        <v>1538</v>
      </c>
      <c r="CC2292" t="s">
        <v>81</v>
      </c>
    </row>
    <row r="2293" spans="1:81" x14ac:dyDescent="0.2">
      <c r="A2293" t="s">
        <v>81</v>
      </c>
      <c r="B2293" t="s">
        <v>82</v>
      </c>
      <c r="C2293" t="s">
        <v>83</v>
      </c>
      <c r="D2293" t="s">
        <v>84</v>
      </c>
      <c r="E2293" t="s">
        <v>85</v>
      </c>
      <c r="F2293" t="s">
        <v>1531</v>
      </c>
      <c r="G2293" t="s">
        <v>1532</v>
      </c>
      <c r="I2293" t="s">
        <v>1533</v>
      </c>
      <c r="J2293" t="s">
        <v>1534</v>
      </c>
      <c r="K2293" t="s">
        <v>91</v>
      </c>
      <c r="M2293" t="s">
        <v>172</v>
      </c>
      <c r="N2293" t="s">
        <v>172</v>
      </c>
      <c r="P2293" t="s">
        <v>130</v>
      </c>
      <c r="Q2293" t="s">
        <v>96</v>
      </c>
      <c r="R2293" t="s">
        <v>1889</v>
      </c>
      <c r="S2293" s="3">
        <v>38522</v>
      </c>
      <c r="T2293" t="s">
        <v>82</v>
      </c>
      <c r="U2293" s="5">
        <v>1029152.76</v>
      </c>
      <c r="V2293" s="5">
        <v>0</v>
      </c>
      <c r="W2293" s="5">
        <v>1029152.76</v>
      </c>
      <c r="X2293" s="5">
        <v>0</v>
      </c>
      <c r="Y2293" t="s">
        <v>1898</v>
      </c>
      <c r="Z2293" s="3">
        <v>38510</v>
      </c>
      <c r="AA2293" t="s">
        <v>82</v>
      </c>
      <c r="AB2293" s="5">
        <v>101119</v>
      </c>
      <c r="AC2293" s="5">
        <v>101119</v>
      </c>
      <c r="AD2293" t="s">
        <v>1532</v>
      </c>
      <c r="AE2293" s="3">
        <v>38522</v>
      </c>
      <c r="AF2293" s="3">
        <v>38522</v>
      </c>
      <c r="AG2293" t="s">
        <v>100</v>
      </c>
      <c r="AH2293" s="5">
        <v>99096.62</v>
      </c>
      <c r="AI2293" s="5">
        <v>99096.62</v>
      </c>
      <c r="AJ2293" s="5">
        <v>2022.38</v>
      </c>
      <c r="AK2293" s="5">
        <v>0</v>
      </c>
      <c r="AL2293" s="5">
        <v>99096.62</v>
      </c>
      <c r="AM2293" s="5">
        <v>101119</v>
      </c>
      <c r="AN2293" s="5">
        <v>0</v>
      </c>
      <c r="AO2293" s="5">
        <v>2022.38</v>
      </c>
      <c r="AP2293" s="5">
        <v>0</v>
      </c>
      <c r="AQ2293" t="s">
        <v>101</v>
      </c>
      <c r="AR2293">
        <v>53002</v>
      </c>
      <c r="AS2293" t="s">
        <v>102</v>
      </c>
      <c r="AT2293" t="s">
        <v>103</v>
      </c>
      <c r="AU2293" t="s">
        <v>104</v>
      </c>
      <c r="AV2293" t="s">
        <v>105</v>
      </c>
      <c r="AW2293" s="3">
        <v>38537</v>
      </c>
      <c r="AX2293" t="s">
        <v>106</v>
      </c>
      <c r="AY2293" s="4">
        <v>38734.446030092593</v>
      </c>
      <c r="AZ2293" t="s">
        <v>106</v>
      </c>
      <c r="BA2293" s="3">
        <v>38522</v>
      </c>
      <c r="BB2293" s="3">
        <v>38522</v>
      </c>
      <c r="BF2293" s="5">
        <v>1</v>
      </c>
      <c r="BJ2293" t="s">
        <v>108</v>
      </c>
      <c r="BL2293" t="s">
        <v>109</v>
      </c>
      <c r="BM2293" t="s">
        <v>110</v>
      </c>
      <c r="BO2293" t="s">
        <v>111</v>
      </c>
      <c r="BP2293" t="s">
        <v>112</v>
      </c>
      <c r="BR2293" t="s">
        <v>113</v>
      </c>
      <c r="BS2293" t="s">
        <v>82</v>
      </c>
      <c r="BU2293" t="s">
        <v>114</v>
      </c>
      <c r="BV2293" t="s">
        <v>115</v>
      </c>
      <c r="BW2293" t="s">
        <v>116</v>
      </c>
      <c r="BX2293" t="s">
        <v>117</v>
      </c>
      <c r="BY2293" t="s">
        <v>118</v>
      </c>
      <c r="BZ2293" t="s">
        <v>119</v>
      </c>
      <c r="CA2293" t="s">
        <v>1537</v>
      </c>
      <c r="CB2293" t="s">
        <v>1538</v>
      </c>
      <c r="CC2293" t="s">
        <v>81</v>
      </c>
    </row>
    <row r="2294" spans="1:81" x14ac:dyDescent="0.2">
      <c r="A2294" t="s">
        <v>81</v>
      </c>
      <c r="B2294" t="s">
        <v>82</v>
      </c>
      <c r="C2294" t="s">
        <v>83</v>
      </c>
      <c r="D2294" t="s">
        <v>84</v>
      </c>
      <c r="E2294" t="s">
        <v>85</v>
      </c>
      <c r="F2294" t="s">
        <v>1531</v>
      </c>
      <c r="G2294" t="s">
        <v>1532</v>
      </c>
      <c r="I2294" t="s">
        <v>1533</v>
      </c>
      <c r="J2294" t="s">
        <v>1534</v>
      </c>
      <c r="K2294" t="s">
        <v>91</v>
      </c>
      <c r="M2294" t="s">
        <v>172</v>
      </c>
      <c r="N2294" t="s">
        <v>172</v>
      </c>
      <c r="P2294" t="s">
        <v>130</v>
      </c>
      <c r="Q2294" t="s">
        <v>96</v>
      </c>
      <c r="R2294" t="s">
        <v>1889</v>
      </c>
      <c r="S2294" s="3">
        <v>38522</v>
      </c>
      <c r="T2294" t="s">
        <v>82</v>
      </c>
      <c r="U2294" s="5">
        <v>1029152.76</v>
      </c>
      <c r="V2294" s="5">
        <v>0</v>
      </c>
      <c r="W2294" s="5">
        <v>1029152.76</v>
      </c>
      <c r="X2294" s="5">
        <v>0</v>
      </c>
      <c r="Y2294" t="s">
        <v>1898</v>
      </c>
      <c r="Z2294" s="3">
        <v>38510</v>
      </c>
      <c r="AA2294" t="s">
        <v>82</v>
      </c>
      <c r="AB2294" s="5">
        <v>101119</v>
      </c>
      <c r="AC2294" s="5">
        <v>101119</v>
      </c>
      <c r="AD2294" t="s">
        <v>1532</v>
      </c>
      <c r="AE2294" s="3">
        <v>38522</v>
      </c>
      <c r="AF2294" s="3">
        <v>38522</v>
      </c>
      <c r="AG2294" t="s">
        <v>100</v>
      </c>
      <c r="AH2294" s="5">
        <v>-99096.62</v>
      </c>
      <c r="AI2294" s="5">
        <v>-99096.62</v>
      </c>
      <c r="AJ2294" s="5">
        <v>-2022.38</v>
      </c>
      <c r="AK2294" s="5">
        <v>0</v>
      </c>
      <c r="AL2294" s="5">
        <v>-99096.62</v>
      </c>
      <c r="AM2294" s="5">
        <v>-101119</v>
      </c>
      <c r="AN2294" s="5">
        <v>0</v>
      </c>
      <c r="AO2294" s="5">
        <v>-2022.38</v>
      </c>
      <c r="AP2294" s="5">
        <v>0</v>
      </c>
      <c r="AQ2294" t="s">
        <v>101</v>
      </c>
      <c r="AR2294">
        <v>53002</v>
      </c>
      <c r="AS2294" t="s">
        <v>102</v>
      </c>
      <c r="AT2294" t="s">
        <v>103</v>
      </c>
      <c r="AU2294" t="s">
        <v>104</v>
      </c>
      <c r="AV2294" t="s">
        <v>105</v>
      </c>
      <c r="AW2294" s="3">
        <v>38537</v>
      </c>
      <c r="AX2294" t="s">
        <v>106</v>
      </c>
      <c r="AY2294" s="4">
        <v>38734.446030092593</v>
      </c>
      <c r="AZ2294" t="s">
        <v>106</v>
      </c>
      <c r="BA2294" s="3">
        <v>38522</v>
      </c>
      <c r="BB2294" s="3">
        <v>38522</v>
      </c>
      <c r="BF2294" s="5">
        <v>1</v>
      </c>
      <c r="BJ2294" t="s">
        <v>108</v>
      </c>
      <c r="BL2294" t="s">
        <v>109</v>
      </c>
      <c r="BM2294" t="s">
        <v>110</v>
      </c>
      <c r="BO2294" t="s">
        <v>111</v>
      </c>
      <c r="BP2294" t="s">
        <v>112</v>
      </c>
      <c r="BR2294" t="s">
        <v>113</v>
      </c>
      <c r="BS2294" t="s">
        <v>82</v>
      </c>
      <c r="BU2294" t="s">
        <v>114</v>
      </c>
      <c r="BV2294" t="s">
        <v>115</v>
      </c>
      <c r="BW2294" t="s">
        <v>116</v>
      </c>
      <c r="BX2294" t="s">
        <v>117</v>
      </c>
      <c r="BY2294" t="s">
        <v>118</v>
      </c>
      <c r="BZ2294" t="s">
        <v>119</v>
      </c>
      <c r="CA2294" t="s">
        <v>1537</v>
      </c>
      <c r="CB2294" t="s">
        <v>1538</v>
      </c>
      <c r="CC2294" t="s">
        <v>81</v>
      </c>
    </row>
    <row r="2295" spans="1:81" x14ac:dyDescent="0.2">
      <c r="A2295" t="s">
        <v>81</v>
      </c>
      <c r="B2295" t="s">
        <v>82</v>
      </c>
      <c r="C2295" t="s">
        <v>83</v>
      </c>
      <c r="D2295" t="s">
        <v>84</v>
      </c>
      <c r="E2295" t="s">
        <v>85</v>
      </c>
      <c r="F2295" t="s">
        <v>1531</v>
      </c>
      <c r="G2295" t="s">
        <v>1532</v>
      </c>
      <c r="I2295" t="s">
        <v>1533</v>
      </c>
      <c r="J2295" t="s">
        <v>1534</v>
      </c>
      <c r="K2295" t="s">
        <v>91</v>
      </c>
      <c r="M2295" t="s">
        <v>172</v>
      </c>
      <c r="N2295" t="s">
        <v>172</v>
      </c>
      <c r="P2295" t="s">
        <v>130</v>
      </c>
      <c r="Q2295" t="s">
        <v>96</v>
      </c>
      <c r="R2295" t="s">
        <v>1889</v>
      </c>
      <c r="S2295" s="3">
        <v>38522</v>
      </c>
      <c r="T2295" t="s">
        <v>82</v>
      </c>
      <c r="U2295" s="5">
        <v>1029152.76</v>
      </c>
      <c r="V2295" s="5">
        <v>0</v>
      </c>
      <c r="W2295" s="5">
        <v>1029152.76</v>
      </c>
      <c r="X2295" s="5">
        <v>0</v>
      </c>
      <c r="Y2295" t="s">
        <v>1899</v>
      </c>
      <c r="Z2295" s="3">
        <v>38511</v>
      </c>
      <c r="AA2295" t="s">
        <v>82</v>
      </c>
      <c r="AB2295" s="5">
        <v>60078.39</v>
      </c>
      <c r="AC2295" s="5">
        <v>60078.39</v>
      </c>
      <c r="AD2295" t="s">
        <v>1532</v>
      </c>
      <c r="AE2295" s="3">
        <v>38522</v>
      </c>
      <c r="AF2295" s="3">
        <v>38522</v>
      </c>
      <c r="AG2295" t="s">
        <v>100</v>
      </c>
      <c r="AH2295" s="5">
        <v>58876.82</v>
      </c>
      <c r="AI2295" s="5">
        <v>58876.82</v>
      </c>
      <c r="AJ2295" s="5">
        <v>1201.57</v>
      </c>
      <c r="AK2295" s="5">
        <v>0</v>
      </c>
      <c r="AL2295" s="5">
        <v>58876.82</v>
      </c>
      <c r="AM2295" s="5">
        <v>60078.39</v>
      </c>
      <c r="AN2295" s="5">
        <v>0</v>
      </c>
      <c r="AO2295" s="5">
        <v>1201.57</v>
      </c>
      <c r="AP2295" s="5">
        <v>0</v>
      </c>
      <c r="AQ2295" t="s">
        <v>101</v>
      </c>
      <c r="AR2295">
        <v>53002</v>
      </c>
      <c r="AS2295" t="s">
        <v>102</v>
      </c>
      <c r="AT2295" t="s">
        <v>103</v>
      </c>
      <c r="AU2295" t="s">
        <v>104</v>
      </c>
      <c r="AV2295" t="s">
        <v>105</v>
      </c>
      <c r="AW2295" s="3">
        <v>38537</v>
      </c>
      <c r="AX2295" t="s">
        <v>106</v>
      </c>
      <c r="AY2295" s="4">
        <v>38734.446030092593</v>
      </c>
      <c r="AZ2295" t="s">
        <v>106</v>
      </c>
      <c r="BA2295" s="3">
        <v>38522</v>
      </c>
      <c r="BB2295" s="3">
        <v>38522</v>
      </c>
      <c r="BF2295" s="5">
        <v>1</v>
      </c>
      <c r="BJ2295" t="s">
        <v>108</v>
      </c>
      <c r="BL2295" t="s">
        <v>109</v>
      </c>
      <c r="BM2295" t="s">
        <v>110</v>
      </c>
      <c r="BO2295" t="s">
        <v>111</v>
      </c>
      <c r="BP2295" t="s">
        <v>112</v>
      </c>
      <c r="BR2295" t="s">
        <v>113</v>
      </c>
      <c r="BS2295" t="s">
        <v>82</v>
      </c>
      <c r="BU2295" t="s">
        <v>114</v>
      </c>
      <c r="BV2295" t="s">
        <v>115</v>
      </c>
      <c r="BW2295" t="s">
        <v>116</v>
      </c>
      <c r="BX2295" t="s">
        <v>117</v>
      </c>
      <c r="BY2295" t="s">
        <v>118</v>
      </c>
      <c r="BZ2295" t="s">
        <v>119</v>
      </c>
      <c r="CA2295" t="s">
        <v>1537</v>
      </c>
      <c r="CB2295" t="s">
        <v>1538</v>
      </c>
      <c r="CC2295" t="s">
        <v>81</v>
      </c>
    </row>
    <row r="2296" spans="1:81" x14ac:dyDescent="0.2">
      <c r="A2296" t="s">
        <v>81</v>
      </c>
      <c r="B2296" t="s">
        <v>82</v>
      </c>
      <c r="C2296" t="s">
        <v>83</v>
      </c>
      <c r="D2296" t="s">
        <v>84</v>
      </c>
      <c r="E2296" t="s">
        <v>85</v>
      </c>
      <c r="F2296" t="s">
        <v>1531</v>
      </c>
      <c r="G2296" t="s">
        <v>1532</v>
      </c>
      <c r="I2296" t="s">
        <v>1533</v>
      </c>
      <c r="J2296" t="s">
        <v>1534</v>
      </c>
      <c r="K2296" t="s">
        <v>91</v>
      </c>
      <c r="M2296" t="s">
        <v>172</v>
      </c>
      <c r="N2296" t="s">
        <v>172</v>
      </c>
      <c r="P2296" t="s">
        <v>130</v>
      </c>
      <c r="Q2296" t="s">
        <v>96</v>
      </c>
      <c r="R2296" t="s">
        <v>1889</v>
      </c>
      <c r="S2296" s="3">
        <v>38522</v>
      </c>
      <c r="T2296" t="s">
        <v>82</v>
      </c>
      <c r="U2296" s="5">
        <v>1029152.76</v>
      </c>
      <c r="V2296" s="5">
        <v>0</v>
      </c>
      <c r="W2296" s="5">
        <v>1029152.76</v>
      </c>
      <c r="X2296" s="5">
        <v>0</v>
      </c>
      <c r="Y2296" t="s">
        <v>1899</v>
      </c>
      <c r="Z2296" s="3">
        <v>38511</v>
      </c>
      <c r="AA2296" t="s">
        <v>82</v>
      </c>
      <c r="AB2296" s="5">
        <v>60078.39</v>
      </c>
      <c r="AC2296" s="5">
        <v>60078.39</v>
      </c>
      <c r="AD2296" t="s">
        <v>1532</v>
      </c>
      <c r="AE2296" s="3">
        <v>38522</v>
      </c>
      <c r="AF2296" s="3">
        <v>38522</v>
      </c>
      <c r="AG2296" t="s">
        <v>100</v>
      </c>
      <c r="AH2296" s="5">
        <v>60078.39</v>
      </c>
      <c r="AI2296" s="5">
        <v>60078.39</v>
      </c>
      <c r="AJ2296" s="5">
        <v>0</v>
      </c>
      <c r="AK2296" s="5">
        <v>0</v>
      </c>
      <c r="AL2296" s="5">
        <v>60078.39</v>
      </c>
      <c r="AM2296" s="5">
        <v>60078.39</v>
      </c>
      <c r="AN2296" s="5">
        <v>0</v>
      </c>
      <c r="AO2296" s="5">
        <v>0</v>
      </c>
      <c r="AP2296" s="5">
        <v>0</v>
      </c>
      <c r="AQ2296" t="s">
        <v>101</v>
      </c>
      <c r="AR2296">
        <v>53002</v>
      </c>
      <c r="AS2296" t="s">
        <v>102</v>
      </c>
      <c r="AT2296" t="s">
        <v>103</v>
      </c>
      <c r="AU2296" t="s">
        <v>104</v>
      </c>
      <c r="AV2296" t="s">
        <v>105</v>
      </c>
      <c r="AW2296" s="3">
        <v>38537</v>
      </c>
      <c r="AX2296" t="s">
        <v>106</v>
      </c>
      <c r="AY2296" s="4">
        <v>38734.446030092593</v>
      </c>
      <c r="AZ2296" t="s">
        <v>106</v>
      </c>
      <c r="BA2296" s="3">
        <v>38522</v>
      </c>
      <c r="BB2296" s="3">
        <v>38522</v>
      </c>
      <c r="BF2296" s="5">
        <v>1</v>
      </c>
      <c r="BJ2296" t="s">
        <v>108</v>
      </c>
      <c r="BL2296" t="s">
        <v>109</v>
      </c>
      <c r="BM2296" t="s">
        <v>110</v>
      </c>
      <c r="BO2296" t="s">
        <v>111</v>
      </c>
      <c r="BP2296" t="s">
        <v>112</v>
      </c>
      <c r="BR2296" t="s">
        <v>113</v>
      </c>
      <c r="BS2296" t="s">
        <v>82</v>
      </c>
      <c r="BU2296" t="s">
        <v>114</v>
      </c>
      <c r="BV2296" t="s">
        <v>115</v>
      </c>
      <c r="BW2296" t="s">
        <v>116</v>
      </c>
      <c r="BX2296" t="s">
        <v>117</v>
      </c>
      <c r="BY2296" t="s">
        <v>118</v>
      </c>
      <c r="BZ2296" t="s">
        <v>119</v>
      </c>
      <c r="CA2296" t="s">
        <v>1537</v>
      </c>
      <c r="CB2296" t="s">
        <v>1538</v>
      </c>
      <c r="CC2296" t="s">
        <v>81</v>
      </c>
    </row>
    <row r="2297" spans="1:81" x14ac:dyDescent="0.2">
      <c r="A2297" t="s">
        <v>81</v>
      </c>
      <c r="B2297" t="s">
        <v>82</v>
      </c>
      <c r="C2297" t="s">
        <v>83</v>
      </c>
      <c r="D2297" t="s">
        <v>84</v>
      </c>
      <c r="E2297" t="s">
        <v>85</v>
      </c>
      <c r="F2297" t="s">
        <v>1531</v>
      </c>
      <c r="G2297" t="s">
        <v>1532</v>
      </c>
      <c r="I2297" t="s">
        <v>1533</v>
      </c>
      <c r="J2297" t="s">
        <v>1534</v>
      </c>
      <c r="K2297" t="s">
        <v>91</v>
      </c>
      <c r="M2297" t="s">
        <v>172</v>
      </c>
      <c r="N2297" t="s">
        <v>172</v>
      </c>
      <c r="P2297" t="s">
        <v>130</v>
      </c>
      <c r="Q2297" t="s">
        <v>96</v>
      </c>
      <c r="R2297" t="s">
        <v>1889</v>
      </c>
      <c r="S2297" s="3">
        <v>38522</v>
      </c>
      <c r="T2297" t="s">
        <v>82</v>
      </c>
      <c r="U2297" s="5">
        <v>1029152.76</v>
      </c>
      <c r="V2297" s="5">
        <v>0</v>
      </c>
      <c r="W2297" s="5">
        <v>1029152.76</v>
      </c>
      <c r="X2297" s="5">
        <v>0</v>
      </c>
      <c r="Y2297" t="s">
        <v>1899</v>
      </c>
      <c r="Z2297" s="3">
        <v>38511</v>
      </c>
      <c r="AA2297" t="s">
        <v>82</v>
      </c>
      <c r="AB2297" s="5">
        <v>60078.39</v>
      </c>
      <c r="AC2297" s="5">
        <v>60078.39</v>
      </c>
      <c r="AD2297" t="s">
        <v>1532</v>
      </c>
      <c r="AE2297" s="3">
        <v>38522</v>
      </c>
      <c r="AF2297" s="3">
        <v>38522</v>
      </c>
      <c r="AG2297" t="s">
        <v>100</v>
      </c>
      <c r="AH2297" s="5">
        <v>-58876.82</v>
      </c>
      <c r="AI2297" s="5">
        <v>-58876.82</v>
      </c>
      <c r="AJ2297" s="5">
        <v>-1201.57</v>
      </c>
      <c r="AK2297" s="5">
        <v>0</v>
      </c>
      <c r="AL2297" s="5">
        <v>-58876.82</v>
      </c>
      <c r="AM2297" s="5">
        <v>-60078.39</v>
      </c>
      <c r="AN2297" s="5">
        <v>0</v>
      </c>
      <c r="AO2297" s="5">
        <v>-1201.57</v>
      </c>
      <c r="AP2297" s="5">
        <v>0</v>
      </c>
      <c r="AQ2297" t="s">
        <v>101</v>
      </c>
      <c r="AR2297">
        <v>53002</v>
      </c>
      <c r="AS2297" t="s">
        <v>102</v>
      </c>
      <c r="AT2297" t="s">
        <v>103</v>
      </c>
      <c r="AU2297" t="s">
        <v>104</v>
      </c>
      <c r="AV2297" t="s">
        <v>105</v>
      </c>
      <c r="AW2297" s="3">
        <v>38537</v>
      </c>
      <c r="AX2297" t="s">
        <v>106</v>
      </c>
      <c r="AY2297" s="4">
        <v>38734.446030092593</v>
      </c>
      <c r="AZ2297" t="s">
        <v>106</v>
      </c>
      <c r="BA2297" s="3">
        <v>38522</v>
      </c>
      <c r="BB2297" s="3">
        <v>38522</v>
      </c>
      <c r="BF2297" s="5">
        <v>1</v>
      </c>
      <c r="BJ2297" t="s">
        <v>108</v>
      </c>
      <c r="BL2297" t="s">
        <v>109</v>
      </c>
      <c r="BM2297" t="s">
        <v>110</v>
      </c>
      <c r="BO2297" t="s">
        <v>111</v>
      </c>
      <c r="BP2297" t="s">
        <v>112</v>
      </c>
      <c r="BR2297" t="s">
        <v>113</v>
      </c>
      <c r="BS2297" t="s">
        <v>82</v>
      </c>
      <c r="BU2297" t="s">
        <v>114</v>
      </c>
      <c r="BV2297" t="s">
        <v>115</v>
      </c>
      <c r="BW2297" t="s">
        <v>116</v>
      </c>
      <c r="BX2297" t="s">
        <v>117</v>
      </c>
      <c r="BY2297" t="s">
        <v>118</v>
      </c>
      <c r="BZ2297" t="s">
        <v>119</v>
      </c>
      <c r="CA2297" t="s">
        <v>1537</v>
      </c>
      <c r="CB2297" t="s">
        <v>1538</v>
      </c>
      <c r="CC2297" t="s">
        <v>81</v>
      </c>
    </row>
    <row r="2298" spans="1:81" x14ac:dyDescent="0.2">
      <c r="A2298" t="s">
        <v>81</v>
      </c>
      <c r="B2298" t="s">
        <v>82</v>
      </c>
      <c r="C2298" t="s">
        <v>83</v>
      </c>
      <c r="D2298" t="s">
        <v>84</v>
      </c>
      <c r="E2298" t="s">
        <v>85</v>
      </c>
      <c r="F2298" t="s">
        <v>1531</v>
      </c>
      <c r="G2298" t="s">
        <v>1532</v>
      </c>
      <c r="I2298" t="s">
        <v>1533</v>
      </c>
      <c r="J2298" t="s">
        <v>1534</v>
      </c>
      <c r="K2298" t="s">
        <v>91</v>
      </c>
      <c r="M2298" t="s">
        <v>172</v>
      </c>
      <c r="N2298" t="s">
        <v>172</v>
      </c>
      <c r="P2298" t="s">
        <v>130</v>
      </c>
      <c r="Q2298" t="s">
        <v>96</v>
      </c>
      <c r="R2298" t="s">
        <v>1889</v>
      </c>
      <c r="S2298" s="3">
        <v>38522</v>
      </c>
      <c r="T2298" t="s">
        <v>82</v>
      </c>
      <c r="U2298" s="5">
        <v>1029152.76</v>
      </c>
      <c r="V2298" s="5">
        <v>0</v>
      </c>
      <c r="W2298" s="5">
        <v>1029152.76</v>
      </c>
      <c r="X2298" s="5">
        <v>0</v>
      </c>
      <c r="Y2298" t="s">
        <v>1900</v>
      </c>
      <c r="Z2298" s="3">
        <v>38511</v>
      </c>
      <c r="AA2298" t="s">
        <v>82</v>
      </c>
      <c r="AB2298" s="5">
        <v>62679.1</v>
      </c>
      <c r="AC2298" s="5">
        <v>62679.1</v>
      </c>
      <c r="AD2298" t="s">
        <v>1532</v>
      </c>
      <c r="AE2298" s="3">
        <v>38522</v>
      </c>
      <c r="AF2298" s="3">
        <v>38522</v>
      </c>
      <c r="AG2298" t="s">
        <v>100</v>
      </c>
      <c r="AH2298" s="5">
        <v>-61425.52</v>
      </c>
      <c r="AI2298" s="5">
        <v>-61425.52</v>
      </c>
      <c r="AJ2298" s="5">
        <v>-1253.58</v>
      </c>
      <c r="AK2298" s="5">
        <v>0</v>
      </c>
      <c r="AL2298" s="5">
        <v>-61425.52</v>
      </c>
      <c r="AM2298" s="5">
        <v>-62679.1</v>
      </c>
      <c r="AN2298" s="5">
        <v>0</v>
      </c>
      <c r="AO2298" s="5">
        <v>-1253.58</v>
      </c>
      <c r="AP2298" s="5">
        <v>0</v>
      </c>
      <c r="AQ2298" t="s">
        <v>101</v>
      </c>
      <c r="AR2298">
        <v>53002</v>
      </c>
      <c r="AS2298" t="s">
        <v>102</v>
      </c>
      <c r="AT2298" t="s">
        <v>103</v>
      </c>
      <c r="AU2298" t="s">
        <v>104</v>
      </c>
      <c r="AV2298" t="s">
        <v>105</v>
      </c>
      <c r="AW2298" s="3">
        <v>38537</v>
      </c>
      <c r="AX2298" t="s">
        <v>106</v>
      </c>
      <c r="AY2298" s="4">
        <v>38734.446030092593</v>
      </c>
      <c r="AZ2298" t="s">
        <v>106</v>
      </c>
      <c r="BA2298" s="3">
        <v>38522</v>
      </c>
      <c r="BB2298" s="3">
        <v>38522</v>
      </c>
      <c r="BF2298" s="5">
        <v>1</v>
      </c>
      <c r="BJ2298" t="s">
        <v>108</v>
      </c>
      <c r="BL2298" t="s">
        <v>109</v>
      </c>
      <c r="BM2298" t="s">
        <v>110</v>
      </c>
      <c r="BO2298" t="s">
        <v>111</v>
      </c>
      <c r="BP2298" t="s">
        <v>112</v>
      </c>
      <c r="BR2298" t="s">
        <v>113</v>
      </c>
      <c r="BS2298" t="s">
        <v>82</v>
      </c>
      <c r="BU2298" t="s">
        <v>114</v>
      </c>
      <c r="BV2298" t="s">
        <v>115</v>
      </c>
      <c r="BW2298" t="s">
        <v>116</v>
      </c>
      <c r="BX2298" t="s">
        <v>117</v>
      </c>
      <c r="BY2298" t="s">
        <v>118</v>
      </c>
      <c r="BZ2298" t="s">
        <v>119</v>
      </c>
      <c r="CA2298" t="s">
        <v>1537</v>
      </c>
      <c r="CB2298" t="s">
        <v>1538</v>
      </c>
      <c r="CC2298" t="s">
        <v>81</v>
      </c>
    </row>
    <row r="2299" spans="1:81" x14ac:dyDescent="0.2">
      <c r="A2299" t="s">
        <v>81</v>
      </c>
      <c r="B2299" t="s">
        <v>82</v>
      </c>
      <c r="C2299" t="s">
        <v>83</v>
      </c>
      <c r="D2299" t="s">
        <v>84</v>
      </c>
      <c r="E2299" t="s">
        <v>85</v>
      </c>
      <c r="F2299" t="s">
        <v>1531</v>
      </c>
      <c r="G2299" t="s">
        <v>1532</v>
      </c>
      <c r="I2299" t="s">
        <v>1533</v>
      </c>
      <c r="J2299" t="s">
        <v>1534</v>
      </c>
      <c r="K2299" t="s">
        <v>91</v>
      </c>
      <c r="M2299" t="s">
        <v>172</v>
      </c>
      <c r="N2299" t="s">
        <v>172</v>
      </c>
      <c r="P2299" t="s">
        <v>130</v>
      </c>
      <c r="Q2299" t="s">
        <v>96</v>
      </c>
      <c r="R2299" t="s">
        <v>1889</v>
      </c>
      <c r="S2299" s="3">
        <v>38522</v>
      </c>
      <c r="T2299" t="s">
        <v>82</v>
      </c>
      <c r="U2299" s="5">
        <v>1029152.76</v>
      </c>
      <c r="V2299" s="5">
        <v>0</v>
      </c>
      <c r="W2299" s="5">
        <v>1029152.76</v>
      </c>
      <c r="X2299" s="5">
        <v>0</v>
      </c>
      <c r="Y2299" t="s">
        <v>1900</v>
      </c>
      <c r="Z2299" s="3">
        <v>38511</v>
      </c>
      <c r="AA2299" t="s">
        <v>82</v>
      </c>
      <c r="AB2299" s="5">
        <v>62679.1</v>
      </c>
      <c r="AC2299" s="5">
        <v>62679.1</v>
      </c>
      <c r="AD2299" t="s">
        <v>1532</v>
      </c>
      <c r="AE2299" s="3">
        <v>38522</v>
      </c>
      <c r="AF2299" s="3">
        <v>38522</v>
      </c>
      <c r="AG2299" t="s">
        <v>100</v>
      </c>
      <c r="AH2299" s="5">
        <v>62679.1</v>
      </c>
      <c r="AI2299" s="5">
        <v>62679.1</v>
      </c>
      <c r="AJ2299" s="5">
        <v>0</v>
      </c>
      <c r="AK2299" s="5">
        <v>0</v>
      </c>
      <c r="AL2299" s="5">
        <v>62679.1</v>
      </c>
      <c r="AM2299" s="5">
        <v>62679.1</v>
      </c>
      <c r="AN2299" s="5">
        <v>0</v>
      </c>
      <c r="AO2299" s="5">
        <v>0</v>
      </c>
      <c r="AP2299" s="5">
        <v>0</v>
      </c>
      <c r="AQ2299" t="s">
        <v>101</v>
      </c>
      <c r="AR2299">
        <v>53002</v>
      </c>
      <c r="AS2299" t="s">
        <v>102</v>
      </c>
      <c r="AT2299" t="s">
        <v>103</v>
      </c>
      <c r="AU2299" t="s">
        <v>104</v>
      </c>
      <c r="AV2299" t="s">
        <v>105</v>
      </c>
      <c r="AW2299" s="3">
        <v>38537</v>
      </c>
      <c r="AX2299" t="s">
        <v>106</v>
      </c>
      <c r="AY2299" s="4">
        <v>38734.446030092593</v>
      </c>
      <c r="AZ2299" t="s">
        <v>106</v>
      </c>
      <c r="BA2299" s="3">
        <v>38522</v>
      </c>
      <c r="BB2299" s="3">
        <v>38522</v>
      </c>
      <c r="BF2299" s="5">
        <v>1</v>
      </c>
      <c r="BJ2299" t="s">
        <v>108</v>
      </c>
      <c r="BL2299" t="s">
        <v>109</v>
      </c>
      <c r="BM2299" t="s">
        <v>110</v>
      </c>
      <c r="BO2299" t="s">
        <v>111</v>
      </c>
      <c r="BP2299" t="s">
        <v>112</v>
      </c>
      <c r="BR2299" t="s">
        <v>113</v>
      </c>
      <c r="BS2299" t="s">
        <v>82</v>
      </c>
      <c r="BU2299" t="s">
        <v>114</v>
      </c>
      <c r="BV2299" t="s">
        <v>115</v>
      </c>
      <c r="BW2299" t="s">
        <v>116</v>
      </c>
      <c r="BX2299" t="s">
        <v>117</v>
      </c>
      <c r="BY2299" t="s">
        <v>118</v>
      </c>
      <c r="BZ2299" t="s">
        <v>119</v>
      </c>
      <c r="CA2299" t="s">
        <v>1537</v>
      </c>
      <c r="CB2299" t="s">
        <v>1538</v>
      </c>
      <c r="CC2299" t="s">
        <v>81</v>
      </c>
    </row>
    <row r="2300" spans="1:81" x14ac:dyDescent="0.2">
      <c r="A2300" t="s">
        <v>81</v>
      </c>
      <c r="B2300" t="s">
        <v>82</v>
      </c>
      <c r="C2300" t="s">
        <v>83</v>
      </c>
      <c r="D2300" t="s">
        <v>84</v>
      </c>
      <c r="E2300" t="s">
        <v>85</v>
      </c>
      <c r="F2300" t="s">
        <v>1531</v>
      </c>
      <c r="G2300" t="s">
        <v>1532</v>
      </c>
      <c r="I2300" t="s">
        <v>1533</v>
      </c>
      <c r="J2300" t="s">
        <v>1534</v>
      </c>
      <c r="K2300" t="s">
        <v>91</v>
      </c>
      <c r="M2300" t="s">
        <v>172</v>
      </c>
      <c r="N2300" t="s">
        <v>172</v>
      </c>
      <c r="P2300" t="s">
        <v>130</v>
      </c>
      <c r="Q2300" t="s">
        <v>96</v>
      </c>
      <c r="R2300" t="s">
        <v>1889</v>
      </c>
      <c r="S2300" s="3">
        <v>38522</v>
      </c>
      <c r="T2300" t="s">
        <v>82</v>
      </c>
      <c r="U2300" s="5">
        <v>1029152.76</v>
      </c>
      <c r="V2300" s="5">
        <v>0</v>
      </c>
      <c r="W2300" s="5">
        <v>1029152.76</v>
      </c>
      <c r="X2300" s="5">
        <v>0</v>
      </c>
      <c r="Y2300" t="s">
        <v>1900</v>
      </c>
      <c r="Z2300" s="3">
        <v>38511</v>
      </c>
      <c r="AA2300" t="s">
        <v>82</v>
      </c>
      <c r="AB2300" s="5">
        <v>62679.1</v>
      </c>
      <c r="AC2300" s="5">
        <v>62679.1</v>
      </c>
      <c r="AD2300" t="s">
        <v>1532</v>
      </c>
      <c r="AE2300" s="3">
        <v>38522</v>
      </c>
      <c r="AF2300" s="3">
        <v>38522</v>
      </c>
      <c r="AG2300" t="s">
        <v>100</v>
      </c>
      <c r="AH2300" s="5">
        <v>61425.52</v>
      </c>
      <c r="AI2300" s="5">
        <v>61425.52</v>
      </c>
      <c r="AJ2300" s="5">
        <v>1253.58</v>
      </c>
      <c r="AK2300" s="5">
        <v>0</v>
      </c>
      <c r="AL2300" s="5">
        <v>61425.52</v>
      </c>
      <c r="AM2300" s="5">
        <v>62679.1</v>
      </c>
      <c r="AN2300" s="5">
        <v>0</v>
      </c>
      <c r="AO2300" s="5">
        <v>1253.58</v>
      </c>
      <c r="AP2300" s="5">
        <v>0</v>
      </c>
      <c r="AQ2300" t="s">
        <v>101</v>
      </c>
      <c r="AR2300">
        <v>53002</v>
      </c>
      <c r="AS2300" t="s">
        <v>102</v>
      </c>
      <c r="AT2300" t="s">
        <v>103</v>
      </c>
      <c r="AU2300" t="s">
        <v>104</v>
      </c>
      <c r="AV2300" t="s">
        <v>105</v>
      </c>
      <c r="AW2300" s="3">
        <v>38537</v>
      </c>
      <c r="AX2300" t="s">
        <v>106</v>
      </c>
      <c r="AY2300" s="4">
        <v>38734.446030092593</v>
      </c>
      <c r="AZ2300" t="s">
        <v>106</v>
      </c>
      <c r="BA2300" s="3">
        <v>38522</v>
      </c>
      <c r="BB2300" s="3">
        <v>38522</v>
      </c>
      <c r="BF2300" s="5">
        <v>1</v>
      </c>
      <c r="BJ2300" t="s">
        <v>108</v>
      </c>
      <c r="BL2300" t="s">
        <v>109</v>
      </c>
      <c r="BM2300" t="s">
        <v>110</v>
      </c>
      <c r="BO2300" t="s">
        <v>111</v>
      </c>
      <c r="BP2300" t="s">
        <v>112</v>
      </c>
      <c r="BR2300" t="s">
        <v>113</v>
      </c>
      <c r="BS2300" t="s">
        <v>82</v>
      </c>
      <c r="BU2300" t="s">
        <v>114</v>
      </c>
      <c r="BV2300" t="s">
        <v>115</v>
      </c>
      <c r="BW2300" t="s">
        <v>116</v>
      </c>
      <c r="BX2300" t="s">
        <v>117</v>
      </c>
      <c r="BY2300" t="s">
        <v>118</v>
      </c>
      <c r="BZ2300" t="s">
        <v>119</v>
      </c>
      <c r="CA2300" t="s">
        <v>1537</v>
      </c>
      <c r="CB2300" t="s">
        <v>1538</v>
      </c>
      <c r="CC2300" t="s">
        <v>81</v>
      </c>
    </row>
    <row r="2301" spans="1:81" x14ac:dyDescent="0.2">
      <c r="A2301" t="s">
        <v>81</v>
      </c>
      <c r="B2301" t="s">
        <v>82</v>
      </c>
      <c r="C2301" t="s">
        <v>83</v>
      </c>
      <c r="D2301" t="s">
        <v>84</v>
      </c>
      <c r="E2301" t="s">
        <v>85</v>
      </c>
      <c r="F2301" t="s">
        <v>1531</v>
      </c>
      <c r="G2301" t="s">
        <v>1532</v>
      </c>
      <c r="I2301" t="s">
        <v>1533</v>
      </c>
      <c r="J2301" t="s">
        <v>1534</v>
      </c>
      <c r="K2301" t="s">
        <v>91</v>
      </c>
      <c r="M2301" t="s">
        <v>172</v>
      </c>
      <c r="N2301" t="s">
        <v>172</v>
      </c>
      <c r="P2301" t="s">
        <v>130</v>
      </c>
      <c r="Q2301" t="s">
        <v>96</v>
      </c>
      <c r="R2301" t="s">
        <v>1889</v>
      </c>
      <c r="S2301" s="3">
        <v>38522</v>
      </c>
      <c r="T2301" t="s">
        <v>82</v>
      </c>
      <c r="U2301" s="5">
        <v>1029152.76</v>
      </c>
      <c r="V2301" s="5">
        <v>0</v>
      </c>
      <c r="W2301" s="5">
        <v>1029152.76</v>
      </c>
      <c r="X2301" s="5">
        <v>0</v>
      </c>
      <c r="Y2301" t="s">
        <v>1901</v>
      </c>
      <c r="Z2301" s="3">
        <v>38511</v>
      </c>
      <c r="AA2301" t="s">
        <v>82</v>
      </c>
      <c r="AB2301" s="5">
        <v>73602.46</v>
      </c>
      <c r="AC2301" s="5">
        <v>73602.46</v>
      </c>
      <c r="AD2301" t="s">
        <v>1532</v>
      </c>
      <c r="AE2301" s="3">
        <v>38522</v>
      </c>
      <c r="AF2301" s="3">
        <v>38522</v>
      </c>
      <c r="AG2301" t="s">
        <v>100</v>
      </c>
      <c r="AH2301" s="5">
        <v>73602.46</v>
      </c>
      <c r="AI2301" s="5">
        <v>73602.46</v>
      </c>
      <c r="AJ2301" s="5">
        <v>0</v>
      </c>
      <c r="AK2301" s="5">
        <v>0</v>
      </c>
      <c r="AL2301" s="5">
        <v>73602.46</v>
      </c>
      <c r="AM2301" s="5">
        <v>73602.46</v>
      </c>
      <c r="AN2301" s="5">
        <v>0</v>
      </c>
      <c r="AO2301" s="5">
        <v>0</v>
      </c>
      <c r="AP2301" s="5">
        <v>0</v>
      </c>
      <c r="AQ2301" t="s">
        <v>101</v>
      </c>
      <c r="AR2301">
        <v>53002</v>
      </c>
      <c r="AS2301" t="s">
        <v>102</v>
      </c>
      <c r="AT2301" t="s">
        <v>103</v>
      </c>
      <c r="AU2301" t="s">
        <v>104</v>
      </c>
      <c r="AV2301" t="s">
        <v>105</v>
      </c>
      <c r="AW2301" s="3">
        <v>38537</v>
      </c>
      <c r="AX2301" t="s">
        <v>106</v>
      </c>
      <c r="AY2301" s="4">
        <v>38734.446030092593</v>
      </c>
      <c r="AZ2301" t="s">
        <v>106</v>
      </c>
      <c r="BA2301" s="3">
        <v>38522</v>
      </c>
      <c r="BB2301" s="3">
        <v>38522</v>
      </c>
      <c r="BF2301" s="5">
        <v>1</v>
      </c>
      <c r="BJ2301" t="s">
        <v>108</v>
      </c>
      <c r="BL2301" t="s">
        <v>109</v>
      </c>
      <c r="BM2301" t="s">
        <v>110</v>
      </c>
      <c r="BO2301" t="s">
        <v>111</v>
      </c>
      <c r="BP2301" t="s">
        <v>112</v>
      </c>
      <c r="BR2301" t="s">
        <v>113</v>
      </c>
      <c r="BS2301" t="s">
        <v>82</v>
      </c>
      <c r="BU2301" t="s">
        <v>114</v>
      </c>
      <c r="BV2301" t="s">
        <v>115</v>
      </c>
      <c r="BW2301" t="s">
        <v>116</v>
      </c>
      <c r="BX2301" t="s">
        <v>117</v>
      </c>
      <c r="BY2301" t="s">
        <v>118</v>
      </c>
      <c r="BZ2301" t="s">
        <v>119</v>
      </c>
      <c r="CA2301" t="s">
        <v>1537</v>
      </c>
      <c r="CB2301" t="s">
        <v>1538</v>
      </c>
      <c r="CC2301" t="s">
        <v>81</v>
      </c>
    </row>
    <row r="2302" spans="1:81" x14ac:dyDescent="0.2">
      <c r="A2302" t="s">
        <v>81</v>
      </c>
      <c r="B2302" t="s">
        <v>82</v>
      </c>
      <c r="C2302" t="s">
        <v>83</v>
      </c>
      <c r="D2302" t="s">
        <v>84</v>
      </c>
      <c r="E2302" t="s">
        <v>85</v>
      </c>
      <c r="F2302" t="s">
        <v>1531</v>
      </c>
      <c r="G2302" t="s">
        <v>1532</v>
      </c>
      <c r="I2302" t="s">
        <v>1533</v>
      </c>
      <c r="J2302" t="s">
        <v>1534</v>
      </c>
      <c r="K2302" t="s">
        <v>91</v>
      </c>
      <c r="M2302" t="s">
        <v>172</v>
      </c>
      <c r="N2302" t="s">
        <v>172</v>
      </c>
      <c r="P2302" t="s">
        <v>130</v>
      </c>
      <c r="Q2302" t="s">
        <v>96</v>
      </c>
      <c r="R2302" t="s">
        <v>1889</v>
      </c>
      <c r="S2302" s="3">
        <v>38522</v>
      </c>
      <c r="T2302" t="s">
        <v>82</v>
      </c>
      <c r="U2302" s="5">
        <v>1029152.76</v>
      </c>
      <c r="V2302" s="5">
        <v>0</v>
      </c>
      <c r="W2302" s="5">
        <v>1029152.76</v>
      </c>
      <c r="X2302" s="5">
        <v>0</v>
      </c>
      <c r="Y2302" t="s">
        <v>1901</v>
      </c>
      <c r="Z2302" s="3">
        <v>38511</v>
      </c>
      <c r="AA2302" t="s">
        <v>82</v>
      </c>
      <c r="AB2302" s="5">
        <v>73602.46</v>
      </c>
      <c r="AC2302" s="5">
        <v>73602.46</v>
      </c>
      <c r="AD2302" t="s">
        <v>1532</v>
      </c>
      <c r="AE2302" s="3">
        <v>38522</v>
      </c>
      <c r="AF2302" s="3">
        <v>38522</v>
      </c>
      <c r="AG2302" t="s">
        <v>100</v>
      </c>
      <c r="AH2302" s="5">
        <v>-72130.41</v>
      </c>
      <c r="AI2302" s="5">
        <v>-72130.41</v>
      </c>
      <c r="AJ2302" s="5">
        <v>-1472.05</v>
      </c>
      <c r="AK2302" s="5">
        <v>0</v>
      </c>
      <c r="AL2302" s="5">
        <v>-72130.41</v>
      </c>
      <c r="AM2302" s="5">
        <v>-73602.46</v>
      </c>
      <c r="AN2302" s="5">
        <v>0</v>
      </c>
      <c r="AO2302" s="5">
        <v>-1472.05</v>
      </c>
      <c r="AP2302" s="5">
        <v>0</v>
      </c>
      <c r="AQ2302" t="s">
        <v>101</v>
      </c>
      <c r="AR2302">
        <v>53002</v>
      </c>
      <c r="AS2302" t="s">
        <v>102</v>
      </c>
      <c r="AT2302" t="s">
        <v>103</v>
      </c>
      <c r="AU2302" t="s">
        <v>104</v>
      </c>
      <c r="AV2302" t="s">
        <v>105</v>
      </c>
      <c r="AW2302" s="3">
        <v>38537</v>
      </c>
      <c r="AX2302" t="s">
        <v>106</v>
      </c>
      <c r="AY2302" s="4">
        <v>38734.446030092593</v>
      </c>
      <c r="AZ2302" t="s">
        <v>106</v>
      </c>
      <c r="BA2302" s="3">
        <v>38522</v>
      </c>
      <c r="BB2302" s="3">
        <v>38522</v>
      </c>
      <c r="BF2302" s="5">
        <v>1</v>
      </c>
      <c r="BJ2302" t="s">
        <v>108</v>
      </c>
      <c r="BL2302" t="s">
        <v>109</v>
      </c>
      <c r="BM2302" t="s">
        <v>110</v>
      </c>
      <c r="BO2302" t="s">
        <v>111</v>
      </c>
      <c r="BP2302" t="s">
        <v>112</v>
      </c>
      <c r="BR2302" t="s">
        <v>113</v>
      </c>
      <c r="BS2302" t="s">
        <v>82</v>
      </c>
      <c r="BU2302" t="s">
        <v>114</v>
      </c>
      <c r="BV2302" t="s">
        <v>115</v>
      </c>
      <c r="BW2302" t="s">
        <v>116</v>
      </c>
      <c r="BX2302" t="s">
        <v>117</v>
      </c>
      <c r="BY2302" t="s">
        <v>118</v>
      </c>
      <c r="BZ2302" t="s">
        <v>119</v>
      </c>
      <c r="CA2302" t="s">
        <v>1537</v>
      </c>
      <c r="CB2302" t="s">
        <v>1538</v>
      </c>
      <c r="CC2302" t="s">
        <v>81</v>
      </c>
    </row>
    <row r="2303" spans="1:81" x14ac:dyDescent="0.2">
      <c r="A2303" t="s">
        <v>81</v>
      </c>
      <c r="B2303" t="s">
        <v>82</v>
      </c>
      <c r="C2303" t="s">
        <v>83</v>
      </c>
      <c r="D2303" t="s">
        <v>84</v>
      </c>
      <c r="E2303" t="s">
        <v>85</v>
      </c>
      <c r="F2303" t="s">
        <v>1531</v>
      </c>
      <c r="G2303" t="s">
        <v>1532</v>
      </c>
      <c r="I2303" t="s">
        <v>1533</v>
      </c>
      <c r="J2303" t="s">
        <v>1534</v>
      </c>
      <c r="K2303" t="s">
        <v>91</v>
      </c>
      <c r="M2303" t="s">
        <v>172</v>
      </c>
      <c r="N2303" t="s">
        <v>172</v>
      </c>
      <c r="P2303" t="s">
        <v>130</v>
      </c>
      <c r="Q2303" t="s">
        <v>96</v>
      </c>
      <c r="R2303" t="s">
        <v>1889</v>
      </c>
      <c r="S2303" s="3">
        <v>38522</v>
      </c>
      <c r="T2303" t="s">
        <v>82</v>
      </c>
      <c r="U2303" s="5">
        <v>1029152.76</v>
      </c>
      <c r="V2303" s="5">
        <v>0</v>
      </c>
      <c r="W2303" s="5">
        <v>1029152.76</v>
      </c>
      <c r="X2303" s="5">
        <v>0</v>
      </c>
      <c r="Y2303" t="s">
        <v>1901</v>
      </c>
      <c r="Z2303" s="3">
        <v>38511</v>
      </c>
      <c r="AA2303" t="s">
        <v>82</v>
      </c>
      <c r="AB2303" s="5">
        <v>73602.46</v>
      </c>
      <c r="AC2303" s="5">
        <v>73602.46</v>
      </c>
      <c r="AD2303" t="s">
        <v>1532</v>
      </c>
      <c r="AE2303" s="3">
        <v>38522</v>
      </c>
      <c r="AF2303" s="3">
        <v>38522</v>
      </c>
      <c r="AG2303" t="s">
        <v>100</v>
      </c>
      <c r="AH2303" s="5">
        <v>72130.41</v>
      </c>
      <c r="AI2303" s="5">
        <v>72130.41</v>
      </c>
      <c r="AJ2303" s="5">
        <v>1472.05</v>
      </c>
      <c r="AK2303" s="5">
        <v>0</v>
      </c>
      <c r="AL2303" s="5">
        <v>72130.41</v>
      </c>
      <c r="AM2303" s="5">
        <v>73602.46</v>
      </c>
      <c r="AN2303" s="5">
        <v>0</v>
      </c>
      <c r="AO2303" s="5">
        <v>1472.05</v>
      </c>
      <c r="AP2303" s="5">
        <v>0</v>
      </c>
      <c r="AQ2303" t="s">
        <v>101</v>
      </c>
      <c r="AR2303">
        <v>53002</v>
      </c>
      <c r="AS2303" t="s">
        <v>102</v>
      </c>
      <c r="AT2303" t="s">
        <v>103</v>
      </c>
      <c r="AU2303" t="s">
        <v>104</v>
      </c>
      <c r="AV2303" t="s">
        <v>105</v>
      </c>
      <c r="AW2303" s="3">
        <v>38537</v>
      </c>
      <c r="AX2303" t="s">
        <v>106</v>
      </c>
      <c r="AY2303" s="4">
        <v>38734.446030092593</v>
      </c>
      <c r="AZ2303" t="s">
        <v>106</v>
      </c>
      <c r="BA2303" s="3">
        <v>38522</v>
      </c>
      <c r="BB2303" s="3">
        <v>38522</v>
      </c>
      <c r="BF2303" s="5">
        <v>1</v>
      </c>
      <c r="BJ2303" t="s">
        <v>108</v>
      </c>
      <c r="BL2303" t="s">
        <v>109</v>
      </c>
      <c r="BM2303" t="s">
        <v>110</v>
      </c>
      <c r="BO2303" t="s">
        <v>111</v>
      </c>
      <c r="BP2303" t="s">
        <v>112</v>
      </c>
      <c r="BR2303" t="s">
        <v>113</v>
      </c>
      <c r="BS2303" t="s">
        <v>82</v>
      </c>
      <c r="BU2303" t="s">
        <v>114</v>
      </c>
      <c r="BV2303" t="s">
        <v>115</v>
      </c>
      <c r="BW2303" t="s">
        <v>116</v>
      </c>
      <c r="BX2303" t="s">
        <v>117</v>
      </c>
      <c r="BY2303" t="s">
        <v>118</v>
      </c>
      <c r="BZ2303" t="s">
        <v>119</v>
      </c>
      <c r="CA2303" t="s">
        <v>1537</v>
      </c>
      <c r="CB2303" t="s">
        <v>1538</v>
      </c>
      <c r="CC2303" t="s">
        <v>81</v>
      </c>
    </row>
    <row r="2304" spans="1:81" x14ac:dyDescent="0.2">
      <c r="A2304" t="s">
        <v>81</v>
      </c>
      <c r="B2304" t="s">
        <v>82</v>
      </c>
      <c r="C2304" t="s">
        <v>83</v>
      </c>
      <c r="D2304" t="s">
        <v>84</v>
      </c>
      <c r="E2304" t="s">
        <v>85</v>
      </c>
      <c r="F2304" t="s">
        <v>1531</v>
      </c>
      <c r="G2304" t="s">
        <v>1532</v>
      </c>
      <c r="I2304" t="s">
        <v>1533</v>
      </c>
      <c r="J2304" t="s">
        <v>1534</v>
      </c>
      <c r="K2304" t="s">
        <v>91</v>
      </c>
      <c r="M2304" t="s">
        <v>172</v>
      </c>
      <c r="N2304" t="s">
        <v>172</v>
      </c>
      <c r="P2304" t="s">
        <v>130</v>
      </c>
      <c r="Q2304" t="s">
        <v>96</v>
      </c>
      <c r="R2304" t="s">
        <v>1889</v>
      </c>
      <c r="S2304" s="3">
        <v>38522</v>
      </c>
      <c r="T2304" t="s">
        <v>82</v>
      </c>
      <c r="U2304" s="5">
        <v>1029152.76</v>
      </c>
      <c r="V2304" s="5">
        <v>0</v>
      </c>
      <c r="W2304" s="5">
        <v>1029152.76</v>
      </c>
      <c r="X2304" s="5">
        <v>0</v>
      </c>
      <c r="Y2304" t="s">
        <v>1902</v>
      </c>
      <c r="Z2304" s="3">
        <v>38511</v>
      </c>
      <c r="AA2304" t="s">
        <v>82</v>
      </c>
      <c r="AB2304" s="5">
        <v>46814.52</v>
      </c>
      <c r="AC2304" s="5">
        <v>46814.52</v>
      </c>
      <c r="AD2304" t="s">
        <v>1532</v>
      </c>
      <c r="AE2304" s="3">
        <v>38522</v>
      </c>
      <c r="AF2304" s="3">
        <v>38522</v>
      </c>
      <c r="AG2304" t="s">
        <v>100</v>
      </c>
      <c r="AH2304" s="5">
        <v>45878.23</v>
      </c>
      <c r="AI2304" s="5">
        <v>45878.23</v>
      </c>
      <c r="AJ2304" s="5">
        <v>936.29</v>
      </c>
      <c r="AK2304" s="5">
        <v>0</v>
      </c>
      <c r="AL2304" s="5">
        <v>45878.23</v>
      </c>
      <c r="AM2304" s="5">
        <v>46814.52</v>
      </c>
      <c r="AN2304" s="5">
        <v>0</v>
      </c>
      <c r="AO2304" s="5">
        <v>936.29</v>
      </c>
      <c r="AP2304" s="5">
        <v>0</v>
      </c>
      <c r="AQ2304" t="s">
        <v>101</v>
      </c>
      <c r="AR2304">
        <v>53002</v>
      </c>
      <c r="AS2304" t="s">
        <v>102</v>
      </c>
      <c r="AT2304" t="s">
        <v>103</v>
      </c>
      <c r="AU2304" t="s">
        <v>104</v>
      </c>
      <c r="AV2304" t="s">
        <v>105</v>
      </c>
      <c r="AW2304" s="3">
        <v>38537</v>
      </c>
      <c r="AX2304" t="s">
        <v>106</v>
      </c>
      <c r="AY2304" s="4">
        <v>38734.446030092593</v>
      </c>
      <c r="AZ2304" t="s">
        <v>106</v>
      </c>
      <c r="BA2304" s="3">
        <v>38522</v>
      </c>
      <c r="BB2304" s="3">
        <v>38522</v>
      </c>
      <c r="BF2304" s="5">
        <v>1</v>
      </c>
      <c r="BJ2304" t="s">
        <v>108</v>
      </c>
      <c r="BL2304" t="s">
        <v>109</v>
      </c>
      <c r="BM2304" t="s">
        <v>110</v>
      </c>
      <c r="BO2304" t="s">
        <v>111</v>
      </c>
      <c r="BP2304" t="s">
        <v>112</v>
      </c>
      <c r="BR2304" t="s">
        <v>113</v>
      </c>
      <c r="BS2304" t="s">
        <v>82</v>
      </c>
      <c r="BU2304" t="s">
        <v>114</v>
      </c>
      <c r="BV2304" t="s">
        <v>115</v>
      </c>
      <c r="BW2304" t="s">
        <v>116</v>
      </c>
      <c r="BX2304" t="s">
        <v>117</v>
      </c>
      <c r="BY2304" t="s">
        <v>118</v>
      </c>
      <c r="BZ2304" t="s">
        <v>119</v>
      </c>
      <c r="CA2304" t="s">
        <v>1537</v>
      </c>
      <c r="CB2304" t="s">
        <v>1538</v>
      </c>
      <c r="CC2304" t="s">
        <v>81</v>
      </c>
    </row>
    <row r="2305" spans="1:81" x14ac:dyDescent="0.2">
      <c r="A2305" t="s">
        <v>81</v>
      </c>
      <c r="B2305" t="s">
        <v>82</v>
      </c>
      <c r="C2305" t="s">
        <v>83</v>
      </c>
      <c r="D2305" t="s">
        <v>84</v>
      </c>
      <c r="E2305" t="s">
        <v>85</v>
      </c>
      <c r="F2305" t="s">
        <v>1531</v>
      </c>
      <c r="G2305" t="s">
        <v>1532</v>
      </c>
      <c r="I2305" t="s">
        <v>1533</v>
      </c>
      <c r="J2305" t="s">
        <v>1534</v>
      </c>
      <c r="K2305" t="s">
        <v>91</v>
      </c>
      <c r="M2305" t="s">
        <v>172</v>
      </c>
      <c r="N2305" t="s">
        <v>172</v>
      </c>
      <c r="P2305" t="s">
        <v>130</v>
      </c>
      <c r="Q2305" t="s">
        <v>96</v>
      </c>
      <c r="R2305" t="s">
        <v>1889</v>
      </c>
      <c r="S2305" s="3">
        <v>38522</v>
      </c>
      <c r="T2305" t="s">
        <v>82</v>
      </c>
      <c r="U2305" s="5">
        <v>1029152.76</v>
      </c>
      <c r="V2305" s="5">
        <v>0</v>
      </c>
      <c r="W2305" s="5">
        <v>1029152.76</v>
      </c>
      <c r="X2305" s="5">
        <v>0</v>
      </c>
      <c r="Y2305" t="s">
        <v>1902</v>
      </c>
      <c r="Z2305" s="3">
        <v>38511</v>
      </c>
      <c r="AA2305" t="s">
        <v>82</v>
      </c>
      <c r="AB2305" s="5">
        <v>46814.52</v>
      </c>
      <c r="AC2305" s="5">
        <v>46814.52</v>
      </c>
      <c r="AD2305" t="s">
        <v>1532</v>
      </c>
      <c r="AE2305" s="3">
        <v>38522</v>
      </c>
      <c r="AF2305" s="3">
        <v>38522</v>
      </c>
      <c r="AG2305" t="s">
        <v>100</v>
      </c>
      <c r="AH2305" s="5">
        <v>46814.52</v>
      </c>
      <c r="AI2305" s="5">
        <v>46814.52</v>
      </c>
      <c r="AJ2305" s="5">
        <v>0</v>
      </c>
      <c r="AK2305" s="5">
        <v>0</v>
      </c>
      <c r="AL2305" s="5">
        <v>46814.52</v>
      </c>
      <c r="AM2305" s="5">
        <v>46814.52</v>
      </c>
      <c r="AN2305" s="5">
        <v>0</v>
      </c>
      <c r="AO2305" s="5">
        <v>0</v>
      </c>
      <c r="AP2305" s="5">
        <v>0</v>
      </c>
      <c r="AQ2305" t="s">
        <v>101</v>
      </c>
      <c r="AR2305">
        <v>53002</v>
      </c>
      <c r="AS2305" t="s">
        <v>102</v>
      </c>
      <c r="AT2305" t="s">
        <v>103</v>
      </c>
      <c r="AU2305" t="s">
        <v>104</v>
      </c>
      <c r="AV2305" t="s">
        <v>105</v>
      </c>
      <c r="AW2305" s="3">
        <v>38537</v>
      </c>
      <c r="AX2305" t="s">
        <v>106</v>
      </c>
      <c r="AY2305" s="4">
        <v>38734.446030092593</v>
      </c>
      <c r="AZ2305" t="s">
        <v>106</v>
      </c>
      <c r="BA2305" s="3">
        <v>38522</v>
      </c>
      <c r="BB2305" s="3">
        <v>38522</v>
      </c>
      <c r="BF2305" s="5">
        <v>1</v>
      </c>
      <c r="BJ2305" t="s">
        <v>108</v>
      </c>
      <c r="BL2305" t="s">
        <v>109</v>
      </c>
      <c r="BM2305" t="s">
        <v>110</v>
      </c>
      <c r="BO2305" t="s">
        <v>111</v>
      </c>
      <c r="BP2305" t="s">
        <v>112</v>
      </c>
      <c r="BR2305" t="s">
        <v>113</v>
      </c>
      <c r="BS2305" t="s">
        <v>82</v>
      </c>
      <c r="BU2305" t="s">
        <v>114</v>
      </c>
      <c r="BV2305" t="s">
        <v>115</v>
      </c>
      <c r="BW2305" t="s">
        <v>116</v>
      </c>
      <c r="BX2305" t="s">
        <v>117</v>
      </c>
      <c r="BY2305" t="s">
        <v>118</v>
      </c>
      <c r="BZ2305" t="s">
        <v>119</v>
      </c>
      <c r="CA2305" t="s">
        <v>1537</v>
      </c>
      <c r="CB2305" t="s">
        <v>1538</v>
      </c>
      <c r="CC2305" t="s">
        <v>81</v>
      </c>
    </row>
    <row r="2306" spans="1:81" x14ac:dyDescent="0.2">
      <c r="A2306" t="s">
        <v>81</v>
      </c>
      <c r="B2306" t="s">
        <v>82</v>
      </c>
      <c r="C2306" t="s">
        <v>83</v>
      </c>
      <c r="D2306" t="s">
        <v>84</v>
      </c>
      <c r="E2306" t="s">
        <v>85</v>
      </c>
      <c r="F2306" t="s">
        <v>1531</v>
      </c>
      <c r="G2306" t="s">
        <v>1532</v>
      </c>
      <c r="I2306" t="s">
        <v>1533</v>
      </c>
      <c r="J2306" t="s">
        <v>1534</v>
      </c>
      <c r="K2306" t="s">
        <v>91</v>
      </c>
      <c r="M2306" t="s">
        <v>172</v>
      </c>
      <c r="N2306" t="s">
        <v>172</v>
      </c>
      <c r="P2306" t="s">
        <v>130</v>
      </c>
      <c r="Q2306" t="s">
        <v>96</v>
      </c>
      <c r="R2306" t="s">
        <v>1889</v>
      </c>
      <c r="S2306" s="3">
        <v>38522</v>
      </c>
      <c r="T2306" t="s">
        <v>82</v>
      </c>
      <c r="U2306" s="5">
        <v>1029152.76</v>
      </c>
      <c r="V2306" s="5">
        <v>0</v>
      </c>
      <c r="W2306" s="5">
        <v>1029152.76</v>
      </c>
      <c r="X2306" s="5">
        <v>0</v>
      </c>
      <c r="Y2306" t="s">
        <v>1902</v>
      </c>
      <c r="Z2306" s="3">
        <v>38511</v>
      </c>
      <c r="AA2306" t="s">
        <v>82</v>
      </c>
      <c r="AB2306" s="5">
        <v>46814.52</v>
      </c>
      <c r="AC2306" s="5">
        <v>46814.52</v>
      </c>
      <c r="AD2306" t="s">
        <v>1532</v>
      </c>
      <c r="AE2306" s="3">
        <v>38522</v>
      </c>
      <c r="AF2306" s="3">
        <v>38522</v>
      </c>
      <c r="AG2306" t="s">
        <v>100</v>
      </c>
      <c r="AH2306" s="5">
        <v>-45878.23</v>
      </c>
      <c r="AI2306" s="5">
        <v>-45878.23</v>
      </c>
      <c r="AJ2306" s="5">
        <v>-936.29</v>
      </c>
      <c r="AK2306" s="5">
        <v>0</v>
      </c>
      <c r="AL2306" s="5">
        <v>-45878.23</v>
      </c>
      <c r="AM2306" s="5">
        <v>-46814.52</v>
      </c>
      <c r="AN2306" s="5">
        <v>0</v>
      </c>
      <c r="AO2306" s="5">
        <v>-936.29</v>
      </c>
      <c r="AP2306" s="5">
        <v>0</v>
      </c>
      <c r="AQ2306" t="s">
        <v>101</v>
      </c>
      <c r="AR2306">
        <v>53002</v>
      </c>
      <c r="AS2306" t="s">
        <v>102</v>
      </c>
      <c r="AT2306" t="s">
        <v>103</v>
      </c>
      <c r="AU2306" t="s">
        <v>104</v>
      </c>
      <c r="AV2306" t="s">
        <v>105</v>
      </c>
      <c r="AW2306" s="3">
        <v>38537</v>
      </c>
      <c r="AX2306" t="s">
        <v>106</v>
      </c>
      <c r="AY2306" s="4">
        <v>38734.446030092593</v>
      </c>
      <c r="AZ2306" t="s">
        <v>106</v>
      </c>
      <c r="BA2306" s="3">
        <v>38522</v>
      </c>
      <c r="BB2306" s="3">
        <v>38522</v>
      </c>
      <c r="BF2306" s="5">
        <v>1</v>
      </c>
      <c r="BJ2306" t="s">
        <v>108</v>
      </c>
      <c r="BL2306" t="s">
        <v>109</v>
      </c>
      <c r="BM2306" t="s">
        <v>110</v>
      </c>
      <c r="BO2306" t="s">
        <v>111</v>
      </c>
      <c r="BP2306" t="s">
        <v>112</v>
      </c>
      <c r="BR2306" t="s">
        <v>113</v>
      </c>
      <c r="BS2306" t="s">
        <v>82</v>
      </c>
      <c r="BU2306" t="s">
        <v>114</v>
      </c>
      <c r="BV2306" t="s">
        <v>115</v>
      </c>
      <c r="BW2306" t="s">
        <v>116</v>
      </c>
      <c r="BX2306" t="s">
        <v>117</v>
      </c>
      <c r="BY2306" t="s">
        <v>118</v>
      </c>
      <c r="BZ2306" t="s">
        <v>119</v>
      </c>
      <c r="CA2306" t="s">
        <v>1537</v>
      </c>
      <c r="CB2306" t="s">
        <v>1538</v>
      </c>
      <c r="CC2306" t="s">
        <v>81</v>
      </c>
    </row>
    <row r="2307" spans="1:81" x14ac:dyDescent="0.2">
      <c r="A2307" t="s">
        <v>81</v>
      </c>
      <c r="B2307" t="s">
        <v>82</v>
      </c>
      <c r="C2307" t="s">
        <v>83</v>
      </c>
      <c r="D2307" t="s">
        <v>84</v>
      </c>
      <c r="E2307" t="s">
        <v>85</v>
      </c>
      <c r="F2307" t="s">
        <v>1903</v>
      </c>
      <c r="G2307" t="s">
        <v>1904</v>
      </c>
      <c r="I2307" t="s">
        <v>1905</v>
      </c>
      <c r="J2307" t="s">
        <v>1906</v>
      </c>
      <c r="K2307" t="s">
        <v>91</v>
      </c>
      <c r="M2307" t="s">
        <v>172</v>
      </c>
      <c r="N2307" t="s">
        <v>172</v>
      </c>
      <c r="P2307" t="s">
        <v>155</v>
      </c>
      <c r="Q2307" t="s">
        <v>96</v>
      </c>
      <c r="R2307" t="s">
        <v>1907</v>
      </c>
      <c r="S2307" s="3">
        <v>38501</v>
      </c>
      <c r="T2307" t="s">
        <v>82</v>
      </c>
      <c r="U2307" s="5">
        <v>9950.49</v>
      </c>
      <c r="V2307" s="5">
        <v>0</v>
      </c>
      <c r="W2307" s="5">
        <v>9950.49</v>
      </c>
      <c r="X2307" s="5">
        <v>0</v>
      </c>
      <c r="Y2307" t="s">
        <v>1908</v>
      </c>
      <c r="Z2307" s="3">
        <v>38489</v>
      </c>
      <c r="AA2307" t="s">
        <v>82</v>
      </c>
      <c r="AB2307" s="5">
        <v>9950.49</v>
      </c>
      <c r="AC2307" s="5">
        <v>9950.49</v>
      </c>
      <c r="AD2307" t="s">
        <v>1904</v>
      </c>
      <c r="AE2307" s="3">
        <v>38501</v>
      </c>
      <c r="AF2307" s="3">
        <v>38501</v>
      </c>
      <c r="AG2307" t="s">
        <v>100</v>
      </c>
      <c r="AH2307" s="5">
        <v>9950.49</v>
      </c>
      <c r="AI2307" s="5">
        <v>9950.49</v>
      </c>
      <c r="AJ2307" s="5">
        <v>0</v>
      </c>
      <c r="AK2307" s="5">
        <v>0</v>
      </c>
      <c r="AL2307" s="5">
        <v>9950.49</v>
      </c>
      <c r="AM2307" s="5">
        <v>9950.49</v>
      </c>
      <c r="AN2307" s="5">
        <v>0</v>
      </c>
      <c r="AO2307" s="5">
        <v>0</v>
      </c>
      <c r="AP2307" s="5">
        <v>0</v>
      </c>
      <c r="AQ2307" t="s">
        <v>101</v>
      </c>
      <c r="AR2307">
        <v>52978</v>
      </c>
      <c r="AS2307" t="s">
        <v>102</v>
      </c>
      <c r="AT2307" t="s">
        <v>103</v>
      </c>
      <c r="AU2307" t="s">
        <v>104</v>
      </c>
      <c r="AV2307" t="s">
        <v>105</v>
      </c>
      <c r="AW2307" s="3">
        <v>38537</v>
      </c>
      <c r="AX2307" t="s">
        <v>106</v>
      </c>
      <c r="AY2307" s="4">
        <v>38734.434398148148</v>
      </c>
      <c r="AZ2307" t="s">
        <v>106</v>
      </c>
      <c r="BA2307" s="3">
        <v>38501</v>
      </c>
      <c r="BB2307" s="3">
        <v>38501</v>
      </c>
      <c r="BF2307" s="5">
        <v>1</v>
      </c>
      <c r="BJ2307" t="s">
        <v>108</v>
      </c>
      <c r="BL2307" t="s">
        <v>109</v>
      </c>
      <c r="BM2307" t="s">
        <v>110</v>
      </c>
      <c r="BO2307" t="s">
        <v>111</v>
      </c>
      <c r="BP2307" t="s">
        <v>112</v>
      </c>
      <c r="BR2307" t="s">
        <v>113</v>
      </c>
      <c r="BS2307" t="s">
        <v>82</v>
      </c>
      <c r="BU2307" t="s">
        <v>114</v>
      </c>
      <c r="BV2307" t="s">
        <v>115</v>
      </c>
      <c r="BW2307" t="s">
        <v>116</v>
      </c>
      <c r="BX2307" t="s">
        <v>117</v>
      </c>
      <c r="BY2307" t="s">
        <v>118</v>
      </c>
      <c r="BZ2307" t="s">
        <v>119</v>
      </c>
      <c r="CA2307" t="s">
        <v>1909</v>
      </c>
      <c r="CB2307" t="s">
        <v>1910</v>
      </c>
      <c r="CC2307" t="s">
        <v>81</v>
      </c>
    </row>
    <row r="2308" spans="1:81" x14ac:dyDescent="0.2">
      <c r="A2308" t="s">
        <v>81</v>
      </c>
      <c r="B2308" t="s">
        <v>82</v>
      </c>
      <c r="C2308" t="s">
        <v>83</v>
      </c>
      <c r="D2308" t="s">
        <v>84</v>
      </c>
      <c r="E2308" t="s">
        <v>85</v>
      </c>
      <c r="F2308" t="s">
        <v>1903</v>
      </c>
      <c r="G2308" t="s">
        <v>1904</v>
      </c>
      <c r="I2308" t="s">
        <v>1905</v>
      </c>
      <c r="J2308" t="s">
        <v>1906</v>
      </c>
      <c r="K2308" t="s">
        <v>91</v>
      </c>
      <c r="M2308" t="s">
        <v>172</v>
      </c>
      <c r="N2308" t="s">
        <v>172</v>
      </c>
      <c r="P2308" t="s">
        <v>155</v>
      </c>
      <c r="Q2308" t="s">
        <v>96</v>
      </c>
      <c r="R2308" t="s">
        <v>1907</v>
      </c>
      <c r="S2308" s="3">
        <v>38501</v>
      </c>
      <c r="T2308" t="s">
        <v>82</v>
      </c>
      <c r="U2308" s="5">
        <v>9950.49</v>
      </c>
      <c r="V2308" s="5">
        <v>0</v>
      </c>
      <c r="W2308" s="5">
        <v>9950.49</v>
      </c>
      <c r="X2308" s="5">
        <v>0</v>
      </c>
      <c r="Y2308" t="s">
        <v>1908</v>
      </c>
      <c r="Z2308" s="3">
        <v>38489</v>
      </c>
      <c r="AA2308" t="s">
        <v>82</v>
      </c>
      <c r="AB2308" s="5">
        <v>9950.49</v>
      </c>
      <c r="AC2308" s="5">
        <v>9950.49</v>
      </c>
      <c r="AD2308" t="s">
        <v>1904</v>
      </c>
      <c r="AE2308" s="3">
        <v>38501</v>
      </c>
      <c r="AF2308" s="3">
        <v>38501</v>
      </c>
      <c r="AG2308" t="s">
        <v>100</v>
      </c>
      <c r="AH2308" s="5">
        <v>-9751.48</v>
      </c>
      <c r="AI2308" s="5">
        <v>-9751.48</v>
      </c>
      <c r="AJ2308" s="5">
        <v>-199.01</v>
      </c>
      <c r="AK2308" s="5">
        <v>0</v>
      </c>
      <c r="AL2308" s="5">
        <v>-9751.48</v>
      </c>
      <c r="AM2308" s="5">
        <v>-9950.49</v>
      </c>
      <c r="AN2308" s="5">
        <v>0</v>
      </c>
      <c r="AO2308" s="5">
        <v>-199.01</v>
      </c>
      <c r="AP2308" s="5">
        <v>0</v>
      </c>
      <c r="AQ2308" t="s">
        <v>101</v>
      </c>
      <c r="AR2308">
        <v>52978</v>
      </c>
      <c r="AS2308" t="s">
        <v>102</v>
      </c>
      <c r="AT2308" t="s">
        <v>103</v>
      </c>
      <c r="AU2308" t="s">
        <v>104</v>
      </c>
      <c r="AV2308" t="s">
        <v>105</v>
      </c>
      <c r="AW2308" s="3">
        <v>38537</v>
      </c>
      <c r="AX2308" t="s">
        <v>106</v>
      </c>
      <c r="AY2308" s="4">
        <v>38734.434398148148</v>
      </c>
      <c r="AZ2308" t="s">
        <v>106</v>
      </c>
      <c r="BA2308" s="3">
        <v>38501</v>
      </c>
      <c r="BB2308" s="3">
        <v>38501</v>
      </c>
      <c r="BF2308" s="5">
        <v>1</v>
      </c>
      <c r="BJ2308" t="s">
        <v>108</v>
      </c>
      <c r="BL2308" t="s">
        <v>109</v>
      </c>
      <c r="BM2308" t="s">
        <v>110</v>
      </c>
      <c r="BO2308" t="s">
        <v>111</v>
      </c>
      <c r="BP2308" t="s">
        <v>112</v>
      </c>
      <c r="BR2308" t="s">
        <v>113</v>
      </c>
      <c r="BS2308" t="s">
        <v>82</v>
      </c>
      <c r="BU2308" t="s">
        <v>114</v>
      </c>
      <c r="BV2308" t="s">
        <v>115</v>
      </c>
      <c r="BW2308" t="s">
        <v>116</v>
      </c>
      <c r="BX2308" t="s">
        <v>117</v>
      </c>
      <c r="BY2308" t="s">
        <v>118</v>
      </c>
      <c r="BZ2308" t="s">
        <v>119</v>
      </c>
      <c r="CA2308" t="s">
        <v>1909</v>
      </c>
      <c r="CB2308" t="s">
        <v>1910</v>
      </c>
      <c r="CC2308" t="s">
        <v>81</v>
      </c>
    </row>
    <row r="2309" spans="1:81" x14ac:dyDescent="0.2">
      <c r="A2309" t="s">
        <v>81</v>
      </c>
      <c r="B2309" t="s">
        <v>82</v>
      </c>
      <c r="C2309" t="s">
        <v>83</v>
      </c>
      <c r="D2309" t="s">
        <v>84</v>
      </c>
      <c r="E2309" t="s">
        <v>85</v>
      </c>
      <c r="F2309" t="s">
        <v>1903</v>
      </c>
      <c r="G2309" t="s">
        <v>1904</v>
      </c>
      <c r="I2309" t="s">
        <v>1905</v>
      </c>
      <c r="J2309" t="s">
        <v>1906</v>
      </c>
      <c r="K2309" t="s">
        <v>91</v>
      </c>
      <c r="M2309" t="s">
        <v>172</v>
      </c>
      <c r="N2309" t="s">
        <v>172</v>
      </c>
      <c r="P2309" t="s">
        <v>155</v>
      </c>
      <c r="Q2309" t="s">
        <v>96</v>
      </c>
      <c r="R2309" t="s">
        <v>1907</v>
      </c>
      <c r="S2309" s="3">
        <v>38501</v>
      </c>
      <c r="T2309" t="s">
        <v>82</v>
      </c>
      <c r="U2309" s="5">
        <v>9950.49</v>
      </c>
      <c r="V2309" s="5">
        <v>0</v>
      </c>
      <c r="W2309" s="5">
        <v>9950.49</v>
      </c>
      <c r="X2309" s="5">
        <v>0</v>
      </c>
      <c r="Y2309" t="s">
        <v>1908</v>
      </c>
      <c r="Z2309" s="3">
        <v>38489</v>
      </c>
      <c r="AA2309" t="s">
        <v>82</v>
      </c>
      <c r="AB2309" s="5">
        <v>9950.49</v>
      </c>
      <c r="AC2309" s="5">
        <v>9950.49</v>
      </c>
      <c r="AD2309" t="s">
        <v>1904</v>
      </c>
      <c r="AE2309" s="3">
        <v>38501</v>
      </c>
      <c r="AF2309" s="3">
        <v>38501</v>
      </c>
      <c r="AG2309" t="s">
        <v>100</v>
      </c>
      <c r="AH2309" s="5">
        <v>9751.48</v>
      </c>
      <c r="AI2309" s="5">
        <v>9751.48</v>
      </c>
      <c r="AJ2309" s="5">
        <v>199.01</v>
      </c>
      <c r="AK2309" s="5">
        <v>0</v>
      </c>
      <c r="AL2309" s="5">
        <v>9751.48</v>
      </c>
      <c r="AM2309" s="5">
        <v>9950.49</v>
      </c>
      <c r="AN2309" s="5">
        <v>0</v>
      </c>
      <c r="AO2309" s="5">
        <v>199.01</v>
      </c>
      <c r="AP2309" s="5">
        <v>0</v>
      </c>
      <c r="AQ2309" t="s">
        <v>101</v>
      </c>
      <c r="AR2309">
        <v>52978</v>
      </c>
      <c r="AS2309" t="s">
        <v>102</v>
      </c>
      <c r="AT2309" t="s">
        <v>103</v>
      </c>
      <c r="AU2309" t="s">
        <v>104</v>
      </c>
      <c r="AV2309" t="s">
        <v>105</v>
      </c>
      <c r="AW2309" s="3">
        <v>38537</v>
      </c>
      <c r="AX2309" t="s">
        <v>106</v>
      </c>
      <c r="AY2309" s="4">
        <v>38734.434398148148</v>
      </c>
      <c r="AZ2309" t="s">
        <v>106</v>
      </c>
      <c r="BA2309" s="3">
        <v>38501</v>
      </c>
      <c r="BB2309" s="3">
        <v>38501</v>
      </c>
      <c r="BF2309" s="5">
        <v>1</v>
      </c>
      <c r="BJ2309" t="s">
        <v>108</v>
      </c>
      <c r="BL2309" t="s">
        <v>109</v>
      </c>
      <c r="BM2309" t="s">
        <v>110</v>
      </c>
      <c r="BO2309" t="s">
        <v>111</v>
      </c>
      <c r="BP2309" t="s">
        <v>112</v>
      </c>
      <c r="BR2309" t="s">
        <v>113</v>
      </c>
      <c r="BS2309" t="s">
        <v>82</v>
      </c>
      <c r="BU2309" t="s">
        <v>114</v>
      </c>
      <c r="BV2309" t="s">
        <v>115</v>
      </c>
      <c r="BW2309" t="s">
        <v>116</v>
      </c>
      <c r="BX2309" t="s">
        <v>117</v>
      </c>
      <c r="BY2309" t="s">
        <v>118</v>
      </c>
      <c r="BZ2309" t="s">
        <v>119</v>
      </c>
      <c r="CA2309" t="s">
        <v>1909</v>
      </c>
      <c r="CB2309" t="s">
        <v>1910</v>
      </c>
      <c r="CC2309" t="s">
        <v>81</v>
      </c>
    </row>
    <row r="2310" spans="1:81" x14ac:dyDescent="0.2">
      <c r="A2310" t="s">
        <v>81</v>
      </c>
      <c r="B2310" t="s">
        <v>82</v>
      </c>
      <c r="C2310" t="s">
        <v>83</v>
      </c>
      <c r="D2310" t="s">
        <v>84</v>
      </c>
      <c r="E2310" t="s">
        <v>85</v>
      </c>
      <c r="F2310" t="s">
        <v>1903</v>
      </c>
      <c r="G2310" t="s">
        <v>1904</v>
      </c>
      <c r="I2310" t="s">
        <v>1905</v>
      </c>
      <c r="J2310" t="s">
        <v>1906</v>
      </c>
      <c r="K2310" t="s">
        <v>91</v>
      </c>
      <c r="M2310" t="s">
        <v>172</v>
      </c>
      <c r="N2310" t="s">
        <v>172</v>
      </c>
      <c r="P2310" t="s">
        <v>126</v>
      </c>
      <c r="Q2310" t="s">
        <v>96</v>
      </c>
      <c r="R2310" t="s">
        <v>1911</v>
      </c>
      <c r="S2310" s="3">
        <v>38510</v>
      </c>
      <c r="T2310" t="s">
        <v>82</v>
      </c>
      <c r="U2310" s="5">
        <v>64091.07</v>
      </c>
      <c r="V2310" s="5">
        <v>0</v>
      </c>
      <c r="W2310" s="5">
        <v>64091.07</v>
      </c>
      <c r="X2310" s="5">
        <v>0</v>
      </c>
      <c r="Y2310" t="s">
        <v>1912</v>
      </c>
      <c r="Z2310" s="3">
        <v>38478</v>
      </c>
      <c r="AA2310" t="s">
        <v>82</v>
      </c>
      <c r="AB2310" s="5">
        <v>16049.67</v>
      </c>
      <c r="AC2310" s="5">
        <v>16049.67</v>
      </c>
      <c r="AD2310" t="s">
        <v>1904</v>
      </c>
      <c r="AE2310" s="3">
        <v>38510</v>
      </c>
      <c r="AF2310" s="3">
        <v>38510</v>
      </c>
      <c r="AG2310" t="s">
        <v>100</v>
      </c>
      <c r="AH2310" s="5">
        <v>16049.67</v>
      </c>
      <c r="AI2310" s="5">
        <v>16049.67</v>
      </c>
      <c r="AJ2310" s="5">
        <v>0</v>
      </c>
      <c r="AK2310" s="5">
        <v>0</v>
      </c>
      <c r="AL2310" s="5">
        <v>16049.67</v>
      </c>
      <c r="AM2310" s="5">
        <v>16049.67</v>
      </c>
      <c r="AN2310" s="5">
        <v>0</v>
      </c>
      <c r="AO2310" s="5">
        <v>0</v>
      </c>
      <c r="AP2310" s="5">
        <v>0</v>
      </c>
      <c r="AQ2310" t="s">
        <v>101</v>
      </c>
      <c r="AR2310">
        <v>52864</v>
      </c>
      <c r="AS2310" t="s">
        <v>102</v>
      </c>
      <c r="AT2310" t="s">
        <v>103</v>
      </c>
      <c r="AU2310" t="s">
        <v>104</v>
      </c>
      <c r="AV2310" t="s">
        <v>105</v>
      </c>
      <c r="AW2310" s="3">
        <v>38510</v>
      </c>
      <c r="AX2310" t="s">
        <v>129</v>
      </c>
      <c r="AY2310" s="4">
        <v>38517.34931712963</v>
      </c>
      <c r="AZ2310" t="s">
        <v>106</v>
      </c>
      <c r="BA2310" s="3">
        <v>38510</v>
      </c>
      <c r="BB2310" s="3">
        <v>38510</v>
      </c>
      <c r="BF2310" s="5">
        <v>1</v>
      </c>
      <c r="BJ2310" t="s">
        <v>108</v>
      </c>
      <c r="BL2310" t="s">
        <v>109</v>
      </c>
      <c r="BM2310" t="s">
        <v>110</v>
      </c>
      <c r="BO2310" t="s">
        <v>111</v>
      </c>
      <c r="BP2310" t="s">
        <v>112</v>
      </c>
      <c r="BR2310" t="s">
        <v>113</v>
      </c>
      <c r="BS2310" t="s">
        <v>82</v>
      </c>
      <c r="BU2310" t="s">
        <v>114</v>
      </c>
      <c r="BV2310" t="s">
        <v>115</v>
      </c>
      <c r="BW2310" t="s">
        <v>116</v>
      </c>
      <c r="BX2310" t="s">
        <v>117</v>
      </c>
      <c r="BY2310" t="s">
        <v>118</v>
      </c>
      <c r="BZ2310" t="s">
        <v>119</v>
      </c>
      <c r="CA2310" t="s">
        <v>1909</v>
      </c>
      <c r="CB2310" t="s">
        <v>1910</v>
      </c>
      <c r="CC2310" t="s">
        <v>81</v>
      </c>
    </row>
    <row r="2311" spans="1:81" x14ac:dyDescent="0.2">
      <c r="A2311" t="s">
        <v>81</v>
      </c>
      <c r="B2311" t="s">
        <v>82</v>
      </c>
      <c r="C2311" t="s">
        <v>83</v>
      </c>
      <c r="D2311" t="s">
        <v>84</v>
      </c>
      <c r="E2311" t="s">
        <v>85</v>
      </c>
      <c r="F2311" t="s">
        <v>1903</v>
      </c>
      <c r="G2311" t="s">
        <v>1904</v>
      </c>
      <c r="I2311" t="s">
        <v>1905</v>
      </c>
      <c r="J2311" t="s">
        <v>1906</v>
      </c>
      <c r="K2311" t="s">
        <v>91</v>
      </c>
      <c r="M2311" t="s">
        <v>172</v>
      </c>
      <c r="N2311" t="s">
        <v>172</v>
      </c>
      <c r="P2311" t="s">
        <v>126</v>
      </c>
      <c r="Q2311" t="s">
        <v>96</v>
      </c>
      <c r="R2311" t="s">
        <v>1911</v>
      </c>
      <c r="S2311" s="3">
        <v>38510</v>
      </c>
      <c r="T2311" t="s">
        <v>82</v>
      </c>
      <c r="U2311" s="5">
        <v>64091.07</v>
      </c>
      <c r="V2311" s="5">
        <v>0</v>
      </c>
      <c r="W2311" s="5">
        <v>64091.07</v>
      </c>
      <c r="X2311" s="5">
        <v>0</v>
      </c>
      <c r="Y2311" t="s">
        <v>1913</v>
      </c>
      <c r="Z2311" s="3">
        <v>38499</v>
      </c>
      <c r="AA2311" t="s">
        <v>82</v>
      </c>
      <c r="AB2311" s="5">
        <v>48041.4</v>
      </c>
      <c r="AC2311" s="5">
        <v>48041.4</v>
      </c>
      <c r="AD2311" t="s">
        <v>1904</v>
      </c>
      <c r="AE2311" s="3">
        <v>38510</v>
      </c>
      <c r="AF2311" s="3">
        <v>38510</v>
      </c>
      <c r="AG2311" t="s">
        <v>100</v>
      </c>
      <c r="AH2311" s="5">
        <v>47080.57</v>
      </c>
      <c r="AI2311" s="5">
        <v>47080.57</v>
      </c>
      <c r="AJ2311" s="5">
        <v>960.83</v>
      </c>
      <c r="AK2311" s="5">
        <v>0</v>
      </c>
      <c r="AL2311" s="5">
        <v>47080.57</v>
      </c>
      <c r="AM2311" s="5">
        <v>48041.4</v>
      </c>
      <c r="AN2311" s="5">
        <v>0</v>
      </c>
      <c r="AO2311" s="5">
        <v>960.83</v>
      </c>
      <c r="AP2311" s="5">
        <v>0</v>
      </c>
      <c r="AQ2311" t="s">
        <v>101</v>
      </c>
      <c r="AR2311">
        <v>52864</v>
      </c>
      <c r="AS2311" t="s">
        <v>102</v>
      </c>
      <c r="AT2311" t="s">
        <v>103</v>
      </c>
      <c r="AU2311" t="s">
        <v>104</v>
      </c>
      <c r="AV2311" t="s">
        <v>105</v>
      </c>
      <c r="AW2311" s="3">
        <v>38510</v>
      </c>
      <c r="AX2311" t="s">
        <v>129</v>
      </c>
      <c r="AY2311" s="4">
        <v>38517.34931712963</v>
      </c>
      <c r="AZ2311" t="s">
        <v>106</v>
      </c>
      <c r="BA2311" s="3">
        <v>38510</v>
      </c>
      <c r="BB2311" s="3">
        <v>38510</v>
      </c>
      <c r="BF2311" s="5">
        <v>1</v>
      </c>
      <c r="BJ2311" t="s">
        <v>108</v>
      </c>
      <c r="BL2311" t="s">
        <v>109</v>
      </c>
      <c r="BM2311" t="s">
        <v>110</v>
      </c>
      <c r="BO2311" t="s">
        <v>111</v>
      </c>
      <c r="BP2311" t="s">
        <v>112</v>
      </c>
      <c r="BR2311" t="s">
        <v>113</v>
      </c>
      <c r="BS2311" t="s">
        <v>82</v>
      </c>
      <c r="BU2311" t="s">
        <v>114</v>
      </c>
      <c r="BV2311" t="s">
        <v>115</v>
      </c>
      <c r="BW2311" t="s">
        <v>116</v>
      </c>
      <c r="BX2311" t="s">
        <v>117</v>
      </c>
      <c r="BY2311" t="s">
        <v>118</v>
      </c>
      <c r="BZ2311" t="s">
        <v>119</v>
      </c>
      <c r="CA2311" t="s">
        <v>1909</v>
      </c>
      <c r="CB2311" t="s">
        <v>1910</v>
      </c>
      <c r="CC2311" t="s">
        <v>81</v>
      </c>
    </row>
    <row r="2312" spans="1:81" x14ac:dyDescent="0.2">
      <c r="A2312" t="s">
        <v>81</v>
      </c>
      <c r="B2312" t="s">
        <v>82</v>
      </c>
      <c r="C2312" t="s">
        <v>83</v>
      </c>
      <c r="D2312" t="s">
        <v>84</v>
      </c>
      <c r="E2312" t="s">
        <v>85</v>
      </c>
      <c r="F2312" t="s">
        <v>1903</v>
      </c>
      <c r="G2312" t="s">
        <v>1904</v>
      </c>
      <c r="I2312" t="s">
        <v>1905</v>
      </c>
      <c r="J2312" t="s">
        <v>1906</v>
      </c>
      <c r="K2312" t="s">
        <v>91</v>
      </c>
      <c r="M2312" t="s">
        <v>172</v>
      </c>
      <c r="N2312" t="s">
        <v>172</v>
      </c>
      <c r="P2312" t="s">
        <v>130</v>
      </c>
      <c r="Q2312" t="s">
        <v>96</v>
      </c>
      <c r="R2312" t="s">
        <v>1914</v>
      </c>
      <c r="S2312" s="3">
        <v>38522</v>
      </c>
      <c r="T2312" t="s">
        <v>82</v>
      </c>
      <c r="U2312" s="5">
        <v>37448.58</v>
      </c>
      <c r="V2312" s="5">
        <v>0</v>
      </c>
      <c r="W2312" s="5">
        <v>37448.58</v>
      </c>
      <c r="X2312" s="5">
        <v>0</v>
      </c>
      <c r="Y2312" t="s">
        <v>1915</v>
      </c>
      <c r="Z2312" s="3">
        <v>38511</v>
      </c>
      <c r="AA2312" t="s">
        <v>82</v>
      </c>
      <c r="AB2312" s="5">
        <v>31028.69</v>
      </c>
      <c r="AC2312" s="5">
        <v>31028.69</v>
      </c>
      <c r="AD2312" t="s">
        <v>1904</v>
      </c>
      <c r="AE2312" s="3">
        <v>38522</v>
      </c>
      <c r="AF2312" s="3">
        <v>38522</v>
      </c>
      <c r="AG2312" t="s">
        <v>100</v>
      </c>
      <c r="AH2312" s="5">
        <v>31028.69</v>
      </c>
      <c r="AI2312" s="5">
        <v>31028.69</v>
      </c>
      <c r="AJ2312" s="5">
        <v>0</v>
      </c>
      <c r="AK2312" s="5">
        <v>0</v>
      </c>
      <c r="AL2312" s="5">
        <v>31028.69</v>
      </c>
      <c r="AM2312" s="5">
        <v>31028.69</v>
      </c>
      <c r="AN2312" s="5">
        <v>0</v>
      </c>
      <c r="AO2312" s="5">
        <v>0</v>
      </c>
      <c r="AP2312" s="5">
        <v>0</v>
      </c>
      <c r="AQ2312" t="s">
        <v>101</v>
      </c>
      <c r="AR2312">
        <v>53007</v>
      </c>
      <c r="AS2312" t="s">
        <v>102</v>
      </c>
      <c r="AT2312" t="s">
        <v>103</v>
      </c>
      <c r="AU2312" t="s">
        <v>104</v>
      </c>
      <c r="AV2312" t="s">
        <v>105</v>
      </c>
      <c r="AW2312" s="3">
        <v>38537</v>
      </c>
      <c r="AX2312" t="s">
        <v>106</v>
      </c>
      <c r="AY2312" s="4">
        <v>38734.448668981481</v>
      </c>
      <c r="AZ2312" t="s">
        <v>106</v>
      </c>
      <c r="BA2312" s="3">
        <v>38522</v>
      </c>
      <c r="BB2312" s="3">
        <v>38522</v>
      </c>
      <c r="BF2312" s="5">
        <v>1</v>
      </c>
      <c r="BJ2312" t="s">
        <v>108</v>
      </c>
      <c r="BL2312" t="s">
        <v>109</v>
      </c>
      <c r="BM2312" t="s">
        <v>110</v>
      </c>
      <c r="BO2312" t="s">
        <v>111</v>
      </c>
      <c r="BP2312" t="s">
        <v>112</v>
      </c>
      <c r="BR2312" t="s">
        <v>113</v>
      </c>
      <c r="BS2312" t="s">
        <v>82</v>
      </c>
      <c r="BU2312" t="s">
        <v>114</v>
      </c>
      <c r="BV2312" t="s">
        <v>115</v>
      </c>
      <c r="BW2312" t="s">
        <v>116</v>
      </c>
      <c r="BX2312" t="s">
        <v>117</v>
      </c>
      <c r="BY2312" t="s">
        <v>118</v>
      </c>
      <c r="BZ2312" t="s">
        <v>119</v>
      </c>
      <c r="CA2312" t="s">
        <v>1909</v>
      </c>
      <c r="CB2312" t="s">
        <v>1910</v>
      </c>
      <c r="CC2312" t="s">
        <v>81</v>
      </c>
    </row>
    <row r="2313" spans="1:81" x14ac:dyDescent="0.2">
      <c r="A2313" t="s">
        <v>81</v>
      </c>
      <c r="B2313" t="s">
        <v>82</v>
      </c>
      <c r="C2313" t="s">
        <v>83</v>
      </c>
      <c r="D2313" t="s">
        <v>84</v>
      </c>
      <c r="E2313" t="s">
        <v>85</v>
      </c>
      <c r="F2313" t="s">
        <v>1903</v>
      </c>
      <c r="G2313" t="s">
        <v>1904</v>
      </c>
      <c r="I2313" t="s">
        <v>1905</v>
      </c>
      <c r="J2313" t="s">
        <v>1906</v>
      </c>
      <c r="K2313" t="s">
        <v>91</v>
      </c>
      <c r="M2313" t="s">
        <v>172</v>
      </c>
      <c r="N2313" t="s">
        <v>172</v>
      </c>
      <c r="P2313" t="s">
        <v>130</v>
      </c>
      <c r="Q2313" t="s">
        <v>96</v>
      </c>
      <c r="R2313" t="s">
        <v>1914</v>
      </c>
      <c r="S2313" s="3">
        <v>38522</v>
      </c>
      <c r="T2313" t="s">
        <v>82</v>
      </c>
      <c r="U2313" s="5">
        <v>37448.58</v>
      </c>
      <c r="V2313" s="5">
        <v>0</v>
      </c>
      <c r="W2313" s="5">
        <v>37448.58</v>
      </c>
      <c r="X2313" s="5">
        <v>0</v>
      </c>
      <c r="Y2313" t="s">
        <v>1915</v>
      </c>
      <c r="Z2313" s="3">
        <v>38511</v>
      </c>
      <c r="AA2313" t="s">
        <v>82</v>
      </c>
      <c r="AB2313" s="5">
        <v>31028.69</v>
      </c>
      <c r="AC2313" s="5">
        <v>31028.69</v>
      </c>
      <c r="AD2313" t="s">
        <v>1904</v>
      </c>
      <c r="AE2313" s="3">
        <v>38522</v>
      </c>
      <c r="AF2313" s="3">
        <v>38522</v>
      </c>
      <c r="AG2313" t="s">
        <v>100</v>
      </c>
      <c r="AH2313" s="5">
        <v>-30408.12</v>
      </c>
      <c r="AI2313" s="5">
        <v>-30408.12</v>
      </c>
      <c r="AJ2313" s="5">
        <v>-620.57</v>
      </c>
      <c r="AK2313" s="5">
        <v>0</v>
      </c>
      <c r="AL2313" s="5">
        <v>-30408.12</v>
      </c>
      <c r="AM2313" s="5">
        <v>-31028.69</v>
      </c>
      <c r="AN2313" s="5">
        <v>0</v>
      </c>
      <c r="AO2313" s="5">
        <v>-620.57</v>
      </c>
      <c r="AP2313" s="5">
        <v>0</v>
      </c>
      <c r="AQ2313" t="s">
        <v>101</v>
      </c>
      <c r="AR2313">
        <v>53007</v>
      </c>
      <c r="AS2313" t="s">
        <v>102</v>
      </c>
      <c r="AT2313" t="s">
        <v>103</v>
      </c>
      <c r="AU2313" t="s">
        <v>104</v>
      </c>
      <c r="AV2313" t="s">
        <v>105</v>
      </c>
      <c r="AW2313" s="3">
        <v>38537</v>
      </c>
      <c r="AX2313" t="s">
        <v>106</v>
      </c>
      <c r="AY2313" s="4">
        <v>38734.448668981481</v>
      </c>
      <c r="AZ2313" t="s">
        <v>106</v>
      </c>
      <c r="BA2313" s="3">
        <v>38522</v>
      </c>
      <c r="BB2313" s="3">
        <v>38522</v>
      </c>
      <c r="BF2313" s="5">
        <v>1</v>
      </c>
      <c r="BJ2313" t="s">
        <v>108</v>
      </c>
      <c r="BL2313" t="s">
        <v>109</v>
      </c>
      <c r="BM2313" t="s">
        <v>110</v>
      </c>
      <c r="BO2313" t="s">
        <v>111</v>
      </c>
      <c r="BP2313" t="s">
        <v>112</v>
      </c>
      <c r="BR2313" t="s">
        <v>113</v>
      </c>
      <c r="BS2313" t="s">
        <v>82</v>
      </c>
      <c r="BU2313" t="s">
        <v>114</v>
      </c>
      <c r="BV2313" t="s">
        <v>115</v>
      </c>
      <c r="BW2313" t="s">
        <v>116</v>
      </c>
      <c r="BX2313" t="s">
        <v>117</v>
      </c>
      <c r="BY2313" t="s">
        <v>118</v>
      </c>
      <c r="BZ2313" t="s">
        <v>119</v>
      </c>
      <c r="CA2313" t="s">
        <v>1909</v>
      </c>
      <c r="CB2313" t="s">
        <v>1910</v>
      </c>
      <c r="CC2313" t="s">
        <v>81</v>
      </c>
    </row>
    <row r="2314" spans="1:81" x14ac:dyDescent="0.2">
      <c r="A2314" t="s">
        <v>81</v>
      </c>
      <c r="B2314" t="s">
        <v>82</v>
      </c>
      <c r="C2314" t="s">
        <v>83</v>
      </c>
      <c r="D2314" t="s">
        <v>84</v>
      </c>
      <c r="E2314" t="s">
        <v>85</v>
      </c>
      <c r="F2314" t="s">
        <v>1903</v>
      </c>
      <c r="G2314" t="s">
        <v>1904</v>
      </c>
      <c r="I2314" t="s">
        <v>1905</v>
      </c>
      <c r="J2314" t="s">
        <v>1906</v>
      </c>
      <c r="K2314" t="s">
        <v>91</v>
      </c>
      <c r="M2314" t="s">
        <v>172</v>
      </c>
      <c r="N2314" t="s">
        <v>172</v>
      </c>
      <c r="P2314" t="s">
        <v>130</v>
      </c>
      <c r="Q2314" t="s">
        <v>96</v>
      </c>
      <c r="R2314" t="s">
        <v>1914</v>
      </c>
      <c r="S2314" s="3">
        <v>38522</v>
      </c>
      <c r="T2314" t="s">
        <v>82</v>
      </c>
      <c r="U2314" s="5">
        <v>37448.58</v>
      </c>
      <c r="V2314" s="5">
        <v>0</v>
      </c>
      <c r="W2314" s="5">
        <v>37448.58</v>
      </c>
      <c r="X2314" s="5">
        <v>0</v>
      </c>
      <c r="Y2314" t="s">
        <v>1915</v>
      </c>
      <c r="Z2314" s="3">
        <v>38511</v>
      </c>
      <c r="AA2314" t="s">
        <v>82</v>
      </c>
      <c r="AB2314" s="5">
        <v>31028.69</v>
      </c>
      <c r="AC2314" s="5">
        <v>31028.69</v>
      </c>
      <c r="AD2314" t="s">
        <v>1904</v>
      </c>
      <c r="AE2314" s="3">
        <v>38522</v>
      </c>
      <c r="AF2314" s="3">
        <v>38522</v>
      </c>
      <c r="AG2314" t="s">
        <v>100</v>
      </c>
      <c r="AH2314" s="5">
        <v>30408.12</v>
      </c>
      <c r="AI2314" s="5">
        <v>30408.12</v>
      </c>
      <c r="AJ2314" s="5">
        <v>620.57</v>
      </c>
      <c r="AK2314" s="5">
        <v>0</v>
      </c>
      <c r="AL2314" s="5">
        <v>30408.12</v>
      </c>
      <c r="AM2314" s="5">
        <v>31028.69</v>
      </c>
      <c r="AN2314" s="5">
        <v>0</v>
      </c>
      <c r="AO2314" s="5">
        <v>620.57</v>
      </c>
      <c r="AP2314" s="5">
        <v>0</v>
      </c>
      <c r="AQ2314" t="s">
        <v>101</v>
      </c>
      <c r="AR2314">
        <v>53007</v>
      </c>
      <c r="AS2314" t="s">
        <v>102</v>
      </c>
      <c r="AT2314" t="s">
        <v>103</v>
      </c>
      <c r="AU2314" t="s">
        <v>104</v>
      </c>
      <c r="AV2314" t="s">
        <v>105</v>
      </c>
      <c r="AW2314" s="3">
        <v>38537</v>
      </c>
      <c r="AX2314" t="s">
        <v>106</v>
      </c>
      <c r="AY2314" s="4">
        <v>38734.448668981481</v>
      </c>
      <c r="AZ2314" t="s">
        <v>106</v>
      </c>
      <c r="BA2314" s="3">
        <v>38522</v>
      </c>
      <c r="BB2314" s="3">
        <v>38522</v>
      </c>
      <c r="BF2314" s="5">
        <v>1</v>
      </c>
      <c r="BJ2314" t="s">
        <v>108</v>
      </c>
      <c r="BL2314" t="s">
        <v>109</v>
      </c>
      <c r="BM2314" t="s">
        <v>110</v>
      </c>
      <c r="BO2314" t="s">
        <v>111</v>
      </c>
      <c r="BP2314" t="s">
        <v>112</v>
      </c>
      <c r="BR2314" t="s">
        <v>113</v>
      </c>
      <c r="BS2314" t="s">
        <v>82</v>
      </c>
      <c r="BU2314" t="s">
        <v>114</v>
      </c>
      <c r="BV2314" t="s">
        <v>115</v>
      </c>
      <c r="BW2314" t="s">
        <v>116</v>
      </c>
      <c r="BX2314" t="s">
        <v>117</v>
      </c>
      <c r="BY2314" t="s">
        <v>118</v>
      </c>
      <c r="BZ2314" t="s">
        <v>119</v>
      </c>
      <c r="CA2314" t="s">
        <v>1909</v>
      </c>
      <c r="CB2314" t="s">
        <v>1910</v>
      </c>
      <c r="CC2314" t="s">
        <v>81</v>
      </c>
    </row>
    <row r="2315" spans="1:81" x14ac:dyDescent="0.2">
      <c r="A2315" t="s">
        <v>81</v>
      </c>
      <c r="B2315" t="s">
        <v>82</v>
      </c>
      <c r="C2315" t="s">
        <v>83</v>
      </c>
      <c r="D2315" t="s">
        <v>84</v>
      </c>
      <c r="E2315" t="s">
        <v>85</v>
      </c>
      <c r="F2315" t="s">
        <v>1903</v>
      </c>
      <c r="G2315" t="s">
        <v>1904</v>
      </c>
      <c r="I2315" t="s">
        <v>1905</v>
      </c>
      <c r="J2315" t="s">
        <v>1906</v>
      </c>
      <c r="K2315" t="s">
        <v>91</v>
      </c>
      <c r="M2315" t="s">
        <v>172</v>
      </c>
      <c r="N2315" t="s">
        <v>172</v>
      </c>
      <c r="P2315" t="s">
        <v>130</v>
      </c>
      <c r="Q2315" t="s">
        <v>96</v>
      </c>
      <c r="R2315" t="s">
        <v>1914</v>
      </c>
      <c r="S2315" s="3">
        <v>38522</v>
      </c>
      <c r="T2315" t="s">
        <v>82</v>
      </c>
      <c r="U2315" s="5">
        <v>37448.58</v>
      </c>
      <c r="V2315" s="5">
        <v>0</v>
      </c>
      <c r="W2315" s="5">
        <v>37448.58</v>
      </c>
      <c r="X2315" s="5">
        <v>0</v>
      </c>
      <c r="Y2315" t="s">
        <v>1916</v>
      </c>
      <c r="Z2315" s="3">
        <v>38511</v>
      </c>
      <c r="AA2315" t="s">
        <v>82</v>
      </c>
      <c r="AB2315" s="5">
        <v>6419.89</v>
      </c>
      <c r="AC2315" s="5">
        <v>6419.89</v>
      </c>
      <c r="AD2315" t="s">
        <v>1904</v>
      </c>
      <c r="AE2315" s="3">
        <v>38522</v>
      </c>
      <c r="AF2315" s="3">
        <v>38522</v>
      </c>
      <c r="AG2315" t="s">
        <v>100</v>
      </c>
      <c r="AH2315" s="5">
        <v>-6291.49</v>
      </c>
      <c r="AI2315" s="5">
        <v>-6291.49</v>
      </c>
      <c r="AJ2315" s="5">
        <v>-128.4</v>
      </c>
      <c r="AK2315" s="5">
        <v>0</v>
      </c>
      <c r="AL2315" s="5">
        <v>-6291.49</v>
      </c>
      <c r="AM2315" s="5">
        <v>-6419.89</v>
      </c>
      <c r="AN2315" s="5">
        <v>0</v>
      </c>
      <c r="AO2315" s="5">
        <v>-128.4</v>
      </c>
      <c r="AP2315" s="5">
        <v>0</v>
      </c>
      <c r="AQ2315" t="s">
        <v>101</v>
      </c>
      <c r="AR2315">
        <v>53007</v>
      </c>
      <c r="AS2315" t="s">
        <v>102</v>
      </c>
      <c r="AT2315" t="s">
        <v>103</v>
      </c>
      <c r="AU2315" t="s">
        <v>104</v>
      </c>
      <c r="AV2315" t="s">
        <v>105</v>
      </c>
      <c r="AW2315" s="3">
        <v>38537</v>
      </c>
      <c r="AX2315" t="s">
        <v>106</v>
      </c>
      <c r="AY2315" s="4">
        <v>38734.448668981481</v>
      </c>
      <c r="AZ2315" t="s">
        <v>106</v>
      </c>
      <c r="BA2315" s="3">
        <v>38522</v>
      </c>
      <c r="BB2315" s="3">
        <v>38522</v>
      </c>
      <c r="BF2315" s="5">
        <v>1</v>
      </c>
      <c r="BJ2315" t="s">
        <v>108</v>
      </c>
      <c r="BL2315" t="s">
        <v>109</v>
      </c>
      <c r="BM2315" t="s">
        <v>110</v>
      </c>
      <c r="BO2315" t="s">
        <v>111</v>
      </c>
      <c r="BP2315" t="s">
        <v>112</v>
      </c>
      <c r="BR2315" t="s">
        <v>113</v>
      </c>
      <c r="BS2315" t="s">
        <v>82</v>
      </c>
      <c r="BU2315" t="s">
        <v>114</v>
      </c>
      <c r="BV2315" t="s">
        <v>115</v>
      </c>
      <c r="BW2315" t="s">
        <v>116</v>
      </c>
      <c r="BX2315" t="s">
        <v>117</v>
      </c>
      <c r="BY2315" t="s">
        <v>118</v>
      </c>
      <c r="BZ2315" t="s">
        <v>119</v>
      </c>
      <c r="CA2315" t="s">
        <v>1909</v>
      </c>
      <c r="CB2315" t="s">
        <v>1910</v>
      </c>
      <c r="CC2315" t="s">
        <v>81</v>
      </c>
    </row>
    <row r="2316" spans="1:81" x14ac:dyDescent="0.2">
      <c r="A2316" t="s">
        <v>81</v>
      </c>
      <c r="B2316" t="s">
        <v>82</v>
      </c>
      <c r="C2316" t="s">
        <v>83</v>
      </c>
      <c r="D2316" t="s">
        <v>84</v>
      </c>
      <c r="E2316" t="s">
        <v>85</v>
      </c>
      <c r="F2316" t="s">
        <v>1903</v>
      </c>
      <c r="G2316" t="s">
        <v>1904</v>
      </c>
      <c r="I2316" t="s">
        <v>1905</v>
      </c>
      <c r="J2316" t="s">
        <v>1906</v>
      </c>
      <c r="K2316" t="s">
        <v>91</v>
      </c>
      <c r="M2316" t="s">
        <v>172</v>
      </c>
      <c r="N2316" t="s">
        <v>172</v>
      </c>
      <c r="P2316" t="s">
        <v>130</v>
      </c>
      <c r="Q2316" t="s">
        <v>96</v>
      </c>
      <c r="R2316" t="s">
        <v>1914</v>
      </c>
      <c r="S2316" s="3">
        <v>38522</v>
      </c>
      <c r="T2316" t="s">
        <v>82</v>
      </c>
      <c r="U2316" s="5">
        <v>37448.58</v>
      </c>
      <c r="V2316" s="5">
        <v>0</v>
      </c>
      <c r="W2316" s="5">
        <v>37448.58</v>
      </c>
      <c r="X2316" s="5">
        <v>0</v>
      </c>
      <c r="Y2316" t="s">
        <v>1916</v>
      </c>
      <c r="Z2316" s="3">
        <v>38511</v>
      </c>
      <c r="AA2316" t="s">
        <v>82</v>
      </c>
      <c r="AB2316" s="5">
        <v>6419.89</v>
      </c>
      <c r="AC2316" s="5">
        <v>6419.89</v>
      </c>
      <c r="AD2316" t="s">
        <v>1904</v>
      </c>
      <c r="AE2316" s="3">
        <v>38522</v>
      </c>
      <c r="AF2316" s="3">
        <v>38522</v>
      </c>
      <c r="AG2316" t="s">
        <v>100</v>
      </c>
      <c r="AH2316" s="5">
        <v>6419.89</v>
      </c>
      <c r="AI2316" s="5">
        <v>6419.89</v>
      </c>
      <c r="AJ2316" s="5">
        <v>0</v>
      </c>
      <c r="AK2316" s="5">
        <v>0</v>
      </c>
      <c r="AL2316" s="5">
        <v>6419.89</v>
      </c>
      <c r="AM2316" s="5">
        <v>6419.89</v>
      </c>
      <c r="AN2316" s="5">
        <v>0</v>
      </c>
      <c r="AO2316" s="5">
        <v>0</v>
      </c>
      <c r="AP2316" s="5">
        <v>0</v>
      </c>
      <c r="AQ2316" t="s">
        <v>101</v>
      </c>
      <c r="AR2316">
        <v>53007</v>
      </c>
      <c r="AS2316" t="s">
        <v>102</v>
      </c>
      <c r="AT2316" t="s">
        <v>103</v>
      </c>
      <c r="AU2316" t="s">
        <v>104</v>
      </c>
      <c r="AV2316" t="s">
        <v>105</v>
      </c>
      <c r="AW2316" s="3">
        <v>38537</v>
      </c>
      <c r="AX2316" t="s">
        <v>106</v>
      </c>
      <c r="AY2316" s="4">
        <v>38734.448668981481</v>
      </c>
      <c r="AZ2316" t="s">
        <v>106</v>
      </c>
      <c r="BA2316" s="3">
        <v>38522</v>
      </c>
      <c r="BB2316" s="3">
        <v>38522</v>
      </c>
      <c r="BF2316" s="5">
        <v>1</v>
      </c>
      <c r="BJ2316" t="s">
        <v>108</v>
      </c>
      <c r="BL2316" t="s">
        <v>109</v>
      </c>
      <c r="BM2316" t="s">
        <v>110</v>
      </c>
      <c r="BO2316" t="s">
        <v>111</v>
      </c>
      <c r="BP2316" t="s">
        <v>112</v>
      </c>
      <c r="BR2316" t="s">
        <v>113</v>
      </c>
      <c r="BS2316" t="s">
        <v>82</v>
      </c>
      <c r="BU2316" t="s">
        <v>114</v>
      </c>
      <c r="BV2316" t="s">
        <v>115</v>
      </c>
      <c r="BW2316" t="s">
        <v>116</v>
      </c>
      <c r="BX2316" t="s">
        <v>117</v>
      </c>
      <c r="BY2316" t="s">
        <v>118</v>
      </c>
      <c r="BZ2316" t="s">
        <v>119</v>
      </c>
      <c r="CA2316" t="s">
        <v>1909</v>
      </c>
      <c r="CB2316" t="s">
        <v>1910</v>
      </c>
      <c r="CC2316" t="s">
        <v>81</v>
      </c>
    </row>
    <row r="2317" spans="1:81" x14ac:dyDescent="0.2">
      <c r="A2317" t="s">
        <v>81</v>
      </c>
      <c r="B2317" t="s">
        <v>82</v>
      </c>
      <c r="C2317" t="s">
        <v>83</v>
      </c>
      <c r="D2317" t="s">
        <v>84</v>
      </c>
      <c r="E2317" t="s">
        <v>85</v>
      </c>
      <c r="F2317" t="s">
        <v>1903</v>
      </c>
      <c r="G2317" t="s">
        <v>1904</v>
      </c>
      <c r="I2317" t="s">
        <v>1905</v>
      </c>
      <c r="J2317" t="s">
        <v>1906</v>
      </c>
      <c r="K2317" t="s">
        <v>91</v>
      </c>
      <c r="M2317" t="s">
        <v>172</v>
      </c>
      <c r="N2317" t="s">
        <v>172</v>
      </c>
      <c r="P2317" t="s">
        <v>130</v>
      </c>
      <c r="Q2317" t="s">
        <v>96</v>
      </c>
      <c r="R2317" t="s">
        <v>1914</v>
      </c>
      <c r="S2317" s="3">
        <v>38522</v>
      </c>
      <c r="T2317" t="s">
        <v>82</v>
      </c>
      <c r="U2317" s="5">
        <v>37448.58</v>
      </c>
      <c r="V2317" s="5">
        <v>0</v>
      </c>
      <c r="W2317" s="5">
        <v>37448.58</v>
      </c>
      <c r="X2317" s="5">
        <v>0</v>
      </c>
      <c r="Y2317" t="s">
        <v>1916</v>
      </c>
      <c r="Z2317" s="3">
        <v>38511</v>
      </c>
      <c r="AA2317" t="s">
        <v>82</v>
      </c>
      <c r="AB2317" s="5">
        <v>6419.89</v>
      </c>
      <c r="AC2317" s="5">
        <v>6419.89</v>
      </c>
      <c r="AD2317" t="s">
        <v>1904</v>
      </c>
      <c r="AE2317" s="3">
        <v>38522</v>
      </c>
      <c r="AF2317" s="3">
        <v>38522</v>
      </c>
      <c r="AG2317" t="s">
        <v>100</v>
      </c>
      <c r="AH2317" s="5">
        <v>6291.49</v>
      </c>
      <c r="AI2317" s="5">
        <v>6291.49</v>
      </c>
      <c r="AJ2317" s="5">
        <v>128.4</v>
      </c>
      <c r="AK2317" s="5">
        <v>0</v>
      </c>
      <c r="AL2317" s="5">
        <v>6291.49</v>
      </c>
      <c r="AM2317" s="5">
        <v>6419.89</v>
      </c>
      <c r="AN2317" s="5">
        <v>0</v>
      </c>
      <c r="AO2317" s="5">
        <v>128.4</v>
      </c>
      <c r="AP2317" s="5">
        <v>0</v>
      </c>
      <c r="AQ2317" t="s">
        <v>101</v>
      </c>
      <c r="AR2317">
        <v>53007</v>
      </c>
      <c r="AS2317" t="s">
        <v>102</v>
      </c>
      <c r="AT2317" t="s">
        <v>103</v>
      </c>
      <c r="AU2317" t="s">
        <v>104</v>
      </c>
      <c r="AV2317" t="s">
        <v>105</v>
      </c>
      <c r="AW2317" s="3">
        <v>38537</v>
      </c>
      <c r="AX2317" t="s">
        <v>106</v>
      </c>
      <c r="AY2317" s="4">
        <v>38734.448668981481</v>
      </c>
      <c r="AZ2317" t="s">
        <v>106</v>
      </c>
      <c r="BA2317" s="3">
        <v>38522</v>
      </c>
      <c r="BB2317" s="3">
        <v>38522</v>
      </c>
      <c r="BF2317" s="5">
        <v>1</v>
      </c>
      <c r="BJ2317" t="s">
        <v>108</v>
      </c>
      <c r="BL2317" t="s">
        <v>109</v>
      </c>
      <c r="BM2317" t="s">
        <v>110</v>
      </c>
      <c r="BO2317" t="s">
        <v>111</v>
      </c>
      <c r="BP2317" t="s">
        <v>112</v>
      </c>
      <c r="BR2317" t="s">
        <v>113</v>
      </c>
      <c r="BS2317" t="s">
        <v>82</v>
      </c>
      <c r="BU2317" t="s">
        <v>114</v>
      </c>
      <c r="BV2317" t="s">
        <v>115</v>
      </c>
      <c r="BW2317" t="s">
        <v>116</v>
      </c>
      <c r="BX2317" t="s">
        <v>117</v>
      </c>
      <c r="BY2317" t="s">
        <v>118</v>
      </c>
      <c r="BZ2317" t="s">
        <v>119</v>
      </c>
      <c r="CA2317" t="s">
        <v>1909</v>
      </c>
      <c r="CB2317" t="s">
        <v>1910</v>
      </c>
      <c r="CC2317" t="s">
        <v>81</v>
      </c>
    </row>
    <row r="2318" spans="1:81" x14ac:dyDescent="0.2">
      <c r="A2318" t="s">
        <v>81</v>
      </c>
      <c r="B2318" t="s">
        <v>82</v>
      </c>
      <c r="C2318" t="s">
        <v>83</v>
      </c>
      <c r="D2318" t="s">
        <v>84</v>
      </c>
      <c r="E2318" t="s">
        <v>85</v>
      </c>
      <c r="F2318" t="s">
        <v>1917</v>
      </c>
      <c r="G2318" t="s">
        <v>1918</v>
      </c>
      <c r="H2318" t="s">
        <v>1919</v>
      </c>
      <c r="I2318" t="s">
        <v>1920</v>
      </c>
      <c r="J2318" t="s">
        <v>1921</v>
      </c>
      <c r="K2318" t="s">
        <v>91</v>
      </c>
      <c r="L2318" t="s">
        <v>1922</v>
      </c>
      <c r="M2318" t="s">
        <v>93</v>
      </c>
      <c r="N2318" t="s">
        <v>93</v>
      </c>
      <c r="O2318" t="s">
        <v>93</v>
      </c>
      <c r="P2318" t="s">
        <v>95</v>
      </c>
      <c r="Q2318" t="s">
        <v>96</v>
      </c>
      <c r="R2318" t="s">
        <v>1923</v>
      </c>
      <c r="S2318" s="3">
        <v>38411</v>
      </c>
      <c r="T2318" t="s">
        <v>82</v>
      </c>
      <c r="U2318" s="5">
        <v>76531.82</v>
      </c>
      <c r="V2318" s="5">
        <v>0</v>
      </c>
      <c r="W2318" s="5">
        <v>76531.82</v>
      </c>
      <c r="X2318" s="5">
        <v>0</v>
      </c>
      <c r="Y2318" t="s">
        <v>1924</v>
      </c>
      <c r="Z2318" s="3">
        <v>38353</v>
      </c>
      <c r="AA2318" t="s">
        <v>82</v>
      </c>
      <c r="AB2318" s="5">
        <v>7712.81</v>
      </c>
      <c r="AC2318" s="5">
        <v>7712.81</v>
      </c>
      <c r="AD2318" t="s">
        <v>1918</v>
      </c>
      <c r="AE2318" s="3">
        <v>38411</v>
      </c>
      <c r="AF2318" s="3">
        <v>38411</v>
      </c>
      <c r="AG2318" t="s">
        <v>100</v>
      </c>
      <c r="AH2318" s="5">
        <v>7712.81</v>
      </c>
      <c r="AI2318" s="5">
        <v>7712.81</v>
      </c>
      <c r="AJ2318" s="5">
        <v>0</v>
      </c>
      <c r="AK2318" s="5">
        <v>0</v>
      </c>
      <c r="AL2318" s="5">
        <v>7712.81</v>
      </c>
      <c r="AM2318" s="5">
        <v>7712.81</v>
      </c>
      <c r="AN2318" s="5">
        <v>0</v>
      </c>
      <c r="AO2318" s="5">
        <v>0</v>
      </c>
      <c r="AP2318" s="5">
        <v>0</v>
      </c>
      <c r="AQ2318" t="s">
        <v>101</v>
      </c>
      <c r="AR2318">
        <v>52935</v>
      </c>
      <c r="AS2318" t="s">
        <v>102</v>
      </c>
      <c r="AT2318" t="s">
        <v>103</v>
      </c>
      <c r="AU2318" t="s">
        <v>104</v>
      </c>
      <c r="AV2318" t="s">
        <v>105</v>
      </c>
      <c r="AW2318" s="3">
        <v>38537</v>
      </c>
      <c r="AX2318" t="s">
        <v>106</v>
      </c>
      <c r="AY2318" s="4">
        <v>38537.161782407407</v>
      </c>
      <c r="AZ2318" t="s">
        <v>106</v>
      </c>
      <c r="BA2318" s="3">
        <v>38411</v>
      </c>
      <c r="BB2318" s="3">
        <v>38411</v>
      </c>
      <c r="BF2318" s="5">
        <v>1</v>
      </c>
      <c r="BJ2318" t="s">
        <v>108</v>
      </c>
      <c r="BL2318" t="s">
        <v>109</v>
      </c>
      <c r="BM2318" t="s">
        <v>110</v>
      </c>
      <c r="BO2318" t="s">
        <v>111</v>
      </c>
      <c r="BP2318" t="s">
        <v>112</v>
      </c>
      <c r="BR2318" t="s">
        <v>113</v>
      </c>
      <c r="BS2318" t="s">
        <v>82</v>
      </c>
      <c r="BU2318" t="s">
        <v>114</v>
      </c>
      <c r="BV2318" t="s">
        <v>115</v>
      </c>
      <c r="BW2318" t="s">
        <v>116</v>
      </c>
      <c r="BX2318" t="s">
        <v>117</v>
      </c>
      <c r="BY2318" t="s">
        <v>118</v>
      </c>
      <c r="BZ2318" t="s">
        <v>119</v>
      </c>
      <c r="CA2318" t="s">
        <v>1925</v>
      </c>
      <c r="CB2318" t="s">
        <v>1926</v>
      </c>
      <c r="CC2318" t="s">
        <v>81</v>
      </c>
    </row>
    <row r="2319" spans="1:81" x14ac:dyDescent="0.2">
      <c r="A2319" t="s">
        <v>81</v>
      </c>
      <c r="B2319" t="s">
        <v>82</v>
      </c>
      <c r="C2319" t="s">
        <v>83</v>
      </c>
      <c r="D2319" t="s">
        <v>84</v>
      </c>
      <c r="E2319" t="s">
        <v>85</v>
      </c>
      <c r="F2319" t="s">
        <v>1917</v>
      </c>
      <c r="G2319" t="s">
        <v>1918</v>
      </c>
      <c r="H2319" t="s">
        <v>1919</v>
      </c>
      <c r="I2319" t="s">
        <v>1920</v>
      </c>
      <c r="J2319" t="s">
        <v>1921</v>
      </c>
      <c r="K2319" t="s">
        <v>91</v>
      </c>
      <c r="L2319" t="s">
        <v>1922</v>
      </c>
      <c r="M2319" t="s">
        <v>93</v>
      </c>
      <c r="N2319" t="s">
        <v>93</v>
      </c>
      <c r="O2319" t="s">
        <v>93</v>
      </c>
      <c r="P2319" t="s">
        <v>95</v>
      </c>
      <c r="Q2319" t="s">
        <v>96</v>
      </c>
      <c r="R2319" t="s">
        <v>1923</v>
      </c>
      <c r="S2319" s="3">
        <v>38411</v>
      </c>
      <c r="T2319" t="s">
        <v>82</v>
      </c>
      <c r="U2319" s="5">
        <v>76531.82</v>
      </c>
      <c r="V2319" s="5">
        <v>0</v>
      </c>
      <c r="W2319" s="5">
        <v>76531.82</v>
      </c>
      <c r="X2319" s="5">
        <v>0</v>
      </c>
      <c r="Y2319" t="s">
        <v>1927</v>
      </c>
      <c r="Z2319" s="3">
        <v>38363</v>
      </c>
      <c r="AA2319" t="s">
        <v>82</v>
      </c>
      <c r="AB2319" s="5">
        <v>14884.38</v>
      </c>
      <c r="AC2319" s="5">
        <v>14884.38</v>
      </c>
      <c r="AD2319" t="s">
        <v>1918</v>
      </c>
      <c r="AE2319" s="3">
        <v>38411</v>
      </c>
      <c r="AF2319" s="3">
        <v>38411</v>
      </c>
      <c r="AG2319" t="s">
        <v>100</v>
      </c>
      <c r="AH2319" s="5">
        <v>14884.38</v>
      </c>
      <c r="AI2319" s="5">
        <v>14884.38</v>
      </c>
      <c r="AJ2319" s="5">
        <v>0</v>
      </c>
      <c r="AK2319" s="5">
        <v>0</v>
      </c>
      <c r="AL2319" s="5">
        <v>14884.38</v>
      </c>
      <c r="AM2319" s="5">
        <v>14884.38</v>
      </c>
      <c r="AN2319" s="5">
        <v>0</v>
      </c>
      <c r="AO2319" s="5">
        <v>0</v>
      </c>
      <c r="AP2319" s="5">
        <v>0</v>
      </c>
      <c r="AQ2319" t="s">
        <v>101</v>
      </c>
      <c r="AR2319">
        <v>52935</v>
      </c>
      <c r="AS2319" t="s">
        <v>102</v>
      </c>
      <c r="AT2319" t="s">
        <v>103</v>
      </c>
      <c r="AU2319" t="s">
        <v>104</v>
      </c>
      <c r="AV2319" t="s">
        <v>105</v>
      </c>
      <c r="AW2319" s="3">
        <v>38537</v>
      </c>
      <c r="AX2319" t="s">
        <v>106</v>
      </c>
      <c r="AY2319" s="4">
        <v>38537.161782407407</v>
      </c>
      <c r="AZ2319" t="s">
        <v>106</v>
      </c>
      <c r="BA2319" s="3">
        <v>38411</v>
      </c>
      <c r="BB2319" s="3">
        <v>38411</v>
      </c>
      <c r="BF2319" s="5">
        <v>1</v>
      </c>
      <c r="BJ2319" t="s">
        <v>108</v>
      </c>
      <c r="BL2319" t="s">
        <v>109</v>
      </c>
      <c r="BM2319" t="s">
        <v>110</v>
      </c>
      <c r="BO2319" t="s">
        <v>111</v>
      </c>
      <c r="BP2319" t="s">
        <v>112</v>
      </c>
      <c r="BR2319" t="s">
        <v>113</v>
      </c>
      <c r="BS2319" t="s">
        <v>82</v>
      </c>
      <c r="BU2319" t="s">
        <v>114</v>
      </c>
      <c r="BV2319" t="s">
        <v>115</v>
      </c>
      <c r="BW2319" t="s">
        <v>116</v>
      </c>
      <c r="BX2319" t="s">
        <v>117</v>
      </c>
      <c r="BY2319" t="s">
        <v>118</v>
      </c>
      <c r="BZ2319" t="s">
        <v>119</v>
      </c>
      <c r="CA2319" t="s">
        <v>1925</v>
      </c>
      <c r="CB2319" t="s">
        <v>1926</v>
      </c>
      <c r="CC2319" t="s">
        <v>81</v>
      </c>
    </row>
    <row r="2320" spans="1:81" x14ac:dyDescent="0.2">
      <c r="A2320" t="s">
        <v>81</v>
      </c>
      <c r="B2320" t="s">
        <v>82</v>
      </c>
      <c r="C2320" t="s">
        <v>83</v>
      </c>
      <c r="D2320" t="s">
        <v>84</v>
      </c>
      <c r="E2320" t="s">
        <v>85</v>
      </c>
      <c r="F2320" t="s">
        <v>1917</v>
      </c>
      <c r="G2320" t="s">
        <v>1918</v>
      </c>
      <c r="H2320" t="s">
        <v>1919</v>
      </c>
      <c r="I2320" t="s">
        <v>1920</v>
      </c>
      <c r="J2320" t="s">
        <v>1921</v>
      </c>
      <c r="K2320" t="s">
        <v>91</v>
      </c>
      <c r="L2320" t="s">
        <v>1922</v>
      </c>
      <c r="M2320" t="s">
        <v>93</v>
      </c>
      <c r="N2320" t="s">
        <v>93</v>
      </c>
      <c r="O2320" t="s">
        <v>93</v>
      </c>
      <c r="P2320" t="s">
        <v>95</v>
      </c>
      <c r="Q2320" t="s">
        <v>96</v>
      </c>
      <c r="R2320" t="s">
        <v>1923</v>
      </c>
      <c r="S2320" s="3">
        <v>38411</v>
      </c>
      <c r="T2320" t="s">
        <v>82</v>
      </c>
      <c r="U2320" s="5">
        <v>76531.82</v>
      </c>
      <c r="V2320" s="5">
        <v>0</v>
      </c>
      <c r="W2320" s="5">
        <v>76531.82</v>
      </c>
      <c r="X2320" s="5">
        <v>0</v>
      </c>
      <c r="Y2320" t="s">
        <v>1928</v>
      </c>
      <c r="Z2320" s="3">
        <v>38364</v>
      </c>
      <c r="AA2320" t="s">
        <v>82</v>
      </c>
      <c r="AB2320" s="5">
        <v>37129.75</v>
      </c>
      <c r="AC2320" s="5">
        <v>37129.75</v>
      </c>
      <c r="AD2320" t="s">
        <v>1918</v>
      </c>
      <c r="AE2320" s="3">
        <v>38411</v>
      </c>
      <c r="AF2320" s="3">
        <v>38411</v>
      </c>
      <c r="AG2320" t="s">
        <v>100</v>
      </c>
      <c r="AH2320" s="5">
        <v>37129.75</v>
      </c>
      <c r="AI2320" s="5">
        <v>37129.75</v>
      </c>
      <c r="AJ2320" s="5">
        <v>0</v>
      </c>
      <c r="AK2320" s="5">
        <v>0</v>
      </c>
      <c r="AL2320" s="5">
        <v>37129.75</v>
      </c>
      <c r="AM2320" s="5">
        <v>37129.75</v>
      </c>
      <c r="AN2320" s="5">
        <v>0</v>
      </c>
      <c r="AO2320" s="5">
        <v>0</v>
      </c>
      <c r="AP2320" s="5">
        <v>0</v>
      </c>
      <c r="AQ2320" t="s">
        <v>101</v>
      </c>
      <c r="AR2320">
        <v>52935</v>
      </c>
      <c r="AS2320" t="s">
        <v>102</v>
      </c>
      <c r="AT2320" t="s">
        <v>103</v>
      </c>
      <c r="AU2320" t="s">
        <v>104</v>
      </c>
      <c r="AV2320" t="s">
        <v>105</v>
      </c>
      <c r="AW2320" s="3">
        <v>38537</v>
      </c>
      <c r="AX2320" t="s">
        <v>106</v>
      </c>
      <c r="AY2320" s="4">
        <v>38537.161782407407</v>
      </c>
      <c r="AZ2320" t="s">
        <v>106</v>
      </c>
      <c r="BA2320" s="3">
        <v>38411</v>
      </c>
      <c r="BB2320" s="3">
        <v>38411</v>
      </c>
      <c r="BF2320" s="5">
        <v>1</v>
      </c>
      <c r="BJ2320" t="s">
        <v>108</v>
      </c>
      <c r="BL2320" t="s">
        <v>109</v>
      </c>
      <c r="BM2320" t="s">
        <v>110</v>
      </c>
      <c r="BO2320" t="s">
        <v>111</v>
      </c>
      <c r="BP2320" t="s">
        <v>112</v>
      </c>
      <c r="BR2320" t="s">
        <v>113</v>
      </c>
      <c r="BS2320" t="s">
        <v>82</v>
      </c>
      <c r="BU2320" t="s">
        <v>114</v>
      </c>
      <c r="BV2320" t="s">
        <v>115</v>
      </c>
      <c r="BW2320" t="s">
        <v>116</v>
      </c>
      <c r="BX2320" t="s">
        <v>117</v>
      </c>
      <c r="BY2320" t="s">
        <v>118</v>
      </c>
      <c r="BZ2320" t="s">
        <v>119</v>
      </c>
      <c r="CA2320" t="s">
        <v>1925</v>
      </c>
      <c r="CB2320" t="s">
        <v>1926</v>
      </c>
      <c r="CC2320" t="s">
        <v>81</v>
      </c>
    </row>
    <row r="2321" spans="1:81" x14ac:dyDescent="0.2">
      <c r="A2321" t="s">
        <v>81</v>
      </c>
      <c r="B2321" t="s">
        <v>82</v>
      </c>
      <c r="C2321" t="s">
        <v>83</v>
      </c>
      <c r="D2321" t="s">
        <v>84</v>
      </c>
      <c r="E2321" t="s">
        <v>85</v>
      </c>
      <c r="F2321" t="s">
        <v>1917</v>
      </c>
      <c r="G2321" t="s">
        <v>1918</v>
      </c>
      <c r="H2321" t="s">
        <v>1919</v>
      </c>
      <c r="I2321" t="s">
        <v>1920</v>
      </c>
      <c r="J2321" t="s">
        <v>1921</v>
      </c>
      <c r="K2321" t="s">
        <v>91</v>
      </c>
      <c r="L2321" t="s">
        <v>1922</v>
      </c>
      <c r="M2321" t="s">
        <v>93</v>
      </c>
      <c r="N2321" t="s">
        <v>93</v>
      </c>
      <c r="O2321" t="s">
        <v>93</v>
      </c>
      <c r="P2321" t="s">
        <v>95</v>
      </c>
      <c r="Q2321" t="s">
        <v>96</v>
      </c>
      <c r="R2321" t="s">
        <v>1923</v>
      </c>
      <c r="S2321" s="3">
        <v>38411</v>
      </c>
      <c r="T2321" t="s">
        <v>82</v>
      </c>
      <c r="U2321" s="5">
        <v>76531.82</v>
      </c>
      <c r="V2321" s="5">
        <v>0</v>
      </c>
      <c r="W2321" s="5">
        <v>76531.82</v>
      </c>
      <c r="X2321" s="5">
        <v>0</v>
      </c>
      <c r="Y2321" t="s">
        <v>1929</v>
      </c>
      <c r="Z2321" s="3">
        <v>38353</v>
      </c>
      <c r="AA2321" t="s">
        <v>82</v>
      </c>
      <c r="AB2321" s="5">
        <v>6900</v>
      </c>
      <c r="AC2321" s="5">
        <v>6900</v>
      </c>
      <c r="AD2321" t="s">
        <v>1918</v>
      </c>
      <c r="AE2321" s="3">
        <v>38411</v>
      </c>
      <c r="AF2321" s="3">
        <v>38411</v>
      </c>
      <c r="AG2321" t="s">
        <v>100</v>
      </c>
      <c r="AH2321" s="5">
        <v>6900</v>
      </c>
      <c r="AI2321" s="5">
        <v>6900</v>
      </c>
      <c r="AJ2321" s="5">
        <v>0</v>
      </c>
      <c r="AK2321" s="5">
        <v>0</v>
      </c>
      <c r="AL2321" s="5">
        <v>6900</v>
      </c>
      <c r="AM2321" s="5">
        <v>6900</v>
      </c>
      <c r="AN2321" s="5">
        <v>0</v>
      </c>
      <c r="AO2321" s="5">
        <v>0</v>
      </c>
      <c r="AP2321" s="5">
        <v>0</v>
      </c>
      <c r="AQ2321" t="s">
        <v>101</v>
      </c>
      <c r="AR2321">
        <v>52935</v>
      </c>
      <c r="AS2321" t="s">
        <v>102</v>
      </c>
      <c r="AT2321" t="s">
        <v>103</v>
      </c>
      <c r="AU2321" t="s">
        <v>104</v>
      </c>
      <c r="AV2321" t="s">
        <v>105</v>
      </c>
      <c r="AW2321" s="3">
        <v>38537</v>
      </c>
      <c r="AX2321" t="s">
        <v>106</v>
      </c>
      <c r="AY2321" s="4">
        <v>38537.161782407407</v>
      </c>
      <c r="AZ2321" t="s">
        <v>106</v>
      </c>
      <c r="BA2321" s="3">
        <v>38411</v>
      </c>
      <c r="BB2321" s="3">
        <v>38411</v>
      </c>
      <c r="BF2321" s="5">
        <v>1</v>
      </c>
      <c r="BJ2321" t="s">
        <v>108</v>
      </c>
      <c r="BL2321" t="s">
        <v>109</v>
      </c>
      <c r="BM2321" t="s">
        <v>110</v>
      </c>
      <c r="BO2321" t="s">
        <v>111</v>
      </c>
      <c r="BP2321" t="s">
        <v>112</v>
      </c>
      <c r="BR2321" t="s">
        <v>113</v>
      </c>
      <c r="BS2321" t="s">
        <v>82</v>
      </c>
      <c r="BU2321" t="s">
        <v>114</v>
      </c>
      <c r="BV2321" t="s">
        <v>115</v>
      </c>
      <c r="BW2321" t="s">
        <v>116</v>
      </c>
      <c r="BX2321" t="s">
        <v>117</v>
      </c>
      <c r="BY2321" t="s">
        <v>118</v>
      </c>
      <c r="BZ2321" t="s">
        <v>119</v>
      </c>
      <c r="CA2321" t="s">
        <v>1925</v>
      </c>
      <c r="CB2321" t="s">
        <v>1926</v>
      </c>
      <c r="CC2321" t="s">
        <v>81</v>
      </c>
    </row>
    <row r="2322" spans="1:81" x14ac:dyDescent="0.2">
      <c r="A2322" t="s">
        <v>81</v>
      </c>
      <c r="B2322" t="s">
        <v>82</v>
      </c>
      <c r="C2322" t="s">
        <v>83</v>
      </c>
      <c r="D2322" t="s">
        <v>84</v>
      </c>
      <c r="E2322" t="s">
        <v>85</v>
      </c>
      <c r="F2322" t="s">
        <v>1917</v>
      </c>
      <c r="G2322" t="s">
        <v>1918</v>
      </c>
      <c r="H2322" t="s">
        <v>1919</v>
      </c>
      <c r="I2322" t="s">
        <v>1920</v>
      </c>
      <c r="J2322" t="s">
        <v>1921</v>
      </c>
      <c r="K2322" t="s">
        <v>91</v>
      </c>
      <c r="L2322" t="s">
        <v>1922</v>
      </c>
      <c r="M2322" t="s">
        <v>93</v>
      </c>
      <c r="N2322" t="s">
        <v>93</v>
      </c>
      <c r="O2322" t="s">
        <v>93</v>
      </c>
      <c r="P2322" t="s">
        <v>95</v>
      </c>
      <c r="Q2322" t="s">
        <v>96</v>
      </c>
      <c r="R2322" t="s">
        <v>1923</v>
      </c>
      <c r="S2322" s="3">
        <v>38411</v>
      </c>
      <c r="T2322" t="s">
        <v>82</v>
      </c>
      <c r="U2322" s="5">
        <v>76531.82</v>
      </c>
      <c r="V2322" s="5">
        <v>0</v>
      </c>
      <c r="W2322" s="5">
        <v>76531.82</v>
      </c>
      <c r="X2322" s="5">
        <v>0</v>
      </c>
      <c r="Y2322" t="s">
        <v>1930</v>
      </c>
      <c r="Z2322" s="3">
        <v>38380</v>
      </c>
      <c r="AA2322" t="s">
        <v>82</v>
      </c>
      <c r="AB2322" s="5">
        <v>9904.88</v>
      </c>
      <c r="AC2322" s="5">
        <v>9904.88</v>
      </c>
      <c r="AD2322" t="s">
        <v>1918</v>
      </c>
      <c r="AE2322" s="3">
        <v>38411</v>
      </c>
      <c r="AF2322" s="3">
        <v>38411</v>
      </c>
      <c r="AG2322" t="s">
        <v>100</v>
      </c>
      <c r="AH2322" s="5">
        <v>9904.88</v>
      </c>
      <c r="AI2322" s="5">
        <v>9904.88</v>
      </c>
      <c r="AJ2322" s="5">
        <v>0</v>
      </c>
      <c r="AK2322" s="5">
        <v>0</v>
      </c>
      <c r="AL2322" s="5">
        <v>9904.88</v>
      </c>
      <c r="AM2322" s="5">
        <v>9904.88</v>
      </c>
      <c r="AN2322" s="5">
        <v>0</v>
      </c>
      <c r="AO2322" s="5">
        <v>0</v>
      </c>
      <c r="AP2322" s="5">
        <v>0</v>
      </c>
      <c r="AQ2322" t="s">
        <v>101</v>
      </c>
      <c r="AR2322">
        <v>52935</v>
      </c>
      <c r="AS2322" t="s">
        <v>102</v>
      </c>
      <c r="AT2322" t="s">
        <v>103</v>
      </c>
      <c r="AU2322" t="s">
        <v>104</v>
      </c>
      <c r="AV2322" t="s">
        <v>105</v>
      </c>
      <c r="AW2322" s="3">
        <v>38537</v>
      </c>
      <c r="AX2322" t="s">
        <v>106</v>
      </c>
      <c r="AY2322" s="4">
        <v>38537.161782407407</v>
      </c>
      <c r="AZ2322" t="s">
        <v>106</v>
      </c>
      <c r="BA2322" s="3">
        <v>38411</v>
      </c>
      <c r="BB2322" s="3">
        <v>38411</v>
      </c>
      <c r="BF2322" s="5">
        <v>1</v>
      </c>
      <c r="BJ2322" t="s">
        <v>108</v>
      </c>
      <c r="BL2322" t="s">
        <v>109</v>
      </c>
      <c r="BM2322" t="s">
        <v>110</v>
      </c>
      <c r="BO2322" t="s">
        <v>111</v>
      </c>
      <c r="BP2322" t="s">
        <v>112</v>
      </c>
      <c r="BR2322" t="s">
        <v>113</v>
      </c>
      <c r="BS2322" t="s">
        <v>82</v>
      </c>
      <c r="BU2322" t="s">
        <v>114</v>
      </c>
      <c r="BV2322" t="s">
        <v>115</v>
      </c>
      <c r="BW2322" t="s">
        <v>116</v>
      </c>
      <c r="BX2322" t="s">
        <v>117</v>
      </c>
      <c r="BY2322" t="s">
        <v>118</v>
      </c>
      <c r="BZ2322" t="s">
        <v>119</v>
      </c>
      <c r="CA2322" t="s">
        <v>1925</v>
      </c>
      <c r="CB2322" t="s">
        <v>1926</v>
      </c>
      <c r="CC2322" t="s">
        <v>81</v>
      </c>
    </row>
    <row r="2323" spans="1:81" x14ac:dyDescent="0.2">
      <c r="A2323" t="s">
        <v>81</v>
      </c>
      <c r="B2323" t="s">
        <v>82</v>
      </c>
      <c r="C2323" t="s">
        <v>83</v>
      </c>
      <c r="D2323" t="s">
        <v>84</v>
      </c>
      <c r="E2323" t="s">
        <v>85</v>
      </c>
      <c r="F2323" t="s">
        <v>1917</v>
      </c>
      <c r="G2323" t="s">
        <v>1918</v>
      </c>
      <c r="H2323" t="s">
        <v>1919</v>
      </c>
      <c r="I2323" t="s">
        <v>1920</v>
      </c>
      <c r="J2323" t="s">
        <v>1921</v>
      </c>
      <c r="K2323" t="s">
        <v>91</v>
      </c>
      <c r="L2323" t="s">
        <v>1922</v>
      </c>
      <c r="M2323" t="s">
        <v>93</v>
      </c>
      <c r="N2323" t="s">
        <v>93</v>
      </c>
      <c r="O2323" t="s">
        <v>93</v>
      </c>
      <c r="P2323" t="s">
        <v>122</v>
      </c>
      <c r="Q2323" t="s">
        <v>96</v>
      </c>
      <c r="R2323" t="s">
        <v>1931</v>
      </c>
      <c r="S2323" s="3">
        <v>38441</v>
      </c>
      <c r="T2323" t="s">
        <v>82</v>
      </c>
      <c r="U2323" s="5">
        <v>75638.76</v>
      </c>
      <c r="V2323" s="5">
        <v>0</v>
      </c>
      <c r="W2323" s="5">
        <v>75638.76</v>
      </c>
      <c r="X2323" s="5">
        <v>0</v>
      </c>
      <c r="Y2323" t="s">
        <v>1932</v>
      </c>
      <c r="Z2323" s="3">
        <v>38412</v>
      </c>
      <c r="AA2323" t="s">
        <v>82</v>
      </c>
      <c r="AB2323" s="5">
        <v>7712.81</v>
      </c>
      <c r="AC2323" s="5">
        <v>7712.81</v>
      </c>
      <c r="AD2323" t="s">
        <v>1918</v>
      </c>
      <c r="AE2323" s="3">
        <v>38441</v>
      </c>
      <c r="AF2323" s="3">
        <v>38441</v>
      </c>
      <c r="AG2323" t="s">
        <v>100</v>
      </c>
      <c r="AH2323" s="5">
        <v>7712.81</v>
      </c>
      <c r="AI2323" s="5">
        <v>7712.81</v>
      </c>
      <c r="AJ2323" s="5">
        <v>0</v>
      </c>
      <c r="AK2323" s="5">
        <v>0</v>
      </c>
      <c r="AL2323" s="5">
        <v>7712.81</v>
      </c>
      <c r="AM2323" s="5">
        <v>7712.81</v>
      </c>
      <c r="AN2323" s="5">
        <v>0</v>
      </c>
      <c r="AO2323" s="5">
        <v>0</v>
      </c>
      <c r="AP2323" s="5">
        <v>0</v>
      </c>
      <c r="AQ2323" t="s">
        <v>101</v>
      </c>
      <c r="AR2323">
        <v>52954</v>
      </c>
      <c r="AS2323" t="s">
        <v>102</v>
      </c>
      <c r="AT2323" t="s">
        <v>103</v>
      </c>
      <c r="AU2323" t="s">
        <v>104</v>
      </c>
      <c r="AV2323" t="s">
        <v>105</v>
      </c>
      <c r="AW2323" s="3">
        <v>38537</v>
      </c>
      <c r="AX2323" t="s">
        <v>106</v>
      </c>
      <c r="AY2323" s="4">
        <v>38537.170752314815</v>
      </c>
      <c r="AZ2323" t="s">
        <v>106</v>
      </c>
      <c r="BA2323" s="3">
        <v>38441</v>
      </c>
      <c r="BB2323" s="3">
        <v>38441</v>
      </c>
      <c r="BF2323" s="5">
        <v>1</v>
      </c>
      <c r="BJ2323" t="s">
        <v>108</v>
      </c>
      <c r="BL2323" t="s">
        <v>109</v>
      </c>
      <c r="BM2323" t="s">
        <v>110</v>
      </c>
      <c r="BO2323" t="s">
        <v>111</v>
      </c>
      <c r="BP2323" t="s">
        <v>112</v>
      </c>
      <c r="BR2323" t="s">
        <v>113</v>
      </c>
      <c r="BS2323" t="s">
        <v>82</v>
      </c>
      <c r="BU2323" t="s">
        <v>114</v>
      </c>
      <c r="BV2323" t="s">
        <v>115</v>
      </c>
      <c r="BW2323" t="s">
        <v>116</v>
      </c>
      <c r="BX2323" t="s">
        <v>117</v>
      </c>
      <c r="BY2323" t="s">
        <v>118</v>
      </c>
      <c r="BZ2323" t="s">
        <v>119</v>
      </c>
      <c r="CA2323" t="s">
        <v>1925</v>
      </c>
      <c r="CB2323" t="s">
        <v>1926</v>
      </c>
      <c r="CC2323" t="s">
        <v>81</v>
      </c>
    </row>
    <row r="2324" spans="1:81" x14ac:dyDescent="0.2">
      <c r="A2324" t="s">
        <v>81</v>
      </c>
      <c r="B2324" t="s">
        <v>82</v>
      </c>
      <c r="C2324" t="s">
        <v>83</v>
      </c>
      <c r="D2324" t="s">
        <v>84</v>
      </c>
      <c r="E2324" t="s">
        <v>85</v>
      </c>
      <c r="F2324" t="s">
        <v>1917</v>
      </c>
      <c r="G2324" t="s">
        <v>1918</v>
      </c>
      <c r="H2324" t="s">
        <v>1919</v>
      </c>
      <c r="I2324" t="s">
        <v>1920</v>
      </c>
      <c r="J2324" t="s">
        <v>1921</v>
      </c>
      <c r="K2324" t="s">
        <v>91</v>
      </c>
      <c r="L2324" t="s">
        <v>1922</v>
      </c>
      <c r="M2324" t="s">
        <v>93</v>
      </c>
      <c r="N2324" t="s">
        <v>93</v>
      </c>
      <c r="O2324" t="s">
        <v>93</v>
      </c>
      <c r="P2324" t="s">
        <v>122</v>
      </c>
      <c r="Q2324" t="s">
        <v>96</v>
      </c>
      <c r="R2324" t="s">
        <v>1931</v>
      </c>
      <c r="S2324" s="3">
        <v>38441</v>
      </c>
      <c r="T2324" t="s">
        <v>82</v>
      </c>
      <c r="U2324" s="5">
        <v>75638.76</v>
      </c>
      <c r="V2324" s="5">
        <v>0</v>
      </c>
      <c r="W2324" s="5">
        <v>75638.76</v>
      </c>
      <c r="X2324" s="5">
        <v>0</v>
      </c>
      <c r="Y2324" t="s">
        <v>1933</v>
      </c>
      <c r="Z2324" s="3">
        <v>38410</v>
      </c>
      <c r="AA2324" t="s">
        <v>82</v>
      </c>
      <c r="AB2324" s="5">
        <v>20080.38</v>
      </c>
      <c r="AC2324" s="5">
        <v>20080.38</v>
      </c>
      <c r="AD2324" t="s">
        <v>1918</v>
      </c>
      <c r="AE2324" s="3">
        <v>38441</v>
      </c>
      <c r="AF2324" s="3">
        <v>38441</v>
      </c>
      <c r="AG2324" t="s">
        <v>100</v>
      </c>
      <c r="AH2324" s="5">
        <v>20080.38</v>
      </c>
      <c r="AI2324" s="5">
        <v>20080.38</v>
      </c>
      <c r="AJ2324" s="5">
        <v>0</v>
      </c>
      <c r="AK2324" s="5">
        <v>0</v>
      </c>
      <c r="AL2324" s="5">
        <v>20080.38</v>
      </c>
      <c r="AM2324" s="5">
        <v>20080.38</v>
      </c>
      <c r="AN2324" s="5">
        <v>0</v>
      </c>
      <c r="AO2324" s="5">
        <v>0</v>
      </c>
      <c r="AP2324" s="5">
        <v>0</v>
      </c>
      <c r="AQ2324" t="s">
        <v>101</v>
      </c>
      <c r="AR2324">
        <v>52954</v>
      </c>
      <c r="AS2324" t="s">
        <v>102</v>
      </c>
      <c r="AT2324" t="s">
        <v>103</v>
      </c>
      <c r="AU2324" t="s">
        <v>104</v>
      </c>
      <c r="AV2324" t="s">
        <v>105</v>
      </c>
      <c r="AW2324" s="3">
        <v>38537</v>
      </c>
      <c r="AX2324" t="s">
        <v>106</v>
      </c>
      <c r="AY2324" s="4">
        <v>38537.170752314815</v>
      </c>
      <c r="AZ2324" t="s">
        <v>106</v>
      </c>
      <c r="BA2324" s="3">
        <v>38441</v>
      </c>
      <c r="BB2324" s="3">
        <v>38441</v>
      </c>
      <c r="BF2324" s="5">
        <v>1</v>
      </c>
      <c r="BJ2324" t="s">
        <v>108</v>
      </c>
      <c r="BL2324" t="s">
        <v>109</v>
      </c>
      <c r="BM2324" t="s">
        <v>110</v>
      </c>
      <c r="BO2324" t="s">
        <v>111</v>
      </c>
      <c r="BP2324" t="s">
        <v>112</v>
      </c>
      <c r="BR2324" t="s">
        <v>113</v>
      </c>
      <c r="BS2324" t="s">
        <v>82</v>
      </c>
      <c r="BU2324" t="s">
        <v>114</v>
      </c>
      <c r="BV2324" t="s">
        <v>115</v>
      </c>
      <c r="BW2324" t="s">
        <v>116</v>
      </c>
      <c r="BX2324" t="s">
        <v>117</v>
      </c>
      <c r="BY2324" t="s">
        <v>118</v>
      </c>
      <c r="BZ2324" t="s">
        <v>119</v>
      </c>
      <c r="CA2324" t="s">
        <v>1925</v>
      </c>
      <c r="CB2324" t="s">
        <v>1926</v>
      </c>
      <c r="CC2324" t="s">
        <v>81</v>
      </c>
    </row>
    <row r="2325" spans="1:81" x14ac:dyDescent="0.2">
      <c r="A2325" t="s">
        <v>81</v>
      </c>
      <c r="B2325" t="s">
        <v>82</v>
      </c>
      <c r="C2325" t="s">
        <v>83</v>
      </c>
      <c r="D2325" t="s">
        <v>84</v>
      </c>
      <c r="E2325" t="s">
        <v>85</v>
      </c>
      <c r="F2325" t="s">
        <v>1917</v>
      </c>
      <c r="G2325" t="s">
        <v>1918</v>
      </c>
      <c r="H2325" t="s">
        <v>1919</v>
      </c>
      <c r="I2325" t="s">
        <v>1920</v>
      </c>
      <c r="J2325" t="s">
        <v>1921</v>
      </c>
      <c r="K2325" t="s">
        <v>91</v>
      </c>
      <c r="L2325" t="s">
        <v>1922</v>
      </c>
      <c r="M2325" t="s">
        <v>93</v>
      </c>
      <c r="N2325" t="s">
        <v>93</v>
      </c>
      <c r="O2325" t="s">
        <v>93</v>
      </c>
      <c r="P2325" t="s">
        <v>122</v>
      </c>
      <c r="Q2325" t="s">
        <v>96</v>
      </c>
      <c r="R2325" t="s">
        <v>1931</v>
      </c>
      <c r="S2325" s="3">
        <v>38441</v>
      </c>
      <c r="T2325" t="s">
        <v>82</v>
      </c>
      <c r="U2325" s="5">
        <v>75638.76</v>
      </c>
      <c r="V2325" s="5">
        <v>0</v>
      </c>
      <c r="W2325" s="5">
        <v>75638.76</v>
      </c>
      <c r="X2325" s="5">
        <v>0</v>
      </c>
      <c r="Y2325" t="s">
        <v>1934</v>
      </c>
      <c r="Z2325" s="3">
        <v>38384</v>
      </c>
      <c r="AA2325" t="s">
        <v>82</v>
      </c>
      <c r="AB2325" s="5">
        <v>6900</v>
      </c>
      <c r="AC2325" s="5">
        <v>6900</v>
      </c>
      <c r="AD2325" t="s">
        <v>1918</v>
      </c>
      <c r="AE2325" s="3">
        <v>38441</v>
      </c>
      <c r="AF2325" s="3">
        <v>38441</v>
      </c>
      <c r="AG2325" t="s">
        <v>100</v>
      </c>
      <c r="AH2325" s="5">
        <v>6900</v>
      </c>
      <c r="AI2325" s="5">
        <v>6900</v>
      </c>
      <c r="AJ2325" s="5">
        <v>0</v>
      </c>
      <c r="AK2325" s="5">
        <v>0</v>
      </c>
      <c r="AL2325" s="5">
        <v>6900</v>
      </c>
      <c r="AM2325" s="5">
        <v>6900</v>
      </c>
      <c r="AN2325" s="5">
        <v>0</v>
      </c>
      <c r="AO2325" s="5">
        <v>0</v>
      </c>
      <c r="AP2325" s="5">
        <v>0</v>
      </c>
      <c r="AQ2325" t="s">
        <v>101</v>
      </c>
      <c r="AR2325">
        <v>52954</v>
      </c>
      <c r="AS2325" t="s">
        <v>102</v>
      </c>
      <c r="AT2325" t="s">
        <v>103</v>
      </c>
      <c r="AU2325" t="s">
        <v>104</v>
      </c>
      <c r="AV2325" t="s">
        <v>105</v>
      </c>
      <c r="AW2325" s="3">
        <v>38537</v>
      </c>
      <c r="AX2325" t="s">
        <v>106</v>
      </c>
      <c r="AY2325" s="4">
        <v>38537.170752314815</v>
      </c>
      <c r="AZ2325" t="s">
        <v>106</v>
      </c>
      <c r="BA2325" s="3">
        <v>38441</v>
      </c>
      <c r="BB2325" s="3">
        <v>38441</v>
      </c>
      <c r="BF2325" s="5">
        <v>1</v>
      </c>
      <c r="BJ2325" t="s">
        <v>108</v>
      </c>
      <c r="BL2325" t="s">
        <v>109</v>
      </c>
      <c r="BM2325" t="s">
        <v>110</v>
      </c>
      <c r="BO2325" t="s">
        <v>111</v>
      </c>
      <c r="BP2325" t="s">
        <v>112</v>
      </c>
      <c r="BR2325" t="s">
        <v>113</v>
      </c>
      <c r="BS2325" t="s">
        <v>82</v>
      </c>
      <c r="BU2325" t="s">
        <v>114</v>
      </c>
      <c r="BV2325" t="s">
        <v>115</v>
      </c>
      <c r="BW2325" t="s">
        <v>116</v>
      </c>
      <c r="BX2325" t="s">
        <v>117</v>
      </c>
      <c r="BY2325" t="s">
        <v>118</v>
      </c>
      <c r="BZ2325" t="s">
        <v>119</v>
      </c>
      <c r="CA2325" t="s">
        <v>1925</v>
      </c>
      <c r="CB2325" t="s">
        <v>1926</v>
      </c>
      <c r="CC2325" t="s">
        <v>81</v>
      </c>
    </row>
    <row r="2326" spans="1:81" x14ac:dyDescent="0.2">
      <c r="A2326" t="s">
        <v>81</v>
      </c>
      <c r="B2326" t="s">
        <v>82</v>
      </c>
      <c r="C2326" t="s">
        <v>83</v>
      </c>
      <c r="D2326" t="s">
        <v>84</v>
      </c>
      <c r="E2326" t="s">
        <v>85</v>
      </c>
      <c r="F2326" t="s">
        <v>1917</v>
      </c>
      <c r="G2326" t="s">
        <v>1918</v>
      </c>
      <c r="H2326" t="s">
        <v>1919</v>
      </c>
      <c r="I2326" t="s">
        <v>1920</v>
      </c>
      <c r="J2326" t="s">
        <v>1921</v>
      </c>
      <c r="K2326" t="s">
        <v>91</v>
      </c>
      <c r="L2326" t="s">
        <v>1922</v>
      </c>
      <c r="M2326" t="s">
        <v>93</v>
      </c>
      <c r="N2326" t="s">
        <v>93</v>
      </c>
      <c r="O2326" t="s">
        <v>93</v>
      </c>
      <c r="P2326" t="s">
        <v>122</v>
      </c>
      <c r="Q2326" t="s">
        <v>96</v>
      </c>
      <c r="R2326" t="s">
        <v>1931</v>
      </c>
      <c r="S2326" s="3">
        <v>38441</v>
      </c>
      <c r="T2326" t="s">
        <v>82</v>
      </c>
      <c r="U2326" s="5">
        <v>75638.76</v>
      </c>
      <c r="V2326" s="5">
        <v>0</v>
      </c>
      <c r="W2326" s="5">
        <v>75638.76</v>
      </c>
      <c r="X2326" s="5">
        <v>0</v>
      </c>
      <c r="Y2326" t="s">
        <v>1935</v>
      </c>
      <c r="Z2326" s="3">
        <v>38384</v>
      </c>
      <c r="AA2326" t="s">
        <v>82</v>
      </c>
      <c r="AB2326" s="5">
        <v>7712.81</v>
      </c>
      <c r="AC2326" s="5">
        <v>7712.81</v>
      </c>
      <c r="AD2326" t="s">
        <v>1918</v>
      </c>
      <c r="AE2326" s="3">
        <v>38441</v>
      </c>
      <c r="AF2326" s="3">
        <v>38441</v>
      </c>
      <c r="AG2326" t="s">
        <v>100</v>
      </c>
      <c r="AH2326" s="5">
        <v>7712.81</v>
      </c>
      <c r="AI2326" s="5">
        <v>7712.81</v>
      </c>
      <c r="AJ2326" s="5">
        <v>0</v>
      </c>
      <c r="AK2326" s="5">
        <v>0</v>
      </c>
      <c r="AL2326" s="5">
        <v>7712.81</v>
      </c>
      <c r="AM2326" s="5">
        <v>7712.81</v>
      </c>
      <c r="AN2326" s="5">
        <v>0</v>
      </c>
      <c r="AO2326" s="5">
        <v>0</v>
      </c>
      <c r="AP2326" s="5">
        <v>0</v>
      </c>
      <c r="AQ2326" t="s">
        <v>101</v>
      </c>
      <c r="AR2326">
        <v>52954</v>
      </c>
      <c r="AS2326" t="s">
        <v>102</v>
      </c>
      <c r="AT2326" t="s">
        <v>103</v>
      </c>
      <c r="AU2326" t="s">
        <v>104</v>
      </c>
      <c r="AV2326" t="s">
        <v>105</v>
      </c>
      <c r="AW2326" s="3">
        <v>38537</v>
      </c>
      <c r="AX2326" t="s">
        <v>106</v>
      </c>
      <c r="AY2326" s="4">
        <v>38537.170752314815</v>
      </c>
      <c r="AZ2326" t="s">
        <v>106</v>
      </c>
      <c r="BA2326" s="3">
        <v>38441</v>
      </c>
      <c r="BB2326" s="3">
        <v>38441</v>
      </c>
      <c r="BF2326" s="5">
        <v>1</v>
      </c>
      <c r="BJ2326" t="s">
        <v>108</v>
      </c>
      <c r="BL2326" t="s">
        <v>109</v>
      </c>
      <c r="BM2326" t="s">
        <v>110</v>
      </c>
      <c r="BO2326" t="s">
        <v>111</v>
      </c>
      <c r="BP2326" t="s">
        <v>112</v>
      </c>
      <c r="BR2326" t="s">
        <v>113</v>
      </c>
      <c r="BS2326" t="s">
        <v>82</v>
      </c>
      <c r="BU2326" t="s">
        <v>114</v>
      </c>
      <c r="BV2326" t="s">
        <v>115</v>
      </c>
      <c r="BW2326" t="s">
        <v>116</v>
      </c>
      <c r="BX2326" t="s">
        <v>117</v>
      </c>
      <c r="BY2326" t="s">
        <v>118</v>
      </c>
      <c r="BZ2326" t="s">
        <v>119</v>
      </c>
      <c r="CA2326" t="s">
        <v>1925</v>
      </c>
      <c r="CB2326" t="s">
        <v>1926</v>
      </c>
      <c r="CC2326" t="s">
        <v>81</v>
      </c>
    </row>
    <row r="2327" spans="1:81" x14ac:dyDescent="0.2">
      <c r="A2327" t="s">
        <v>81</v>
      </c>
      <c r="B2327" t="s">
        <v>82</v>
      </c>
      <c r="C2327" t="s">
        <v>83</v>
      </c>
      <c r="D2327" t="s">
        <v>84</v>
      </c>
      <c r="E2327" t="s">
        <v>85</v>
      </c>
      <c r="F2327" t="s">
        <v>1917</v>
      </c>
      <c r="G2327" t="s">
        <v>1918</v>
      </c>
      <c r="H2327" t="s">
        <v>1919</v>
      </c>
      <c r="I2327" t="s">
        <v>1920</v>
      </c>
      <c r="J2327" t="s">
        <v>1921</v>
      </c>
      <c r="K2327" t="s">
        <v>91</v>
      </c>
      <c r="L2327" t="s">
        <v>1922</v>
      </c>
      <c r="M2327" t="s">
        <v>93</v>
      </c>
      <c r="N2327" t="s">
        <v>93</v>
      </c>
      <c r="O2327" t="s">
        <v>93</v>
      </c>
      <c r="P2327" t="s">
        <v>122</v>
      </c>
      <c r="Q2327" t="s">
        <v>96</v>
      </c>
      <c r="R2327" t="s">
        <v>1931</v>
      </c>
      <c r="S2327" s="3">
        <v>38441</v>
      </c>
      <c r="T2327" t="s">
        <v>82</v>
      </c>
      <c r="U2327" s="5">
        <v>75638.76</v>
      </c>
      <c r="V2327" s="5">
        <v>0</v>
      </c>
      <c r="W2327" s="5">
        <v>75638.76</v>
      </c>
      <c r="X2327" s="5">
        <v>0</v>
      </c>
      <c r="Y2327" t="s">
        <v>1936</v>
      </c>
      <c r="Z2327" s="3">
        <v>38379</v>
      </c>
      <c r="AA2327" t="s">
        <v>82</v>
      </c>
      <c r="AB2327" s="5">
        <v>20080.38</v>
      </c>
      <c r="AC2327" s="5">
        <v>20080.38</v>
      </c>
      <c r="AD2327" t="s">
        <v>1918</v>
      </c>
      <c r="AE2327" s="3">
        <v>38441</v>
      </c>
      <c r="AF2327" s="3">
        <v>38441</v>
      </c>
      <c r="AG2327" t="s">
        <v>100</v>
      </c>
      <c r="AH2327" s="5">
        <v>20080.38</v>
      </c>
      <c r="AI2327" s="5">
        <v>20080.38</v>
      </c>
      <c r="AJ2327" s="5">
        <v>0</v>
      </c>
      <c r="AK2327" s="5">
        <v>0</v>
      </c>
      <c r="AL2327" s="5">
        <v>20080.38</v>
      </c>
      <c r="AM2327" s="5">
        <v>20080.38</v>
      </c>
      <c r="AN2327" s="5">
        <v>0</v>
      </c>
      <c r="AO2327" s="5">
        <v>0</v>
      </c>
      <c r="AP2327" s="5">
        <v>0</v>
      </c>
      <c r="AQ2327" t="s">
        <v>101</v>
      </c>
      <c r="AR2327">
        <v>52954</v>
      </c>
      <c r="AS2327" t="s">
        <v>102</v>
      </c>
      <c r="AT2327" t="s">
        <v>103</v>
      </c>
      <c r="AU2327" t="s">
        <v>104</v>
      </c>
      <c r="AV2327" t="s">
        <v>105</v>
      </c>
      <c r="AW2327" s="3">
        <v>38537</v>
      </c>
      <c r="AX2327" t="s">
        <v>106</v>
      </c>
      <c r="AY2327" s="4">
        <v>38537.170752314815</v>
      </c>
      <c r="AZ2327" t="s">
        <v>106</v>
      </c>
      <c r="BA2327" s="3">
        <v>38441</v>
      </c>
      <c r="BB2327" s="3">
        <v>38441</v>
      </c>
      <c r="BF2327" s="5">
        <v>1</v>
      </c>
      <c r="BJ2327" t="s">
        <v>108</v>
      </c>
      <c r="BL2327" t="s">
        <v>109</v>
      </c>
      <c r="BM2327" t="s">
        <v>110</v>
      </c>
      <c r="BO2327" t="s">
        <v>111</v>
      </c>
      <c r="BP2327" t="s">
        <v>112</v>
      </c>
      <c r="BR2327" t="s">
        <v>113</v>
      </c>
      <c r="BS2327" t="s">
        <v>82</v>
      </c>
      <c r="BU2327" t="s">
        <v>114</v>
      </c>
      <c r="BV2327" t="s">
        <v>115</v>
      </c>
      <c r="BW2327" t="s">
        <v>116</v>
      </c>
      <c r="BX2327" t="s">
        <v>117</v>
      </c>
      <c r="BY2327" t="s">
        <v>118</v>
      </c>
      <c r="BZ2327" t="s">
        <v>119</v>
      </c>
      <c r="CA2327" t="s">
        <v>1925</v>
      </c>
      <c r="CB2327" t="s">
        <v>1926</v>
      </c>
      <c r="CC2327" t="s">
        <v>81</v>
      </c>
    </row>
    <row r="2328" spans="1:81" x14ac:dyDescent="0.2">
      <c r="A2328" t="s">
        <v>81</v>
      </c>
      <c r="B2328" t="s">
        <v>82</v>
      </c>
      <c r="C2328" t="s">
        <v>83</v>
      </c>
      <c r="D2328" t="s">
        <v>84</v>
      </c>
      <c r="E2328" t="s">
        <v>85</v>
      </c>
      <c r="F2328" t="s">
        <v>1917</v>
      </c>
      <c r="G2328" t="s">
        <v>1918</v>
      </c>
      <c r="H2328" t="s">
        <v>1919</v>
      </c>
      <c r="I2328" t="s">
        <v>1920</v>
      </c>
      <c r="J2328" t="s">
        <v>1921</v>
      </c>
      <c r="K2328" t="s">
        <v>91</v>
      </c>
      <c r="L2328" t="s">
        <v>1922</v>
      </c>
      <c r="M2328" t="s">
        <v>93</v>
      </c>
      <c r="N2328" t="s">
        <v>93</v>
      </c>
      <c r="O2328" t="s">
        <v>93</v>
      </c>
      <c r="P2328" t="s">
        <v>122</v>
      </c>
      <c r="Q2328" t="s">
        <v>96</v>
      </c>
      <c r="R2328" t="s">
        <v>1931</v>
      </c>
      <c r="S2328" s="3">
        <v>38441</v>
      </c>
      <c r="T2328" t="s">
        <v>82</v>
      </c>
      <c r="U2328" s="5">
        <v>75638.76</v>
      </c>
      <c r="V2328" s="5">
        <v>0</v>
      </c>
      <c r="W2328" s="5">
        <v>75638.76</v>
      </c>
      <c r="X2328" s="5">
        <v>0</v>
      </c>
      <c r="Y2328" t="s">
        <v>1937</v>
      </c>
      <c r="Z2328" s="3">
        <v>38374</v>
      </c>
      <c r="AA2328" t="s">
        <v>82</v>
      </c>
      <c r="AB2328" s="5">
        <v>13152.38</v>
      </c>
      <c r="AC2328" s="5">
        <v>13152.38</v>
      </c>
      <c r="AD2328" t="s">
        <v>1918</v>
      </c>
      <c r="AE2328" s="3">
        <v>38441</v>
      </c>
      <c r="AF2328" s="3">
        <v>38441</v>
      </c>
      <c r="AG2328" t="s">
        <v>100</v>
      </c>
      <c r="AH2328" s="5">
        <v>13152.38</v>
      </c>
      <c r="AI2328" s="5">
        <v>13152.38</v>
      </c>
      <c r="AJ2328" s="5">
        <v>0</v>
      </c>
      <c r="AK2328" s="5">
        <v>0</v>
      </c>
      <c r="AL2328" s="5">
        <v>13152.38</v>
      </c>
      <c r="AM2328" s="5">
        <v>13152.38</v>
      </c>
      <c r="AN2328" s="5">
        <v>0</v>
      </c>
      <c r="AO2328" s="5">
        <v>0</v>
      </c>
      <c r="AP2328" s="5">
        <v>0</v>
      </c>
      <c r="AQ2328" t="s">
        <v>101</v>
      </c>
      <c r="AR2328">
        <v>52954</v>
      </c>
      <c r="AS2328" t="s">
        <v>102</v>
      </c>
      <c r="AT2328" t="s">
        <v>103</v>
      </c>
      <c r="AU2328" t="s">
        <v>104</v>
      </c>
      <c r="AV2328" t="s">
        <v>105</v>
      </c>
      <c r="AW2328" s="3">
        <v>38537</v>
      </c>
      <c r="AX2328" t="s">
        <v>106</v>
      </c>
      <c r="AY2328" s="4">
        <v>38537.170752314815</v>
      </c>
      <c r="AZ2328" t="s">
        <v>106</v>
      </c>
      <c r="BA2328" s="3">
        <v>38441</v>
      </c>
      <c r="BB2328" s="3">
        <v>38441</v>
      </c>
      <c r="BF2328" s="5">
        <v>1</v>
      </c>
      <c r="BJ2328" t="s">
        <v>108</v>
      </c>
      <c r="BL2328" t="s">
        <v>109</v>
      </c>
      <c r="BM2328" t="s">
        <v>110</v>
      </c>
      <c r="BO2328" t="s">
        <v>111</v>
      </c>
      <c r="BP2328" t="s">
        <v>112</v>
      </c>
      <c r="BR2328" t="s">
        <v>113</v>
      </c>
      <c r="BS2328" t="s">
        <v>82</v>
      </c>
      <c r="BU2328" t="s">
        <v>114</v>
      </c>
      <c r="BV2328" t="s">
        <v>115</v>
      </c>
      <c r="BW2328" t="s">
        <v>116</v>
      </c>
      <c r="BX2328" t="s">
        <v>117</v>
      </c>
      <c r="BY2328" t="s">
        <v>118</v>
      </c>
      <c r="BZ2328" t="s">
        <v>119</v>
      </c>
      <c r="CA2328" t="s">
        <v>1925</v>
      </c>
      <c r="CB2328" t="s">
        <v>1926</v>
      </c>
      <c r="CC2328" t="s">
        <v>81</v>
      </c>
    </row>
    <row r="2329" spans="1:81" x14ac:dyDescent="0.2">
      <c r="A2329" t="s">
        <v>81</v>
      </c>
      <c r="B2329" t="s">
        <v>82</v>
      </c>
      <c r="C2329" t="s">
        <v>83</v>
      </c>
      <c r="D2329" t="s">
        <v>84</v>
      </c>
      <c r="E2329" t="s">
        <v>85</v>
      </c>
      <c r="F2329" t="s">
        <v>1917</v>
      </c>
      <c r="G2329" t="s">
        <v>1918</v>
      </c>
      <c r="H2329" t="s">
        <v>1919</v>
      </c>
      <c r="I2329" t="s">
        <v>1920</v>
      </c>
      <c r="J2329" t="s">
        <v>1921</v>
      </c>
      <c r="K2329" t="s">
        <v>91</v>
      </c>
      <c r="L2329" t="s">
        <v>1922</v>
      </c>
      <c r="M2329" t="s">
        <v>93</v>
      </c>
      <c r="N2329" t="s">
        <v>93</v>
      </c>
      <c r="O2329" t="s">
        <v>93</v>
      </c>
      <c r="P2329" t="s">
        <v>483</v>
      </c>
      <c r="Q2329" t="s">
        <v>96</v>
      </c>
      <c r="R2329" t="s">
        <v>1938</v>
      </c>
      <c r="S2329" s="3">
        <v>38449</v>
      </c>
      <c r="T2329" t="s">
        <v>82</v>
      </c>
      <c r="U2329" s="5">
        <v>63272.13</v>
      </c>
      <c r="V2329" s="5">
        <v>0</v>
      </c>
      <c r="W2329" s="5">
        <v>63272.13</v>
      </c>
      <c r="X2329" s="5">
        <v>0</v>
      </c>
      <c r="Y2329" t="s">
        <v>1939</v>
      </c>
      <c r="Z2329" s="3">
        <v>38420</v>
      </c>
      <c r="AA2329" t="s">
        <v>82</v>
      </c>
      <c r="AB2329" s="5">
        <v>63272.13</v>
      </c>
      <c r="AC2329" s="5">
        <v>63272.13</v>
      </c>
      <c r="AD2329" t="s">
        <v>1918</v>
      </c>
      <c r="AE2329" s="3">
        <v>38449</v>
      </c>
      <c r="AF2329" s="3">
        <v>38449</v>
      </c>
      <c r="AG2329" t="s">
        <v>100</v>
      </c>
      <c r="AH2329" s="5">
        <v>63272.13</v>
      </c>
      <c r="AI2329" s="5">
        <v>63272.13</v>
      </c>
      <c r="AJ2329" s="5">
        <v>0</v>
      </c>
      <c r="AK2329" s="5">
        <v>0</v>
      </c>
      <c r="AL2329" s="5">
        <v>63272.13</v>
      </c>
      <c r="AM2329" s="5">
        <v>63272.13</v>
      </c>
      <c r="AN2329" s="5">
        <v>0</v>
      </c>
      <c r="AO2329" s="5">
        <v>0</v>
      </c>
      <c r="AP2329" s="5">
        <v>0</v>
      </c>
      <c r="AQ2329" t="s">
        <v>101</v>
      </c>
      <c r="AR2329">
        <v>52438</v>
      </c>
      <c r="AS2329" t="s">
        <v>102</v>
      </c>
      <c r="AT2329" t="s">
        <v>103</v>
      </c>
      <c r="AU2329" t="s">
        <v>104</v>
      </c>
      <c r="AV2329" t="s">
        <v>105</v>
      </c>
      <c r="AW2329" s="3">
        <v>38449</v>
      </c>
      <c r="AX2329" t="s">
        <v>129</v>
      </c>
      <c r="AY2329" s="4">
        <v>38449.969155092593</v>
      </c>
      <c r="AZ2329" t="s">
        <v>129</v>
      </c>
      <c r="BA2329" s="3">
        <v>38449</v>
      </c>
      <c r="BB2329" s="3">
        <v>38449</v>
      </c>
      <c r="BF2329" s="5">
        <v>1</v>
      </c>
      <c r="BJ2329" t="s">
        <v>108</v>
      </c>
      <c r="BL2329" t="s">
        <v>109</v>
      </c>
      <c r="BM2329" t="s">
        <v>110</v>
      </c>
      <c r="BO2329" t="s">
        <v>111</v>
      </c>
      <c r="BP2329" t="s">
        <v>112</v>
      </c>
      <c r="BR2329" t="s">
        <v>113</v>
      </c>
      <c r="BS2329" t="s">
        <v>82</v>
      </c>
      <c r="BU2329" t="s">
        <v>114</v>
      </c>
      <c r="BV2329" t="s">
        <v>115</v>
      </c>
      <c r="BW2329" t="s">
        <v>116</v>
      </c>
      <c r="BX2329" t="s">
        <v>117</v>
      </c>
      <c r="BY2329" t="s">
        <v>118</v>
      </c>
      <c r="BZ2329" t="s">
        <v>119</v>
      </c>
      <c r="CA2329" t="s">
        <v>1925</v>
      </c>
      <c r="CB2329" t="s">
        <v>1926</v>
      </c>
      <c r="CC2329" t="s">
        <v>81</v>
      </c>
    </row>
    <row r="2330" spans="1:81" x14ac:dyDescent="0.2">
      <c r="A2330" t="s">
        <v>81</v>
      </c>
      <c r="B2330" t="s">
        <v>82</v>
      </c>
      <c r="C2330" t="s">
        <v>83</v>
      </c>
      <c r="D2330" t="s">
        <v>84</v>
      </c>
      <c r="E2330" t="s">
        <v>85</v>
      </c>
      <c r="F2330" t="s">
        <v>1917</v>
      </c>
      <c r="G2330" t="s">
        <v>1918</v>
      </c>
      <c r="H2330" t="s">
        <v>1919</v>
      </c>
      <c r="I2330" t="s">
        <v>1920</v>
      </c>
      <c r="J2330" t="s">
        <v>1921</v>
      </c>
      <c r="K2330" t="s">
        <v>91</v>
      </c>
      <c r="L2330" t="s">
        <v>1922</v>
      </c>
      <c r="M2330" t="s">
        <v>93</v>
      </c>
      <c r="N2330" t="s">
        <v>93</v>
      </c>
      <c r="O2330" t="s">
        <v>93</v>
      </c>
      <c r="P2330" t="s">
        <v>155</v>
      </c>
      <c r="Q2330" t="s">
        <v>96</v>
      </c>
      <c r="R2330" t="s">
        <v>1940</v>
      </c>
      <c r="S2330" s="3">
        <v>38501</v>
      </c>
      <c r="T2330" t="s">
        <v>82</v>
      </c>
      <c r="U2330" s="5">
        <v>22243.55</v>
      </c>
      <c r="V2330" s="5">
        <v>0</v>
      </c>
      <c r="W2330" s="5">
        <v>22243.55</v>
      </c>
      <c r="X2330" s="5">
        <v>0</v>
      </c>
      <c r="Y2330" t="s">
        <v>1941</v>
      </c>
      <c r="Z2330" s="3">
        <v>38449</v>
      </c>
      <c r="AA2330" t="s">
        <v>82</v>
      </c>
      <c r="AB2330" s="5">
        <v>8768.25</v>
      </c>
      <c r="AC2330" s="5">
        <v>8768.25</v>
      </c>
      <c r="AD2330" t="s">
        <v>1918</v>
      </c>
      <c r="AE2330" s="3">
        <v>38501</v>
      </c>
      <c r="AF2330" s="3">
        <v>38501</v>
      </c>
      <c r="AG2330" t="s">
        <v>100</v>
      </c>
      <c r="AH2330" s="5">
        <v>8768.25</v>
      </c>
      <c r="AI2330" s="5">
        <v>8768.25</v>
      </c>
      <c r="AJ2330" s="5">
        <v>0</v>
      </c>
      <c r="AK2330" s="5">
        <v>0</v>
      </c>
      <c r="AL2330" s="5">
        <v>8768.25</v>
      </c>
      <c r="AM2330" s="5">
        <v>8768.25</v>
      </c>
      <c r="AN2330" s="5">
        <v>0</v>
      </c>
      <c r="AO2330" s="5">
        <v>0</v>
      </c>
      <c r="AP2330" s="5">
        <v>0</v>
      </c>
      <c r="AQ2330" t="s">
        <v>101</v>
      </c>
      <c r="AR2330">
        <v>52971</v>
      </c>
      <c r="AS2330" t="s">
        <v>102</v>
      </c>
      <c r="AT2330" t="s">
        <v>103</v>
      </c>
      <c r="AU2330" t="s">
        <v>104</v>
      </c>
      <c r="AV2330" t="s">
        <v>105</v>
      </c>
      <c r="AW2330" s="3">
        <v>38537</v>
      </c>
      <c r="AX2330" t="s">
        <v>106</v>
      </c>
      <c r="AY2330" s="4">
        <v>38537.177002314815</v>
      </c>
      <c r="AZ2330" t="s">
        <v>106</v>
      </c>
      <c r="BA2330" s="3">
        <v>38501</v>
      </c>
      <c r="BB2330" s="3">
        <v>38501</v>
      </c>
      <c r="BF2330" s="5">
        <v>1</v>
      </c>
      <c r="BJ2330" t="s">
        <v>108</v>
      </c>
      <c r="BL2330" t="s">
        <v>109</v>
      </c>
      <c r="BM2330" t="s">
        <v>110</v>
      </c>
      <c r="BO2330" t="s">
        <v>111</v>
      </c>
      <c r="BP2330" t="s">
        <v>112</v>
      </c>
      <c r="BR2330" t="s">
        <v>113</v>
      </c>
      <c r="BS2330" t="s">
        <v>82</v>
      </c>
      <c r="BU2330" t="s">
        <v>114</v>
      </c>
      <c r="BV2330" t="s">
        <v>115</v>
      </c>
      <c r="BW2330" t="s">
        <v>116</v>
      </c>
      <c r="BX2330" t="s">
        <v>117</v>
      </c>
      <c r="BY2330" t="s">
        <v>118</v>
      </c>
      <c r="BZ2330" t="s">
        <v>119</v>
      </c>
      <c r="CA2330" t="s">
        <v>1925</v>
      </c>
      <c r="CB2330" t="s">
        <v>1926</v>
      </c>
      <c r="CC2330" t="s">
        <v>81</v>
      </c>
    </row>
    <row r="2331" spans="1:81" x14ac:dyDescent="0.2">
      <c r="A2331" t="s">
        <v>81</v>
      </c>
      <c r="B2331" t="s">
        <v>82</v>
      </c>
      <c r="C2331" t="s">
        <v>83</v>
      </c>
      <c r="D2331" t="s">
        <v>84</v>
      </c>
      <c r="E2331" t="s">
        <v>85</v>
      </c>
      <c r="F2331" t="s">
        <v>1917</v>
      </c>
      <c r="G2331" t="s">
        <v>1918</v>
      </c>
      <c r="H2331" t="s">
        <v>1919</v>
      </c>
      <c r="I2331" t="s">
        <v>1920</v>
      </c>
      <c r="J2331" t="s">
        <v>1921</v>
      </c>
      <c r="K2331" t="s">
        <v>91</v>
      </c>
      <c r="L2331" t="s">
        <v>1922</v>
      </c>
      <c r="M2331" t="s">
        <v>93</v>
      </c>
      <c r="N2331" t="s">
        <v>93</v>
      </c>
      <c r="O2331" t="s">
        <v>93</v>
      </c>
      <c r="P2331" t="s">
        <v>155</v>
      </c>
      <c r="Q2331" t="s">
        <v>96</v>
      </c>
      <c r="R2331" t="s">
        <v>1940</v>
      </c>
      <c r="S2331" s="3">
        <v>38501</v>
      </c>
      <c r="T2331" t="s">
        <v>82</v>
      </c>
      <c r="U2331" s="5">
        <v>22243.55</v>
      </c>
      <c r="V2331" s="5">
        <v>0</v>
      </c>
      <c r="W2331" s="5">
        <v>22243.55</v>
      </c>
      <c r="X2331" s="5">
        <v>0</v>
      </c>
      <c r="Y2331" t="s">
        <v>1942</v>
      </c>
      <c r="Z2331" s="3">
        <v>38470</v>
      </c>
      <c r="AA2331" t="s">
        <v>82</v>
      </c>
      <c r="AB2331" s="5">
        <v>24626.88</v>
      </c>
      <c r="AC2331" s="5">
        <v>24626.88</v>
      </c>
      <c r="AD2331" t="s">
        <v>1918</v>
      </c>
      <c r="AE2331" s="3">
        <v>38501</v>
      </c>
      <c r="AF2331" s="3">
        <v>38501</v>
      </c>
      <c r="AG2331" t="s">
        <v>100</v>
      </c>
      <c r="AH2331" s="5">
        <v>24626.88</v>
      </c>
      <c r="AI2331" s="5">
        <v>24626.88</v>
      </c>
      <c r="AJ2331" s="5">
        <v>0</v>
      </c>
      <c r="AK2331" s="5">
        <v>0</v>
      </c>
      <c r="AL2331" s="5">
        <v>24626.88</v>
      </c>
      <c r="AM2331" s="5">
        <v>24626.88</v>
      </c>
      <c r="AN2331" s="5">
        <v>0</v>
      </c>
      <c r="AO2331" s="5">
        <v>0</v>
      </c>
      <c r="AP2331" s="5">
        <v>0</v>
      </c>
      <c r="AQ2331" t="s">
        <v>101</v>
      </c>
      <c r="AR2331">
        <v>52971</v>
      </c>
      <c r="AS2331" t="s">
        <v>102</v>
      </c>
      <c r="AT2331" t="s">
        <v>103</v>
      </c>
      <c r="AU2331" t="s">
        <v>104</v>
      </c>
      <c r="AV2331" t="s">
        <v>105</v>
      </c>
      <c r="AW2331" s="3">
        <v>38537</v>
      </c>
      <c r="AX2331" t="s">
        <v>106</v>
      </c>
      <c r="AY2331" s="4">
        <v>38537.177002314815</v>
      </c>
      <c r="AZ2331" t="s">
        <v>106</v>
      </c>
      <c r="BA2331" s="3">
        <v>38501</v>
      </c>
      <c r="BB2331" s="3">
        <v>38501</v>
      </c>
      <c r="BF2331" s="5">
        <v>1</v>
      </c>
      <c r="BJ2331" t="s">
        <v>108</v>
      </c>
      <c r="BL2331" t="s">
        <v>109</v>
      </c>
      <c r="BM2331" t="s">
        <v>110</v>
      </c>
      <c r="BO2331" t="s">
        <v>111</v>
      </c>
      <c r="BP2331" t="s">
        <v>112</v>
      </c>
      <c r="BR2331" t="s">
        <v>113</v>
      </c>
      <c r="BS2331" t="s">
        <v>82</v>
      </c>
      <c r="BU2331" t="s">
        <v>114</v>
      </c>
      <c r="BV2331" t="s">
        <v>115</v>
      </c>
      <c r="BW2331" t="s">
        <v>116</v>
      </c>
      <c r="BX2331" t="s">
        <v>117</v>
      </c>
      <c r="BY2331" t="s">
        <v>118</v>
      </c>
      <c r="BZ2331" t="s">
        <v>119</v>
      </c>
      <c r="CA2331" t="s">
        <v>1925</v>
      </c>
      <c r="CB2331" t="s">
        <v>1926</v>
      </c>
      <c r="CC2331" t="s">
        <v>81</v>
      </c>
    </row>
    <row r="2332" spans="1:81" x14ac:dyDescent="0.2">
      <c r="A2332" t="s">
        <v>81</v>
      </c>
      <c r="B2332" t="s">
        <v>82</v>
      </c>
      <c r="C2332" t="s">
        <v>83</v>
      </c>
      <c r="D2332" t="s">
        <v>84</v>
      </c>
      <c r="E2332" t="s">
        <v>85</v>
      </c>
      <c r="F2332" t="s">
        <v>1917</v>
      </c>
      <c r="G2332" t="s">
        <v>1918</v>
      </c>
      <c r="H2332" t="s">
        <v>1919</v>
      </c>
      <c r="I2332" t="s">
        <v>1920</v>
      </c>
      <c r="J2332" t="s">
        <v>1921</v>
      </c>
      <c r="K2332" t="s">
        <v>91</v>
      </c>
      <c r="L2332" t="s">
        <v>1922</v>
      </c>
      <c r="M2332" t="s">
        <v>93</v>
      </c>
      <c r="N2332" t="s">
        <v>93</v>
      </c>
      <c r="O2332" t="s">
        <v>93</v>
      </c>
      <c r="P2332" t="s">
        <v>155</v>
      </c>
      <c r="Q2332" t="s">
        <v>96</v>
      </c>
      <c r="R2332" t="s">
        <v>1940</v>
      </c>
      <c r="S2332" s="3">
        <v>38501</v>
      </c>
      <c r="T2332" t="s">
        <v>82</v>
      </c>
      <c r="U2332" s="5">
        <v>22243.55</v>
      </c>
      <c r="V2332" s="5">
        <v>0</v>
      </c>
      <c r="W2332" s="5">
        <v>22243.55</v>
      </c>
      <c r="X2332" s="5">
        <v>0</v>
      </c>
      <c r="Y2332" t="s">
        <v>1943</v>
      </c>
      <c r="Z2332" s="3">
        <v>38469</v>
      </c>
      <c r="AA2332" t="s">
        <v>82</v>
      </c>
      <c r="AB2332" s="5">
        <v>9877.81</v>
      </c>
      <c r="AC2332" s="5">
        <v>9877.81</v>
      </c>
      <c r="AD2332" t="s">
        <v>1918</v>
      </c>
      <c r="AE2332" s="3">
        <v>38501</v>
      </c>
      <c r="AF2332" s="3">
        <v>38501</v>
      </c>
      <c r="AG2332" t="s">
        <v>100</v>
      </c>
      <c r="AH2332" s="5">
        <v>9877.81</v>
      </c>
      <c r="AI2332" s="5">
        <v>9877.81</v>
      </c>
      <c r="AJ2332" s="5">
        <v>0</v>
      </c>
      <c r="AK2332" s="5">
        <v>0</v>
      </c>
      <c r="AL2332" s="5">
        <v>9877.81</v>
      </c>
      <c r="AM2332" s="5">
        <v>9877.81</v>
      </c>
      <c r="AN2332" s="5">
        <v>0</v>
      </c>
      <c r="AO2332" s="5">
        <v>0</v>
      </c>
      <c r="AP2332" s="5">
        <v>0</v>
      </c>
      <c r="AQ2332" t="s">
        <v>101</v>
      </c>
      <c r="AR2332">
        <v>52971</v>
      </c>
      <c r="AS2332" t="s">
        <v>102</v>
      </c>
      <c r="AT2332" t="s">
        <v>103</v>
      </c>
      <c r="AU2332" t="s">
        <v>104</v>
      </c>
      <c r="AV2332" t="s">
        <v>105</v>
      </c>
      <c r="AW2332" s="3">
        <v>38537</v>
      </c>
      <c r="AX2332" t="s">
        <v>106</v>
      </c>
      <c r="AY2332" s="4">
        <v>38537.177002314815</v>
      </c>
      <c r="AZ2332" t="s">
        <v>106</v>
      </c>
      <c r="BA2332" s="3">
        <v>38501</v>
      </c>
      <c r="BB2332" s="3">
        <v>38501</v>
      </c>
      <c r="BF2332" s="5">
        <v>1</v>
      </c>
      <c r="BJ2332" t="s">
        <v>108</v>
      </c>
      <c r="BL2332" t="s">
        <v>109</v>
      </c>
      <c r="BM2332" t="s">
        <v>110</v>
      </c>
      <c r="BO2332" t="s">
        <v>111</v>
      </c>
      <c r="BP2332" t="s">
        <v>112</v>
      </c>
      <c r="BR2332" t="s">
        <v>113</v>
      </c>
      <c r="BS2332" t="s">
        <v>82</v>
      </c>
      <c r="BU2332" t="s">
        <v>114</v>
      </c>
      <c r="BV2332" t="s">
        <v>115</v>
      </c>
      <c r="BW2332" t="s">
        <v>116</v>
      </c>
      <c r="BX2332" t="s">
        <v>117</v>
      </c>
      <c r="BY2332" t="s">
        <v>118</v>
      </c>
      <c r="BZ2332" t="s">
        <v>119</v>
      </c>
      <c r="CA2332" t="s">
        <v>1925</v>
      </c>
      <c r="CB2332" t="s">
        <v>1926</v>
      </c>
      <c r="CC2332" t="s">
        <v>81</v>
      </c>
    </row>
    <row r="2333" spans="1:81" x14ac:dyDescent="0.2">
      <c r="A2333" t="s">
        <v>81</v>
      </c>
      <c r="B2333" t="s">
        <v>82</v>
      </c>
      <c r="C2333" t="s">
        <v>83</v>
      </c>
      <c r="D2333" t="s">
        <v>84</v>
      </c>
      <c r="E2333" t="s">
        <v>85</v>
      </c>
      <c r="F2333" t="s">
        <v>1917</v>
      </c>
      <c r="G2333" t="s">
        <v>1918</v>
      </c>
      <c r="H2333" t="s">
        <v>1919</v>
      </c>
      <c r="I2333" t="s">
        <v>1920</v>
      </c>
      <c r="J2333" t="s">
        <v>1921</v>
      </c>
      <c r="K2333" t="s">
        <v>91</v>
      </c>
      <c r="L2333" t="s">
        <v>1922</v>
      </c>
      <c r="M2333" t="s">
        <v>93</v>
      </c>
      <c r="N2333" t="s">
        <v>93</v>
      </c>
      <c r="O2333" t="s">
        <v>93</v>
      </c>
      <c r="P2333" t="s">
        <v>155</v>
      </c>
      <c r="Q2333" t="s">
        <v>96</v>
      </c>
      <c r="R2333" t="s">
        <v>1940</v>
      </c>
      <c r="S2333" s="3">
        <v>38501</v>
      </c>
      <c r="T2333" t="s">
        <v>82</v>
      </c>
      <c r="U2333" s="5">
        <v>22243.55</v>
      </c>
      <c r="V2333" s="5">
        <v>0</v>
      </c>
      <c r="W2333" s="5">
        <v>22243.55</v>
      </c>
      <c r="X2333" s="5">
        <v>0</v>
      </c>
      <c r="Y2333" t="s">
        <v>1944</v>
      </c>
      <c r="Z2333" s="3">
        <v>38462</v>
      </c>
      <c r="AA2333" t="s">
        <v>82</v>
      </c>
      <c r="AB2333" s="5">
        <v>5141.88</v>
      </c>
      <c r="AC2333" s="5">
        <v>5141.88</v>
      </c>
      <c r="AD2333" t="s">
        <v>1918</v>
      </c>
      <c r="AE2333" s="3">
        <v>38501</v>
      </c>
      <c r="AF2333" s="3">
        <v>38501</v>
      </c>
      <c r="AG2333" t="s">
        <v>100</v>
      </c>
      <c r="AH2333" s="5">
        <v>5141.88</v>
      </c>
      <c r="AI2333" s="5">
        <v>5141.88</v>
      </c>
      <c r="AJ2333" s="5">
        <v>0</v>
      </c>
      <c r="AK2333" s="5">
        <v>0</v>
      </c>
      <c r="AL2333" s="5">
        <v>5141.88</v>
      </c>
      <c r="AM2333" s="5">
        <v>5141.88</v>
      </c>
      <c r="AN2333" s="5">
        <v>0</v>
      </c>
      <c r="AO2333" s="5">
        <v>0</v>
      </c>
      <c r="AP2333" s="5">
        <v>0</v>
      </c>
      <c r="AQ2333" t="s">
        <v>101</v>
      </c>
      <c r="AR2333">
        <v>52971</v>
      </c>
      <c r="AS2333" t="s">
        <v>102</v>
      </c>
      <c r="AT2333" t="s">
        <v>103</v>
      </c>
      <c r="AU2333" t="s">
        <v>104</v>
      </c>
      <c r="AV2333" t="s">
        <v>105</v>
      </c>
      <c r="AW2333" s="3">
        <v>38537</v>
      </c>
      <c r="AX2333" t="s">
        <v>106</v>
      </c>
      <c r="AY2333" s="4">
        <v>38537.177002314815</v>
      </c>
      <c r="AZ2333" t="s">
        <v>106</v>
      </c>
      <c r="BA2333" s="3">
        <v>38501</v>
      </c>
      <c r="BB2333" s="3">
        <v>38501</v>
      </c>
      <c r="BF2333" s="5">
        <v>1</v>
      </c>
      <c r="BJ2333" t="s">
        <v>108</v>
      </c>
      <c r="BL2333" t="s">
        <v>109</v>
      </c>
      <c r="BM2333" t="s">
        <v>110</v>
      </c>
      <c r="BO2333" t="s">
        <v>111</v>
      </c>
      <c r="BP2333" t="s">
        <v>112</v>
      </c>
      <c r="BR2333" t="s">
        <v>113</v>
      </c>
      <c r="BS2333" t="s">
        <v>82</v>
      </c>
      <c r="BU2333" t="s">
        <v>114</v>
      </c>
      <c r="BV2333" t="s">
        <v>115</v>
      </c>
      <c r="BW2333" t="s">
        <v>116</v>
      </c>
      <c r="BX2333" t="s">
        <v>117</v>
      </c>
      <c r="BY2333" t="s">
        <v>118</v>
      </c>
      <c r="BZ2333" t="s">
        <v>119</v>
      </c>
      <c r="CA2333" t="s">
        <v>1925</v>
      </c>
      <c r="CB2333" t="s">
        <v>1926</v>
      </c>
      <c r="CC2333" t="s">
        <v>81</v>
      </c>
    </row>
    <row r="2334" spans="1:81" x14ac:dyDescent="0.2">
      <c r="A2334" t="s">
        <v>81</v>
      </c>
      <c r="B2334" t="s">
        <v>82</v>
      </c>
      <c r="C2334" t="s">
        <v>83</v>
      </c>
      <c r="D2334" t="s">
        <v>84</v>
      </c>
      <c r="E2334" t="s">
        <v>85</v>
      </c>
      <c r="F2334" t="s">
        <v>1917</v>
      </c>
      <c r="G2334" t="s">
        <v>1918</v>
      </c>
      <c r="H2334" t="s">
        <v>1919</v>
      </c>
      <c r="I2334" t="s">
        <v>1920</v>
      </c>
      <c r="J2334" t="s">
        <v>1921</v>
      </c>
      <c r="K2334" t="s">
        <v>91</v>
      </c>
      <c r="L2334" t="s">
        <v>1922</v>
      </c>
      <c r="M2334" t="s">
        <v>93</v>
      </c>
      <c r="N2334" t="s">
        <v>93</v>
      </c>
      <c r="O2334" t="s">
        <v>93</v>
      </c>
      <c r="P2334" t="s">
        <v>155</v>
      </c>
      <c r="Q2334" t="s">
        <v>96</v>
      </c>
      <c r="R2334" t="s">
        <v>1940</v>
      </c>
      <c r="S2334" s="3">
        <v>38501</v>
      </c>
      <c r="T2334" t="s">
        <v>82</v>
      </c>
      <c r="U2334" s="5">
        <v>22243.55</v>
      </c>
      <c r="V2334" s="5">
        <v>0</v>
      </c>
      <c r="W2334" s="5">
        <v>22243.55</v>
      </c>
      <c r="X2334" s="5">
        <v>0</v>
      </c>
      <c r="Y2334" t="s">
        <v>1945</v>
      </c>
      <c r="Z2334" s="3">
        <v>38455</v>
      </c>
      <c r="AA2334" t="s">
        <v>82</v>
      </c>
      <c r="AB2334" s="5">
        <v>6657.38</v>
      </c>
      <c r="AC2334" s="5">
        <v>6657.38</v>
      </c>
      <c r="AD2334" t="s">
        <v>1918</v>
      </c>
      <c r="AE2334" s="3">
        <v>38501</v>
      </c>
      <c r="AF2334" s="3">
        <v>38501</v>
      </c>
      <c r="AG2334" t="s">
        <v>100</v>
      </c>
      <c r="AH2334" s="5">
        <v>6657.38</v>
      </c>
      <c r="AI2334" s="5">
        <v>6657.38</v>
      </c>
      <c r="AJ2334" s="5">
        <v>0</v>
      </c>
      <c r="AK2334" s="5">
        <v>0</v>
      </c>
      <c r="AL2334" s="5">
        <v>6657.38</v>
      </c>
      <c r="AM2334" s="5">
        <v>6657.38</v>
      </c>
      <c r="AN2334" s="5">
        <v>0</v>
      </c>
      <c r="AO2334" s="5">
        <v>0</v>
      </c>
      <c r="AP2334" s="5">
        <v>0</v>
      </c>
      <c r="AQ2334" t="s">
        <v>101</v>
      </c>
      <c r="AR2334">
        <v>52971</v>
      </c>
      <c r="AS2334" t="s">
        <v>102</v>
      </c>
      <c r="AT2334" t="s">
        <v>103</v>
      </c>
      <c r="AU2334" t="s">
        <v>104</v>
      </c>
      <c r="AV2334" t="s">
        <v>105</v>
      </c>
      <c r="AW2334" s="3">
        <v>38537</v>
      </c>
      <c r="AX2334" t="s">
        <v>106</v>
      </c>
      <c r="AY2334" s="4">
        <v>38537.177002314815</v>
      </c>
      <c r="AZ2334" t="s">
        <v>106</v>
      </c>
      <c r="BA2334" s="3">
        <v>38501</v>
      </c>
      <c r="BB2334" s="3">
        <v>38501</v>
      </c>
      <c r="BF2334" s="5">
        <v>1</v>
      </c>
      <c r="BJ2334" t="s">
        <v>108</v>
      </c>
      <c r="BL2334" t="s">
        <v>109</v>
      </c>
      <c r="BM2334" t="s">
        <v>110</v>
      </c>
      <c r="BO2334" t="s">
        <v>111</v>
      </c>
      <c r="BP2334" t="s">
        <v>112</v>
      </c>
      <c r="BR2334" t="s">
        <v>113</v>
      </c>
      <c r="BS2334" t="s">
        <v>82</v>
      </c>
      <c r="BU2334" t="s">
        <v>114</v>
      </c>
      <c r="BV2334" t="s">
        <v>115</v>
      </c>
      <c r="BW2334" t="s">
        <v>116</v>
      </c>
      <c r="BX2334" t="s">
        <v>117</v>
      </c>
      <c r="BY2334" t="s">
        <v>118</v>
      </c>
      <c r="BZ2334" t="s">
        <v>119</v>
      </c>
      <c r="CA2334" t="s">
        <v>1925</v>
      </c>
      <c r="CB2334" t="s">
        <v>1926</v>
      </c>
      <c r="CC2334" t="s">
        <v>81</v>
      </c>
    </row>
    <row r="2335" spans="1:81" x14ac:dyDescent="0.2">
      <c r="A2335" t="s">
        <v>81</v>
      </c>
      <c r="B2335" t="s">
        <v>82</v>
      </c>
      <c r="C2335" t="s">
        <v>83</v>
      </c>
      <c r="D2335" t="s">
        <v>84</v>
      </c>
      <c r="E2335" t="s">
        <v>85</v>
      </c>
      <c r="F2335" t="s">
        <v>1917</v>
      </c>
      <c r="G2335" t="s">
        <v>1918</v>
      </c>
      <c r="H2335" t="s">
        <v>1919</v>
      </c>
      <c r="I2335" t="s">
        <v>1920</v>
      </c>
      <c r="J2335" t="s">
        <v>1921</v>
      </c>
      <c r="K2335" t="s">
        <v>91</v>
      </c>
      <c r="L2335" t="s">
        <v>1922</v>
      </c>
      <c r="M2335" t="s">
        <v>93</v>
      </c>
      <c r="N2335" t="s">
        <v>93</v>
      </c>
      <c r="O2335" t="s">
        <v>93</v>
      </c>
      <c r="P2335" t="s">
        <v>155</v>
      </c>
      <c r="Q2335" t="s">
        <v>96</v>
      </c>
      <c r="R2335" t="s">
        <v>1940</v>
      </c>
      <c r="S2335" s="3">
        <v>38501</v>
      </c>
      <c r="T2335" t="s">
        <v>82</v>
      </c>
      <c r="U2335" s="5">
        <v>22243.55</v>
      </c>
      <c r="V2335" s="5">
        <v>0</v>
      </c>
      <c r="W2335" s="5">
        <v>22243.55</v>
      </c>
      <c r="X2335" s="5">
        <v>0</v>
      </c>
      <c r="Y2335" t="s">
        <v>1946</v>
      </c>
      <c r="Z2335" s="3">
        <v>38470</v>
      </c>
      <c r="AA2335" t="s">
        <v>82</v>
      </c>
      <c r="AB2335" s="5">
        <v>-83731.38</v>
      </c>
      <c r="AC2335" s="5">
        <v>-83731.38</v>
      </c>
      <c r="AD2335" t="s">
        <v>1918</v>
      </c>
      <c r="AE2335" s="3">
        <v>38501</v>
      </c>
      <c r="AF2335" s="3">
        <v>38501</v>
      </c>
      <c r="AG2335" t="s">
        <v>100</v>
      </c>
      <c r="AH2335" s="5">
        <v>-83731.38</v>
      </c>
      <c r="AI2335" s="5">
        <v>-83731.38</v>
      </c>
      <c r="AJ2335" s="5">
        <v>0</v>
      </c>
      <c r="AK2335" s="5">
        <v>0</v>
      </c>
      <c r="AL2335" s="5">
        <v>-83731.38</v>
      </c>
      <c r="AM2335" s="5">
        <v>-83731.38</v>
      </c>
      <c r="AN2335" s="5">
        <v>0</v>
      </c>
      <c r="AO2335" s="5">
        <v>0</v>
      </c>
      <c r="AP2335" s="5">
        <v>0</v>
      </c>
      <c r="AQ2335" t="s">
        <v>101</v>
      </c>
      <c r="AR2335">
        <v>52971</v>
      </c>
      <c r="AS2335" t="s">
        <v>102</v>
      </c>
      <c r="AT2335" t="s">
        <v>103</v>
      </c>
      <c r="AU2335" t="s">
        <v>104</v>
      </c>
      <c r="AV2335" t="s">
        <v>105</v>
      </c>
      <c r="AW2335" s="3">
        <v>38537</v>
      </c>
      <c r="AX2335" t="s">
        <v>106</v>
      </c>
      <c r="AY2335" s="4">
        <v>38537.177002314815</v>
      </c>
      <c r="AZ2335" t="s">
        <v>106</v>
      </c>
      <c r="BA2335" s="3">
        <v>38501</v>
      </c>
      <c r="BB2335" s="3">
        <v>38501</v>
      </c>
      <c r="BF2335" s="5">
        <v>1</v>
      </c>
      <c r="BJ2335" t="s">
        <v>108</v>
      </c>
      <c r="BL2335" t="s">
        <v>109</v>
      </c>
      <c r="BM2335" t="s">
        <v>110</v>
      </c>
      <c r="BO2335" t="s">
        <v>111</v>
      </c>
      <c r="BP2335" t="s">
        <v>112</v>
      </c>
      <c r="BR2335" t="s">
        <v>113</v>
      </c>
      <c r="BS2335" t="s">
        <v>82</v>
      </c>
      <c r="BU2335" t="s">
        <v>114</v>
      </c>
      <c r="BV2335" t="s">
        <v>115</v>
      </c>
      <c r="BW2335" t="s">
        <v>116</v>
      </c>
      <c r="BX2335" t="s">
        <v>117</v>
      </c>
      <c r="BY2335" t="s">
        <v>118</v>
      </c>
      <c r="BZ2335" t="s">
        <v>119</v>
      </c>
      <c r="CA2335" t="s">
        <v>1925</v>
      </c>
      <c r="CB2335" t="s">
        <v>1926</v>
      </c>
      <c r="CC2335" t="s">
        <v>81</v>
      </c>
    </row>
    <row r="2336" spans="1:81" x14ac:dyDescent="0.2">
      <c r="A2336" t="s">
        <v>81</v>
      </c>
      <c r="B2336" t="s">
        <v>82</v>
      </c>
      <c r="C2336" t="s">
        <v>83</v>
      </c>
      <c r="D2336" t="s">
        <v>84</v>
      </c>
      <c r="E2336" t="s">
        <v>85</v>
      </c>
      <c r="F2336" t="s">
        <v>1917</v>
      </c>
      <c r="G2336" t="s">
        <v>1918</v>
      </c>
      <c r="H2336" t="s">
        <v>1919</v>
      </c>
      <c r="I2336" t="s">
        <v>1920</v>
      </c>
      <c r="J2336" t="s">
        <v>1921</v>
      </c>
      <c r="K2336" t="s">
        <v>91</v>
      </c>
      <c r="L2336" t="s">
        <v>1922</v>
      </c>
      <c r="M2336" t="s">
        <v>93</v>
      </c>
      <c r="N2336" t="s">
        <v>93</v>
      </c>
      <c r="O2336" t="s">
        <v>93</v>
      </c>
      <c r="P2336" t="s">
        <v>155</v>
      </c>
      <c r="Q2336" t="s">
        <v>96</v>
      </c>
      <c r="R2336" t="s">
        <v>1940</v>
      </c>
      <c r="S2336" s="3">
        <v>38501</v>
      </c>
      <c r="T2336" t="s">
        <v>82</v>
      </c>
      <c r="U2336" s="5">
        <v>22243.55</v>
      </c>
      <c r="V2336" s="5">
        <v>0</v>
      </c>
      <c r="W2336" s="5">
        <v>22243.55</v>
      </c>
      <c r="X2336" s="5">
        <v>0</v>
      </c>
      <c r="Y2336" t="s">
        <v>1947</v>
      </c>
      <c r="Z2336" s="3">
        <v>38469</v>
      </c>
      <c r="AA2336" t="s">
        <v>82</v>
      </c>
      <c r="AB2336" s="5">
        <v>-33692.81</v>
      </c>
      <c r="AC2336" s="5">
        <v>-33692.81</v>
      </c>
      <c r="AD2336" t="s">
        <v>1918</v>
      </c>
      <c r="AE2336" s="3">
        <v>38501</v>
      </c>
      <c r="AF2336" s="3">
        <v>38501</v>
      </c>
      <c r="AG2336" t="s">
        <v>100</v>
      </c>
      <c r="AH2336" s="5">
        <v>-33692.81</v>
      </c>
      <c r="AI2336" s="5">
        <v>-33692.81</v>
      </c>
      <c r="AJ2336" s="5">
        <v>0</v>
      </c>
      <c r="AK2336" s="5">
        <v>0</v>
      </c>
      <c r="AL2336" s="5">
        <v>-33692.81</v>
      </c>
      <c r="AM2336" s="5">
        <v>-33692.81</v>
      </c>
      <c r="AN2336" s="5">
        <v>0</v>
      </c>
      <c r="AO2336" s="5">
        <v>0</v>
      </c>
      <c r="AP2336" s="5">
        <v>0</v>
      </c>
      <c r="AQ2336" t="s">
        <v>101</v>
      </c>
      <c r="AR2336">
        <v>52971</v>
      </c>
      <c r="AS2336" t="s">
        <v>102</v>
      </c>
      <c r="AT2336" t="s">
        <v>103</v>
      </c>
      <c r="AU2336" t="s">
        <v>104</v>
      </c>
      <c r="AV2336" t="s">
        <v>105</v>
      </c>
      <c r="AW2336" s="3">
        <v>38537</v>
      </c>
      <c r="AX2336" t="s">
        <v>106</v>
      </c>
      <c r="AY2336" s="4">
        <v>38537.177002314815</v>
      </c>
      <c r="AZ2336" t="s">
        <v>106</v>
      </c>
      <c r="BA2336" s="3">
        <v>38501</v>
      </c>
      <c r="BB2336" s="3">
        <v>38501</v>
      </c>
      <c r="BF2336" s="5">
        <v>1</v>
      </c>
      <c r="BJ2336" t="s">
        <v>108</v>
      </c>
      <c r="BL2336" t="s">
        <v>109</v>
      </c>
      <c r="BM2336" t="s">
        <v>110</v>
      </c>
      <c r="BO2336" t="s">
        <v>111</v>
      </c>
      <c r="BP2336" t="s">
        <v>112</v>
      </c>
      <c r="BR2336" t="s">
        <v>113</v>
      </c>
      <c r="BS2336" t="s">
        <v>82</v>
      </c>
      <c r="BU2336" t="s">
        <v>114</v>
      </c>
      <c r="BV2336" t="s">
        <v>115</v>
      </c>
      <c r="BW2336" t="s">
        <v>116</v>
      </c>
      <c r="BX2336" t="s">
        <v>117</v>
      </c>
      <c r="BY2336" t="s">
        <v>118</v>
      </c>
      <c r="BZ2336" t="s">
        <v>119</v>
      </c>
      <c r="CA2336" t="s">
        <v>1925</v>
      </c>
      <c r="CB2336" t="s">
        <v>1926</v>
      </c>
      <c r="CC2336" t="s">
        <v>81</v>
      </c>
    </row>
    <row r="2337" spans="1:81" x14ac:dyDescent="0.2">
      <c r="A2337" t="s">
        <v>81</v>
      </c>
      <c r="B2337" t="s">
        <v>82</v>
      </c>
      <c r="C2337" t="s">
        <v>83</v>
      </c>
      <c r="D2337" t="s">
        <v>84</v>
      </c>
      <c r="E2337" t="s">
        <v>85</v>
      </c>
      <c r="F2337" t="s">
        <v>1917</v>
      </c>
      <c r="G2337" t="s">
        <v>1918</v>
      </c>
      <c r="H2337" t="s">
        <v>1919</v>
      </c>
      <c r="I2337" t="s">
        <v>1920</v>
      </c>
      <c r="J2337" t="s">
        <v>1921</v>
      </c>
      <c r="K2337" t="s">
        <v>91</v>
      </c>
      <c r="L2337" t="s">
        <v>1922</v>
      </c>
      <c r="M2337" t="s">
        <v>93</v>
      </c>
      <c r="N2337" t="s">
        <v>93</v>
      </c>
      <c r="O2337" t="s">
        <v>93</v>
      </c>
      <c r="P2337" t="s">
        <v>155</v>
      </c>
      <c r="Q2337" t="s">
        <v>96</v>
      </c>
      <c r="R2337" t="s">
        <v>1940</v>
      </c>
      <c r="S2337" s="3">
        <v>38501</v>
      </c>
      <c r="T2337" t="s">
        <v>82</v>
      </c>
      <c r="U2337" s="5">
        <v>22243.55</v>
      </c>
      <c r="V2337" s="5">
        <v>0</v>
      </c>
      <c r="W2337" s="5">
        <v>22243.55</v>
      </c>
      <c r="X2337" s="5">
        <v>0</v>
      </c>
      <c r="Y2337" t="s">
        <v>1948</v>
      </c>
      <c r="Z2337" s="3">
        <v>38462</v>
      </c>
      <c r="AA2337" t="s">
        <v>82</v>
      </c>
      <c r="AB2337" s="5">
        <v>-34179.94</v>
      </c>
      <c r="AC2337" s="5">
        <v>-34179.94</v>
      </c>
      <c r="AD2337" t="s">
        <v>1918</v>
      </c>
      <c r="AE2337" s="3">
        <v>38501</v>
      </c>
      <c r="AF2337" s="3">
        <v>38501</v>
      </c>
      <c r="AG2337" t="s">
        <v>100</v>
      </c>
      <c r="AH2337" s="5">
        <v>-34179.94</v>
      </c>
      <c r="AI2337" s="5">
        <v>-34179.94</v>
      </c>
      <c r="AJ2337" s="5">
        <v>0</v>
      </c>
      <c r="AK2337" s="5">
        <v>0</v>
      </c>
      <c r="AL2337" s="5">
        <v>-34179.94</v>
      </c>
      <c r="AM2337" s="5">
        <v>-34179.94</v>
      </c>
      <c r="AN2337" s="5">
        <v>0</v>
      </c>
      <c r="AO2337" s="5">
        <v>0</v>
      </c>
      <c r="AP2337" s="5">
        <v>0</v>
      </c>
      <c r="AQ2337" t="s">
        <v>101</v>
      </c>
      <c r="AR2337">
        <v>52971</v>
      </c>
      <c r="AS2337" t="s">
        <v>102</v>
      </c>
      <c r="AT2337" t="s">
        <v>103</v>
      </c>
      <c r="AU2337" t="s">
        <v>104</v>
      </c>
      <c r="AV2337" t="s">
        <v>105</v>
      </c>
      <c r="AW2337" s="3">
        <v>38537</v>
      </c>
      <c r="AX2337" t="s">
        <v>106</v>
      </c>
      <c r="AY2337" s="4">
        <v>38537.177002314815</v>
      </c>
      <c r="AZ2337" t="s">
        <v>106</v>
      </c>
      <c r="BA2337" s="3">
        <v>38501</v>
      </c>
      <c r="BB2337" s="3">
        <v>38501</v>
      </c>
      <c r="BF2337" s="5">
        <v>1</v>
      </c>
      <c r="BJ2337" t="s">
        <v>108</v>
      </c>
      <c r="BL2337" t="s">
        <v>109</v>
      </c>
      <c r="BM2337" t="s">
        <v>110</v>
      </c>
      <c r="BO2337" t="s">
        <v>111</v>
      </c>
      <c r="BP2337" t="s">
        <v>112</v>
      </c>
      <c r="BR2337" t="s">
        <v>113</v>
      </c>
      <c r="BS2337" t="s">
        <v>82</v>
      </c>
      <c r="BU2337" t="s">
        <v>114</v>
      </c>
      <c r="BV2337" t="s">
        <v>115</v>
      </c>
      <c r="BW2337" t="s">
        <v>116</v>
      </c>
      <c r="BX2337" t="s">
        <v>117</v>
      </c>
      <c r="BY2337" t="s">
        <v>118</v>
      </c>
      <c r="BZ2337" t="s">
        <v>119</v>
      </c>
      <c r="CA2337" t="s">
        <v>1925</v>
      </c>
      <c r="CB2337" t="s">
        <v>1926</v>
      </c>
      <c r="CC2337" t="s">
        <v>81</v>
      </c>
    </row>
    <row r="2338" spans="1:81" x14ac:dyDescent="0.2">
      <c r="A2338" t="s">
        <v>81</v>
      </c>
      <c r="B2338" t="s">
        <v>82</v>
      </c>
      <c r="C2338" t="s">
        <v>83</v>
      </c>
      <c r="D2338" t="s">
        <v>84</v>
      </c>
      <c r="E2338" t="s">
        <v>85</v>
      </c>
      <c r="F2338" t="s">
        <v>1917</v>
      </c>
      <c r="G2338" t="s">
        <v>1918</v>
      </c>
      <c r="H2338" t="s">
        <v>1919</v>
      </c>
      <c r="I2338" t="s">
        <v>1920</v>
      </c>
      <c r="J2338" t="s">
        <v>1921</v>
      </c>
      <c r="K2338" t="s">
        <v>91</v>
      </c>
      <c r="L2338" t="s">
        <v>1922</v>
      </c>
      <c r="M2338" t="s">
        <v>93</v>
      </c>
      <c r="N2338" t="s">
        <v>93</v>
      </c>
      <c r="O2338" t="s">
        <v>93</v>
      </c>
      <c r="P2338" t="s">
        <v>155</v>
      </c>
      <c r="Q2338" t="s">
        <v>96</v>
      </c>
      <c r="R2338" t="s">
        <v>1940</v>
      </c>
      <c r="S2338" s="3">
        <v>38501</v>
      </c>
      <c r="T2338" t="s">
        <v>82</v>
      </c>
      <c r="U2338" s="5">
        <v>22243.55</v>
      </c>
      <c r="V2338" s="5">
        <v>0</v>
      </c>
      <c r="W2338" s="5">
        <v>22243.55</v>
      </c>
      <c r="X2338" s="5">
        <v>0</v>
      </c>
      <c r="Y2338" t="s">
        <v>1949</v>
      </c>
      <c r="Z2338" s="3">
        <v>38454</v>
      </c>
      <c r="AA2338" t="s">
        <v>82</v>
      </c>
      <c r="AB2338" s="5">
        <v>-45465</v>
      </c>
      <c r="AC2338" s="5">
        <v>-45465</v>
      </c>
      <c r="AD2338" t="s">
        <v>1918</v>
      </c>
      <c r="AE2338" s="3">
        <v>38501</v>
      </c>
      <c r="AF2338" s="3">
        <v>38501</v>
      </c>
      <c r="AG2338" t="s">
        <v>100</v>
      </c>
      <c r="AH2338" s="5">
        <v>-45465</v>
      </c>
      <c r="AI2338" s="5">
        <v>-45465</v>
      </c>
      <c r="AJ2338" s="5">
        <v>0</v>
      </c>
      <c r="AK2338" s="5">
        <v>0</v>
      </c>
      <c r="AL2338" s="5">
        <v>-45465</v>
      </c>
      <c r="AM2338" s="5">
        <v>-45465</v>
      </c>
      <c r="AN2338" s="5">
        <v>0</v>
      </c>
      <c r="AO2338" s="5">
        <v>0</v>
      </c>
      <c r="AP2338" s="5">
        <v>0</v>
      </c>
      <c r="AQ2338" t="s">
        <v>101</v>
      </c>
      <c r="AR2338">
        <v>52971</v>
      </c>
      <c r="AS2338" t="s">
        <v>102</v>
      </c>
      <c r="AT2338" t="s">
        <v>103</v>
      </c>
      <c r="AU2338" t="s">
        <v>104</v>
      </c>
      <c r="AV2338" t="s">
        <v>105</v>
      </c>
      <c r="AW2338" s="3">
        <v>38537</v>
      </c>
      <c r="AX2338" t="s">
        <v>106</v>
      </c>
      <c r="AY2338" s="4">
        <v>38537.177002314815</v>
      </c>
      <c r="AZ2338" t="s">
        <v>106</v>
      </c>
      <c r="BA2338" s="3">
        <v>38501</v>
      </c>
      <c r="BB2338" s="3">
        <v>38501</v>
      </c>
      <c r="BF2338" s="5">
        <v>1</v>
      </c>
      <c r="BJ2338" t="s">
        <v>108</v>
      </c>
      <c r="BL2338" t="s">
        <v>109</v>
      </c>
      <c r="BM2338" t="s">
        <v>110</v>
      </c>
      <c r="BO2338" t="s">
        <v>111</v>
      </c>
      <c r="BP2338" t="s">
        <v>112</v>
      </c>
      <c r="BR2338" t="s">
        <v>113</v>
      </c>
      <c r="BS2338" t="s">
        <v>82</v>
      </c>
      <c r="BU2338" t="s">
        <v>114</v>
      </c>
      <c r="BV2338" t="s">
        <v>115</v>
      </c>
      <c r="BW2338" t="s">
        <v>116</v>
      </c>
      <c r="BX2338" t="s">
        <v>117</v>
      </c>
      <c r="BY2338" t="s">
        <v>118</v>
      </c>
      <c r="BZ2338" t="s">
        <v>119</v>
      </c>
      <c r="CA2338" t="s">
        <v>1925</v>
      </c>
      <c r="CB2338" t="s">
        <v>1926</v>
      </c>
      <c r="CC2338" t="s">
        <v>81</v>
      </c>
    </row>
    <row r="2339" spans="1:81" x14ac:dyDescent="0.2">
      <c r="A2339" t="s">
        <v>81</v>
      </c>
      <c r="B2339" t="s">
        <v>82</v>
      </c>
      <c r="C2339" t="s">
        <v>83</v>
      </c>
      <c r="D2339" t="s">
        <v>84</v>
      </c>
      <c r="E2339" t="s">
        <v>85</v>
      </c>
      <c r="F2339" t="s">
        <v>1917</v>
      </c>
      <c r="G2339" t="s">
        <v>1918</v>
      </c>
      <c r="H2339" t="s">
        <v>1919</v>
      </c>
      <c r="I2339" t="s">
        <v>1920</v>
      </c>
      <c r="J2339" t="s">
        <v>1921</v>
      </c>
      <c r="K2339" t="s">
        <v>91</v>
      </c>
      <c r="L2339" t="s">
        <v>1922</v>
      </c>
      <c r="M2339" t="s">
        <v>93</v>
      </c>
      <c r="N2339" t="s">
        <v>93</v>
      </c>
      <c r="O2339" t="s">
        <v>93</v>
      </c>
      <c r="P2339" t="s">
        <v>155</v>
      </c>
      <c r="Q2339" t="s">
        <v>96</v>
      </c>
      <c r="R2339" t="s">
        <v>1940</v>
      </c>
      <c r="S2339" s="3">
        <v>38501</v>
      </c>
      <c r="T2339" t="s">
        <v>82</v>
      </c>
      <c r="U2339" s="5">
        <v>22243.55</v>
      </c>
      <c r="V2339" s="5">
        <v>0</v>
      </c>
      <c r="W2339" s="5">
        <v>22243.55</v>
      </c>
      <c r="X2339" s="5">
        <v>0</v>
      </c>
      <c r="Y2339" t="s">
        <v>1950</v>
      </c>
      <c r="Z2339" s="3">
        <v>38455</v>
      </c>
      <c r="AA2339" t="s">
        <v>82</v>
      </c>
      <c r="AB2339" s="5">
        <v>-22407.75</v>
      </c>
      <c r="AC2339" s="5">
        <v>-22407.75</v>
      </c>
      <c r="AD2339" t="s">
        <v>1918</v>
      </c>
      <c r="AE2339" s="3">
        <v>38501</v>
      </c>
      <c r="AF2339" s="3">
        <v>38501</v>
      </c>
      <c r="AG2339" t="s">
        <v>100</v>
      </c>
      <c r="AH2339" s="5">
        <v>-22407.75</v>
      </c>
      <c r="AI2339" s="5">
        <v>-22407.75</v>
      </c>
      <c r="AJ2339" s="5">
        <v>0</v>
      </c>
      <c r="AK2339" s="5">
        <v>0</v>
      </c>
      <c r="AL2339" s="5">
        <v>-22407.75</v>
      </c>
      <c r="AM2339" s="5">
        <v>-22407.75</v>
      </c>
      <c r="AN2339" s="5">
        <v>0</v>
      </c>
      <c r="AO2339" s="5">
        <v>0</v>
      </c>
      <c r="AP2339" s="5">
        <v>0</v>
      </c>
      <c r="AQ2339" t="s">
        <v>101</v>
      </c>
      <c r="AR2339">
        <v>52971</v>
      </c>
      <c r="AS2339" t="s">
        <v>102</v>
      </c>
      <c r="AT2339" t="s">
        <v>103</v>
      </c>
      <c r="AU2339" t="s">
        <v>104</v>
      </c>
      <c r="AV2339" t="s">
        <v>105</v>
      </c>
      <c r="AW2339" s="3">
        <v>38537</v>
      </c>
      <c r="AX2339" t="s">
        <v>106</v>
      </c>
      <c r="AY2339" s="4">
        <v>38537.177002314815</v>
      </c>
      <c r="AZ2339" t="s">
        <v>106</v>
      </c>
      <c r="BA2339" s="3">
        <v>38501</v>
      </c>
      <c r="BB2339" s="3">
        <v>38501</v>
      </c>
      <c r="BF2339" s="5">
        <v>1</v>
      </c>
      <c r="BJ2339" t="s">
        <v>108</v>
      </c>
      <c r="BL2339" t="s">
        <v>109</v>
      </c>
      <c r="BM2339" t="s">
        <v>110</v>
      </c>
      <c r="BO2339" t="s">
        <v>111</v>
      </c>
      <c r="BP2339" t="s">
        <v>112</v>
      </c>
      <c r="BR2339" t="s">
        <v>113</v>
      </c>
      <c r="BS2339" t="s">
        <v>82</v>
      </c>
      <c r="BU2339" t="s">
        <v>114</v>
      </c>
      <c r="BV2339" t="s">
        <v>115</v>
      </c>
      <c r="BW2339" t="s">
        <v>116</v>
      </c>
      <c r="BX2339" t="s">
        <v>117</v>
      </c>
      <c r="BY2339" t="s">
        <v>118</v>
      </c>
      <c r="BZ2339" t="s">
        <v>119</v>
      </c>
      <c r="CA2339" t="s">
        <v>1925</v>
      </c>
      <c r="CB2339" t="s">
        <v>1926</v>
      </c>
      <c r="CC2339" t="s">
        <v>81</v>
      </c>
    </row>
    <row r="2340" spans="1:81" x14ac:dyDescent="0.2">
      <c r="A2340" t="s">
        <v>81</v>
      </c>
      <c r="B2340" t="s">
        <v>82</v>
      </c>
      <c r="C2340" t="s">
        <v>83</v>
      </c>
      <c r="D2340" t="s">
        <v>84</v>
      </c>
      <c r="E2340" t="s">
        <v>85</v>
      </c>
      <c r="F2340" t="s">
        <v>1917</v>
      </c>
      <c r="G2340" t="s">
        <v>1918</v>
      </c>
      <c r="H2340" t="s">
        <v>1919</v>
      </c>
      <c r="I2340" t="s">
        <v>1920</v>
      </c>
      <c r="J2340" t="s">
        <v>1921</v>
      </c>
      <c r="K2340" t="s">
        <v>91</v>
      </c>
      <c r="L2340" t="s">
        <v>1922</v>
      </c>
      <c r="M2340" t="s">
        <v>93</v>
      </c>
      <c r="N2340" t="s">
        <v>93</v>
      </c>
      <c r="O2340" t="s">
        <v>93</v>
      </c>
      <c r="P2340" t="s">
        <v>155</v>
      </c>
      <c r="Q2340" t="s">
        <v>96</v>
      </c>
      <c r="R2340" t="s">
        <v>1940</v>
      </c>
      <c r="S2340" s="3">
        <v>38501</v>
      </c>
      <c r="T2340" t="s">
        <v>82</v>
      </c>
      <c r="U2340" s="5">
        <v>22243.55</v>
      </c>
      <c r="V2340" s="5">
        <v>0</v>
      </c>
      <c r="W2340" s="5">
        <v>22243.55</v>
      </c>
      <c r="X2340" s="5">
        <v>0</v>
      </c>
      <c r="Y2340" t="s">
        <v>1951</v>
      </c>
      <c r="Z2340" s="3">
        <v>38449</v>
      </c>
      <c r="AA2340" t="s">
        <v>82</v>
      </c>
      <c r="AB2340" s="5">
        <v>-29877</v>
      </c>
      <c r="AC2340" s="5">
        <v>-29877</v>
      </c>
      <c r="AD2340" t="s">
        <v>1918</v>
      </c>
      <c r="AE2340" s="3">
        <v>38501</v>
      </c>
      <c r="AF2340" s="3">
        <v>38501</v>
      </c>
      <c r="AG2340" t="s">
        <v>100</v>
      </c>
      <c r="AH2340" s="5">
        <v>-29877</v>
      </c>
      <c r="AI2340" s="5">
        <v>-29877</v>
      </c>
      <c r="AJ2340" s="5">
        <v>0</v>
      </c>
      <c r="AK2340" s="5">
        <v>0</v>
      </c>
      <c r="AL2340" s="5">
        <v>-29877</v>
      </c>
      <c r="AM2340" s="5">
        <v>-29877</v>
      </c>
      <c r="AN2340" s="5">
        <v>0</v>
      </c>
      <c r="AO2340" s="5">
        <v>0</v>
      </c>
      <c r="AP2340" s="5">
        <v>0</v>
      </c>
      <c r="AQ2340" t="s">
        <v>101</v>
      </c>
      <c r="AR2340">
        <v>52971</v>
      </c>
      <c r="AS2340" t="s">
        <v>102</v>
      </c>
      <c r="AT2340" t="s">
        <v>103</v>
      </c>
      <c r="AU2340" t="s">
        <v>104</v>
      </c>
      <c r="AV2340" t="s">
        <v>105</v>
      </c>
      <c r="AW2340" s="3">
        <v>38537</v>
      </c>
      <c r="AX2340" t="s">
        <v>106</v>
      </c>
      <c r="AY2340" s="4">
        <v>38537.177002314815</v>
      </c>
      <c r="AZ2340" t="s">
        <v>106</v>
      </c>
      <c r="BA2340" s="3">
        <v>38501</v>
      </c>
      <c r="BB2340" s="3">
        <v>38501</v>
      </c>
      <c r="BF2340" s="5">
        <v>1</v>
      </c>
      <c r="BJ2340" t="s">
        <v>108</v>
      </c>
      <c r="BL2340" t="s">
        <v>109</v>
      </c>
      <c r="BM2340" t="s">
        <v>110</v>
      </c>
      <c r="BO2340" t="s">
        <v>111</v>
      </c>
      <c r="BP2340" t="s">
        <v>112</v>
      </c>
      <c r="BR2340" t="s">
        <v>113</v>
      </c>
      <c r="BS2340" t="s">
        <v>82</v>
      </c>
      <c r="BU2340" t="s">
        <v>114</v>
      </c>
      <c r="BV2340" t="s">
        <v>115</v>
      </c>
      <c r="BW2340" t="s">
        <v>116</v>
      </c>
      <c r="BX2340" t="s">
        <v>117</v>
      </c>
      <c r="BY2340" t="s">
        <v>118</v>
      </c>
      <c r="BZ2340" t="s">
        <v>119</v>
      </c>
      <c r="CA2340" t="s">
        <v>1925</v>
      </c>
      <c r="CB2340" t="s">
        <v>1926</v>
      </c>
      <c r="CC2340" t="s">
        <v>81</v>
      </c>
    </row>
    <row r="2341" spans="1:81" x14ac:dyDescent="0.2">
      <c r="A2341" t="s">
        <v>81</v>
      </c>
      <c r="B2341" t="s">
        <v>82</v>
      </c>
      <c r="C2341" t="s">
        <v>83</v>
      </c>
      <c r="D2341" t="s">
        <v>84</v>
      </c>
      <c r="E2341" t="s">
        <v>85</v>
      </c>
      <c r="F2341" t="s">
        <v>1917</v>
      </c>
      <c r="G2341" t="s">
        <v>1918</v>
      </c>
      <c r="H2341" t="s">
        <v>1919</v>
      </c>
      <c r="I2341" t="s">
        <v>1920</v>
      </c>
      <c r="J2341" t="s">
        <v>1921</v>
      </c>
      <c r="K2341" t="s">
        <v>91</v>
      </c>
      <c r="L2341" t="s">
        <v>1922</v>
      </c>
      <c r="M2341" t="s">
        <v>93</v>
      </c>
      <c r="N2341" t="s">
        <v>93</v>
      </c>
      <c r="O2341" t="s">
        <v>93</v>
      </c>
      <c r="P2341" t="s">
        <v>155</v>
      </c>
      <c r="Q2341" t="s">
        <v>96</v>
      </c>
      <c r="R2341" t="s">
        <v>1940</v>
      </c>
      <c r="S2341" s="3">
        <v>38501</v>
      </c>
      <c r="T2341" t="s">
        <v>82</v>
      </c>
      <c r="U2341" s="5">
        <v>22243.55</v>
      </c>
      <c r="V2341" s="5">
        <v>0</v>
      </c>
      <c r="W2341" s="5">
        <v>22243.55</v>
      </c>
      <c r="X2341" s="5">
        <v>0</v>
      </c>
      <c r="Y2341" t="s">
        <v>1952</v>
      </c>
      <c r="Z2341" s="3">
        <v>38433</v>
      </c>
      <c r="AA2341" t="s">
        <v>82</v>
      </c>
      <c r="AB2341" s="5">
        <v>13152.38</v>
      </c>
      <c r="AC2341" s="5">
        <v>13152.38</v>
      </c>
      <c r="AD2341" t="s">
        <v>1918</v>
      </c>
      <c r="AE2341" s="3">
        <v>38501</v>
      </c>
      <c r="AF2341" s="3">
        <v>38501</v>
      </c>
      <c r="AG2341" t="s">
        <v>100</v>
      </c>
      <c r="AH2341" s="5">
        <v>13152.38</v>
      </c>
      <c r="AI2341" s="5">
        <v>13152.38</v>
      </c>
      <c r="AJ2341" s="5">
        <v>0</v>
      </c>
      <c r="AK2341" s="5">
        <v>0</v>
      </c>
      <c r="AL2341" s="5">
        <v>13152.38</v>
      </c>
      <c r="AM2341" s="5">
        <v>13152.38</v>
      </c>
      <c r="AN2341" s="5">
        <v>0</v>
      </c>
      <c r="AO2341" s="5">
        <v>0</v>
      </c>
      <c r="AP2341" s="5">
        <v>0</v>
      </c>
      <c r="AQ2341" t="s">
        <v>101</v>
      </c>
      <c r="AR2341">
        <v>52971</v>
      </c>
      <c r="AS2341" t="s">
        <v>102</v>
      </c>
      <c r="AT2341" t="s">
        <v>103</v>
      </c>
      <c r="AU2341" t="s">
        <v>104</v>
      </c>
      <c r="AV2341" t="s">
        <v>105</v>
      </c>
      <c r="AW2341" s="3">
        <v>38537</v>
      </c>
      <c r="AX2341" t="s">
        <v>106</v>
      </c>
      <c r="AY2341" s="4">
        <v>38537.177002314815</v>
      </c>
      <c r="AZ2341" t="s">
        <v>106</v>
      </c>
      <c r="BA2341" s="3">
        <v>38501</v>
      </c>
      <c r="BB2341" s="3">
        <v>38501</v>
      </c>
      <c r="BF2341" s="5">
        <v>1</v>
      </c>
      <c r="BJ2341" t="s">
        <v>108</v>
      </c>
      <c r="BL2341" t="s">
        <v>109</v>
      </c>
      <c r="BM2341" t="s">
        <v>110</v>
      </c>
      <c r="BO2341" t="s">
        <v>111</v>
      </c>
      <c r="BP2341" t="s">
        <v>112</v>
      </c>
      <c r="BR2341" t="s">
        <v>113</v>
      </c>
      <c r="BS2341" t="s">
        <v>82</v>
      </c>
      <c r="BU2341" t="s">
        <v>114</v>
      </c>
      <c r="BV2341" t="s">
        <v>115</v>
      </c>
      <c r="BW2341" t="s">
        <v>116</v>
      </c>
      <c r="BX2341" t="s">
        <v>117</v>
      </c>
      <c r="BY2341" t="s">
        <v>118</v>
      </c>
      <c r="BZ2341" t="s">
        <v>119</v>
      </c>
      <c r="CA2341" t="s">
        <v>1925</v>
      </c>
      <c r="CB2341" t="s">
        <v>1926</v>
      </c>
      <c r="CC2341" t="s">
        <v>81</v>
      </c>
    </row>
    <row r="2342" spans="1:81" x14ac:dyDescent="0.2">
      <c r="A2342" t="s">
        <v>81</v>
      </c>
      <c r="B2342" t="s">
        <v>82</v>
      </c>
      <c r="C2342" t="s">
        <v>83</v>
      </c>
      <c r="D2342" t="s">
        <v>84</v>
      </c>
      <c r="E2342" t="s">
        <v>85</v>
      </c>
      <c r="F2342" t="s">
        <v>1917</v>
      </c>
      <c r="G2342" t="s">
        <v>1918</v>
      </c>
      <c r="H2342" t="s">
        <v>1919</v>
      </c>
      <c r="I2342" t="s">
        <v>1920</v>
      </c>
      <c r="J2342" t="s">
        <v>1921</v>
      </c>
      <c r="K2342" t="s">
        <v>91</v>
      </c>
      <c r="L2342" t="s">
        <v>1922</v>
      </c>
      <c r="M2342" t="s">
        <v>93</v>
      </c>
      <c r="N2342" t="s">
        <v>93</v>
      </c>
      <c r="O2342" t="s">
        <v>93</v>
      </c>
      <c r="P2342" t="s">
        <v>155</v>
      </c>
      <c r="Q2342" t="s">
        <v>96</v>
      </c>
      <c r="R2342" t="s">
        <v>1940</v>
      </c>
      <c r="S2342" s="3">
        <v>38501</v>
      </c>
      <c r="T2342" t="s">
        <v>82</v>
      </c>
      <c r="U2342" s="5">
        <v>22243.55</v>
      </c>
      <c r="V2342" s="5">
        <v>0</v>
      </c>
      <c r="W2342" s="5">
        <v>22243.55</v>
      </c>
      <c r="X2342" s="5">
        <v>0</v>
      </c>
      <c r="Y2342" t="s">
        <v>1953</v>
      </c>
      <c r="Z2342" s="3">
        <v>38443</v>
      </c>
      <c r="AA2342" t="s">
        <v>82</v>
      </c>
      <c r="AB2342" s="5">
        <v>7712.81</v>
      </c>
      <c r="AC2342" s="5">
        <v>7712.81</v>
      </c>
      <c r="AD2342" t="s">
        <v>1918</v>
      </c>
      <c r="AE2342" s="3">
        <v>38501</v>
      </c>
      <c r="AF2342" s="3">
        <v>38501</v>
      </c>
      <c r="AG2342" t="s">
        <v>100</v>
      </c>
      <c r="AH2342" s="5">
        <v>7712.81</v>
      </c>
      <c r="AI2342" s="5">
        <v>7712.81</v>
      </c>
      <c r="AJ2342" s="5">
        <v>0</v>
      </c>
      <c r="AK2342" s="5">
        <v>0</v>
      </c>
      <c r="AL2342" s="5">
        <v>7712.81</v>
      </c>
      <c r="AM2342" s="5">
        <v>7712.81</v>
      </c>
      <c r="AN2342" s="5">
        <v>0</v>
      </c>
      <c r="AO2342" s="5">
        <v>0</v>
      </c>
      <c r="AP2342" s="5">
        <v>0</v>
      </c>
      <c r="AQ2342" t="s">
        <v>101</v>
      </c>
      <c r="AR2342">
        <v>52971</v>
      </c>
      <c r="AS2342" t="s">
        <v>102</v>
      </c>
      <c r="AT2342" t="s">
        <v>103</v>
      </c>
      <c r="AU2342" t="s">
        <v>104</v>
      </c>
      <c r="AV2342" t="s">
        <v>105</v>
      </c>
      <c r="AW2342" s="3">
        <v>38537</v>
      </c>
      <c r="AX2342" t="s">
        <v>106</v>
      </c>
      <c r="AY2342" s="4">
        <v>38537.177002314815</v>
      </c>
      <c r="AZ2342" t="s">
        <v>106</v>
      </c>
      <c r="BA2342" s="3">
        <v>38501</v>
      </c>
      <c r="BB2342" s="3">
        <v>38501</v>
      </c>
      <c r="BF2342" s="5">
        <v>1</v>
      </c>
      <c r="BJ2342" t="s">
        <v>108</v>
      </c>
      <c r="BL2342" t="s">
        <v>109</v>
      </c>
      <c r="BM2342" t="s">
        <v>110</v>
      </c>
      <c r="BO2342" t="s">
        <v>111</v>
      </c>
      <c r="BP2342" t="s">
        <v>112</v>
      </c>
      <c r="BR2342" t="s">
        <v>113</v>
      </c>
      <c r="BS2342" t="s">
        <v>82</v>
      </c>
      <c r="BU2342" t="s">
        <v>114</v>
      </c>
      <c r="BV2342" t="s">
        <v>115</v>
      </c>
      <c r="BW2342" t="s">
        <v>116</v>
      </c>
      <c r="BX2342" t="s">
        <v>117</v>
      </c>
      <c r="BY2342" t="s">
        <v>118</v>
      </c>
      <c r="BZ2342" t="s">
        <v>119</v>
      </c>
      <c r="CA2342" t="s">
        <v>1925</v>
      </c>
      <c r="CB2342" t="s">
        <v>1926</v>
      </c>
      <c r="CC2342" t="s">
        <v>81</v>
      </c>
    </row>
    <row r="2343" spans="1:81" x14ac:dyDescent="0.2">
      <c r="A2343" t="s">
        <v>81</v>
      </c>
      <c r="B2343" t="s">
        <v>82</v>
      </c>
      <c r="C2343" t="s">
        <v>83</v>
      </c>
      <c r="D2343" t="s">
        <v>84</v>
      </c>
      <c r="E2343" t="s">
        <v>85</v>
      </c>
      <c r="F2343" t="s">
        <v>1917</v>
      </c>
      <c r="G2343" t="s">
        <v>1918</v>
      </c>
      <c r="H2343" t="s">
        <v>1919</v>
      </c>
      <c r="I2343" t="s">
        <v>1920</v>
      </c>
      <c r="J2343" t="s">
        <v>1921</v>
      </c>
      <c r="K2343" t="s">
        <v>91</v>
      </c>
      <c r="L2343" t="s">
        <v>1922</v>
      </c>
      <c r="M2343" t="s">
        <v>93</v>
      </c>
      <c r="N2343" t="s">
        <v>93</v>
      </c>
      <c r="O2343" t="s">
        <v>93</v>
      </c>
      <c r="P2343" t="s">
        <v>155</v>
      </c>
      <c r="Q2343" t="s">
        <v>96</v>
      </c>
      <c r="R2343" t="s">
        <v>1940</v>
      </c>
      <c r="S2343" s="3">
        <v>38501</v>
      </c>
      <c r="T2343" t="s">
        <v>82</v>
      </c>
      <c r="U2343" s="5">
        <v>22243.55</v>
      </c>
      <c r="V2343" s="5">
        <v>0</v>
      </c>
      <c r="W2343" s="5">
        <v>22243.55</v>
      </c>
      <c r="X2343" s="5">
        <v>0</v>
      </c>
      <c r="Y2343" t="s">
        <v>1954</v>
      </c>
      <c r="Z2343" s="3">
        <v>38453</v>
      </c>
      <c r="AA2343" t="s">
        <v>82</v>
      </c>
      <c r="AB2343" s="5">
        <v>14884.38</v>
      </c>
      <c r="AC2343" s="5">
        <v>14884.38</v>
      </c>
      <c r="AD2343" t="s">
        <v>1918</v>
      </c>
      <c r="AE2343" s="3">
        <v>38501</v>
      </c>
      <c r="AF2343" s="3">
        <v>38501</v>
      </c>
      <c r="AG2343" t="s">
        <v>100</v>
      </c>
      <c r="AH2343" s="5">
        <v>14884.38</v>
      </c>
      <c r="AI2343" s="5">
        <v>14884.38</v>
      </c>
      <c r="AJ2343" s="5">
        <v>0</v>
      </c>
      <c r="AK2343" s="5">
        <v>0</v>
      </c>
      <c r="AL2343" s="5">
        <v>14884.38</v>
      </c>
      <c r="AM2343" s="5">
        <v>14884.38</v>
      </c>
      <c r="AN2343" s="5">
        <v>0</v>
      </c>
      <c r="AO2343" s="5">
        <v>0</v>
      </c>
      <c r="AP2343" s="5">
        <v>0</v>
      </c>
      <c r="AQ2343" t="s">
        <v>101</v>
      </c>
      <c r="AR2343">
        <v>52971</v>
      </c>
      <c r="AS2343" t="s">
        <v>102</v>
      </c>
      <c r="AT2343" t="s">
        <v>103</v>
      </c>
      <c r="AU2343" t="s">
        <v>104</v>
      </c>
      <c r="AV2343" t="s">
        <v>105</v>
      </c>
      <c r="AW2343" s="3">
        <v>38537</v>
      </c>
      <c r="AX2343" t="s">
        <v>106</v>
      </c>
      <c r="AY2343" s="4">
        <v>38537.177002314815</v>
      </c>
      <c r="AZ2343" t="s">
        <v>106</v>
      </c>
      <c r="BA2343" s="3">
        <v>38501</v>
      </c>
      <c r="BB2343" s="3">
        <v>38501</v>
      </c>
      <c r="BF2343" s="5">
        <v>1</v>
      </c>
      <c r="BJ2343" t="s">
        <v>108</v>
      </c>
      <c r="BL2343" t="s">
        <v>109</v>
      </c>
      <c r="BM2343" t="s">
        <v>110</v>
      </c>
      <c r="BO2343" t="s">
        <v>111</v>
      </c>
      <c r="BP2343" t="s">
        <v>112</v>
      </c>
      <c r="BR2343" t="s">
        <v>113</v>
      </c>
      <c r="BS2343" t="s">
        <v>82</v>
      </c>
      <c r="BU2343" t="s">
        <v>114</v>
      </c>
      <c r="BV2343" t="s">
        <v>115</v>
      </c>
      <c r="BW2343" t="s">
        <v>116</v>
      </c>
      <c r="BX2343" t="s">
        <v>117</v>
      </c>
      <c r="BY2343" t="s">
        <v>118</v>
      </c>
      <c r="BZ2343" t="s">
        <v>119</v>
      </c>
      <c r="CA2343" t="s">
        <v>1925</v>
      </c>
      <c r="CB2343" t="s">
        <v>1926</v>
      </c>
      <c r="CC2343" t="s">
        <v>81</v>
      </c>
    </row>
    <row r="2344" spans="1:81" x14ac:dyDescent="0.2">
      <c r="A2344" t="s">
        <v>81</v>
      </c>
      <c r="B2344" t="s">
        <v>82</v>
      </c>
      <c r="C2344" t="s">
        <v>83</v>
      </c>
      <c r="D2344" t="s">
        <v>84</v>
      </c>
      <c r="E2344" t="s">
        <v>85</v>
      </c>
      <c r="F2344" t="s">
        <v>1917</v>
      </c>
      <c r="G2344" t="s">
        <v>1918</v>
      </c>
      <c r="H2344" t="s">
        <v>1919</v>
      </c>
      <c r="I2344" t="s">
        <v>1920</v>
      </c>
      <c r="J2344" t="s">
        <v>1921</v>
      </c>
      <c r="K2344" t="s">
        <v>91</v>
      </c>
      <c r="L2344" t="s">
        <v>1922</v>
      </c>
      <c r="M2344" t="s">
        <v>93</v>
      </c>
      <c r="N2344" t="s">
        <v>93</v>
      </c>
      <c r="O2344" t="s">
        <v>93</v>
      </c>
      <c r="P2344" t="s">
        <v>155</v>
      </c>
      <c r="Q2344" t="s">
        <v>96</v>
      </c>
      <c r="R2344" t="s">
        <v>1940</v>
      </c>
      <c r="S2344" s="3">
        <v>38501</v>
      </c>
      <c r="T2344" t="s">
        <v>82</v>
      </c>
      <c r="U2344" s="5">
        <v>22243.55</v>
      </c>
      <c r="V2344" s="5">
        <v>0</v>
      </c>
      <c r="W2344" s="5">
        <v>22243.55</v>
      </c>
      <c r="X2344" s="5">
        <v>0</v>
      </c>
      <c r="Y2344" t="s">
        <v>1955</v>
      </c>
      <c r="Z2344" s="3">
        <v>38422</v>
      </c>
      <c r="AA2344" t="s">
        <v>82</v>
      </c>
      <c r="AB2344" s="5">
        <v>14884.38</v>
      </c>
      <c r="AC2344" s="5">
        <v>14884.38</v>
      </c>
      <c r="AD2344" t="s">
        <v>1918</v>
      </c>
      <c r="AE2344" s="3">
        <v>38501</v>
      </c>
      <c r="AF2344" s="3">
        <v>38501</v>
      </c>
      <c r="AG2344" t="s">
        <v>100</v>
      </c>
      <c r="AH2344" s="5">
        <v>14884.38</v>
      </c>
      <c r="AI2344" s="5">
        <v>14884.38</v>
      </c>
      <c r="AJ2344" s="5">
        <v>0</v>
      </c>
      <c r="AK2344" s="5">
        <v>0</v>
      </c>
      <c r="AL2344" s="5">
        <v>14884.38</v>
      </c>
      <c r="AM2344" s="5">
        <v>14884.38</v>
      </c>
      <c r="AN2344" s="5">
        <v>0</v>
      </c>
      <c r="AO2344" s="5">
        <v>0</v>
      </c>
      <c r="AP2344" s="5">
        <v>0</v>
      </c>
      <c r="AQ2344" t="s">
        <v>101</v>
      </c>
      <c r="AR2344">
        <v>52971</v>
      </c>
      <c r="AS2344" t="s">
        <v>102</v>
      </c>
      <c r="AT2344" t="s">
        <v>103</v>
      </c>
      <c r="AU2344" t="s">
        <v>104</v>
      </c>
      <c r="AV2344" t="s">
        <v>105</v>
      </c>
      <c r="AW2344" s="3">
        <v>38537</v>
      </c>
      <c r="AX2344" t="s">
        <v>106</v>
      </c>
      <c r="AY2344" s="4">
        <v>38537.177002314815</v>
      </c>
      <c r="AZ2344" t="s">
        <v>106</v>
      </c>
      <c r="BA2344" s="3">
        <v>38501</v>
      </c>
      <c r="BB2344" s="3">
        <v>38501</v>
      </c>
      <c r="BF2344" s="5">
        <v>1</v>
      </c>
      <c r="BJ2344" t="s">
        <v>108</v>
      </c>
      <c r="BL2344" t="s">
        <v>109</v>
      </c>
      <c r="BM2344" t="s">
        <v>110</v>
      </c>
      <c r="BO2344" t="s">
        <v>111</v>
      </c>
      <c r="BP2344" t="s">
        <v>112</v>
      </c>
      <c r="BR2344" t="s">
        <v>113</v>
      </c>
      <c r="BS2344" t="s">
        <v>82</v>
      </c>
      <c r="BU2344" t="s">
        <v>114</v>
      </c>
      <c r="BV2344" t="s">
        <v>115</v>
      </c>
      <c r="BW2344" t="s">
        <v>116</v>
      </c>
      <c r="BX2344" t="s">
        <v>117</v>
      </c>
      <c r="BY2344" t="s">
        <v>118</v>
      </c>
      <c r="BZ2344" t="s">
        <v>119</v>
      </c>
      <c r="CA2344" t="s">
        <v>1925</v>
      </c>
      <c r="CB2344" t="s">
        <v>1926</v>
      </c>
      <c r="CC2344" t="s">
        <v>81</v>
      </c>
    </row>
    <row r="2345" spans="1:81" x14ac:dyDescent="0.2">
      <c r="A2345" t="s">
        <v>81</v>
      </c>
      <c r="B2345" t="s">
        <v>82</v>
      </c>
      <c r="C2345" t="s">
        <v>83</v>
      </c>
      <c r="D2345" t="s">
        <v>84</v>
      </c>
      <c r="E2345" t="s">
        <v>85</v>
      </c>
      <c r="F2345" t="s">
        <v>1917</v>
      </c>
      <c r="G2345" t="s">
        <v>1918</v>
      </c>
      <c r="H2345" t="s">
        <v>1919</v>
      </c>
      <c r="I2345" t="s">
        <v>1920</v>
      </c>
      <c r="J2345" t="s">
        <v>1921</v>
      </c>
      <c r="K2345" t="s">
        <v>91</v>
      </c>
      <c r="L2345" t="s">
        <v>1922</v>
      </c>
      <c r="M2345" t="s">
        <v>93</v>
      </c>
      <c r="N2345" t="s">
        <v>93</v>
      </c>
      <c r="O2345" t="s">
        <v>93</v>
      </c>
      <c r="P2345" t="s">
        <v>155</v>
      </c>
      <c r="Q2345" t="s">
        <v>96</v>
      </c>
      <c r="R2345" t="s">
        <v>1940</v>
      </c>
      <c r="S2345" s="3">
        <v>38501</v>
      </c>
      <c r="T2345" t="s">
        <v>82</v>
      </c>
      <c r="U2345" s="5">
        <v>22243.55</v>
      </c>
      <c r="V2345" s="5">
        <v>0</v>
      </c>
      <c r="W2345" s="5">
        <v>22243.55</v>
      </c>
      <c r="X2345" s="5">
        <v>0</v>
      </c>
      <c r="Y2345" t="s">
        <v>1956</v>
      </c>
      <c r="Z2345" s="3">
        <v>38423</v>
      </c>
      <c r="AA2345" t="s">
        <v>82</v>
      </c>
      <c r="AB2345" s="5">
        <v>37129.75</v>
      </c>
      <c r="AC2345" s="5">
        <v>37129.75</v>
      </c>
      <c r="AD2345" t="s">
        <v>1918</v>
      </c>
      <c r="AE2345" s="3">
        <v>38501</v>
      </c>
      <c r="AF2345" s="3">
        <v>38501</v>
      </c>
      <c r="AG2345" t="s">
        <v>100</v>
      </c>
      <c r="AH2345" s="5">
        <v>37129.75</v>
      </c>
      <c r="AI2345" s="5">
        <v>37129.75</v>
      </c>
      <c r="AJ2345" s="5">
        <v>0</v>
      </c>
      <c r="AK2345" s="5">
        <v>0</v>
      </c>
      <c r="AL2345" s="5">
        <v>37129.75</v>
      </c>
      <c r="AM2345" s="5">
        <v>37129.75</v>
      </c>
      <c r="AN2345" s="5">
        <v>0</v>
      </c>
      <c r="AO2345" s="5">
        <v>0</v>
      </c>
      <c r="AP2345" s="5">
        <v>0</v>
      </c>
      <c r="AQ2345" t="s">
        <v>101</v>
      </c>
      <c r="AR2345">
        <v>52971</v>
      </c>
      <c r="AS2345" t="s">
        <v>102</v>
      </c>
      <c r="AT2345" t="s">
        <v>103</v>
      </c>
      <c r="AU2345" t="s">
        <v>104</v>
      </c>
      <c r="AV2345" t="s">
        <v>105</v>
      </c>
      <c r="AW2345" s="3">
        <v>38537</v>
      </c>
      <c r="AX2345" t="s">
        <v>106</v>
      </c>
      <c r="AY2345" s="4">
        <v>38537.177002314815</v>
      </c>
      <c r="AZ2345" t="s">
        <v>106</v>
      </c>
      <c r="BA2345" s="3">
        <v>38501</v>
      </c>
      <c r="BB2345" s="3">
        <v>38501</v>
      </c>
      <c r="BF2345" s="5">
        <v>1</v>
      </c>
      <c r="BJ2345" t="s">
        <v>108</v>
      </c>
      <c r="BL2345" t="s">
        <v>109</v>
      </c>
      <c r="BM2345" t="s">
        <v>110</v>
      </c>
      <c r="BO2345" t="s">
        <v>111</v>
      </c>
      <c r="BP2345" t="s">
        <v>112</v>
      </c>
      <c r="BR2345" t="s">
        <v>113</v>
      </c>
      <c r="BS2345" t="s">
        <v>82</v>
      </c>
      <c r="BU2345" t="s">
        <v>114</v>
      </c>
      <c r="BV2345" t="s">
        <v>115</v>
      </c>
      <c r="BW2345" t="s">
        <v>116</v>
      </c>
      <c r="BX2345" t="s">
        <v>117</v>
      </c>
      <c r="BY2345" t="s">
        <v>118</v>
      </c>
      <c r="BZ2345" t="s">
        <v>119</v>
      </c>
      <c r="CA2345" t="s">
        <v>1925</v>
      </c>
      <c r="CB2345" t="s">
        <v>1926</v>
      </c>
      <c r="CC2345" t="s">
        <v>81</v>
      </c>
    </row>
    <row r="2346" spans="1:81" x14ac:dyDescent="0.2">
      <c r="A2346" t="s">
        <v>81</v>
      </c>
      <c r="B2346" t="s">
        <v>82</v>
      </c>
      <c r="C2346" t="s">
        <v>83</v>
      </c>
      <c r="D2346" t="s">
        <v>84</v>
      </c>
      <c r="E2346" t="s">
        <v>85</v>
      </c>
      <c r="F2346" t="s">
        <v>1917</v>
      </c>
      <c r="G2346" t="s">
        <v>1918</v>
      </c>
      <c r="H2346" t="s">
        <v>1919</v>
      </c>
      <c r="I2346" t="s">
        <v>1920</v>
      </c>
      <c r="J2346" t="s">
        <v>1921</v>
      </c>
      <c r="K2346" t="s">
        <v>91</v>
      </c>
      <c r="L2346" t="s">
        <v>1922</v>
      </c>
      <c r="M2346" t="s">
        <v>93</v>
      </c>
      <c r="N2346" t="s">
        <v>93</v>
      </c>
      <c r="O2346" t="s">
        <v>93</v>
      </c>
      <c r="P2346" t="s">
        <v>155</v>
      </c>
      <c r="Q2346" t="s">
        <v>96</v>
      </c>
      <c r="R2346" t="s">
        <v>1940</v>
      </c>
      <c r="S2346" s="3">
        <v>38501</v>
      </c>
      <c r="T2346" t="s">
        <v>82</v>
      </c>
      <c r="U2346" s="5">
        <v>22243.55</v>
      </c>
      <c r="V2346" s="5">
        <v>0</v>
      </c>
      <c r="W2346" s="5">
        <v>22243.55</v>
      </c>
      <c r="X2346" s="5">
        <v>0</v>
      </c>
      <c r="Y2346" t="s">
        <v>1957</v>
      </c>
      <c r="Z2346" s="3">
        <v>38405</v>
      </c>
      <c r="AA2346" t="s">
        <v>82</v>
      </c>
      <c r="AB2346" s="5">
        <v>13152.38</v>
      </c>
      <c r="AC2346" s="5">
        <v>13152.38</v>
      </c>
      <c r="AD2346" t="s">
        <v>1918</v>
      </c>
      <c r="AE2346" s="3">
        <v>38501</v>
      </c>
      <c r="AF2346" s="3">
        <v>38501</v>
      </c>
      <c r="AG2346" t="s">
        <v>100</v>
      </c>
      <c r="AH2346" s="5">
        <v>13152.38</v>
      </c>
      <c r="AI2346" s="5">
        <v>13152.38</v>
      </c>
      <c r="AJ2346" s="5">
        <v>0</v>
      </c>
      <c r="AK2346" s="5">
        <v>0</v>
      </c>
      <c r="AL2346" s="5">
        <v>13152.38</v>
      </c>
      <c r="AM2346" s="5">
        <v>13152.38</v>
      </c>
      <c r="AN2346" s="5">
        <v>0</v>
      </c>
      <c r="AO2346" s="5">
        <v>0</v>
      </c>
      <c r="AP2346" s="5">
        <v>0</v>
      </c>
      <c r="AQ2346" t="s">
        <v>101</v>
      </c>
      <c r="AR2346">
        <v>52971</v>
      </c>
      <c r="AS2346" t="s">
        <v>102</v>
      </c>
      <c r="AT2346" t="s">
        <v>103</v>
      </c>
      <c r="AU2346" t="s">
        <v>104</v>
      </c>
      <c r="AV2346" t="s">
        <v>105</v>
      </c>
      <c r="AW2346" s="3">
        <v>38537</v>
      </c>
      <c r="AX2346" t="s">
        <v>106</v>
      </c>
      <c r="AY2346" s="4">
        <v>38537.177002314815</v>
      </c>
      <c r="AZ2346" t="s">
        <v>106</v>
      </c>
      <c r="BA2346" s="3">
        <v>38501</v>
      </c>
      <c r="BB2346" s="3">
        <v>38501</v>
      </c>
      <c r="BF2346" s="5">
        <v>1</v>
      </c>
      <c r="BJ2346" t="s">
        <v>108</v>
      </c>
      <c r="BL2346" t="s">
        <v>109</v>
      </c>
      <c r="BM2346" t="s">
        <v>110</v>
      </c>
      <c r="BO2346" t="s">
        <v>111</v>
      </c>
      <c r="BP2346" t="s">
        <v>112</v>
      </c>
      <c r="BR2346" t="s">
        <v>113</v>
      </c>
      <c r="BS2346" t="s">
        <v>82</v>
      </c>
      <c r="BU2346" t="s">
        <v>114</v>
      </c>
      <c r="BV2346" t="s">
        <v>115</v>
      </c>
      <c r="BW2346" t="s">
        <v>116</v>
      </c>
      <c r="BX2346" t="s">
        <v>117</v>
      </c>
      <c r="BY2346" t="s">
        <v>118</v>
      </c>
      <c r="BZ2346" t="s">
        <v>119</v>
      </c>
      <c r="CA2346" t="s">
        <v>1925</v>
      </c>
      <c r="CB2346" t="s">
        <v>1926</v>
      </c>
      <c r="CC2346" t="s">
        <v>81</v>
      </c>
    </row>
    <row r="2347" spans="1:81" x14ac:dyDescent="0.2">
      <c r="A2347" t="s">
        <v>81</v>
      </c>
      <c r="B2347" t="s">
        <v>82</v>
      </c>
      <c r="C2347" t="s">
        <v>83</v>
      </c>
      <c r="D2347" t="s">
        <v>84</v>
      </c>
      <c r="E2347" t="s">
        <v>85</v>
      </c>
      <c r="F2347" t="s">
        <v>1917</v>
      </c>
      <c r="G2347" t="s">
        <v>1918</v>
      </c>
      <c r="H2347" t="s">
        <v>1919</v>
      </c>
      <c r="I2347" t="s">
        <v>1920</v>
      </c>
      <c r="J2347" t="s">
        <v>1921</v>
      </c>
      <c r="K2347" t="s">
        <v>91</v>
      </c>
      <c r="L2347" t="s">
        <v>1922</v>
      </c>
      <c r="M2347" t="s">
        <v>93</v>
      </c>
      <c r="N2347" t="s">
        <v>93</v>
      </c>
      <c r="O2347" t="s">
        <v>93</v>
      </c>
      <c r="P2347" t="s">
        <v>155</v>
      </c>
      <c r="Q2347" t="s">
        <v>96</v>
      </c>
      <c r="R2347" t="s">
        <v>1940</v>
      </c>
      <c r="S2347" s="3">
        <v>38501</v>
      </c>
      <c r="T2347" t="s">
        <v>82</v>
      </c>
      <c r="U2347" s="5">
        <v>22243.55</v>
      </c>
      <c r="V2347" s="5">
        <v>0</v>
      </c>
      <c r="W2347" s="5">
        <v>22243.55</v>
      </c>
      <c r="X2347" s="5">
        <v>0</v>
      </c>
      <c r="Y2347" t="s">
        <v>1958</v>
      </c>
      <c r="Z2347" s="3">
        <v>38470</v>
      </c>
      <c r="AA2347" t="s">
        <v>82</v>
      </c>
      <c r="AB2347" s="5">
        <v>9904.88</v>
      </c>
      <c r="AC2347" s="5">
        <v>9904.88</v>
      </c>
      <c r="AD2347" t="s">
        <v>1918</v>
      </c>
      <c r="AE2347" s="3">
        <v>38501</v>
      </c>
      <c r="AF2347" s="3">
        <v>38501</v>
      </c>
      <c r="AG2347" t="s">
        <v>100</v>
      </c>
      <c r="AH2347" s="5">
        <v>9904.88</v>
      </c>
      <c r="AI2347" s="5">
        <v>9904.88</v>
      </c>
      <c r="AJ2347" s="5">
        <v>0</v>
      </c>
      <c r="AK2347" s="5">
        <v>0</v>
      </c>
      <c r="AL2347" s="5">
        <v>9904.88</v>
      </c>
      <c r="AM2347" s="5">
        <v>9904.88</v>
      </c>
      <c r="AN2347" s="5">
        <v>0</v>
      </c>
      <c r="AO2347" s="5">
        <v>0</v>
      </c>
      <c r="AP2347" s="5">
        <v>0</v>
      </c>
      <c r="AQ2347" t="s">
        <v>101</v>
      </c>
      <c r="AR2347">
        <v>52971</v>
      </c>
      <c r="AS2347" t="s">
        <v>102</v>
      </c>
      <c r="AT2347" t="s">
        <v>103</v>
      </c>
      <c r="AU2347" t="s">
        <v>104</v>
      </c>
      <c r="AV2347" t="s">
        <v>105</v>
      </c>
      <c r="AW2347" s="3">
        <v>38537</v>
      </c>
      <c r="AX2347" t="s">
        <v>106</v>
      </c>
      <c r="AY2347" s="4">
        <v>38537.177002314815</v>
      </c>
      <c r="AZ2347" t="s">
        <v>106</v>
      </c>
      <c r="BA2347" s="3">
        <v>38501</v>
      </c>
      <c r="BB2347" s="3">
        <v>38501</v>
      </c>
      <c r="BF2347" s="5">
        <v>1</v>
      </c>
      <c r="BJ2347" t="s">
        <v>108</v>
      </c>
      <c r="BL2347" t="s">
        <v>109</v>
      </c>
      <c r="BM2347" t="s">
        <v>110</v>
      </c>
      <c r="BO2347" t="s">
        <v>111</v>
      </c>
      <c r="BP2347" t="s">
        <v>112</v>
      </c>
      <c r="BR2347" t="s">
        <v>113</v>
      </c>
      <c r="BS2347" t="s">
        <v>82</v>
      </c>
      <c r="BU2347" t="s">
        <v>114</v>
      </c>
      <c r="BV2347" t="s">
        <v>115</v>
      </c>
      <c r="BW2347" t="s">
        <v>116</v>
      </c>
      <c r="BX2347" t="s">
        <v>117</v>
      </c>
      <c r="BY2347" t="s">
        <v>118</v>
      </c>
      <c r="BZ2347" t="s">
        <v>119</v>
      </c>
      <c r="CA2347" t="s">
        <v>1925</v>
      </c>
      <c r="CB2347" t="s">
        <v>1926</v>
      </c>
      <c r="CC2347" t="s">
        <v>81</v>
      </c>
    </row>
    <row r="2348" spans="1:81" x14ac:dyDescent="0.2">
      <c r="A2348" t="s">
        <v>81</v>
      </c>
      <c r="B2348" t="s">
        <v>82</v>
      </c>
      <c r="C2348" t="s">
        <v>83</v>
      </c>
      <c r="D2348" t="s">
        <v>84</v>
      </c>
      <c r="E2348" t="s">
        <v>85</v>
      </c>
      <c r="F2348" t="s">
        <v>1917</v>
      </c>
      <c r="G2348" t="s">
        <v>1918</v>
      </c>
      <c r="H2348" t="s">
        <v>1919</v>
      </c>
      <c r="I2348" t="s">
        <v>1920</v>
      </c>
      <c r="J2348" t="s">
        <v>1921</v>
      </c>
      <c r="K2348" t="s">
        <v>91</v>
      </c>
      <c r="L2348" t="s">
        <v>1922</v>
      </c>
      <c r="M2348" t="s">
        <v>93</v>
      </c>
      <c r="N2348" t="s">
        <v>93</v>
      </c>
      <c r="O2348" t="s">
        <v>93</v>
      </c>
      <c r="P2348" t="s">
        <v>155</v>
      </c>
      <c r="Q2348" t="s">
        <v>96</v>
      </c>
      <c r="R2348" t="s">
        <v>1940</v>
      </c>
      <c r="S2348" s="3">
        <v>38501</v>
      </c>
      <c r="T2348" t="s">
        <v>82</v>
      </c>
      <c r="U2348" s="5">
        <v>22243.55</v>
      </c>
      <c r="V2348" s="5">
        <v>0</v>
      </c>
      <c r="W2348" s="5">
        <v>22243.55</v>
      </c>
      <c r="X2348" s="5">
        <v>0</v>
      </c>
      <c r="Y2348" t="s">
        <v>1959</v>
      </c>
      <c r="Z2348" s="3">
        <v>38411</v>
      </c>
      <c r="AA2348" t="s">
        <v>82</v>
      </c>
      <c r="AB2348" s="5">
        <v>9904.88</v>
      </c>
      <c r="AC2348" s="5">
        <v>9904.88</v>
      </c>
      <c r="AD2348" t="s">
        <v>1918</v>
      </c>
      <c r="AE2348" s="3">
        <v>38501</v>
      </c>
      <c r="AF2348" s="3">
        <v>38501</v>
      </c>
      <c r="AG2348" t="s">
        <v>100</v>
      </c>
      <c r="AH2348" s="5">
        <v>9904.88</v>
      </c>
      <c r="AI2348" s="5">
        <v>9904.88</v>
      </c>
      <c r="AJ2348" s="5">
        <v>0</v>
      </c>
      <c r="AK2348" s="5">
        <v>0</v>
      </c>
      <c r="AL2348" s="5">
        <v>9904.88</v>
      </c>
      <c r="AM2348" s="5">
        <v>9904.88</v>
      </c>
      <c r="AN2348" s="5">
        <v>0</v>
      </c>
      <c r="AO2348" s="5">
        <v>0</v>
      </c>
      <c r="AP2348" s="5">
        <v>0</v>
      </c>
      <c r="AQ2348" t="s">
        <v>101</v>
      </c>
      <c r="AR2348">
        <v>52971</v>
      </c>
      <c r="AS2348" t="s">
        <v>102</v>
      </c>
      <c r="AT2348" t="s">
        <v>103</v>
      </c>
      <c r="AU2348" t="s">
        <v>104</v>
      </c>
      <c r="AV2348" t="s">
        <v>105</v>
      </c>
      <c r="AW2348" s="3">
        <v>38537</v>
      </c>
      <c r="AX2348" t="s">
        <v>106</v>
      </c>
      <c r="AY2348" s="4">
        <v>38537.177002314815</v>
      </c>
      <c r="AZ2348" t="s">
        <v>106</v>
      </c>
      <c r="BA2348" s="3">
        <v>38501</v>
      </c>
      <c r="BB2348" s="3">
        <v>38501</v>
      </c>
      <c r="BF2348" s="5">
        <v>1</v>
      </c>
      <c r="BJ2348" t="s">
        <v>108</v>
      </c>
      <c r="BL2348" t="s">
        <v>109</v>
      </c>
      <c r="BM2348" t="s">
        <v>110</v>
      </c>
      <c r="BO2348" t="s">
        <v>111</v>
      </c>
      <c r="BP2348" t="s">
        <v>112</v>
      </c>
      <c r="BR2348" t="s">
        <v>113</v>
      </c>
      <c r="BS2348" t="s">
        <v>82</v>
      </c>
      <c r="BU2348" t="s">
        <v>114</v>
      </c>
      <c r="BV2348" t="s">
        <v>115</v>
      </c>
      <c r="BW2348" t="s">
        <v>116</v>
      </c>
      <c r="BX2348" t="s">
        <v>117</v>
      </c>
      <c r="BY2348" t="s">
        <v>118</v>
      </c>
      <c r="BZ2348" t="s">
        <v>119</v>
      </c>
      <c r="CA2348" t="s">
        <v>1925</v>
      </c>
      <c r="CB2348" t="s">
        <v>1926</v>
      </c>
      <c r="CC2348" t="s">
        <v>81</v>
      </c>
    </row>
    <row r="2349" spans="1:81" x14ac:dyDescent="0.2">
      <c r="A2349" t="s">
        <v>81</v>
      </c>
      <c r="B2349" t="s">
        <v>82</v>
      </c>
      <c r="C2349" t="s">
        <v>83</v>
      </c>
      <c r="D2349" t="s">
        <v>84</v>
      </c>
      <c r="E2349" t="s">
        <v>85</v>
      </c>
      <c r="F2349" t="s">
        <v>1917</v>
      </c>
      <c r="G2349" t="s">
        <v>1918</v>
      </c>
      <c r="H2349" t="s">
        <v>1919</v>
      </c>
      <c r="I2349" t="s">
        <v>1920</v>
      </c>
      <c r="J2349" t="s">
        <v>1921</v>
      </c>
      <c r="K2349" t="s">
        <v>91</v>
      </c>
      <c r="L2349" t="s">
        <v>1922</v>
      </c>
      <c r="M2349" t="s">
        <v>93</v>
      </c>
      <c r="N2349" t="s">
        <v>93</v>
      </c>
      <c r="O2349" t="s">
        <v>93</v>
      </c>
      <c r="P2349" t="s">
        <v>155</v>
      </c>
      <c r="Q2349" t="s">
        <v>96</v>
      </c>
      <c r="R2349" t="s">
        <v>1940</v>
      </c>
      <c r="S2349" s="3">
        <v>38501</v>
      </c>
      <c r="T2349" t="s">
        <v>82</v>
      </c>
      <c r="U2349" s="5">
        <v>22243.55</v>
      </c>
      <c r="V2349" s="5">
        <v>0</v>
      </c>
      <c r="W2349" s="5">
        <v>22243.55</v>
      </c>
      <c r="X2349" s="5">
        <v>0</v>
      </c>
      <c r="Y2349" t="s">
        <v>1960</v>
      </c>
      <c r="Z2349" s="3">
        <v>38443</v>
      </c>
      <c r="AA2349" t="s">
        <v>82</v>
      </c>
      <c r="AB2349" s="5">
        <v>6900</v>
      </c>
      <c r="AC2349" s="5">
        <v>6900</v>
      </c>
      <c r="AD2349" t="s">
        <v>1918</v>
      </c>
      <c r="AE2349" s="3">
        <v>38501</v>
      </c>
      <c r="AF2349" s="3">
        <v>38501</v>
      </c>
      <c r="AG2349" t="s">
        <v>100</v>
      </c>
      <c r="AH2349" s="5">
        <v>6900</v>
      </c>
      <c r="AI2349" s="5">
        <v>6900</v>
      </c>
      <c r="AJ2349" s="5">
        <v>0</v>
      </c>
      <c r="AK2349" s="5">
        <v>0</v>
      </c>
      <c r="AL2349" s="5">
        <v>6900</v>
      </c>
      <c r="AM2349" s="5">
        <v>6900</v>
      </c>
      <c r="AN2349" s="5">
        <v>0</v>
      </c>
      <c r="AO2349" s="5">
        <v>0</v>
      </c>
      <c r="AP2349" s="5">
        <v>0</v>
      </c>
      <c r="AQ2349" t="s">
        <v>101</v>
      </c>
      <c r="AR2349">
        <v>52971</v>
      </c>
      <c r="AS2349" t="s">
        <v>102</v>
      </c>
      <c r="AT2349" t="s">
        <v>103</v>
      </c>
      <c r="AU2349" t="s">
        <v>104</v>
      </c>
      <c r="AV2349" t="s">
        <v>105</v>
      </c>
      <c r="AW2349" s="3">
        <v>38537</v>
      </c>
      <c r="AX2349" t="s">
        <v>106</v>
      </c>
      <c r="AY2349" s="4">
        <v>38537.177002314815</v>
      </c>
      <c r="AZ2349" t="s">
        <v>106</v>
      </c>
      <c r="BA2349" s="3">
        <v>38501</v>
      </c>
      <c r="BB2349" s="3">
        <v>38501</v>
      </c>
      <c r="BF2349" s="5">
        <v>1</v>
      </c>
      <c r="BJ2349" t="s">
        <v>108</v>
      </c>
      <c r="BL2349" t="s">
        <v>109</v>
      </c>
      <c r="BM2349" t="s">
        <v>110</v>
      </c>
      <c r="BO2349" t="s">
        <v>111</v>
      </c>
      <c r="BP2349" t="s">
        <v>112</v>
      </c>
      <c r="BR2349" t="s">
        <v>113</v>
      </c>
      <c r="BS2349" t="s">
        <v>82</v>
      </c>
      <c r="BU2349" t="s">
        <v>114</v>
      </c>
      <c r="BV2349" t="s">
        <v>115</v>
      </c>
      <c r="BW2349" t="s">
        <v>116</v>
      </c>
      <c r="BX2349" t="s">
        <v>117</v>
      </c>
      <c r="BY2349" t="s">
        <v>118</v>
      </c>
      <c r="BZ2349" t="s">
        <v>119</v>
      </c>
      <c r="CA2349" t="s">
        <v>1925</v>
      </c>
      <c r="CB2349" t="s">
        <v>1926</v>
      </c>
      <c r="CC2349" t="s">
        <v>81</v>
      </c>
    </row>
    <row r="2350" spans="1:81" x14ac:dyDescent="0.2">
      <c r="A2350" t="s">
        <v>81</v>
      </c>
      <c r="B2350" t="s">
        <v>82</v>
      </c>
      <c r="C2350" t="s">
        <v>83</v>
      </c>
      <c r="D2350" t="s">
        <v>84</v>
      </c>
      <c r="E2350" t="s">
        <v>85</v>
      </c>
      <c r="F2350" t="s">
        <v>1917</v>
      </c>
      <c r="G2350" t="s">
        <v>1918</v>
      </c>
      <c r="H2350" t="s">
        <v>1919</v>
      </c>
      <c r="I2350" t="s">
        <v>1920</v>
      </c>
      <c r="J2350" t="s">
        <v>1921</v>
      </c>
      <c r="K2350" t="s">
        <v>91</v>
      </c>
      <c r="L2350" t="s">
        <v>1922</v>
      </c>
      <c r="M2350" t="s">
        <v>93</v>
      </c>
      <c r="N2350" t="s">
        <v>93</v>
      </c>
      <c r="O2350" t="s">
        <v>93</v>
      </c>
      <c r="P2350" t="s">
        <v>155</v>
      </c>
      <c r="Q2350" t="s">
        <v>96</v>
      </c>
      <c r="R2350" t="s">
        <v>1940</v>
      </c>
      <c r="S2350" s="3">
        <v>38501</v>
      </c>
      <c r="T2350" t="s">
        <v>82</v>
      </c>
      <c r="U2350" s="5">
        <v>22243.55</v>
      </c>
      <c r="V2350" s="5">
        <v>0</v>
      </c>
      <c r="W2350" s="5">
        <v>22243.55</v>
      </c>
      <c r="X2350" s="5">
        <v>0</v>
      </c>
      <c r="Y2350" t="s">
        <v>1961</v>
      </c>
      <c r="Z2350" s="3">
        <v>38438</v>
      </c>
      <c r="AA2350" t="s">
        <v>82</v>
      </c>
      <c r="AB2350" s="5">
        <v>20080.38</v>
      </c>
      <c r="AC2350" s="5">
        <v>20080.38</v>
      </c>
      <c r="AD2350" t="s">
        <v>1918</v>
      </c>
      <c r="AE2350" s="3">
        <v>38501</v>
      </c>
      <c r="AF2350" s="3">
        <v>38501</v>
      </c>
      <c r="AG2350" t="s">
        <v>100</v>
      </c>
      <c r="AH2350" s="5">
        <v>20080.38</v>
      </c>
      <c r="AI2350" s="5">
        <v>20080.38</v>
      </c>
      <c r="AJ2350" s="5">
        <v>0</v>
      </c>
      <c r="AK2350" s="5">
        <v>0</v>
      </c>
      <c r="AL2350" s="5">
        <v>20080.38</v>
      </c>
      <c r="AM2350" s="5">
        <v>20080.38</v>
      </c>
      <c r="AN2350" s="5">
        <v>0</v>
      </c>
      <c r="AO2350" s="5">
        <v>0</v>
      </c>
      <c r="AP2350" s="5">
        <v>0</v>
      </c>
      <c r="AQ2350" t="s">
        <v>101</v>
      </c>
      <c r="AR2350">
        <v>52971</v>
      </c>
      <c r="AS2350" t="s">
        <v>102</v>
      </c>
      <c r="AT2350" t="s">
        <v>103</v>
      </c>
      <c r="AU2350" t="s">
        <v>104</v>
      </c>
      <c r="AV2350" t="s">
        <v>105</v>
      </c>
      <c r="AW2350" s="3">
        <v>38537</v>
      </c>
      <c r="AX2350" t="s">
        <v>106</v>
      </c>
      <c r="AY2350" s="4">
        <v>38537.177002314815</v>
      </c>
      <c r="AZ2350" t="s">
        <v>106</v>
      </c>
      <c r="BA2350" s="3">
        <v>38501</v>
      </c>
      <c r="BB2350" s="3">
        <v>38501</v>
      </c>
      <c r="BF2350" s="5">
        <v>1</v>
      </c>
      <c r="BJ2350" t="s">
        <v>108</v>
      </c>
      <c r="BL2350" t="s">
        <v>109</v>
      </c>
      <c r="BM2350" t="s">
        <v>110</v>
      </c>
      <c r="BO2350" t="s">
        <v>111</v>
      </c>
      <c r="BP2350" t="s">
        <v>112</v>
      </c>
      <c r="BR2350" t="s">
        <v>113</v>
      </c>
      <c r="BS2350" t="s">
        <v>82</v>
      </c>
      <c r="BU2350" t="s">
        <v>114</v>
      </c>
      <c r="BV2350" t="s">
        <v>115</v>
      </c>
      <c r="BW2350" t="s">
        <v>116</v>
      </c>
      <c r="BX2350" t="s">
        <v>117</v>
      </c>
      <c r="BY2350" t="s">
        <v>118</v>
      </c>
      <c r="BZ2350" t="s">
        <v>119</v>
      </c>
      <c r="CA2350" t="s">
        <v>1925</v>
      </c>
      <c r="CB2350" t="s">
        <v>1926</v>
      </c>
      <c r="CC2350" t="s">
        <v>81</v>
      </c>
    </row>
    <row r="2351" spans="1:81" x14ac:dyDescent="0.2">
      <c r="A2351" t="s">
        <v>81</v>
      </c>
      <c r="B2351" t="s">
        <v>82</v>
      </c>
      <c r="C2351" t="s">
        <v>83</v>
      </c>
      <c r="D2351" t="s">
        <v>84</v>
      </c>
      <c r="E2351" t="s">
        <v>85</v>
      </c>
      <c r="F2351" t="s">
        <v>1917</v>
      </c>
      <c r="G2351" t="s">
        <v>1918</v>
      </c>
      <c r="H2351" t="s">
        <v>1919</v>
      </c>
      <c r="I2351" t="s">
        <v>1920</v>
      </c>
      <c r="J2351" t="s">
        <v>1921</v>
      </c>
      <c r="K2351" t="s">
        <v>91</v>
      </c>
      <c r="L2351" t="s">
        <v>1922</v>
      </c>
      <c r="M2351" t="s">
        <v>93</v>
      </c>
      <c r="N2351" t="s">
        <v>93</v>
      </c>
      <c r="O2351" t="s">
        <v>93</v>
      </c>
      <c r="P2351" t="s">
        <v>155</v>
      </c>
      <c r="Q2351" t="s">
        <v>96</v>
      </c>
      <c r="R2351" t="s">
        <v>1940</v>
      </c>
      <c r="S2351" s="3">
        <v>38501</v>
      </c>
      <c r="T2351" t="s">
        <v>82</v>
      </c>
      <c r="U2351" s="5">
        <v>22243.55</v>
      </c>
      <c r="V2351" s="5">
        <v>0</v>
      </c>
      <c r="W2351" s="5">
        <v>22243.55</v>
      </c>
      <c r="X2351" s="5">
        <v>0</v>
      </c>
      <c r="Y2351" t="s">
        <v>1962</v>
      </c>
      <c r="Z2351" s="3">
        <v>38439</v>
      </c>
      <c r="AA2351" t="s">
        <v>82</v>
      </c>
      <c r="AB2351" s="5">
        <v>9904.88</v>
      </c>
      <c r="AC2351" s="5">
        <v>9904.88</v>
      </c>
      <c r="AD2351" t="s">
        <v>1918</v>
      </c>
      <c r="AE2351" s="3">
        <v>38501</v>
      </c>
      <c r="AF2351" s="3">
        <v>38501</v>
      </c>
      <c r="AG2351" t="s">
        <v>100</v>
      </c>
      <c r="AH2351" s="5">
        <v>9904.88</v>
      </c>
      <c r="AI2351" s="5">
        <v>9904.88</v>
      </c>
      <c r="AJ2351" s="5">
        <v>0</v>
      </c>
      <c r="AK2351" s="5">
        <v>0</v>
      </c>
      <c r="AL2351" s="5">
        <v>9904.88</v>
      </c>
      <c r="AM2351" s="5">
        <v>9904.88</v>
      </c>
      <c r="AN2351" s="5">
        <v>0</v>
      </c>
      <c r="AO2351" s="5">
        <v>0</v>
      </c>
      <c r="AP2351" s="5">
        <v>0</v>
      </c>
      <c r="AQ2351" t="s">
        <v>101</v>
      </c>
      <c r="AR2351">
        <v>52971</v>
      </c>
      <c r="AS2351" t="s">
        <v>102</v>
      </c>
      <c r="AT2351" t="s">
        <v>103</v>
      </c>
      <c r="AU2351" t="s">
        <v>104</v>
      </c>
      <c r="AV2351" t="s">
        <v>105</v>
      </c>
      <c r="AW2351" s="3">
        <v>38537</v>
      </c>
      <c r="AX2351" t="s">
        <v>106</v>
      </c>
      <c r="AY2351" s="4">
        <v>38537.177002314815</v>
      </c>
      <c r="AZ2351" t="s">
        <v>106</v>
      </c>
      <c r="BA2351" s="3">
        <v>38501</v>
      </c>
      <c r="BB2351" s="3">
        <v>38501</v>
      </c>
      <c r="BF2351" s="5">
        <v>1</v>
      </c>
      <c r="BJ2351" t="s">
        <v>108</v>
      </c>
      <c r="BL2351" t="s">
        <v>109</v>
      </c>
      <c r="BM2351" t="s">
        <v>110</v>
      </c>
      <c r="BO2351" t="s">
        <v>111</v>
      </c>
      <c r="BP2351" t="s">
        <v>112</v>
      </c>
      <c r="BR2351" t="s">
        <v>113</v>
      </c>
      <c r="BS2351" t="s">
        <v>82</v>
      </c>
      <c r="BU2351" t="s">
        <v>114</v>
      </c>
      <c r="BV2351" t="s">
        <v>115</v>
      </c>
      <c r="BW2351" t="s">
        <v>116</v>
      </c>
      <c r="BX2351" t="s">
        <v>117</v>
      </c>
      <c r="BY2351" t="s">
        <v>118</v>
      </c>
      <c r="BZ2351" t="s">
        <v>119</v>
      </c>
      <c r="CA2351" t="s">
        <v>1925</v>
      </c>
      <c r="CB2351" t="s">
        <v>1926</v>
      </c>
      <c r="CC2351" t="s">
        <v>81</v>
      </c>
    </row>
    <row r="2352" spans="1:81" x14ac:dyDescent="0.2">
      <c r="A2352" t="s">
        <v>81</v>
      </c>
      <c r="B2352" t="s">
        <v>82</v>
      </c>
      <c r="C2352" t="s">
        <v>83</v>
      </c>
      <c r="D2352" t="s">
        <v>84</v>
      </c>
      <c r="E2352" t="s">
        <v>85</v>
      </c>
      <c r="F2352" t="s">
        <v>1917</v>
      </c>
      <c r="G2352" t="s">
        <v>1918</v>
      </c>
      <c r="H2352" t="s">
        <v>1919</v>
      </c>
      <c r="I2352" t="s">
        <v>1920</v>
      </c>
      <c r="J2352" t="s">
        <v>1921</v>
      </c>
      <c r="K2352" t="s">
        <v>91</v>
      </c>
      <c r="L2352" t="s">
        <v>1922</v>
      </c>
      <c r="M2352" t="s">
        <v>93</v>
      </c>
      <c r="N2352" t="s">
        <v>93</v>
      </c>
      <c r="O2352" t="s">
        <v>93</v>
      </c>
      <c r="P2352" t="s">
        <v>155</v>
      </c>
      <c r="Q2352" t="s">
        <v>96</v>
      </c>
      <c r="R2352" t="s">
        <v>1940</v>
      </c>
      <c r="S2352" s="3">
        <v>38501</v>
      </c>
      <c r="T2352" t="s">
        <v>82</v>
      </c>
      <c r="U2352" s="5">
        <v>22243.55</v>
      </c>
      <c r="V2352" s="5">
        <v>0</v>
      </c>
      <c r="W2352" s="5">
        <v>22243.55</v>
      </c>
      <c r="X2352" s="5">
        <v>0</v>
      </c>
      <c r="Y2352" t="s">
        <v>1963</v>
      </c>
      <c r="Z2352" s="3">
        <v>38394</v>
      </c>
      <c r="AA2352" t="s">
        <v>82</v>
      </c>
      <c r="AB2352" s="5">
        <v>14884.38</v>
      </c>
      <c r="AC2352" s="5">
        <v>14884.38</v>
      </c>
      <c r="AD2352" t="s">
        <v>1918</v>
      </c>
      <c r="AE2352" s="3">
        <v>38501</v>
      </c>
      <c r="AF2352" s="3">
        <v>38501</v>
      </c>
      <c r="AG2352" t="s">
        <v>100</v>
      </c>
      <c r="AH2352" s="5">
        <v>14884.38</v>
      </c>
      <c r="AI2352" s="5">
        <v>14884.38</v>
      </c>
      <c r="AJ2352" s="5">
        <v>0</v>
      </c>
      <c r="AK2352" s="5">
        <v>0</v>
      </c>
      <c r="AL2352" s="5">
        <v>14884.38</v>
      </c>
      <c r="AM2352" s="5">
        <v>14884.38</v>
      </c>
      <c r="AN2352" s="5">
        <v>0</v>
      </c>
      <c r="AO2352" s="5">
        <v>0</v>
      </c>
      <c r="AP2352" s="5">
        <v>0</v>
      </c>
      <c r="AQ2352" t="s">
        <v>101</v>
      </c>
      <c r="AR2352">
        <v>52971</v>
      </c>
      <c r="AS2352" t="s">
        <v>102</v>
      </c>
      <c r="AT2352" t="s">
        <v>103</v>
      </c>
      <c r="AU2352" t="s">
        <v>104</v>
      </c>
      <c r="AV2352" t="s">
        <v>105</v>
      </c>
      <c r="AW2352" s="3">
        <v>38537</v>
      </c>
      <c r="AX2352" t="s">
        <v>106</v>
      </c>
      <c r="AY2352" s="4">
        <v>38537.177002314815</v>
      </c>
      <c r="AZ2352" t="s">
        <v>106</v>
      </c>
      <c r="BA2352" s="3">
        <v>38501</v>
      </c>
      <c r="BB2352" s="3">
        <v>38501</v>
      </c>
      <c r="BF2352" s="5">
        <v>1</v>
      </c>
      <c r="BJ2352" t="s">
        <v>108</v>
      </c>
      <c r="BL2352" t="s">
        <v>109</v>
      </c>
      <c r="BM2352" t="s">
        <v>110</v>
      </c>
      <c r="BO2352" t="s">
        <v>111</v>
      </c>
      <c r="BP2352" t="s">
        <v>112</v>
      </c>
      <c r="BR2352" t="s">
        <v>113</v>
      </c>
      <c r="BS2352" t="s">
        <v>82</v>
      </c>
      <c r="BU2352" t="s">
        <v>114</v>
      </c>
      <c r="BV2352" t="s">
        <v>115</v>
      </c>
      <c r="BW2352" t="s">
        <v>116</v>
      </c>
      <c r="BX2352" t="s">
        <v>117</v>
      </c>
      <c r="BY2352" t="s">
        <v>118</v>
      </c>
      <c r="BZ2352" t="s">
        <v>119</v>
      </c>
      <c r="CA2352" t="s">
        <v>1925</v>
      </c>
      <c r="CB2352" t="s">
        <v>1926</v>
      </c>
      <c r="CC2352" t="s">
        <v>81</v>
      </c>
    </row>
    <row r="2353" spans="1:81" x14ac:dyDescent="0.2">
      <c r="A2353" t="s">
        <v>81</v>
      </c>
      <c r="B2353" t="s">
        <v>82</v>
      </c>
      <c r="C2353" t="s">
        <v>83</v>
      </c>
      <c r="D2353" t="s">
        <v>84</v>
      </c>
      <c r="E2353" t="s">
        <v>85</v>
      </c>
      <c r="F2353" t="s">
        <v>1917</v>
      </c>
      <c r="G2353" t="s">
        <v>1918</v>
      </c>
      <c r="H2353" t="s">
        <v>1919</v>
      </c>
      <c r="I2353" t="s">
        <v>1920</v>
      </c>
      <c r="J2353" t="s">
        <v>1921</v>
      </c>
      <c r="K2353" t="s">
        <v>91</v>
      </c>
      <c r="L2353" t="s">
        <v>1922</v>
      </c>
      <c r="M2353" t="s">
        <v>93</v>
      </c>
      <c r="N2353" t="s">
        <v>93</v>
      </c>
      <c r="O2353" t="s">
        <v>93</v>
      </c>
      <c r="P2353" t="s">
        <v>155</v>
      </c>
      <c r="Q2353" t="s">
        <v>96</v>
      </c>
      <c r="R2353" t="s">
        <v>1940</v>
      </c>
      <c r="S2353" s="3">
        <v>38501</v>
      </c>
      <c r="T2353" t="s">
        <v>82</v>
      </c>
      <c r="U2353" s="5">
        <v>22243.55</v>
      </c>
      <c r="V2353" s="5">
        <v>0</v>
      </c>
      <c r="W2353" s="5">
        <v>22243.55</v>
      </c>
      <c r="X2353" s="5">
        <v>0</v>
      </c>
      <c r="Y2353" t="s">
        <v>1964</v>
      </c>
      <c r="Z2353" s="3">
        <v>38395</v>
      </c>
      <c r="AA2353" t="s">
        <v>82</v>
      </c>
      <c r="AB2353" s="5">
        <v>37129.75</v>
      </c>
      <c r="AC2353" s="5">
        <v>37129.75</v>
      </c>
      <c r="AD2353" t="s">
        <v>1918</v>
      </c>
      <c r="AE2353" s="3">
        <v>38501</v>
      </c>
      <c r="AF2353" s="3">
        <v>38501</v>
      </c>
      <c r="AG2353" t="s">
        <v>100</v>
      </c>
      <c r="AH2353" s="5">
        <v>37129.75</v>
      </c>
      <c r="AI2353" s="5">
        <v>37129.75</v>
      </c>
      <c r="AJ2353" s="5">
        <v>0</v>
      </c>
      <c r="AK2353" s="5">
        <v>0</v>
      </c>
      <c r="AL2353" s="5">
        <v>37129.75</v>
      </c>
      <c r="AM2353" s="5">
        <v>37129.75</v>
      </c>
      <c r="AN2353" s="5">
        <v>0</v>
      </c>
      <c r="AO2353" s="5">
        <v>0</v>
      </c>
      <c r="AP2353" s="5">
        <v>0</v>
      </c>
      <c r="AQ2353" t="s">
        <v>101</v>
      </c>
      <c r="AR2353">
        <v>52971</v>
      </c>
      <c r="AS2353" t="s">
        <v>102</v>
      </c>
      <c r="AT2353" t="s">
        <v>103</v>
      </c>
      <c r="AU2353" t="s">
        <v>104</v>
      </c>
      <c r="AV2353" t="s">
        <v>105</v>
      </c>
      <c r="AW2353" s="3">
        <v>38537</v>
      </c>
      <c r="AX2353" t="s">
        <v>106</v>
      </c>
      <c r="AY2353" s="4">
        <v>38537.177002314815</v>
      </c>
      <c r="AZ2353" t="s">
        <v>106</v>
      </c>
      <c r="BA2353" s="3">
        <v>38501</v>
      </c>
      <c r="BB2353" s="3">
        <v>38501</v>
      </c>
      <c r="BF2353" s="5">
        <v>1</v>
      </c>
      <c r="BJ2353" t="s">
        <v>108</v>
      </c>
      <c r="BL2353" t="s">
        <v>109</v>
      </c>
      <c r="BM2353" t="s">
        <v>110</v>
      </c>
      <c r="BO2353" t="s">
        <v>111</v>
      </c>
      <c r="BP2353" t="s">
        <v>112</v>
      </c>
      <c r="BR2353" t="s">
        <v>113</v>
      </c>
      <c r="BS2353" t="s">
        <v>82</v>
      </c>
      <c r="BU2353" t="s">
        <v>114</v>
      </c>
      <c r="BV2353" t="s">
        <v>115</v>
      </c>
      <c r="BW2353" t="s">
        <v>116</v>
      </c>
      <c r="BX2353" t="s">
        <v>117</v>
      </c>
      <c r="BY2353" t="s">
        <v>118</v>
      </c>
      <c r="BZ2353" t="s">
        <v>119</v>
      </c>
      <c r="CA2353" t="s">
        <v>1925</v>
      </c>
      <c r="CB2353" t="s">
        <v>1926</v>
      </c>
      <c r="CC2353" t="s">
        <v>81</v>
      </c>
    </row>
    <row r="2354" spans="1:81" x14ac:dyDescent="0.2">
      <c r="A2354" t="s">
        <v>81</v>
      </c>
      <c r="B2354" t="s">
        <v>82</v>
      </c>
      <c r="C2354" t="s">
        <v>83</v>
      </c>
      <c r="D2354" t="s">
        <v>84</v>
      </c>
      <c r="E2354" t="s">
        <v>85</v>
      </c>
      <c r="F2354" t="s">
        <v>1917</v>
      </c>
      <c r="G2354" t="s">
        <v>1918</v>
      </c>
      <c r="H2354" t="s">
        <v>1919</v>
      </c>
      <c r="I2354" t="s">
        <v>1920</v>
      </c>
      <c r="J2354" t="s">
        <v>1921</v>
      </c>
      <c r="K2354" t="s">
        <v>91</v>
      </c>
      <c r="L2354" t="s">
        <v>1922</v>
      </c>
      <c r="M2354" t="s">
        <v>93</v>
      </c>
      <c r="N2354" t="s">
        <v>93</v>
      </c>
      <c r="O2354" t="s">
        <v>93</v>
      </c>
      <c r="P2354" t="s">
        <v>155</v>
      </c>
      <c r="Q2354" t="s">
        <v>96</v>
      </c>
      <c r="R2354" t="s">
        <v>1940</v>
      </c>
      <c r="S2354" s="3">
        <v>38501</v>
      </c>
      <c r="T2354" t="s">
        <v>82</v>
      </c>
      <c r="U2354" s="5">
        <v>22243.55</v>
      </c>
      <c r="V2354" s="5">
        <v>0</v>
      </c>
      <c r="W2354" s="5">
        <v>22243.55</v>
      </c>
      <c r="X2354" s="5">
        <v>0</v>
      </c>
      <c r="Y2354" t="s">
        <v>1965</v>
      </c>
      <c r="Z2354" s="3">
        <v>38412</v>
      </c>
      <c r="AA2354" t="s">
        <v>82</v>
      </c>
      <c r="AB2354" s="5">
        <v>6900</v>
      </c>
      <c r="AC2354" s="5">
        <v>6900</v>
      </c>
      <c r="AD2354" t="s">
        <v>1918</v>
      </c>
      <c r="AE2354" s="3">
        <v>38501</v>
      </c>
      <c r="AF2354" s="3">
        <v>38501</v>
      </c>
      <c r="AG2354" t="s">
        <v>100</v>
      </c>
      <c r="AH2354" s="5">
        <v>6900</v>
      </c>
      <c r="AI2354" s="5">
        <v>6900</v>
      </c>
      <c r="AJ2354" s="5">
        <v>0</v>
      </c>
      <c r="AK2354" s="5">
        <v>0</v>
      </c>
      <c r="AL2354" s="5">
        <v>6900</v>
      </c>
      <c r="AM2354" s="5">
        <v>6900</v>
      </c>
      <c r="AN2354" s="5">
        <v>0</v>
      </c>
      <c r="AO2354" s="5">
        <v>0</v>
      </c>
      <c r="AP2354" s="5">
        <v>0</v>
      </c>
      <c r="AQ2354" t="s">
        <v>101</v>
      </c>
      <c r="AR2354">
        <v>52971</v>
      </c>
      <c r="AS2354" t="s">
        <v>102</v>
      </c>
      <c r="AT2354" t="s">
        <v>103</v>
      </c>
      <c r="AU2354" t="s">
        <v>104</v>
      </c>
      <c r="AV2354" t="s">
        <v>105</v>
      </c>
      <c r="AW2354" s="3">
        <v>38537</v>
      </c>
      <c r="AX2354" t="s">
        <v>106</v>
      </c>
      <c r="AY2354" s="4">
        <v>38537.177002314815</v>
      </c>
      <c r="AZ2354" t="s">
        <v>106</v>
      </c>
      <c r="BA2354" s="3">
        <v>38501</v>
      </c>
      <c r="BB2354" s="3">
        <v>38501</v>
      </c>
      <c r="BF2354" s="5">
        <v>1</v>
      </c>
      <c r="BJ2354" t="s">
        <v>108</v>
      </c>
      <c r="BL2354" t="s">
        <v>109</v>
      </c>
      <c r="BM2354" t="s">
        <v>110</v>
      </c>
      <c r="BO2354" t="s">
        <v>111</v>
      </c>
      <c r="BP2354" t="s">
        <v>112</v>
      </c>
      <c r="BR2354" t="s">
        <v>113</v>
      </c>
      <c r="BS2354" t="s">
        <v>82</v>
      </c>
      <c r="BU2354" t="s">
        <v>114</v>
      </c>
      <c r="BV2354" t="s">
        <v>115</v>
      </c>
      <c r="BW2354" t="s">
        <v>116</v>
      </c>
      <c r="BX2354" t="s">
        <v>117</v>
      </c>
      <c r="BY2354" t="s">
        <v>118</v>
      </c>
      <c r="BZ2354" t="s">
        <v>119</v>
      </c>
      <c r="CA2354" t="s">
        <v>1925</v>
      </c>
      <c r="CB2354" t="s">
        <v>1926</v>
      </c>
      <c r="CC2354" t="s">
        <v>81</v>
      </c>
    </row>
    <row r="2355" spans="1:81" x14ac:dyDescent="0.2">
      <c r="A2355" t="s">
        <v>81</v>
      </c>
      <c r="B2355" t="s">
        <v>82</v>
      </c>
      <c r="C2355" t="s">
        <v>83</v>
      </c>
      <c r="D2355" t="s">
        <v>84</v>
      </c>
      <c r="E2355" t="s">
        <v>85</v>
      </c>
      <c r="F2355" t="s">
        <v>1917</v>
      </c>
      <c r="G2355" t="s">
        <v>1918</v>
      </c>
      <c r="H2355" t="s">
        <v>1919</v>
      </c>
      <c r="I2355" t="s">
        <v>1920</v>
      </c>
      <c r="J2355" t="s">
        <v>1921</v>
      </c>
      <c r="K2355" t="s">
        <v>91</v>
      </c>
      <c r="L2355" t="s">
        <v>1922</v>
      </c>
      <c r="M2355" t="s">
        <v>93</v>
      </c>
      <c r="N2355" t="s">
        <v>93</v>
      </c>
      <c r="O2355" t="s">
        <v>93</v>
      </c>
      <c r="P2355" t="s">
        <v>130</v>
      </c>
      <c r="Q2355" t="s">
        <v>96</v>
      </c>
      <c r="R2355" t="s">
        <v>1966</v>
      </c>
      <c r="S2355" s="3">
        <v>38522</v>
      </c>
      <c r="T2355" t="s">
        <v>82</v>
      </c>
      <c r="U2355" s="5">
        <v>200050.83</v>
      </c>
      <c r="V2355" s="5">
        <v>0</v>
      </c>
      <c r="W2355" s="5">
        <v>200050.83</v>
      </c>
      <c r="X2355" s="5">
        <v>0</v>
      </c>
      <c r="Y2355" t="s">
        <v>1967</v>
      </c>
      <c r="Z2355" s="3">
        <v>38482</v>
      </c>
      <c r="AA2355" t="s">
        <v>82</v>
      </c>
      <c r="AB2355" s="5">
        <v>60241.13</v>
      </c>
      <c r="AC2355" s="5">
        <v>60241.13</v>
      </c>
      <c r="AD2355" t="s">
        <v>1918</v>
      </c>
      <c r="AE2355" s="3">
        <v>38522</v>
      </c>
      <c r="AF2355" s="3">
        <v>38522</v>
      </c>
      <c r="AG2355" t="s">
        <v>100</v>
      </c>
      <c r="AH2355" s="5">
        <v>60241.13</v>
      </c>
      <c r="AI2355" s="5">
        <v>60241.13</v>
      </c>
      <c r="AJ2355" s="5">
        <v>0</v>
      </c>
      <c r="AK2355" s="5">
        <v>0</v>
      </c>
      <c r="AL2355" s="5">
        <v>60241.13</v>
      </c>
      <c r="AM2355" s="5">
        <v>60241.13</v>
      </c>
      <c r="AN2355" s="5">
        <v>0</v>
      </c>
      <c r="AO2355" s="5">
        <v>0</v>
      </c>
      <c r="AP2355" s="5">
        <v>0</v>
      </c>
      <c r="AQ2355" t="s">
        <v>101</v>
      </c>
      <c r="AR2355">
        <v>52990</v>
      </c>
      <c r="AS2355" t="s">
        <v>102</v>
      </c>
      <c r="AT2355" t="s">
        <v>103</v>
      </c>
      <c r="AU2355" t="s">
        <v>104</v>
      </c>
      <c r="AV2355" t="s">
        <v>105</v>
      </c>
      <c r="AW2355" s="3">
        <v>38537</v>
      </c>
      <c r="AX2355" t="s">
        <v>106</v>
      </c>
      <c r="AY2355" s="4">
        <v>38537.181168981481</v>
      </c>
      <c r="AZ2355" t="s">
        <v>106</v>
      </c>
      <c r="BA2355" s="3">
        <v>38522</v>
      </c>
      <c r="BB2355" s="3">
        <v>38522</v>
      </c>
      <c r="BF2355" s="5">
        <v>1</v>
      </c>
      <c r="BJ2355" t="s">
        <v>108</v>
      </c>
      <c r="BL2355" t="s">
        <v>109</v>
      </c>
      <c r="BM2355" t="s">
        <v>110</v>
      </c>
      <c r="BO2355" t="s">
        <v>111</v>
      </c>
      <c r="BP2355" t="s">
        <v>112</v>
      </c>
      <c r="BR2355" t="s">
        <v>113</v>
      </c>
      <c r="BS2355" t="s">
        <v>82</v>
      </c>
      <c r="BU2355" t="s">
        <v>114</v>
      </c>
      <c r="BV2355" t="s">
        <v>115</v>
      </c>
      <c r="BW2355" t="s">
        <v>116</v>
      </c>
      <c r="BX2355" t="s">
        <v>117</v>
      </c>
      <c r="BY2355" t="s">
        <v>118</v>
      </c>
      <c r="BZ2355" t="s">
        <v>119</v>
      </c>
      <c r="CA2355" t="s">
        <v>1925</v>
      </c>
      <c r="CB2355" t="s">
        <v>1926</v>
      </c>
      <c r="CC2355" t="s">
        <v>81</v>
      </c>
    </row>
    <row r="2356" spans="1:81" x14ac:dyDescent="0.2">
      <c r="A2356" t="s">
        <v>81</v>
      </c>
      <c r="B2356" t="s">
        <v>82</v>
      </c>
      <c r="C2356" t="s">
        <v>83</v>
      </c>
      <c r="D2356" t="s">
        <v>84</v>
      </c>
      <c r="E2356" t="s">
        <v>85</v>
      </c>
      <c r="F2356" t="s">
        <v>1917</v>
      </c>
      <c r="G2356" t="s">
        <v>1918</v>
      </c>
      <c r="H2356" t="s">
        <v>1919</v>
      </c>
      <c r="I2356" t="s">
        <v>1920</v>
      </c>
      <c r="J2356" t="s">
        <v>1921</v>
      </c>
      <c r="K2356" t="s">
        <v>91</v>
      </c>
      <c r="L2356" t="s">
        <v>1922</v>
      </c>
      <c r="M2356" t="s">
        <v>93</v>
      </c>
      <c r="N2356" t="s">
        <v>93</v>
      </c>
      <c r="O2356" t="s">
        <v>93</v>
      </c>
      <c r="P2356" t="s">
        <v>130</v>
      </c>
      <c r="Q2356" t="s">
        <v>96</v>
      </c>
      <c r="R2356" t="s">
        <v>1966</v>
      </c>
      <c r="S2356" s="3">
        <v>38522</v>
      </c>
      <c r="T2356" t="s">
        <v>82</v>
      </c>
      <c r="U2356" s="5">
        <v>200050.83</v>
      </c>
      <c r="V2356" s="5">
        <v>0</v>
      </c>
      <c r="W2356" s="5">
        <v>200050.83</v>
      </c>
      <c r="X2356" s="5">
        <v>0</v>
      </c>
      <c r="Y2356" t="s">
        <v>1968</v>
      </c>
      <c r="Z2356" s="3">
        <v>38489</v>
      </c>
      <c r="AA2356" t="s">
        <v>82</v>
      </c>
      <c r="AB2356" s="5">
        <v>20700</v>
      </c>
      <c r="AC2356" s="5">
        <v>20700</v>
      </c>
      <c r="AD2356" t="s">
        <v>1918</v>
      </c>
      <c r="AE2356" s="3">
        <v>38522</v>
      </c>
      <c r="AF2356" s="3">
        <v>38522</v>
      </c>
      <c r="AG2356" t="s">
        <v>100</v>
      </c>
      <c r="AH2356" s="5">
        <v>20700</v>
      </c>
      <c r="AI2356" s="5">
        <v>20700</v>
      </c>
      <c r="AJ2356" s="5">
        <v>0</v>
      </c>
      <c r="AK2356" s="5">
        <v>0</v>
      </c>
      <c r="AL2356" s="5">
        <v>20700</v>
      </c>
      <c r="AM2356" s="5">
        <v>20700</v>
      </c>
      <c r="AN2356" s="5">
        <v>0</v>
      </c>
      <c r="AO2356" s="5">
        <v>0</v>
      </c>
      <c r="AP2356" s="5">
        <v>0</v>
      </c>
      <c r="AQ2356" t="s">
        <v>101</v>
      </c>
      <c r="AR2356">
        <v>52990</v>
      </c>
      <c r="AS2356" t="s">
        <v>102</v>
      </c>
      <c r="AT2356" t="s">
        <v>103</v>
      </c>
      <c r="AU2356" t="s">
        <v>104</v>
      </c>
      <c r="AV2356" t="s">
        <v>105</v>
      </c>
      <c r="AW2356" s="3">
        <v>38537</v>
      </c>
      <c r="AX2356" t="s">
        <v>106</v>
      </c>
      <c r="AY2356" s="4">
        <v>38537.181168981481</v>
      </c>
      <c r="AZ2356" t="s">
        <v>106</v>
      </c>
      <c r="BA2356" s="3">
        <v>38522</v>
      </c>
      <c r="BB2356" s="3">
        <v>38522</v>
      </c>
      <c r="BF2356" s="5">
        <v>1</v>
      </c>
      <c r="BJ2356" t="s">
        <v>108</v>
      </c>
      <c r="BL2356" t="s">
        <v>109</v>
      </c>
      <c r="BM2356" t="s">
        <v>110</v>
      </c>
      <c r="BO2356" t="s">
        <v>111</v>
      </c>
      <c r="BP2356" t="s">
        <v>112</v>
      </c>
      <c r="BR2356" t="s">
        <v>113</v>
      </c>
      <c r="BS2356" t="s">
        <v>82</v>
      </c>
      <c r="BU2356" t="s">
        <v>114</v>
      </c>
      <c r="BV2356" t="s">
        <v>115</v>
      </c>
      <c r="BW2356" t="s">
        <v>116</v>
      </c>
      <c r="BX2356" t="s">
        <v>117</v>
      </c>
      <c r="BY2356" t="s">
        <v>118</v>
      </c>
      <c r="BZ2356" t="s">
        <v>119</v>
      </c>
      <c r="CA2356" t="s">
        <v>1925</v>
      </c>
      <c r="CB2356" t="s">
        <v>1926</v>
      </c>
      <c r="CC2356" t="s">
        <v>81</v>
      </c>
    </row>
    <row r="2357" spans="1:81" x14ac:dyDescent="0.2">
      <c r="A2357" t="s">
        <v>81</v>
      </c>
      <c r="B2357" t="s">
        <v>82</v>
      </c>
      <c r="C2357" t="s">
        <v>83</v>
      </c>
      <c r="D2357" t="s">
        <v>84</v>
      </c>
      <c r="E2357" t="s">
        <v>85</v>
      </c>
      <c r="F2357" t="s">
        <v>1917</v>
      </c>
      <c r="G2357" t="s">
        <v>1918</v>
      </c>
      <c r="H2357" t="s">
        <v>1919</v>
      </c>
      <c r="I2357" t="s">
        <v>1920</v>
      </c>
      <c r="J2357" t="s">
        <v>1921</v>
      </c>
      <c r="K2357" t="s">
        <v>91</v>
      </c>
      <c r="L2357" t="s">
        <v>1922</v>
      </c>
      <c r="M2357" t="s">
        <v>93</v>
      </c>
      <c r="N2357" t="s">
        <v>93</v>
      </c>
      <c r="O2357" t="s">
        <v>93</v>
      </c>
      <c r="P2357" t="s">
        <v>130</v>
      </c>
      <c r="Q2357" t="s">
        <v>96</v>
      </c>
      <c r="R2357" t="s">
        <v>1966</v>
      </c>
      <c r="S2357" s="3">
        <v>38522</v>
      </c>
      <c r="T2357" t="s">
        <v>82</v>
      </c>
      <c r="U2357" s="5">
        <v>200050.83</v>
      </c>
      <c r="V2357" s="5">
        <v>0</v>
      </c>
      <c r="W2357" s="5">
        <v>200050.83</v>
      </c>
      <c r="X2357" s="5">
        <v>0</v>
      </c>
      <c r="Y2357" t="s">
        <v>1969</v>
      </c>
      <c r="Z2357" s="3">
        <v>38490</v>
      </c>
      <c r="AA2357" t="s">
        <v>82</v>
      </c>
      <c r="AB2357" s="5">
        <v>23273.75</v>
      </c>
      <c r="AC2357" s="5">
        <v>23273.75</v>
      </c>
      <c r="AD2357" t="s">
        <v>1918</v>
      </c>
      <c r="AE2357" s="3">
        <v>38522</v>
      </c>
      <c r="AF2357" s="3">
        <v>38522</v>
      </c>
      <c r="AG2357" t="s">
        <v>100</v>
      </c>
      <c r="AH2357" s="5">
        <v>23273.75</v>
      </c>
      <c r="AI2357" s="5">
        <v>23273.75</v>
      </c>
      <c r="AJ2357" s="5">
        <v>0</v>
      </c>
      <c r="AK2357" s="5">
        <v>0</v>
      </c>
      <c r="AL2357" s="5">
        <v>23273.75</v>
      </c>
      <c r="AM2357" s="5">
        <v>23273.75</v>
      </c>
      <c r="AN2357" s="5">
        <v>0</v>
      </c>
      <c r="AO2357" s="5">
        <v>0</v>
      </c>
      <c r="AP2357" s="5">
        <v>0</v>
      </c>
      <c r="AQ2357" t="s">
        <v>101</v>
      </c>
      <c r="AR2357">
        <v>52990</v>
      </c>
      <c r="AS2357" t="s">
        <v>102</v>
      </c>
      <c r="AT2357" t="s">
        <v>103</v>
      </c>
      <c r="AU2357" t="s">
        <v>104</v>
      </c>
      <c r="AV2357" t="s">
        <v>105</v>
      </c>
      <c r="AW2357" s="3">
        <v>38537</v>
      </c>
      <c r="AX2357" t="s">
        <v>106</v>
      </c>
      <c r="AY2357" s="4">
        <v>38537.181168981481</v>
      </c>
      <c r="AZ2357" t="s">
        <v>106</v>
      </c>
      <c r="BA2357" s="3">
        <v>38522</v>
      </c>
      <c r="BB2357" s="3">
        <v>38522</v>
      </c>
      <c r="BF2357" s="5">
        <v>1</v>
      </c>
      <c r="BJ2357" t="s">
        <v>108</v>
      </c>
      <c r="BL2357" t="s">
        <v>109</v>
      </c>
      <c r="BM2357" t="s">
        <v>110</v>
      </c>
      <c r="BO2357" t="s">
        <v>111</v>
      </c>
      <c r="BP2357" t="s">
        <v>112</v>
      </c>
      <c r="BR2357" t="s">
        <v>113</v>
      </c>
      <c r="BS2357" t="s">
        <v>82</v>
      </c>
      <c r="BU2357" t="s">
        <v>114</v>
      </c>
      <c r="BV2357" t="s">
        <v>115</v>
      </c>
      <c r="BW2357" t="s">
        <v>116</v>
      </c>
      <c r="BX2357" t="s">
        <v>117</v>
      </c>
      <c r="BY2357" t="s">
        <v>118</v>
      </c>
      <c r="BZ2357" t="s">
        <v>119</v>
      </c>
      <c r="CA2357" t="s">
        <v>1925</v>
      </c>
      <c r="CB2357" t="s">
        <v>1926</v>
      </c>
      <c r="CC2357" t="s">
        <v>81</v>
      </c>
    </row>
    <row r="2358" spans="1:81" x14ac:dyDescent="0.2">
      <c r="A2358" t="s">
        <v>81</v>
      </c>
      <c r="B2358" t="s">
        <v>82</v>
      </c>
      <c r="C2358" t="s">
        <v>83</v>
      </c>
      <c r="D2358" t="s">
        <v>84</v>
      </c>
      <c r="E2358" t="s">
        <v>85</v>
      </c>
      <c r="F2358" t="s">
        <v>1917</v>
      </c>
      <c r="G2358" t="s">
        <v>1918</v>
      </c>
      <c r="H2358" t="s">
        <v>1919</v>
      </c>
      <c r="I2358" t="s">
        <v>1920</v>
      </c>
      <c r="J2358" t="s">
        <v>1921</v>
      </c>
      <c r="K2358" t="s">
        <v>91</v>
      </c>
      <c r="L2358" t="s">
        <v>1922</v>
      </c>
      <c r="M2358" t="s">
        <v>93</v>
      </c>
      <c r="N2358" t="s">
        <v>93</v>
      </c>
      <c r="O2358" t="s">
        <v>93</v>
      </c>
      <c r="P2358" t="s">
        <v>130</v>
      </c>
      <c r="Q2358" t="s">
        <v>96</v>
      </c>
      <c r="R2358" t="s">
        <v>1966</v>
      </c>
      <c r="S2358" s="3">
        <v>38522</v>
      </c>
      <c r="T2358" t="s">
        <v>82</v>
      </c>
      <c r="U2358" s="5">
        <v>200050.83</v>
      </c>
      <c r="V2358" s="5">
        <v>0</v>
      </c>
      <c r="W2358" s="5">
        <v>200050.83</v>
      </c>
      <c r="X2358" s="5">
        <v>0</v>
      </c>
      <c r="Y2358" t="s">
        <v>1970</v>
      </c>
      <c r="Z2358" s="3">
        <v>38462</v>
      </c>
      <c r="AA2358" t="s">
        <v>82</v>
      </c>
      <c r="AB2358" s="5">
        <v>4500</v>
      </c>
      <c r="AC2358" s="5">
        <v>4500</v>
      </c>
      <c r="AD2358" t="s">
        <v>1918</v>
      </c>
      <c r="AE2358" s="3">
        <v>38522</v>
      </c>
      <c r="AF2358" s="3">
        <v>38522</v>
      </c>
      <c r="AG2358" t="s">
        <v>100</v>
      </c>
      <c r="AH2358" s="5">
        <v>4500</v>
      </c>
      <c r="AI2358" s="5">
        <v>4500</v>
      </c>
      <c r="AJ2358" s="5">
        <v>0</v>
      </c>
      <c r="AK2358" s="5">
        <v>0</v>
      </c>
      <c r="AL2358" s="5">
        <v>4500</v>
      </c>
      <c r="AM2358" s="5">
        <v>4500</v>
      </c>
      <c r="AN2358" s="5">
        <v>0</v>
      </c>
      <c r="AO2358" s="5">
        <v>0</v>
      </c>
      <c r="AP2358" s="5">
        <v>0</v>
      </c>
      <c r="AQ2358" t="s">
        <v>101</v>
      </c>
      <c r="AR2358">
        <v>52990</v>
      </c>
      <c r="AS2358" t="s">
        <v>102</v>
      </c>
      <c r="AT2358" t="s">
        <v>103</v>
      </c>
      <c r="AU2358" t="s">
        <v>104</v>
      </c>
      <c r="AV2358" t="s">
        <v>105</v>
      </c>
      <c r="AW2358" s="3">
        <v>38537</v>
      </c>
      <c r="AX2358" t="s">
        <v>106</v>
      </c>
      <c r="AY2358" s="4">
        <v>38537.181168981481</v>
      </c>
      <c r="AZ2358" t="s">
        <v>106</v>
      </c>
      <c r="BA2358" s="3">
        <v>38522</v>
      </c>
      <c r="BB2358" s="3">
        <v>38522</v>
      </c>
      <c r="BF2358" s="5">
        <v>1</v>
      </c>
      <c r="BJ2358" t="s">
        <v>108</v>
      </c>
      <c r="BL2358" t="s">
        <v>109</v>
      </c>
      <c r="BM2358" t="s">
        <v>110</v>
      </c>
      <c r="BO2358" t="s">
        <v>111</v>
      </c>
      <c r="BP2358" t="s">
        <v>112</v>
      </c>
      <c r="BR2358" t="s">
        <v>113</v>
      </c>
      <c r="BS2358" t="s">
        <v>82</v>
      </c>
      <c r="BU2358" t="s">
        <v>114</v>
      </c>
      <c r="BV2358" t="s">
        <v>115</v>
      </c>
      <c r="BW2358" t="s">
        <v>116</v>
      </c>
      <c r="BX2358" t="s">
        <v>117</v>
      </c>
      <c r="BY2358" t="s">
        <v>118</v>
      </c>
      <c r="BZ2358" t="s">
        <v>119</v>
      </c>
      <c r="CA2358" t="s">
        <v>1925</v>
      </c>
      <c r="CB2358" t="s">
        <v>1926</v>
      </c>
      <c r="CC2358" t="s">
        <v>81</v>
      </c>
    </row>
    <row r="2359" spans="1:81" x14ac:dyDescent="0.2">
      <c r="A2359" t="s">
        <v>81</v>
      </c>
      <c r="B2359" t="s">
        <v>82</v>
      </c>
      <c r="C2359" t="s">
        <v>83</v>
      </c>
      <c r="D2359" t="s">
        <v>84</v>
      </c>
      <c r="E2359" t="s">
        <v>85</v>
      </c>
      <c r="F2359" t="s">
        <v>1917</v>
      </c>
      <c r="G2359" t="s">
        <v>1918</v>
      </c>
      <c r="H2359" t="s">
        <v>1919</v>
      </c>
      <c r="I2359" t="s">
        <v>1920</v>
      </c>
      <c r="J2359" t="s">
        <v>1921</v>
      </c>
      <c r="K2359" t="s">
        <v>91</v>
      </c>
      <c r="L2359" t="s">
        <v>1922</v>
      </c>
      <c r="M2359" t="s">
        <v>93</v>
      </c>
      <c r="N2359" t="s">
        <v>93</v>
      </c>
      <c r="O2359" t="s">
        <v>93</v>
      </c>
      <c r="P2359" t="s">
        <v>130</v>
      </c>
      <c r="Q2359" t="s">
        <v>96</v>
      </c>
      <c r="R2359" t="s">
        <v>1966</v>
      </c>
      <c r="S2359" s="3">
        <v>38522</v>
      </c>
      <c r="T2359" t="s">
        <v>82</v>
      </c>
      <c r="U2359" s="5">
        <v>200050.83</v>
      </c>
      <c r="V2359" s="5">
        <v>0</v>
      </c>
      <c r="W2359" s="5">
        <v>200050.83</v>
      </c>
      <c r="X2359" s="5">
        <v>0</v>
      </c>
      <c r="Y2359" t="s">
        <v>1971</v>
      </c>
      <c r="Z2359" s="3">
        <v>38454</v>
      </c>
      <c r="AA2359" t="s">
        <v>82</v>
      </c>
      <c r="AB2359" s="5">
        <v>13260.63</v>
      </c>
      <c r="AC2359" s="5">
        <v>13260.63</v>
      </c>
      <c r="AD2359" t="s">
        <v>1918</v>
      </c>
      <c r="AE2359" s="3">
        <v>38522</v>
      </c>
      <c r="AF2359" s="3">
        <v>38522</v>
      </c>
      <c r="AG2359" t="s">
        <v>100</v>
      </c>
      <c r="AH2359" s="5">
        <v>13260.63</v>
      </c>
      <c r="AI2359" s="5">
        <v>13260.63</v>
      </c>
      <c r="AJ2359" s="5">
        <v>0</v>
      </c>
      <c r="AK2359" s="5">
        <v>0</v>
      </c>
      <c r="AL2359" s="5">
        <v>13260.63</v>
      </c>
      <c r="AM2359" s="5">
        <v>13260.63</v>
      </c>
      <c r="AN2359" s="5">
        <v>0</v>
      </c>
      <c r="AO2359" s="5">
        <v>0</v>
      </c>
      <c r="AP2359" s="5">
        <v>0</v>
      </c>
      <c r="AQ2359" t="s">
        <v>101</v>
      </c>
      <c r="AR2359">
        <v>52990</v>
      </c>
      <c r="AS2359" t="s">
        <v>102</v>
      </c>
      <c r="AT2359" t="s">
        <v>103</v>
      </c>
      <c r="AU2359" t="s">
        <v>104</v>
      </c>
      <c r="AV2359" t="s">
        <v>105</v>
      </c>
      <c r="AW2359" s="3">
        <v>38537</v>
      </c>
      <c r="AX2359" t="s">
        <v>106</v>
      </c>
      <c r="AY2359" s="4">
        <v>38537.181168981481</v>
      </c>
      <c r="AZ2359" t="s">
        <v>106</v>
      </c>
      <c r="BA2359" s="3">
        <v>38522</v>
      </c>
      <c r="BB2359" s="3">
        <v>38522</v>
      </c>
      <c r="BF2359" s="5">
        <v>1</v>
      </c>
      <c r="BJ2359" t="s">
        <v>108</v>
      </c>
      <c r="BL2359" t="s">
        <v>109</v>
      </c>
      <c r="BM2359" t="s">
        <v>110</v>
      </c>
      <c r="BO2359" t="s">
        <v>111</v>
      </c>
      <c r="BP2359" t="s">
        <v>112</v>
      </c>
      <c r="BR2359" t="s">
        <v>113</v>
      </c>
      <c r="BS2359" t="s">
        <v>82</v>
      </c>
      <c r="BU2359" t="s">
        <v>114</v>
      </c>
      <c r="BV2359" t="s">
        <v>115</v>
      </c>
      <c r="BW2359" t="s">
        <v>116</v>
      </c>
      <c r="BX2359" t="s">
        <v>117</v>
      </c>
      <c r="BY2359" t="s">
        <v>118</v>
      </c>
      <c r="BZ2359" t="s">
        <v>119</v>
      </c>
      <c r="CA2359" t="s">
        <v>1925</v>
      </c>
      <c r="CB2359" t="s">
        <v>1926</v>
      </c>
      <c r="CC2359" t="s">
        <v>81</v>
      </c>
    </row>
    <row r="2360" spans="1:81" x14ac:dyDescent="0.2">
      <c r="A2360" t="s">
        <v>81</v>
      </c>
      <c r="B2360" t="s">
        <v>82</v>
      </c>
      <c r="C2360" t="s">
        <v>83</v>
      </c>
      <c r="D2360" t="s">
        <v>84</v>
      </c>
      <c r="E2360" t="s">
        <v>85</v>
      </c>
      <c r="F2360" t="s">
        <v>1917</v>
      </c>
      <c r="G2360" t="s">
        <v>1918</v>
      </c>
      <c r="H2360" t="s">
        <v>1919</v>
      </c>
      <c r="I2360" t="s">
        <v>1920</v>
      </c>
      <c r="J2360" t="s">
        <v>1921</v>
      </c>
      <c r="K2360" t="s">
        <v>91</v>
      </c>
      <c r="L2360" t="s">
        <v>1922</v>
      </c>
      <c r="M2360" t="s">
        <v>93</v>
      </c>
      <c r="N2360" t="s">
        <v>93</v>
      </c>
      <c r="O2360" t="s">
        <v>93</v>
      </c>
      <c r="P2360" t="s">
        <v>130</v>
      </c>
      <c r="Q2360" t="s">
        <v>96</v>
      </c>
      <c r="R2360" t="s">
        <v>1966</v>
      </c>
      <c r="S2360" s="3">
        <v>38522</v>
      </c>
      <c r="T2360" t="s">
        <v>82</v>
      </c>
      <c r="U2360" s="5">
        <v>200050.83</v>
      </c>
      <c r="V2360" s="5">
        <v>0</v>
      </c>
      <c r="W2360" s="5">
        <v>200050.83</v>
      </c>
      <c r="X2360" s="5">
        <v>0</v>
      </c>
      <c r="Y2360" t="s">
        <v>1972</v>
      </c>
      <c r="Z2360" s="3">
        <v>38469</v>
      </c>
      <c r="AA2360" t="s">
        <v>82</v>
      </c>
      <c r="AB2360" s="5">
        <v>20080.38</v>
      </c>
      <c r="AC2360" s="5">
        <v>20080.38</v>
      </c>
      <c r="AD2360" t="s">
        <v>1918</v>
      </c>
      <c r="AE2360" s="3">
        <v>38522</v>
      </c>
      <c r="AF2360" s="3">
        <v>38522</v>
      </c>
      <c r="AG2360" t="s">
        <v>100</v>
      </c>
      <c r="AH2360" s="5">
        <v>20080.38</v>
      </c>
      <c r="AI2360" s="5">
        <v>20080.38</v>
      </c>
      <c r="AJ2360" s="5">
        <v>0</v>
      </c>
      <c r="AK2360" s="5">
        <v>0</v>
      </c>
      <c r="AL2360" s="5">
        <v>20080.38</v>
      </c>
      <c r="AM2360" s="5">
        <v>20080.38</v>
      </c>
      <c r="AN2360" s="5">
        <v>0</v>
      </c>
      <c r="AO2360" s="5">
        <v>0</v>
      </c>
      <c r="AP2360" s="5">
        <v>0</v>
      </c>
      <c r="AQ2360" t="s">
        <v>101</v>
      </c>
      <c r="AR2360">
        <v>52990</v>
      </c>
      <c r="AS2360" t="s">
        <v>102</v>
      </c>
      <c r="AT2360" t="s">
        <v>103</v>
      </c>
      <c r="AU2360" t="s">
        <v>104</v>
      </c>
      <c r="AV2360" t="s">
        <v>105</v>
      </c>
      <c r="AW2360" s="3">
        <v>38537</v>
      </c>
      <c r="AX2360" t="s">
        <v>106</v>
      </c>
      <c r="AY2360" s="4">
        <v>38537.181168981481</v>
      </c>
      <c r="AZ2360" t="s">
        <v>106</v>
      </c>
      <c r="BA2360" s="3">
        <v>38522</v>
      </c>
      <c r="BB2360" s="3">
        <v>38522</v>
      </c>
      <c r="BF2360" s="5">
        <v>1</v>
      </c>
      <c r="BJ2360" t="s">
        <v>108</v>
      </c>
      <c r="BL2360" t="s">
        <v>109</v>
      </c>
      <c r="BM2360" t="s">
        <v>110</v>
      </c>
      <c r="BO2360" t="s">
        <v>111</v>
      </c>
      <c r="BP2360" t="s">
        <v>112</v>
      </c>
      <c r="BR2360" t="s">
        <v>113</v>
      </c>
      <c r="BS2360" t="s">
        <v>82</v>
      </c>
      <c r="BU2360" t="s">
        <v>114</v>
      </c>
      <c r="BV2360" t="s">
        <v>115</v>
      </c>
      <c r="BW2360" t="s">
        <v>116</v>
      </c>
      <c r="BX2360" t="s">
        <v>117</v>
      </c>
      <c r="BY2360" t="s">
        <v>118</v>
      </c>
      <c r="BZ2360" t="s">
        <v>119</v>
      </c>
      <c r="CA2360" t="s">
        <v>1925</v>
      </c>
      <c r="CB2360" t="s">
        <v>1926</v>
      </c>
      <c r="CC2360" t="s">
        <v>81</v>
      </c>
    </row>
    <row r="2361" spans="1:81" x14ac:dyDescent="0.2">
      <c r="A2361" t="s">
        <v>81</v>
      </c>
      <c r="B2361" t="s">
        <v>82</v>
      </c>
      <c r="C2361" t="s">
        <v>83</v>
      </c>
      <c r="D2361" t="s">
        <v>84</v>
      </c>
      <c r="E2361" t="s">
        <v>85</v>
      </c>
      <c r="F2361" t="s">
        <v>1917</v>
      </c>
      <c r="G2361" t="s">
        <v>1918</v>
      </c>
      <c r="H2361" t="s">
        <v>1919</v>
      </c>
      <c r="I2361" t="s">
        <v>1920</v>
      </c>
      <c r="J2361" t="s">
        <v>1921</v>
      </c>
      <c r="K2361" t="s">
        <v>91</v>
      </c>
      <c r="L2361" t="s">
        <v>1922</v>
      </c>
      <c r="M2361" t="s">
        <v>93</v>
      </c>
      <c r="N2361" t="s">
        <v>93</v>
      </c>
      <c r="O2361" t="s">
        <v>93</v>
      </c>
      <c r="P2361" t="s">
        <v>130</v>
      </c>
      <c r="Q2361" t="s">
        <v>96</v>
      </c>
      <c r="R2361" t="s">
        <v>1966</v>
      </c>
      <c r="S2361" s="3">
        <v>38522</v>
      </c>
      <c r="T2361" t="s">
        <v>82</v>
      </c>
      <c r="U2361" s="5">
        <v>200050.83</v>
      </c>
      <c r="V2361" s="5">
        <v>0</v>
      </c>
      <c r="W2361" s="5">
        <v>200050.83</v>
      </c>
      <c r="X2361" s="5">
        <v>0</v>
      </c>
      <c r="Y2361" t="s">
        <v>1973</v>
      </c>
      <c r="Z2361" s="3">
        <v>38473</v>
      </c>
      <c r="AA2361" t="s">
        <v>82</v>
      </c>
      <c r="AB2361" s="5">
        <v>7712.81</v>
      </c>
      <c r="AC2361" s="5">
        <v>7712.81</v>
      </c>
      <c r="AD2361" t="s">
        <v>1918</v>
      </c>
      <c r="AE2361" s="3">
        <v>38522</v>
      </c>
      <c r="AF2361" s="3">
        <v>38522</v>
      </c>
      <c r="AG2361" t="s">
        <v>100</v>
      </c>
      <c r="AH2361" s="5">
        <v>7712.81</v>
      </c>
      <c r="AI2361" s="5">
        <v>7712.81</v>
      </c>
      <c r="AJ2361" s="5">
        <v>0</v>
      </c>
      <c r="AK2361" s="5">
        <v>0</v>
      </c>
      <c r="AL2361" s="5">
        <v>7712.81</v>
      </c>
      <c r="AM2361" s="5">
        <v>7712.81</v>
      </c>
      <c r="AN2361" s="5">
        <v>0</v>
      </c>
      <c r="AO2361" s="5">
        <v>0</v>
      </c>
      <c r="AP2361" s="5">
        <v>0</v>
      </c>
      <c r="AQ2361" t="s">
        <v>101</v>
      </c>
      <c r="AR2361">
        <v>52990</v>
      </c>
      <c r="AS2361" t="s">
        <v>102</v>
      </c>
      <c r="AT2361" t="s">
        <v>103</v>
      </c>
      <c r="AU2361" t="s">
        <v>104</v>
      </c>
      <c r="AV2361" t="s">
        <v>105</v>
      </c>
      <c r="AW2361" s="3">
        <v>38537</v>
      </c>
      <c r="AX2361" t="s">
        <v>106</v>
      </c>
      <c r="AY2361" s="4">
        <v>38537.181168981481</v>
      </c>
      <c r="AZ2361" t="s">
        <v>106</v>
      </c>
      <c r="BA2361" s="3">
        <v>38522</v>
      </c>
      <c r="BB2361" s="3">
        <v>38522</v>
      </c>
      <c r="BF2361" s="5">
        <v>1</v>
      </c>
      <c r="BJ2361" t="s">
        <v>108</v>
      </c>
      <c r="BL2361" t="s">
        <v>109</v>
      </c>
      <c r="BM2361" t="s">
        <v>110</v>
      </c>
      <c r="BO2361" t="s">
        <v>111</v>
      </c>
      <c r="BP2361" t="s">
        <v>112</v>
      </c>
      <c r="BR2361" t="s">
        <v>113</v>
      </c>
      <c r="BS2361" t="s">
        <v>82</v>
      </c>
      <c r="BU2361" t="s">
        <v>114</v>
      </c>
      <c r="BV2361" t="s">
        <v>115</v>
      </c>
      <c r="BW2361" t="s">
        <v>116</v>
      </c>
      <c r="BX2361" t="s">
        <v>117</v>
      </c>
      <c r="BY2361" t="s">
        <v>118</v>
      </c>
      <c r="BZ2361" t="s">
        <v>119</v>
      </c>
      <c r="CA2361" t="s">
        <v>1925</v>
      </c>
      <c r="CB2361" t="s">
        <v>1926</v>
      </c>
      <c r="CC2361" t="s">
        <v>81</v>
      </c>
    </row>
    <row r="2362" spans="1:81" x14ac:dyDescent="0.2">
      <c r="A2362" t="s">
        <v>81</v>
      </c>
      <c r="B2362" t="s">
        <v>82</v>
      </c>
      <c r="C2362" t="s">
        <v>83</v>
      </c>
      <c r="D2362" t="s">
        <v>84</v>
      </c>
      <c r="E2362" t="s">
        <v>85</v>
      </c>
      <c r="F2362" t="s">
        <v>1917</v>
      </c>
      <c r="G2362" t="s">
        <v>1918</v>
      </c>
      <c r="H2362" t="s">
        <v>1919</v>
      </c>
      <c r="I2362" t="s">
        <v>1920</v>
      </c>
      <c r="J2362" t="s">
        <v>1921</v>
      </c>
      <c r="K2362" t="s">
        <v>91</v>
      </c>
      <c r="L2362" t="s">
        <v>1922</v>
      </c>
      <c r="M2362" t="s">
        <v>93</v>
      </c>
      <c r="N2362" t="s">
        <v>93</v>
      </c>
      <c r="O2362" t="s">
        <v>93</v>
      </c>
      <c r="P2362" t="s">
        <v>130</v>
      </c>
      <c r="Q2362" t="s">
        <v>96</v>
      </c>
      <c r="R2362" t="s">
        <v>1966</v>
      </c>
      <c r="S2362" s="3">
        <v>38522</v>
      </c>
      <c r="T2362" t="s">
        <v>82</v>
      </c>
      <c r="U2362" s="5">
        <v>200050.83</v>
      </c>
      <c r="V2362" s="5">
        <v>0</v>
      </c>
      <c r="W2362" s="5">
        <v>200050.83</v>
      </c>
      <c r="X2362" s="5">
        <v>0</v>
      </c>
      <c r="Y2362" t="s">
        <v>1974</v>
      </c>
      <c r="Z2362" s="3">
        <v>38464</v>
      </c>
      <c r="AA2362" t="s">
        <v>82</v>
      </c>
      <c r="AB2362" s="5">
        <v>13152.38</v>
      </c>
      <c r="AC2362" s="5">
        <v>13152.38</v>
      </c>
      <c r="AD2362" t="s">
        <v>1918</v>
      </c>
      <c r="AE2362" s="3">
        <v>38522</v>
      </c>
      <c r="AF2362" s="3">
        <v>38522</v>
      </c>
      <c r="AG2362" t="s">
        <v>100</v>
      </c>
      <c r="AH2362" s="5">
        <v>13152.38</v>
      </c>
      <c r="AI2362" s="5">
        <v>13152.38</v>
      </c>
      <c r="AJ2362" s="5">
        <v>0</v>
      </c>
      <c r="AK2362" s="5">
        <v>0</v>
      </c>
      <c r="AL2362" s="5">
        <v>13152.38</v>
      </c>
      <c r="AM2362" s="5">
        <v>13152.38</v>
      </c>
      <c r="AN2362" s="5">
        <v>0</v>
      </c>
      <c r="AO2362" s="5">
        <v>0</v>
      </c>
      <c r="AP2362" s="5">
        <v>0</v>
      </c>
      <c r="AQ2362" t="s">
        <v>101</v>
      </c>
      <c r="AR2362">
        <v>52990</v>
      </c>
      <c r="AS2362" t="s">
        <v>102</v>
      </c>
      <c r="AT2362" t="s">
        <v>103</v>
      </c>
      <c r="AU2362" t="s">
        <v>104</v>
      </c>
      <c r="AV2362" t="s">
        <v>105</v>
      </c>
      <c r="AW2362" s="3">
        <v>38537</v>
      </c>
      <c r="AX2362" t="s">
        <v>106</v>
      </c>
      <c r="AY2362" s="4">
        <v>38537.181168981481</v>
      </c>
      <c r="AZ2362" t="s">
        <v>106</v>
      </c>
      <c r="BA2362" s="3">
        <v>38522</v>
      </c>
      <c r="BB2362" s="3">
        <v>38522</v>
      </c>
      <c r="BF2362" s="5">
        <v>1</v>
      </c>
      <c r="BJ2362" t="s">
        <v>108</v>
      </c>
      <c r="BL2362" t="s">
        <v>109</v>
      </c>
      <c r="BM2362" t="s">
        <v>110</v>
      </c>
      <c r="BO2362" t="s">
        <v>111</v>
      </c>
      <c r="BP2362" t="s">
        <v>112</v>
      </c>
      <c r="BR2362" t="s">
        <v>113</v>
      </c>
      <c r="BS2362" t="s">
        <v>82</v>
      </c>
      <c r="BU2362" t="s">
        <v>114</v>
      </c>
      <c r="BV2362" t="s">
        <v>115</v>
      </c>
      <c r="BW2362" t="s">
        <v>116</v>
      </c>
      <c r="BX2362" t="s">
        <v>117</v>
      </c>
      <c r="BY2362" t="s">
        <v>118</v>
      </c>
      <c r="BZ2362" t="s">
        <v>119</v>
      </c>
      <c r="CA2362" t="s">
        <v>1925</v>
      </c>
      <c r="CB2362" t="s">
        <v>1926</v>
      </c>
      <c r="CC2362" t="s">
        <v>81</v>
      </c>
    </row>
    <row r="2363" spans="1:81" x14ac:dyDescent="0.2">
      <c r="A2363" t="s">
        <v>81</v>
      </c>
      <c r="B2363" t="s">
        <v>82</v>
      </c>
      <c r="C2363" t="s">
        <v>83</v>
      </c>
      <c r="D2363" t="s">
        <v>84</v>
      </c>
      <c r="E2363" t="s">
        <v>85</v>
      </c>
      <c r="F2363" t="s">
        <v>1917</v>
      </c>
      <c r="G2363" t="s">
        <v>1918</v>
      </c>
      <c r="H2363" t="s">
        <v>1919</v>
      </c>
      <c r="I2363" t="s">
        <v>1920</v>
      </c>
      <c r="J2363" t="s">
        <v>1921</v>
      </c>
      <c r="K2363" t="s">
        <v>91</v>
      </c>
      <c r="L2363" t="s">
        <v>1922</v>
      </c>
      <c r="M2363" t="s">
        <v>93</v>
      </c>
      <c r="N2363" t="s">
        <v>93</v>
      </c>
      <c r="O2363" t="s">
        <v>93</v>
      </c>
      <c r="P2363" t="s">
        <v>130</v>
      </c>
      <c r="Q2363" t="s">
        <v>96</v>
      </c>
      <c r="R2363" t="s">
        <v>1966</v>
      </c>
      <c r="S2363" s="3">
        <v>38522</v>
      </c>
      <c r="T2363" t="s">
        <v>82</v>
      </c>
      <c r="U2363" s="5">
        <v>200050.83</v>
      </c>
      <c r="V2363" s="5">
        <v>0</v>
      </c>
      <c r="W2363" s="5">
        <v>200050.83</v>
      </c>
      <c r="X2363" s="5">
        <v>0</v>
      </c>
      <c r="Y2363" t="s">
        <v>1975</v>
      </c>
      <c r="Z2363" s="3">
        <v>38454</v>
      </c>
      <c r="AA2363" t="s">
        <v>82</v>
      </c>
      <c r="AB2363" s="5">
        <v>37129.75</v>
      </c>
      <c r="AC2363" s="5">
        <v>37129.75</v>
      </c>
      <c r="AD2363" t="s">
        <v>1918</v>
      </c>
      <c r="AE2363" s="3">
        <v>38522</v>
      </c>
      <c r="AF2363" s="3">
        <v>38522</v>
      </c>
      <c r="AG2363" t="s">
        <v>100</v>
      </c>
      <c r="AH2363" s="5">
        <v>37129.75</v>
      </c>
      <c r="AI2363" s="5">
        <v>37129.75</v>
      </c>
      <c r="AJ2363" s="5">
        <v>0</v>
      </c>
      <c r="AK2363" s="5">
        <v>0</v>
      </c>
      <c r="AL2363" s="5">
        <v>37129.75</v>
      </c>
      <c r="AM2363" s="5">
        <v>37129.75</v>
      </c>
      <c r="AN2363" s="5">
        <v>0</v>
      </c>
      <c r="AO2363" s="5">
        <v>0</v>
      </c>
      <c r="AP2363" s="5">
        <v>0</v>
      </c>
      <c r="AQ2363" t="s">
        <v>101</v>
      </c>
      <c r="AR2363">
        <v>52990</v>
      </c>
      <c r="AS2363" t="s">
        <v>102</v>
      </c>
      <c r="AT2363" t="s">
        <v>103</v>
      </c>
      <c r="AU2363" t="s">
        <v>104</v>
      </c>
      <c r="AV2363" t="s">
        <v>105</v>
      </c>
      <c r="AW2363" s="3">
        <v>38537</v>
      </c>
      <c r="AX2363" t="s">
        <v>106</v>
      </c>
      <c r="AY2363" s="4">
        <v>38537.181168981481</v>
      </c>
      <c r="AZ2363" t="s">
        <v>106</v>
      </c>
      <c r="BA2363" s="3">
        <v>38522</v>
      </c>
      <c r="BB2363" s="3">
        <v>38522</v>
      </c>
      <c r="BF2363" s="5">
        <v>1</v>
      </c>
      <c r="BJ2363" t="s">
        <v>108</v>
      </c>
      <c r="BL2363" t="s">
        <v>109</v>
      </c>
      <c r="BM2363" t="s">
        <v>110</v>
      </c>
      <c r="BO2363" t="s">
        <v>111</v>
      </c>
      <c r="BP2363" t="s">
        <v>112</v>
      </c>
      <c r="BR2363" t="s">
        <v>113</v>
      </c>
      <c r="BS2363" t="s">
        <v>82</v>
      </c>
      <c r="BU2363" t="s">
        <v>114</v>
      </c>
      <c r="BV2363" t="s">
        <v>115</v>
      </c>
      <c r="BW2363" t="s">
        <v>116</v>
      </c>
      <c r="BX2363" t="s">
        <v>117</v>
      </c>
      <c r="BY2363" t="s">
        <v>118</v>
      </c>
      <c r="BZ2363" t="s">
        <v>119</v>
      </c>
      <c r="CA2363" t="s">
        <v>1925</v>
      </c>
      <c r="CB2363" t="s">
        <v>1926</v>
      </c>
      <c r="CC2363" t="s">
        <v>81</v>
      </c>
    </row>
    <row r="2364" spans="1:81" x14ac:dyDescent="0.2">
      <c r="A2364" t="s">
        <v>81</v>
      </c>
      <c r="B2364" t="s">
        <v>82</v>
      </c>
      <c r="C2364" t="s">
        <v>83</v>
      </c>
      <c r="D2364" t="s">
        <v>84</v>
      </c>
      <c r="E2364" t="s">
        <v>85</v>
      </c>
      <c r="F2364" t="s">
        <v>86</v>
      </c>
      <c r="G2364" t="s">
        <v>87</v>
      </c>
      <c r="H2364" t="s">
        <v>88</v>
      </c>
      <c r="I2364" t="s">
        <v>89</v>
      </c>
      <c r="J2364" t="s">
        <v>90</v>
      </c>
      <c r="K2364" t="s">
        <v>91</v>
      </c>
      <c r="L2364" t="s">
        <v>92</v>
      </c>
      <c r="M2364" t="s">
        <v>93</v>
      </c>
      <c r="N2364" t="s">
        <v>94</v>
      </c>
      <c r="O2364" t="s">
        <v>93</v>
      </c>
      <c r="P2364" t="s">
        <v>95</v>
      </c>
      <c r="Q2364" t="s">
        <v>96</v>
      </c>
      <c r="R2364" t="s">
        <v>1976</v>
      </c>
      <c r="S2364" s="3">
        <v>38411</v>
      </c>
      <c r="T2364" t="s">
        <v>82</v>
      </c>
      <c r="U2364" s="5">
        <v>72948.25</v>
      </c>
      <c r="V2364" s="5">
        <v>0</v>
      </c>
      <c r="W2364" s="5">
        <v>72948.25</v>
      </c>
      <c r="X2364" s="5">
        <v>0</v>
      </c>
      <c r="Y2364" t="s">
        <v>1977</v>
      </c>
      <c r="Z2364" s="3">
        <v>38360</v>
      </c>
      <c r="AA2364" t="s">
        <v>82</v>
      </c>
      <c r="AB2364" s="5">
        <v>8583.75</v>
      </c>
      <c r="AC2364" s="5">
        <v>8583.75</v>
      </c>
      <c r="AD2364" t="s">
        <v>87</v>
      </c>
      <c r="AE2364" s="3">
        <v>38411</v>
      </c>
      <c r="AF2364" s="3">
        <v>38411</v>
      </c>
      <c r="AG2364" t="s">
        <v>100</v>
      </c>
      <c r="AH2364" s="5">
        <v>8583.75</v>
      </c>
      <c r="AI2364" s="5">
        <v>8583.75</v>
      </c>
      <c r="AJ2364" s="5">
        <v>0</v>
      </c>
      <c r="AK2364" s="5">
        <v>0</v>
      </c>
      <c r="AL2364" s="5">
        <v>8583.75</v>
      </c>
      <c r="AM2364" s="5">
        <v>8583.75</v>
      </c>
      <c r="AN2364" s="5">
        <v>0</v>
      </c>
      <c r="AO2364" s="5">
        <v>0</v>
      </c>
      <c r="AP2364" s="5">
        <v>0</v>
      </c>
      <c r="AQ2364" t="s">
        <v>101</v>
      </c>
      <c r="AR2364">
        <v>52931</v>
      </c>
      <c r="AS2364" t="s">
        <v>102</v>
      </c>
      <c r="AT2364" t="s">
        <v>103</v>
      </c>
      <c r="AU2364" t="s">
        <v>104</v>
      </c>
      <c r="AV2364" t="s">
        <v>105</v>
      </c>
      <c r="AW2364" s="3">
        <v>38537</v>
      </c>
      <c r="AX2364" t="s">
        <v>106</v>
      </c>
      <c r="AY2364" s="4">
        <v>38537.161770833333</v>
      </c>
      <c r="AZ2364" t="s">
        <v>106</v>
      </c>
      <c r="BA2364" s="3">
        <v>38411</v>
      </c>
      <c r="BB2364" s="3">
        <v>38411</v>
      </c>
      <c r="BF2364" s="5">
        <v>1</v>
      </c>
      <c r="BJ2364" t="s">
        <v>108</v>
      </c>
      <c r="BL2364" t="s">
        <v>109</v>
      </c>
      <c r="BM2364" t="s">
        <v>110</v>
      </c>
      <c r="BO2364" t="s">
        <v>111</v>
      </c>
      <c r="BP2364" t="s">
        <v>112</v>
      </c>
      <c r="BR2364" t="s">
        <v>113</v>
      </c>
      <c r="BS2364" t="s">
        <v>82</v>
      </c>
      <c r="BU2364" t="s">
        <v>114</v>
      </c>
      <c r="BV2364" t="s">
        <v>115</v>
      </c>
      <c r="BW2364" t="s">
        <v>116</v>
      </c>
      <c r="BX2364" t="s">
        <v>117</v>
      </c>
      <c r="BY2364" t="s">
        <v>118</v>
      </c>
      <c r="BZ2364" t="s">
        <v>119</v>
      </c>
      <c r="CA2364" t="s">
        <v>120</v>
      </c>
      <c r="CB2364" t="s">
        <v>121</v>
      </c>
      <c r="CC2364" t="s">
        <v>81</v>
      </c>
    </row>
    <row r="2365" spans="1:81" x14ac:dyDescent="0.2">
      <c r="A2365" t="s">
        <v>81</v>
      </c>
      <c r="B2365" t="s">
        <v>82</v>
      </c>
      <c r="C2365" t="s">
        <v>83</v>
      </c>
      <c r="D2365" t="s">
        <v>84</v>
      </c>
      <c r="E2365" t="s">
        <v>85</v>
      </c>
      <c r="F2365" t="s">
        <v>86</v>
      </c>
      <c r="G2365" t="s">
        <v>87</v>
      </c>
      <c r="H2365" t="s">
        <v>88</v>
      </c>
      <c r="I2365" t="s">
        <v>89</v>
      </c>
      <c r="J2365" t="s">
        <v>90</v>
      </c>
      <c r="K2365" t="s">
        <v>91</v>
      </c>
      <c r="L2365" t="s">
        <v>92</v>
      </c>
      <c r="M2365" t="s">
        <v>93</v>
      </c>
      <c r="N2365" t="s">
        <v>94</v>
      </c>
      <c r="O2365" t="s">
        <v>93</v>
      </c>
      <c r="P2365" t="s">
        <v>95</v>
      </c>
      <c r="Q2365" t="s">
        <v>96</v>
      </c>
      <c r="R2365" t="s">
        <v>1976</v>
      </c>
      <c r="S2365" s="3">
        <v>38411</v>
      </c>
      <c r="T2365" t="s">
        <v>82</v>
      </c>
      <c r="U2365" s="5">
        <v>72948.25</v>
      </c>
      <c r="V2365" s="5">
        <v>0</v>
      </c>
      <c r="W2365" s="5">
        <v>72948.25</v>
      </c>
      <c r="X2365" s="5">
        <v>0</v>
      </c>
      <c r="Y2365" t="s">
        <v>1978</v>
      </c>
      <c r="Z2365" s="3">
        <v>38363</v>
      </c>
      <c r="AA2365" t="s">
        <v>82</v>
      </c>
      <c r="AB2365" s="5">
        <v>58369.5</v>
      </c>
      <c r="AC2365" s="5">
        <v>58369.5</v>
      </c>
      <c r="AD2365" t="s">
        <v>87</v>
      </c>
      <c r="AE2365" s="3">
        <v>38411</v>
      </c>
      <c r="AF2365" s="3">
        <v>38411</v>
      </c>
      <c r="AG2365" t="s">
        <v>100</v>
      </c>
      <c r="AH2365" s="5">
        <v>58369.5</v>
      </c>
      <c r="AI2365" s="5">
        <v>58369.5</v>
      </c>
      <c r="AJ2365" s="5">
        <v>0</v>
      </c>
      <c r="AK2365" s="5">
        <v>0</v>
      </c>
      <c r="AL2365" s="5">
        <v>58369.5</v>
      </c>
      <c r="AM2365" s="5">
        <v>58369.5</v>
      </c>
      <c r="AN2365" s="5">
        <v>0</v>
      </c>
      <c r="AO2365" s="5">
        <v>0</v>
      </c>
      <c r="AP2365" s="5">
        <v>0</v>
      </c>
      <c r="AQ2365" t="s">
        <v>101</v>
      </c>
      <c r="AR2365">
        <v>52931</v>
      </c>
      <c r="AS2365" t="s">
        <v>102</v>
      </c>
      <c r="AT2365" t="s">
        <v>103</v>
      </c>
      <c r="AU2365" t="s">
        <v>104</v>
      </c>
      <c r="AV2365" t="s">
        <v>105</v>
      </c>
      <c r="AW2365" s="3">
        <v>38537</v>
      </c>
      <c r="AX2365" t="s">
        <v>106</v>
      </c>
      <c r="AY2365" s="4">
        <v>38537.161770833333</v>
      </c>
      <c r="AZ2365" t="s">
        <v>106</v>
      </c>
      <c r="BA2365" s="3">
        <v>38411</v>
      </c>
      <c r="BB2365" s="3">
        <v>38411</v>
      </c>
      <c r="BF2365" s="5">
        <v>1</v>
      </c>
      <c r="BJ2365" t="s">
        <v>108</v>
      </c>
      <c r="BL2365" t="s">
        <v>109</v>
      </c>
      <c r="BM2365" t="s">
        <v>110</v>
      </c>
      <c r="BO2365" t="s">
        <v>111</v>
      </c>
      <c r="BP2365" t="s">
        <v>112</v>
      </c>
      <c r="BR2365" t="s">
        <v>113</v>
      </c>
      <c r="BS2365" t="s">
        <v>82</v>
      </c>
      <c r="BU2365" t="s">
        <v>114</v>
      </c>
      <c r="BV2365" t="s">
        <v>115</v>
      </c>
      <c r="BW2365" t="s">
        <v>116</v>
      </c>
      <c r="BX2365" t="s">
        <v>117</v>
      </c>
      <c r="BY2365" t="s">
        <v>118</v>
      </c>
      <c r="BZ2365" t="s">
        <v>119</v>
      </c>
      <c r="CA2365" t="s">
        <v>120</v>
      </c>
      <c r="CB2365" t="s">
        <v>121</v>
      </c>
      <c r="CC2365" t="s">
        <v>81</v>
      </c>
    </row>
    <row r="2366" spans="1:81" x14ac:dyDescent="0.2">
      <c r="A2366" t="s">
        <v>81</v>
      </c>
      <c r="B2366" t="s">
        <v>82</v>
      </c>
      <c r="C2366" t="s">
        <v>83</v>
      </c>
      <c r="D2366" t="s">
        <v>84</v>
      </c>
      <c r="E2366" t="s">
        <v>85</v>
      </c>
      <c r="F2366" t="s">
        <v>86</v>
      </c>
      <c r="G2366" t="s">
        <v>87</v>
      </c>
      <c r="H2366" t="s">
        <v>88</v>
      </c>
      <c r="I2366" t="s">
        <v>89</v>
      </c>
      <c r="J2366" t="s">
        <v>90</v>
      </c>
      <c r="K2366" t="s">
        <v>91</v>
      </c>
      <c r="L2366" t="s">
        <v>92</v>
      </c>
      <c r="M2366" t="s">
        <v>93</v>
      </c>
      <c r="N2366" t="s">
        <v>94</v>
      </c>
      <c r="O2366" t="s">
        <v>93</v>
      </c>
      <c r="P2366" t="s">
        <v>95</v>
      </c>
      <c r="Q2366" t="s">
        <v>96</v>
      </c>
      <c r="R2366" t="s">
        <v>1976</v>
      </c>
      <c r="S2366" s="3">
        <v>38411</v>
      </c>
      <c r="T2366" t="s">
        <v>82</v>
      </c>
      <c r="U2366" s="5">
        <v>72948.25</v>
      </c>
      <c r="V2366" s="5">
        <v>0</v>
      </c>
      <c r="W2366" s="5">
        <v>72948.25</v>
      </c>
      <c r="X2366" s="5">
        <v>0</v>
      </c>
      <c r="Y2366" t="s">
        <v>1979</v>
      </c>
      <c r="Z2366" s="3">
        <v>38360</v>
      </c>
      <c r="AA2366" t="s">
        <v>82</v>
      </c>
      <c r="AB2366" s="5">
        <v>5995</v>
      </c>
      <c r="AC2366" s="5">
        <v>5995</v>
      </c>
      <c r="AD2366" t="s">
        <v>87</v>
      </c>
      <c r="AE2366" s="3">
        <v>38411</v>
      </c>
      <c r="AF2366" s="3">
        <v>38411</v>
      </c>
      <c r="AG2366" t="s">
        <v>100</v>
      </c>
      <c r="AH2366" s="5">
        <v>5995</v>
      </c>
      <c r="AI2366" s="5">
        <v>5995</v>
      </c>
      <c r="AJ2366" s="5">
        <v>0</v>
      </c>
      <c r="AK2366" s="5">
        <v>0</v>
      </c>
      <c r="AL2366" s="5">
        <v>5995</v>
      </c>
      <c r="AM2366" s="5">
        <v>5995</v>
      </c>
      <c r="AN2366" s="5">
        <v>0</v>
      </c>
      <c r="AO2366" s="5">
        <v>0</v>
      </c>
      <c r="AP2366" s="5">
        <v>0</v>
      </c>
      <c r="AQ2366" t="s">
        <v>101</v>
      </c>
      <c r="AR2366">
        <v>52931</v>
      </c>
      <c r="AS2366" t="s">
        <v>102</v>
      </c>
      <c r="AT2366" t="s">
        <v>103</v>
      </c>
      <c r="AU2366" t="s">
        <v>104</v>
      </c>
      <c r="AV2366" t="s">
        <v>105</v>
      </c>
      <c r="AW2366" s="3">
        <v>38537</v>
      </c>
      <c r="AX2366" t="s">
        <v>106</v>
      </c>
      <c r="AY2366" s="4">
        <v>38537.161770833333</v>
      </c>
      <c r="AZ2366" t="s">
        <v>106</v>
      </c>
      <c r="BA2366" s="3">
        <v>38411</v>
      </c>
      <c r="BB2366" s="3">
        <v>38411</v>
      </c>
      <c r="BF2366" s="5">
        <v>1</v>
      </c>
      <c r="BJ2366" t="s">
        <v>108</v>
      </c>
      <c r="BL2366" t="s">
        <v>109</v>
      </c>
      <c r="BM2366" t="s">
        <v>110</v>
      </c>
      <c r="BO2366" t="s">
        <v>111</v>
      </c>
      <c r="BP2366" t="s">
        <v>112</v>
      </c>
      <c r="BR2366" t="s">
        <v>113</v>
      </c>
      <c r="BS2366" t="s">
        <v>82</v>
      </c>
      <c r="BU2366" t="s">
        <v>114</v>
      </c>
      <c r="BV2366" t="s">
        <v>115</v>
      </c>
      <c r="BW2366" t="s">
        <v>116</v>
      </c>
      <c r="BX2366" t="s">
        <v>117</v>
      </c>
      <c r="BY2366" t="s">
        <v>118</v>
      </c>
      <c r="BZ2366" t="s">
        <v>119</v>
      </c>
      <c r="CA2366" t="s">
        <v>120</v>
      </c>
      <c r="CB2366" t="s">
        <v>121</v>
      </c>
      <c r="CC2366" t="s">
        <v>81</v>
      </c>
    </row>
    <row r="2367" spans="1:81" x14ac:dyDescent="0.2">
      <c r="A2367" t="s">
        <v>81</v>
      </c>
      <c r="B2367" t="s">
        <v>82</v>
      </c>
      <c r="C2367" t="s">
        <v>83</v>
      </c>
      <c r="D2367" t="s">
        <v>84</v>
      </c>
      <c r="E2367" t="s">
        <v>85</v>
      </c>
      <c r="F2367" t="s">
        <v>86</v>
      </c>
      <c r="G2367" t="s">
        <v>87</v>
      </c>
      <c r="H2367" t="s">
        <v>88</v>
      </c>
      <c r="I2367" t="s">
        <v>89</v>
      </c>
      <c r="J2367" t="s">
        <v>90</v>
      </c>
      <c r="K2367" t="s">
        <v>91</v>
      </c>
      <c r="L2367" t="s">
        <v>92</v>
      </c>
      <c r="M2367" t="s">
        <v>93</v>
      </c>
      <c r="N2367" t="s">
        <v>94</v>
      </c>
      <c r="O2367" t="s">
        <v>93</v>
      </c>
      <c r="P2367" t="s">
        <v>840</v>
      </c>
      <c r="Q2367" t="s">
        <v>96</v>
      </c>
      <c r="R2367" t="s">
        <v>1980</v>
      </c>
      <c r="S2367" s="3">
        <v>38436</v>
      </c>
      <c r="T2367" t="s">
        <v>82</v>
      </c>
      <c r="U2367" s="5">
        <v>188542.75</v>
      </c>
      <c r="V2367" s="5">
        <v>0</v>
      </c>
      <c r="W2367" s="5">
        <v>188542.75</v>
      </c>
      <c r="X2367" s="5">
        <v>0</v>
      </c>
      <c r="Y2367" t="s">
        <v>1981</v>
      </c>
      <c r="Z2367" s="3">
        <v>38406</v>
      </c>
      <c r="AA2367" t="s">
        <v>82</v>
      </c>
      <c r="AB2367" s="5">
        <v>188542.75</v>
      </c>
      <c r="AC2367" s="5">
        <v>188542.75</v>
      </c>
      <c r="AD2367" t="s">
        <v>87</v>
      </c>
      <c r="AE2367" s="3">
        <v>38436</v>
      </c>
      <c r="AF2367" s="3">
        <v>38436</v>
      </c>
      <c r="AG2367" t="s">
        <v>100</v>
      </c>
      <c r="AH2367" s="5">
        <v>188542.75</v>
      </c>
      <c r="AI2367" s="5">
        <v>188542.75</v>
      </c>
      <c r="AJ2367" s="5">
        <v>0</v>
      </c>
      <c r="AK2367" s="5">
        <v>0</v>
      </c>
      <c r="AL2367" s="5">
        <v>188542.75</v>
      </c>
      <c r="AM2367" s="5">
        <v>188542.75</v>
      </c>
      <c r="AN2367" s="5">
        <v>0</v>
      </c>
      <c r="AO2367" s="5">
        <v>0</v>
      </c>
      <c r="AP2367" s="5">
        <v>0</v>
      </c>
      <c r="AQ2367" t="s">
        <v>101</v>
      </c>
      <c r="AR2367">
        <v>52328</v>
      </c>
      <c r="AS2367" t="s">
        <v>102</v>
      </c>
      <c r="AT2367" t="s">
        <v>103</v>
      </c>
      <c r="AU2367" t="s">
        <v>104</v>
      </c>
      <c r="AV2367" t="s">
        <v>105</v>
      </c>
      <c r="AW2367" s="3">
        <v>38436</v>
      </c>
      <c r="AX2367" t="s">
        <v>129</v>
      </c>
      <c r="AY2367" s="4">
        <v>38436.51037037037</v>
      </c>
      <c r="AZ2367" t="s">
        <v>129</v>
      </c>
      <c r="BA2367" s="3">
        <v>38436</v>
      </c>
      <c r="BB2367" s="3">
        <v>38436</v>
      </c>
      <c r="BF2367" s="5">
        <v>1</v>
      </c>
      <c r="BJ2367" t="s">
        <v>108</v>
      </c>
      <c r="BL2367" t="s">
        <v>109</v>
      </c>
      <c r="BM2367" t="s">
        <v>110</v>
      </c>
      <c r="BO2367" t="s">
        <v>111</v>
      </c>
      <c r="BP2367" t="s">
        <v>112</v>
      </c>
      <c r="BR2367" t="s">
        <v>113</v>
      </c>
      <c r="BS2367" t="s">
        <v>82</v>
      </c>
      <c r="BU2367" t="s">
        <v>114</v>
      </c>
      <c r="BV2367" t="s">
        <v>115</v>
      </c>
      <c r="BW2367" t="s">
        <v>116</v>
      </c>
      <c r="BX2367" t="s">
        <v>117</v>
      </c>
      <c r="BY2367" t="s">
        <v>118</v>
      </c>
      <c r="BZ2367" t="s">
        <v>119</v>
      </c>
      <c r="CA2367" t="s">
        <v>120</v>
      </c>
      <c r="CB2367" t="s">
        <v>121</v>
      </c>
      <c r="CC2367" t="s">
        <v>81</v>
      </c>
    </row>
    <row r="2368" spans="1:81" x14ac:dyDescent="0.2">
      <c r="A2368" t="s">
        <v>81</v>
      </c>
      <c r="B2368" t="s">
        <v>82</v>
      </c>
      <c r="C2368" t="s">
        <v>83</v>
      </c>
      <c r="D2368" t="s">
        <v>84</v>
      </c>
      <c r="E2368" t="s">
        <v>85</v>
      </c>
      <c r="F2368" t="s">
        <v>86</v>
      </c>
      <c r="G2368" t="s">
        <v>87</v>
      </c>
      <c r="H2368" t="s">
        <v>88</v>
      </c>
      <c r="I2368" t="s">
        <v>89</v>
      </c>
      <c r="J2368" t="s">
        <v>90</v>
      </c>
      <c r="K2368" t="s">
        <v>91</v>
      </c>
      <c r="L2368" t="s">
        <v>92</v>
      </c>
      <c r="M2368" t="s">
        <v>93</v>
      </c>
      <c r="N2368" t="s">
        <v>94</v>
      </c>
      <c r="O2368" t="s">
        <v>93</v>
      </c>
      <c r="P2368" t="s">
        <v>846</v>
      </c>
      <c r="Q2368" t="s">
        <v>96</v>
      </c>
      <c r="R2368" t="s">
        <v>1982</v>
      </c>
      <c r="S2368" s="3">
        <v>38439</v>
      </c>
      <c r="T2368" t="s">
        <v>82</v>
      </c>
      <c r="U2368" s="5">
        <v>19184</v>
      </c>
      <c r="V2368" s="5">
        <v>0</v>
      </c>
      <c r="W2368" s="5">
        <v>19184</v>
      </c>
      <c r="X2368" s="5">
        <v>0</v>
      </c>
      <c r="Y2368" t="s">
        <v>1983</v>
      </c>
      <c r="Z2368" s="3">
        <v>38399</v>
      </c>
      <c r="AA2368" t="s">
        <v>82</v>
      </c>
      <c r="AB2368" s="5">
        <v>19184</v>
      </c>
      <c r="AC2368" s="5">
        <v>19184</v>
      </c>
      <c r="AD2368" t="s">
        <v>87</v>
      </c>
      <c r="AE2368" s="3">
        <v>38439</v>
      </c>
      <c r="AF2368" s="3">
        <v>38439</v>
      </c>
      <c r="AG2368" t="s">
        <v>100</v>
      </c>
      <c r="AH2368" s="5">
        <v>19184</v>
      </c>
      <c r="AI2368" s="5">
        <v>19184</v>
      </c>
      <c r="AJ2368" s="5">
        <v>0</v>
      </c>
      <c r="AK2368" s="5">
        <v>0</v>
      </c>
      <c r="AL2368" s="5">
        <v>19184</v>
      </c>
      <c r="AM2368" s="5">
        <v>19184</v>
      </c>
      <c r="AN2368" s="5">
        <v>0</v>
      </c>
      <c r="AO2368" s="5">
        <v>0</v>
      </c>
      <c r="AP2368" s="5">
        <v>0</v>
      </c>
      <c r="AQ2368" t="s">
        <v>101</v>
      </c>
      <c r="AR2368">
        <v>52345</v>
      </c>
      <c r="AS2368" t="s">
        <v>102</v>
      </c>
      <c r="AT2368" t="s">
        <v>103</v>
      </c>
      <c r="AU2368" t="s">
        <v>104</v>
      </c>
      <c r="AV2368" t="s">
        <v>105</v>
      </c>
      <c r="AW2368" s="3">
        <v>38439</v>
      </c>
      <c r="AX2368" t="s">
        <v>129</v>
      </c>
      <c r="AY2368" s="4">
        <v>38439.498819444444</v>
      </c>
      <c r="AZ2368" t="s">
        <v>129</v>
      </c>
      <c r="BA2368" s="3">
        <v>38439</v>
      </c>
      <c r="BB2368" s="3">
        <v>38439</v>
      </c>
      <c r="BF2368" s="5">
        <v>1</v>
      </c>
      <c r="BJ2368" t="s">
        <v>108</v>
      </c>
      <c r="BL2368" t="s">
        <v>109</v>
      </c>
      <c r="BM2368" t="s">
        <v>110</v>
      </c>
      <c r="BO2368" t="s">
        <v>111</v>
      </c>
      <c r="BP2368" t="s">
        <v>112</v>
      </c>
      <c r="BR2368" t="s">
        <v>113</v>
      </c>
      <c r="BS2368" t="s">
        <v>82</v>
      </c>
      <c r="BU2368" t="s">
        <v>114</v>
      </c>
      <c r="BV2368" t="s">
        <v>115</v>
      </c>
      <c r="BW2368" t="s">
        <v>116</v>
      </c>
      <c r="BX2368" t="s">
        <v>117</v>
      </c>
      <c r="BY2368" t="s">
        <v>118</v>
      </c>
      <c r="BZ2368" t="s">
        <v>119</v>
      </c>
      <c r="CA2368" t="s">
        <v>120</v>
      </c>
      <c r="CB2368" t="s">
        <v>121</v>
      </c>
      <c r="CC2368" t="s">
        <v>81</v>
      </c>
    </row>
    <row r="2369" spans="1:81" x14ac:dyDescent="0.2">
      <c r="A2369" t="s">
        <v>81</v>
      </c>
      <c r="B2369" t="s">
        <v>82</v>
      </c>
      <c r="C2369" t="s">
        <v>83</v>
      </c>
      <c r="D2369" t="s">
        <v>84</v>
      </c>
      <c r="E2369" t="s">
        <v>85</v>
      </c>
      <c r="F2369" t="s">
        <v>86</v>
      </c>
      <c r="G2369" t="s">
        <v>87</v>
      </c>
      <c r="H2369" t="s">
        <v>88</v>
      </c>
      <c r="I2369" t="s">
        <v>89</v>
      </c>
      <c r="J2369" t="s">
        <v>90</v>
      </c>
      <c r="K2369" t="s">
        <v>91</v>
      </c>
      <c r="L2369" t="s">
        <v>92</v>
      </c>
      <c r="M2369" t="s">
        <v>93</v>
      </c>
      <c r="N2369" t="s">
        <v>94</v>
      </c>
      <c r="O2369" t="s">
        <v>93</v>
      </c>
      <c r="P2369" t="s">
        <v>122</v>
      </c>
      <c r="Q2369" t="s">
        <v>96</v>
      </c>
      <c r="R2369" t="s">
        <v>1984</v>
      </c>
      <c r="S2369" s="3">
        <v>38441</v>
      </c>
      <c r="T2369" t="s">
        <v>82</v>
      </c>
      <c r="U2369" s="5">
        <v>39321.75</v>
      </c>
      <c r="V2369" s="5">
        <v>0</v>
      </c>
      <c r="W2369" s="5">
        <v>39321.75</v>
      </c>
      <c r="X2369" s="5">
        <v>0</v>
      </c>
      <c r="Y2369" t="s">
        <v>1985</v>
      </c>
      <c r="Z2369" s="3">
        <v>38404</v>
      </c>
      <c r="AA2369" t="s">
        <v>82</v>
      </c>
      <c r="AB2369" s="5">
        <v>11118</v>
      </c>
      <c r="AC2369" s="5">
        <v>11118</v>
      </c>
      <c r="AD2369" t="s">
        <v>87</v>
      </c>
      <c r="AE2369" s="3">
        <v>38441</v>
      </c>
      <c r="AF2369" s="3">
        <v>38441</v>
      </c>
      <c r="AG2369" t="s">
        <v>100</v>
      </c>
      <c r="AH2369" s="5">
        <v>11118</v>
      </c>
      <c r="AI2369" s="5">
        <v>11118</v>
      </c>
      <c r="AJ2369" s="5">
        <v>0</v>
      </c>
      <c r="AK2369" s="5">
        <v>0</v>
      </c>
      <c r="AL2369" s="5">
        <v>11118</v>
      </c>
      <c r="AM2369" s="5">
        <v>11118</v>
      </c>
      <c r="AN2369" s="5">
        <v>0</v>
      </c>
      <c r="AO2369" s="5">
        <v>0</v>
      </c>
      <c r="AP2369" s="5">
        <v>0</v>
      </c>
      <c r="AQ2369" t="s">
        <v>101</v>
      </c>
      <c r="AR2369">
        <v>52949</v>
      </c>
      <c r="AS2369" t="s">
        <v>102</v>
      </c>
      <c r="AT2369" t="s">
        <v>103</v>
      </c>
      <c r="AU2369" t="s">
        <v>104</v>
      </c>
      <c r="AV2369" t="s">
        <v>105</v>
      </c>
      <c r="AW2369" s="3">
        <v>38537</v>
      </c>
      <c r="AX2369" t="s">
        <v>106</v>
      </c>
      <c r="AY2369" s="4">
        <v>38537.170729166667</v>
      </c>
      <c r="AZ2369" t="s">
        <v>106</v>
      </c>
      <c r="BA2369" s="3">
        <v>38441</v>
      </c>
      <c r="BB2369" s="3">
        <v>38441</v>
      </c>
      <c r="BF2369" s="5">
        <v>1</v>
      </c>
      <c r="BJ2369" t="s">
        <v>108</v>
      </c>
      <c r="BL2369" t="s">
        <v>109</v>
      </c>
      <c r="BM2369" t="s">
        <v>110</v>
      </c>
      <c r="BO2369" t="s">
        <v>111</v>
      </c>
      <c r="BP2369" t="s">
        <v>112</v>
      </c>
      <c r="BR2369" t="s">
        <v>113</v>
      </c>
      <c r="BS2369" t="s">
        <v>82</v>
      </c>
      <c r="BU2369" t="s">
        <v>114</v>
      </c>
      <c r="BV2369" t="s">
        <v>115</v>
      </c>
      <c r="BW2369" t="s">
        <v>116</v>
      </c>
      <c r="BX2369" t="s">
        <v>117</v>
      </c>
      <c r="BY2369" t="s">
        <v>118</v>
      </c>
      <c r="BZ2369" t="s">
        <v>119</v>
      </c>
      <c r="CA2369" t="s">
        <v>120</v>
      </c>
      <c r="CB2369" t="s">
        <v>121</v>
      </c>
      <c r="CC2369" t="s">
        <v>81</v>
      </c>
    </row>
    <row r="2370" spans="1:81" x14ac:dyDescent="0.2">
      <c r="A2370" t="s">
        <v>81</v>
      </c>
      <c r="B2370" t="s">
        <v>82</v>
      </c>
      <c r="C2370" t="s">
        <v>83</v>
      </c>
      <c r="D2370" t="s">
        <v>84</v>
      </c>
      <c r="E2370" t="s">
        <v>85</v>
      </c>
      <c r="F2370" t="s">
        <v>86</v>
      </c>
      <c r="G2370" t="s">
        <v>87</v>
      </c>
      <c r="H2370" t="s">
        <v>88</v>
      </c>
      <c r="I2370" t="s">
        <v>89</v>
      </c>
      <c r="J2370" t="s">
        <v>90</v>
      </c>
      <c r="K2370" t="s">
        <v>91</v>
      </c>
      <c r="L2370" t="s">
        <v>92</v>
      </c>
      <c r="M2370" t="s">
        <v>93</v>
      </c>
      <c r="N2370" t="s">
        <v>94</v>
      </c>
      <c r="O2370" t="s">
        <v>93</v>
      </c>
      <c r="P2370" t="s">
        <v>122</v>
      </c>
      <c r="Q2370" t="s">
        <v>96</v>
      </c>
      <c r="R2370" t="s">
        <v>1984</v>
      </c>
      <c r="S2370" s="3">
        <v>38441</v>
      </c>
      <c r="T2370" t="s">
        <v>82</v>
      </c>
      <c r="U2370" s="5">
        <v>39321.75</v>
      </c>
      <c r="V2370" s="5">
        <v>0</v>
      </c>
      <c r="W2370" s="5">
        <v>39321.75</v>
      </c>
      <c r="X2370" s="5">
        <v>0</v>
      </c>
      <c r="Y2370" t="s">
        <v>1986</v>
      </c>
      <c r="Z2370" s="3">
        <v>38379</v>
      </c>
      <c r="AA2370" t="s">
        <v>82</v>
      </c>
      <c r="AB2370" s="5">
        <v>3597</v>
      </c>
      <c r="AC2370" s="5">
        <v>3597</v>
      </c>
      <c r="AD2370" t="s">
        <v>87</v>
      </c>
      <c r="AE2370" s="3">
        <v>38441</v>
      </c>
      <c r="AF2370" s="3">
        <v>38441</v>
      </c>
      <c r="AG2370" t="s">
        <v>100</v>
      </c>
      <c r="AH2370" s="5">
        <v>3597</v>
      </c>
      <c r="AI2370" s="5">
        <v>3597</v>
      </c>
      <c r="AJ2370" s="5">
        <v>0</v>
      </c>
      <c r="AK2370" s="5">
        <v>0</v>
      </c>
      <c r="AL2370" s="5">
        <v>3597</v>
      </c>
      <c r="AM2370" s="5">
        <v>3597</v>
      </c>
      <c r="AN2370" s="5">
        <v>0</v>
      </c>
      <c r="AO2370" s="5">
        <v>0</v>
      </c>
      <c r="AP2370" s="5">
        <v>0</v>
      </c>
      <c r="AQ2370" t="s">
        <v>101</v>
      </c>
      <c r="AR2370">
        <v>52949</v>
      </c>
      <c r="AS2370" t="s">
        <v>102</v>
      </c>
      <c r="AT2370" t="s">
        <v>103</v>
      </c>
      <c r="AU2370" t="s">
        <v>104</v>
      </c>
      <c r="AV2370" t="s">
        <v>105</v>
      </c>
      <c r="AW2370" s="3">
        <v>38537</v>
      </c>
      <c r="AX2370" t="s">
        <v>106</v>
      </c>
      <c r="AY2370" s="4">
        <v>38537.170729166667</v>
      </c>
      <c r="AZ2370" t="s">
        <v>106</v>
      </c>
      <c r="BA2370" s="3">
        <v>38441</v>
      </c>
      <c r="BB2370" s="3">
        <v>38441</v>
      </c>
      <c r="BF2370" s="5">
        <v>1</v>
      </c>
      <c r="BJ2370" t="s">
        <v>108</v>
      </c>
      <c r="BL2370" t="s">
        <v>109</v>
      </c>
      <c r="BM2370" t="s">
        <v>110</v>
      </c>
      <c r="BO2370" t="s">
        <v>111</v>
      </c>
      <c r="BP2370" t="s">
        <v>112</v>
      </c>
      <c r="BR2370" t="s">
        <v>113</v>
      </c>
      <c r="BS2370" t="s">
        <v>82</v>
      </c>
      <c r="BU2370" t="s">
        <v>114</v>
      </c>
      <c r="BV2370" t="s">
        <v>115</v>
      </c>
      <c r="BW2370" t="s">
        <v>116</v>
      </c>
      <c r="BX2370" t="s">
        <v>117</v>
      </c>
      <c r="BY2370" t="s">
        <v>118</v>
      </c>
      <c r="BZ2370" t="s">
        <v>119</v>
      </c>
      <c r="CA2370" t="s">
        <v>120</v>
      </c>
      <c r="CB2370" t="s">
        <v>121</v>
      </c>
      <c r="CC2370" t="s">
        <v>81</v>
      </c>
    </row>
    <row r="2371" spans="1:81" x14ac:dyDescent="0.2">
      <c r="A2371" t="s">
        <v>81</v>
      </c>
      <c r="B2371" t="s">
        <v>82</v>
      </c>
      <c r="C2371" t="s">
        <v>83</v>
      </c>
      <c r="D2371" t="s">
        <v>84</v>
      </c>
      <c r="E2371" t="s">
        <v>85</v>
      </c>
      <c r="F2371" t="s">
        <v>86</v>
      </c>
      <c r="G2371" t="s">
        <v>87</v>
      </c>
      <c r="H2371" t="s">
        <v>88</v>
      </c>
      <c r="I2371" t="s">
        <v>89</v>
      </c>
      <c r="J2371" t="s">
        <v>90</v>
      </c>
      <c r="K2371" t="s">
        <v>91</v>
      </c>
      <c r="L2371" t="s">
        <v>92</v>
      </c>
      <c r="M2371" t="s">
        <v>93</v>
      </c>
      <c r="N2371" t="s">
        <v>94</v>
      </c>
      <c r="O2371" t="s">
        <v>93</v>
      </c>
      <c r="P2371" t="s">
        <v>122</v>
      </c>
      <c r="Q2371" t="s">
        <v>96</v>
      </c>
      <c r="R2371" t="s">
        <v>1984</v>
      </c>
      <c r="S2371" s="3">
        <v>38441</v>
      </c>
      <c r="T2371" t="s">
        <v>82</v>
      </c>
      <c r="U2371" s="5">
        <v>39321.75</v>
      </c>
      <c r="V2371" s="5">
        <v>0</v>
      </c>
      <c r="W2371" s="5">
        <v>39321.75</v>
      </c>
      <c r="X2371" s="5">
        <v>0</v>
      </c>
      <c r="Y2371" t="s">
        <v>1987</v>
      </c>
      <c r="Z2371" s="3">
        <v>38372</v>
      </c>
      <c r="AA2371" t="s">
        <v>82</v>
      </c>
      <c r="AB2371" s="5">
        <v>13488.75</v>
      </c>
      <c r="AC2371" s="5">
        <v>13488.75</v>
      </c>
      <c r="AD2371" t="s">
        <v>87</v>
      </c>
      <c r="AE2371" s="3">
        <v>38441</v>
      </c>
      <c r="AF2371" s="3">
        <v>38441</v>
      </c>
      <c r="AG2371" t="s">
        <v>100</v>
      </c>
      <c r="AH2371" s="5">
        <v>13488.75</v>
      </c>
      <c r="AI2371" s="5">
        <v>13488.75</v>
      </c>
      <c r="AJ2371" s="5">
        <v>0</v>
      </c>
      <c r="AK2371" s="5">
        <v>0</v>
      </c>
      <c r="AL2371" s="5">
        <v>13488.75</v>
      </c>
      <c r="AM2371" s="5">
        <v>13488.75</v>
      </c>
      <c r="AN2371" s="5">
        <v>0</v>
      </c>
      <c r="AO2371" s="5">
        <v>0</v>
      </c>
      <c r="AP2371" s="5">
        <v>0</v>
      </c>
      <c r="AQ2371" t="s">
        <v>101</v>
      </c>
      <c r="AR2371">
        <v>52949</v>
      </c>
      <c r="AS2371" t="s">
        <v>102</v>
      </c>
      <c r="AT2371" t="s">
        <v>103</v>
      </c>
      <c r="AU2371" t="s">
        <v>104</v>
      </c>
      <c r="AV2371" t="s">
        <v>105</v>
      </c>
      <c r="AW2371" s="3">
        <v>38537</v>
      </c>
      <c r="AX2371" t="s">
        <v>106</v>
      </c>
      <c r="AY2371" s="4">
        <v>38537.170729166667</v>
      </c>
      <c r="AZ2371" t="s">
        <v>106</v>
      </c>
      <c r="BA2371" s="3">
        <v>38441</v>
      </c>
      <c r="BB2371" s="3">
        <v>38441</v>
      </c>
      <c r="BF2371" s="5">
        <v>1</v>
      </c>
      <c r="BJ2371" t="s">
        <v>108</v>
      </c>
      <c r="BL2371" t="s">
        <v>109</v>
      </c>
      <c r="BM2371" t="s">
        <v>110</v>
      </c>
      <c r="BO2371" t="s">
        <v>111</v>
      </c>
      <c r="BP2371" t="s">
        <v>112</v>
      </c>
      <c r="BR2371" t="s">
        <v>113</v>
      </c>
      <c r="BS2371" t="s">
        <v>82</v>
      </c>
      <c r="BU2371" t="s">
        <v>114</v>
      </c>
      <c r="BV2371" t="s">
        <v>115</v>
      </c>
      <c r="BW2371" t="s">
        <v>116</v>
      </c>
      <c r="BX2371" t="s">
        <v>117</v>
      </c>
      <c r="BY2371" t="s">
        <v>118</v>
      </c>
      <c r="BZ2371" t="s">
        <v>119</v>
      </c>
      <c r="CA2371" t="s">
        <v>120</v>
      </c>
      <c r="CB2371" t="s">
        <v>121</v>
      </c>
      <c r="CC2371" t="s">
        <v>81</v>
      </c>
    </row>
    <row r="2372" spans="1:81" x14ac:dyDescent="0.2">
      <c r="A2372" t="s">
        <v>81</v>
      </c>
      <c r="B2372" t="s">
        <v>82</v>
      </c>
      <c r="C2372" t="s">
        <v>83</v>
      </c>
      <c r="D2372" t="s">
        <v>84</v>
      </c>
      <c r="E2372" t="s">
        <v>85</v>
      </c>
      <c r="F2372" t="s">
        <v>86</v>
      </c>
      <c r="G2372" t="s">
        <v>87</v>
      </c>
      <c r="H2372" t="s">
        <v>88</v>
      </c>
      <c r="I2372" t="s">
        <v>89</v>
      </c>
      <c r="J2372" t="s">
        <v>90</v>
      </c>
      <c r="K2372" t="s">
        <v>91</v>
      </c>
      <c r="L2372" t="s">
        <v>92</v>
      </c>
      <c r="M2372" t="s">
        <v>93</v>
      </c>
      <c r="N2372" t="s">
        <v>94</v>
      </c>
      <c r="O2372" t="s">
        <v>93</v>
      </c>
      <c r="P2372" t="s">
        <v>122</v>
      </c>
      <c r="Q2372" t="s">
        <v>96</v>
      </c>
      <c r="R2372" t="s">
        <v>1984</v>
      </c>
      <c r="S2372" s="3">
        <v>38441</v>
      </c>
      <c r="T2372" t="s">
        <v>82</v>
      </c>
      <c r="U2372" s="5">
        <v>39321.75</v>
      </c>
      <c r="V2372" s="5">
        <v>0</v>
      </c>
      <c r="W2372" s="5">
        <v>39321.75</v>
      </c>
      <c r="X2372" s="5">
        <v>0</v>
      </c>
      <c r="Y2372" t="s">
        <v>1988</v>
      </c>
      <c r="Z2372" s="3">
        <v>38373</v>
      </c>
      <c r="AA2372" t="s">
        <v>82</v>
      </c>
      <c r="AB2372" s="5">
        <v>11118</v>
      </c>
      <c r="AC2372" s="5">
        <v>11118</v>
      </c>
      <c r="AD2372" t="s">
        <v>87</v>
      </c>
      <c r="AE2372" s="3">
        <v>38441</v>
      </c>
      <c r="AF2372" s="3">
        <v>38441</v>
      </c>
      <c r="AG2372" t="s">
        <v>100</v>
      </c>
      <c r="AH2372" s="5">
        <v>11118</v>
      </c>
      <c r="AI2372" s="5">
        <v>11118</v>
      </c>
      <c r="AJ2372" s="5">
        <v>0</v>
      </c>
      <c r="AK2372" s="5">
        <v>0</v>
      </c>
      <c r="AL2372" s="5">
        <v>11118</v>
      </c>
      <c r="AM2372" s="5">
        <v>11118</v>
      </c>
      <c r="AN2372" s="5">
        <v>0</v>
      </c>
      <c r="AO2372" s="5">
        <v>0</v>
      </c>
      <c r="AP2372" s="5">
        <v>0</v>
      </c>
      <c r="AQ2372" t="s">
        <v>101</v>
      </c>
      <c r="AR2372">
        <v>52949</v>
      </c>
      <c r="AS2372" t="s">
        <v>102</v>
      </c>
      <c r="AT2372" t="s">
        <v>103</v>
      </c>
      <c r="AU2372" t="s">
        <v>104</v>
      </c>
      <c r="AV2372" t="s">
        <v>105</v>
      </c>
      <c r="AW2372" s="3">
        <v>38537</v>
      </c>
      <c r="AX2372" t="s">
        <v>106</v>
      </c>
      <c r="AY2372" s="4">
        <v>38537.170729166667</v>
      </c>
      <c r="AZ2372" t="s">
        <v>106</v>
      </c>
      <c r="BA2372" s="3">
        <v>38441</v>
      </c>
      <c r="BB2372" s="3">
        <v>38441</v>
      </c>
      <c r="BF2372" s="5">
        <v>1</v>
      </c>
      <c r="BJ2372" t="s">
        <v>108</v>
      </c>
      <c r="BL2372" t="s">
        <v>109</v>
      </c>
      <c r="BM2372" t="s">
        <v>110</v>
      </c>
      <c r="BO2372" t="s">
        <v>111</v>
      </c>
      <c r="BP2372" t="s">
        <v>112</v>
      </c>
      <c r="BR2372" t="s">
        <v>113</v>
      </c>
      <c r="BS2372" t="s">
        <v>82</v>
      </c>
      <c r="BU2372" t="s">
        <v>114</v>
      </c>
      <c r="BV2372" t="s">
        <v>115</v>
      </c>
      <c r="BW2372" t="s">
        <v>116</v>
      </c>
      <c r="BX2372" t="s">
        <v>117</v>
      </c>
      <c r="BY2372" t="s">
        <v>118</v>
      </c>
      <c r="BZ2372" t="s">
        <v>119</v>
      </c>
      <c r="CA2372" t="s">
        <v>120</v>
      </c>
      <c r="CB2372" t="s">
        <v>121</v>
      </c>
      <c r="CC2372" t="s">
        <v>81</v>
      </c>
    </row>
    <row r="2373" spans="1:81" x14ac:dyDescent="0.2">
      <c r="A2373" t="s">
        <v>81</v>
      </c>
      <c r="B2373" t="s">
        <v>82</v>
      </c>
      <c r="C2373" t="s">
        <v>83</v>
      </c>
      <c r="D2373" t="s">
        <v>84</v>
      </c>
      <c r="E2373" t="s">
        <v>85</v>
      </c>
      <c r="F2373" t="s">
        <v>86</v>
      </c>
      <c r="G2373" t="s">
        <v>87</v>
      </c>
      <c r="H2373" t="s">
        <v>88</v>
      </c>
      <c r="I2373" t="s">
        <v>89</v>
      </c>
      <c r="J2373" t="s">
        <v>90</v>
      </c>
      <c r="K2373" t="s">
        <v>91</v>
      </c>
      <c r="L2373" t="s">
        <v>92</v>
      </c>
      <c r="M2373" t="s">
        <v>93</v>
      </c>
      <c r="N2373" t="s">
        <v>94</v>
      </c>
      <c r="O2373" t="s">
        <v>93</v>
      </c>
      <c r="P2373" t="s">
        <v>155</v>
      </c>
      <c r="Q2373" t="s">
        <v>96</v>
      </c>
      <c r="R2373" t="s">
        <v>1989</v>
      </c>
      <c r="S2373" s="3">
        <v>38501</v>
      </c>
      <c r="T2373" t="s">
        <v>82</v>
      </c>
      <c r="U2373" s="5">
        <v>22944.5</v>
      </c>
      <c r="V2373" s="5">
        <v>0</v>
      </c>
      <c r="W2373" s="5">
        <v>22944.5</v>
      </c>
      <c r="X2373" s="5">
        <v>0</v>
      </c>
      <c r="Y2373" t="s">
        <v>1990</v>
      </c>
      <c r="Z2373" s="3">
        <v>38448</v>
      </c>
      <c r="AA2373" t="s">
        <v>82</v>
      </c>
      <c r="AB2373" s="5">
        <v>7412</v>
      </c>
      <c r="AC2373" s="5">
        <v>7412</v>
      </c>
      <c r="AD2373" t="s">
        <v>87</v>
      </c>
      <c r="AE2373" s="3">
        <v>38501</v>
      </c>
      <c r="AF2373" s="3">
        <v>38501</v>
      </c>
      <c r="AG2373" t="s">
        <v>100</v>
      </c>
      <c r="AH2373" s="5">
        <v>7412</v>
      </c>
      <c r="AI2373" s="5">
        <v>7412</v>
      </c>
      <c r="AJ2373" s="5">
        <v>0</v>
      </c>
      <c r="AK2373" s="5">
        <v>0</v>
      </c>
      <c r="AL2373" s="5">
        <v>7412</v>
      </c>
      <c r="AM2373" s="5">
        <v>7412</v>
      </c>
      <c r="AN2373" s="5">
        <v>0</v>
      </c>
      <c r="AO2373" s="5">
        <v>0</v>
      </c>
      <c r="AP2373" s="5">
        <v>0</v>
      </c>
      <c r="AQ2373" t="s">
        <v>101</v>
      </c>
      <c r="AR2373">
        <v>52968</v>
      </c>
      <c r="AS2373" t="s">
        <v>102</v>
      </c>
      <c r="AT2373" t="s">
        <v>103</v>
      </c>
      <c r="AU2373" t="s">
        <v>104</v>
      </c>
      <c r="AV2373" t="s">
        <v>105</v>
      </c>
      <c r="AW2373" s="3">
        <v>38537</v>
      </c>
      <c r="AX2373" t="s">
        <v>106</v>
      </c>
      <c r="AY2373" s="4">
        <v>38537.176956018519</v>
      </c>
      <c r="AZ2373" t="s">
        <v>106</v>
      </c>
      <c r="BA2373" s="3">
        <v>38501</v>
      </c>
      <c r="BB2373" s="3">
        <v>38501</v>
      </c>
      <c r="BF2373" s="5">
        <v>1</v>
      </c>
      <c r="BJ2373" t="s">
        <v>108</v>
      </c>
      <c r="BL2373" t="s">
        <v>109</v>
      </c>
      <c r="BM2373" t="s">
        <v>110</v>
      </c>
      <c r="BO2373" t="s">
        <v>111</v>
      </c>
      <c r="BP2373" t="s">
        <v>112</v>
      </c>
      <c r="BR2373" t="s">
        <v>113</v>
      </c>
      <c r="BS2373" t="s">
        <v>82</v>
      </c>
      <c r="BU2373" t="s">
        <v>114</v>
      </c>
      <c r="BV2373" t="s">
        <v>115</v>
      </c>
      <c r="BW2373" t="s">
        <v>116</v>
      </c>
      <c r="BX2373" t="s">
        <v>117</v>
      </c>
      <c r="BY2373" t="s">
        <v>118</v>
      </c>
      <c r="BZ2373" t="s">
        <v>119</v>
      </c>
      <c r="CA2373" t="s">
        <v>120</v>
      </c>
      <c r="CB2373" t="s">
        <v>121</v>
      </c>
      <c r="CC2373" t="s">
        <v>81</v>
      </c>
    </row>
    <row r="2374" spans="1:81" x14ac:dyDescent="0.2">
      <c r="A2374" t="s">
        <v>81</v>
      </c>
      <c r="B2374" t="s">
        <v>82</v>
      </c>
      <c r="C2374" t="s">
        <v>83</v>
      </c>
      <c r="D2374" t="s">
        <v>84</v>
      </c>
      <c r="E2374" t="s">
        <v>85</v>
      </c>
      <c r="F2374" t="s">
        <v>86</v>
      </c>
      <c r="G2374" t="s">
        <v>87</v>
      </c>
      <c r="H2374" t="s">
        <v>88</v>
      </c>
      <c r="I2374" t="s">
        <v>89</v>
      </c>
      <c r="J2374" t="s">
        <v>90</v>
      </c>
      <c r="K2374" t="s">
        <v>91</v>
      </c>
      <c r="L2374" t="s">
        <v>92</v>
      </c>
      <c r="M2374" t="s">
        <v>93</v>
      </c>
      <c r="N2374" t="s">
        <v>94</v>
      </c>
      <c r="O2374" t="s">
        <v>93</v>
      </c>
      <c r="P2374" t="s">
        <v>155</v>
      </c>
      <c r="Q2374" t="s">
        <v>96</v>
      </c>
      <c r="R2374" t="s">
        <v>1989</v>
      </c>
      <c r="S2374" s="3">
        <v>38501</v>
      </c>
      <c r="T2374" t="s">
        <v>82</v>
      </c>
      <c r="U2374" s="5">
        <v>22944.5</v>
      </c>
      <c r="V2374" s="5">
        <v>0</v>
      </c>
      <c r="W2374" s="5">
        <v>22944.5</v>
      </c>
      <c r="X2374" s="5">
        <v>0</v>
      </c>
      <c r="Y2374" t="s">
        <v>1991</v>
      </c>
      <c r="Z2374" s="3">
        <v>38469</v>
      </c>
      <c r="AA2374" t="s">
        <v>82</v>
      </c>
      <c r="AB2374" s="5">
        <v>38913</v>
      </c>
      <c r="AC2374" s="5">
        <v>38913</v>
      </c>
      <c r="AD2374" t="s">
        <v>87</v>
      </c>
      <c r="AE2374" s="3">
        <v>38501</v>
      </c>
      <c r="AF2374" s="3">
        <v>38501</v>
      </c>
      <c r="AG2374" t="s">
        <v>100</v>
      </c>
      <c r="AH2374" s="5">
        <v>38913</v>
      </c>
      <c r="AI2374" s="5">
        <v>38913</v>
      </c>
      <c r="AJ2374" s="5">
        <v>0</v>
      </c>
      <c r="AK2374" s="5">
        <v>0</v>
      </c>
      <c r="AL2374" s="5">
        <v>38913</v>
      </c>
      <c r="AM2374" s="5">
        <v>38913</v>
      </c>
      <c r="AN2374" s="5">
        <v>0</v>
      </c>
      <c r="AO2374" s="5">
        <v>0</v>
      </c>
      <c r="AP2374" s="5">
        <v>0</v>
      </c>
      <c r="AQ2374" t="s">
        <v>101</v>
      </c>
      <c r="AR2374">
        <v>52968</v>
      </c>
      <c r="AS2374" t="s">
        <v>102</v>
      </c>
      <c r="AT2374" t="s">
        <v>103</v>
      </c>
      <c r="AU2374" t="s">
        <v>104</v>
      </c>
      <c r="AV2374" t="s">
        <v>105</v>
      </c>
      <c r="AW2374" s="3">
        <v>38537</v>
      </c>
      <c r="AX2374" t="s">
        <v>106</v>
      </c>
      <c r="AY2374" s="4">
        <v>38537.176956018519</v>
      </c>
      <c r="AZ2374" t="s">
        <v>106</v>
      </c>
      <c r="BA2374" s="3">
        <v>38501</v>
      </c>
      <c r="BB2374" s="3">
        <v>38501</v>
      </c>
      <c r="BF2374" s="5">
        <v>1</v>
      </c>
      <c r="BJ2374" t="s">
        <v>108</v>
      </c>
      <c r="BL2374" t="s">
        <v>109</v>
      </c>
      <c r="BM2374" t="s">
        <v>110</v>
      </c>
      <c r="BO2374" t="s">
        <v>111</v>
      </c>
      <c r="BP2374" t="s">
        <v>112</v>
      </c>
      <c r="BR2374" t="s">
        <v>113</v>
      </c>
      <c r="BS2374" t="s">
        <v>82</v>
      </c>
      <c r="BU2374" t="s">
        <v>114</v>
      </c>
      <c r="BV2374" t="s">
        <v>115</v>
      </c>
      <c r="BW2374" t="s">
        <v>116</v>
      </c>
      <c r="BX2374" t="s">
        <v>117</v>
      </c>
      <c r="BY2374" t="s">
        <v>118</v>
      </c>
      <c r="BZ2374" t="s">
        <v>119</v>
      </c>
      <c r="CA2374" t="s">
        <v>120</v>
      </c>
      <c r="CB2374" t="s">
        <v>121</v>
      </c>
      <c r="CC2374" t="s">
        <v>81</v>
      </c>
    </row>
    <row r="2375" spans="1:81" x14ac:dyDescent="0.2">
      <c r="A2375" t="s">
        <v>81</v>
      </c>
      <c r="B2375" t="s">
        <v>82</v>
      </c>
      <c r="C2375" t="s">
        <v>83</v>
      </c>
      <c r="D2375" t="s">
        <v>84</v>
      </c>
      <c r="E2375" t="s">
        <v>85</v>
      </c>
      <c r="F2375" t="s">
        <v>86</v>
      </c>
      <c r="G2375" t="s">
        <v>87</v>
      </c>
      <c r="H2375" t="s">
        <v>88</v>
      </c>
      <c r="I2375" t="s">
        <v>89</v>
      </c>
      <c r="J2375" t="s">
        <v>90</v>
      </c>
      <c r="K2375" t="s">
        <v>91</v>
      </c>
      <c r="L2375" t="s">
        <v>92</v>
      </c>
      <c r="M2375" t="s">
        <v>93</v>
      </c>
      <c r="N2375" t="s">
        <v>94</v>
      </c>
      <c r="O2375" t="s">
        <v>93</v>
      </c>
      <c r="P2375" t="s">
        <v>155</v>
      </c>
      <c r="Q2375" t="s">
        <v>96</v>
      </c>
      <c r="R2375" t="s">
        <v>1989</v>
      </c>
      <c r="S2375" s="3">
        <v>38501</v>
      </c>
      <c r="T2375" t="s">
        <v>82</v>
      </c>
      <c r="U2375" s="5">
        <v>22944.5</v>
      </c>
      <c r="V2375" s="5">
        <v>0</v>
      </c>
      <c r="W2375" s="5">
        <v>22944.5</v>
      </c>
      <c r="X2375" s="5">
        <v>0</v>
      </c>
      <c r="Y2375" t="s">
        <v>1992</v>
      </c>
      <c r="Z2375" s="3">
        <v>38469</v>
      </c>
      <c r="AA2375" t="s">
        <v>82</v>
      </c>
      <c r="AB2375" s="5">
        <v>-132489.5</v>
      </c>
      <c r="AC2375" s="5">
        <v>-132489.5</v>
      </c>
      <c r="AD2375" t="s">
        <v>87</v>
      </c>
      <c r="AE2375" s="3">
        <v>38501</v>
      </c>
      <c r="AF2375" s="3">
        <v>38501</v>
      </c>
      <c r="AG2375" t="s">
        <v>100</v>
      </c>
      <c r="AH2375" s="5">
        <v>-132489.5</v>
      </c>
      <c r="AI2375" s="5">
        <v>-132489.5</v>
      </c>
      <c r="AJ2375" s="5">
        <v>0</v>
      </c>
      <c r="AK2375" s="5">
        <v>0</v>
      </c>
      <c r="AL2375" s="5">
        <v>-132489.5</v>
      </c>
      <c r="AM2375" s="5">
        <v>-132489.5</v>
      </c>
      <c r="AN2375" s="5">
        <v>0</v>
      </c>
      <c r="AO2375" s="5">
        <v>0</v>
      </c>
      <c r="AP2375" s="5">
        <v>0</v>
      </c>
      <c r="AQ2375" t="s">
        <v>101</v>
      </c>
      <c r="AR2375">
        <v>52968</v>
      </c>
      <c r="AS2375" t="s">
        <v>102</v>
      </c>
      <c r="AT2375" t="s">
        <v>103</v>
      </c>
      <c r="AU2375" t="s">
        <v>104</v>
      </c>
      <c r="AV2375" t="s">
        <v>105</v>
      </c>
      <c r="AW2375" s="3">
        <v>38537</v>
      </c>
      <c r="AX2375" t="s">
        <v>106</v>
      </c>
      <c r="AY2375" s="4">
        <v>38537.176956018519</v>
      </c>
      <c r="AZ2375" t="s">
        <v>106</v>
      </c>
      <c r="BA2375" s="3">
        <v>38501</v>
      </c>
      <c r="BB2375" s="3">
        <v>38501</v>
      </c>
      <c r="BF2375" s="5">
        <v>1</v>
      </c>
      <c r="BJ2375" t="s">
        <v>108</v>
      </c>
      <c r="BL2375" t="s">
        <v>109</v>
      </c>
      <c r="BM2375" t="s">
        <v>110</v>
      </c>
      <c r="BO2375" t="s">
        <v>111</v>
      </c>
      <c r="BP2375" t="s">
        <v>112</v>
      </c>
      <c r="BR2375" t="s">
        <v>113</v>
      </c>
      <c r="BS2375" t="s">
        <v>82</v>
      </c>
      <c r="BU2375" t="s">
        <v>114</v>
      </c>
      <c r="BV2375" t="s">
        <v>115</v>
      </c>
      <c r="BW2375" t="s">
        <v>116</v>
      </c>
      <c r="BX2375" t="s">
        <v>117</v>
      </c>
      <c r="BY2375" t="s">
        <v>118</v>
      </c>
      <c r="BZ2375" t="s">
        <v>119</v>
      </c>
      <c r="CA2375" t="s">
        <v>120</v>
      </c>
      <c r="CB2375" t="s">
        <v>121</v>
      </c>
      <c r="CC2375" t="s">
        <v>81</v>
      </c>
    </row>
    <row r="2376" spans="1:81" x14ac:dyDescent="0.2">
      <c r="A2376" t="s">
        <v>81</v>
      </c>
      <c r="B2376" t="s">
        <v>82</v>
      </c>
      <c r="C2376" t="s">
        <v>83</v>
      </c>
      <c r="D2376" t="s">
        <v>84</v>
      </c>
      <c r="E2376" t="s">
        <v>85</v>
      </c>
      <c r="F2376" t="s">
        <v>86</v>
      </c>
      <c r="G2376" t="s">
        <v>87</v>
      </c>
      <c r="H2376" t="s">
        <v>88</v>
      </c>
      <c r="I2376" t="s">
        <v>89</v>
      </c>
      <c r="J2376" t="s">
        <v>90</v>
      </c>
      <c r="K2376" t="s">
        <v>91</v>
      </c>
      <c r="L2376" t="s">
        <v>92</v>
      </c>
      <c r="M2376" t="s">
        <v>93</v>
      </c>
      <c r="N2376" t="s">
        <v>94</v>
      </c>
      <c r="O2376" t="s">
        <v>93</v>
      </c>
      <c r="P2376" t="s">
        <v>155</v>
      </c>
      <c r="Q2376" t="s">
        <v>96</v>
      </c>
      <c r="R2376" t="s">
        <v>1989</v>
      </c>
      <c r="S2376" s="3">
        <v>38501</v>
      </c>
      <c r="T2376" t="s">
        <v>82</v>
      </c>
      <c r="U2376" s="5">
        <v>22944.5</v>
      </c>
      <c r="V2376" s="5">
        <v>0</v>
      </c>
      <c r="W2376" s="5">
        <v>22944.5</v>
      </c>
      <c r="X2376" s="5">
        <v>0</v>
      </c>
      <c r="Y2376" t="s">
        <v>1993</v>
      </c>
      <c r="Z2376" s="3">
        <v>38461</v>
      </c>
      <c r="AA2376" t="s">
        <v>82</v>
      </c>
      <c r="AB2376" s="5">
        <v>-21582</v>
      </c>
      <c r="AC2376" s="5">
        <v>-21582</v>
      </c>
      <c r="AD2376" t="s">
        <v>87</v>
      </c>
      <c r="AE2376" s="3">
        <v>38501</v>
      </c>
      <c r="AF2376" s="3">
        <v>38501</v>
      </c>
      <c r="AG2376" t="s">
        <v>100</v>
      </c>
      <c r="AH2376" s="5">
        <v>-21582</v>
      </c>
      <c r="AI2376" s="5">
        <v>-21582</v>
      </c>
      <c r="AJ2376" s="5">
        <v>0</v>
      </c>
      <c r="AK2376" s="5">
        <v>0</v>
      </c>
      <c r="AL2376" s="5">
        <v>-21582</v>
      </c>
      <c r="AM2376" s="5">
        <v>-21582</v>
      </c>
      <c r="AN2376" s="5">
        <v>0</v>
      </c>
      <c r="AO2376" s="5">
        <v>0</v>
      </c>
      <c r="AP2376" s="5">
        <v>0</v>
      </c>
      <c r="AQ2376" t="s">
        <v>101</v>
      </c>
      <c r="AR2376">
        <v>52968</v>
      </c>
      <c r="AS2376" t="s">
        <v>102</v>
      </c>
      <c r="AT2376" t="s">
        <v>103</v>
      </c>
      <c r="AU2376" t="s">
        <v>104</v>
      </c>
      <c r="AV2376" t="s">
        <v>105</v>
      </c>
      <c r="AW2376" s="3">
        <v>38537</v>
      </c>
      <c r="AX2376" t="s">
        <v>106</v>
      </c>
      <c r="AY2376" s="4">
        <v>38537.176956018519</v>
      </c>
      <c r="AZ2376" t="s">
        <v>106</v>
      </c>
      <c r="BA2376" s="3">
        <v>38501</v>
      </c>
      <c r="BB2376" s="3">
        <v>38501</v>
      </c>
      <c r="BF2376" s="5">
        <v>1</v>
      </c>
      <c r="BJ2376" t="s">
        <v>108</v>
      </c>
      <c r="BL2376" t="s">
        <v>109</v>
      </c>
      <c r="BM2376" t="s">
        <v>110</v>
      </c>
      <c r="BO2376" t="s">
        <v>111</v>
      </c>
      <c r="BP2376" t="s">
        <v>112</v>
      </c>
      <c r="BR2376" t="s">
        <v>113</v>
      </c>
      <c r="BS2376" t="s">
        <v>82</v>
      </c>
      <c r="BU2376" t="s">
        <v>114</v>
      </c>
      <c r="BV2376" t="s">
        <v>115</v>
      </c>
      <c r="BW2376" t="s">
        <v>116</v>
      </c>
      <c r="BX2376" t="s">
        <v>117</v>
      </c>
      <c r="BY2376" t="s">
        <v>118</v>
      </c>
      <c r="BZ2376" t="s">
        <v>119</v>
      </c>
      <c r="CA2376" t="s">
        <v>120</v>
      </c>
      <c r="CB2376" t="s">
        <v>121</v>
      </c>
      <c r="CC2376" t="s">
        <v>81</v>
      </c>
    </row>
    <row r="2377" spans="1:81" x14ac:dyDescent="0.2">
      <c r="A2377" t="s">
        <v>81</v>
      </c>
      <c r="B2377" t="s">
        <v>82</v>
      </c>
      <c r="C2377" t="s">
        <v>83</v>
      </c>
      <c r="D2377" t="s">
        <v>84</v>
      </c>
      <c r="E2377" t="s">
        <v>85</v>
      </c>
      <c r="F2377" t="s">
        <v>86</v>
      </c>
      <c r="G2377" t="s">
        <v>87</v>
      </c>
      <c r="H2377" t="s">
        <v>88</v>
      </c>
      <c r="I2377" t="s">
        <v>89</v>
      </c>
      <c r="J2377" t="s">
        <v>90</v>
      </c>
      <c r="K2377" t="s">
        <v>91</v>
      </c>
      <c r="L2377" t="s">
        <v>92</v>
      </c>
      <c r="M2377" t="s">
        <v>93</v>
      </c>
      <c r="N2377" t="s">
        <v>94</v>
      </c>
      <c r="O2377" t="s">
        <v>93</v>
      </c>
      <c r="P2377" t="s">
        <v>155</v>
      </c>
      <c r="Q2377" t="s">
        <v>96</v>
      </c>
      <c r="R2377" t="s">
        <v>1989</v>
      </c>
      <c r="S2377" s="3">
        <v>38501</v>
      </c>
      <c r="T2377" t="s">
        <v>82</v>
      </c>
      <c r="U2377" s="5">
        <v>22944.5</v>
      </c>
      <c r="V2377" s="5">
        <v>0</v>
      </c>
      <c r="W2377" s="5">
        <v>22944.5</v>
      </c>
      <c r="X2377" s="5">
        <v>0</v>
      </c>
      <c r="Y2377" t="s">
        <v>1994</v>
      </c>
      <c r="Z2377" s="3">
        <v>38468</v>
      </c>
      <c r="AA2377" t="s">
        <v>82</v>
      </c>
      <c r="AB2377" s="5">
        <v>-19620</v>
      </c>
      <c r="AC2377" s="5">
        <v>-19620</v>
      </c>
      <c r="AD2377" t="s">
        <v>87</v>
      </c>
      <c r="AE2377" s="3">
        <v>38501</v>
      </c>
      <c r="AF2377" s="3">
        <v>38501</v>
      </c>
      <c r="AG2377" t="s">
        <v>100</v>
      </c>
      <c r="AH2377" s="5">
        <v>-19620</v>
      </c>
      <c r="AI2377" s="5">
        <v>-19620</v>
      </c>
      <c r="AJ2377" s="5">
        <v>0</v>
      </c>
      <c r="AK2377" s="5">
        <v>0</v>
      </c>
      <c r="AL2377" s="5">
        <v>-19620</v>
      </c>
      <c r="AM2377" s="5">
        <v>-19620</v>
      </c>
      <c r="AN2377" s="5">
        <v>0</v>
      </c>
      <c r="AO2377" s="5">
        <v>0</v>
      </c>
      <c r="AP2377" s="5">
        <v>0</v>
      </c>
      <c r="AQ2377" t="s">
        <v>101</v>
      </c>
      <c r="AR2377">
        <v>52968</v>
      </c>
      <c r="AS2377" t="s">
        <v>102</v>
      </c>
      <c r="AT2377" t="s">
        <v>103</v>
      </c>
      <c r="AU2377" t="s">
        <v>104</v>
      </c>
      <c r="AV2377" t="s">
        <v>105</v>
      </c>
      <c r="AW2377" s="3">
        <v>38537</v>
      </c>
      <c r="AX2377" t="s">
        <v>106</v>
      </c>
      <c r="AY2377" s="4">
        <v>38537.176956018519</v>
      </c>
      <c r="AZ2377" t="s">
        <v>106</v>
      </c>
      <c r="BA2377" s="3">
        <v>38501</v>
      </c>
      <c r="BB2377" s="3">
        <v>38501</v>
      </c>
      <c r="BF2377" s="5">
        <v>1</v>
      </c>
      <c r="BJ2377" t="s">
        <v>108</v>
      </c>
      <c r="BL2377" t="s">
        <v>109</v>
      </c>
      <c r="BM2377" t="s">
        <v>110</v>
      </c>
      <c r="BO2377" t="s">
        <v>111</v>
      </c>
      <c r="BP2377" t="s">
        <v>112</v>
      </c>
      <c r="BR2377" t="s">
        <v>113</v>
      </c>
      <c r="BS2377" t="s">
        <v>82</v>
      </c>
      <c r="BU2377" t="s">
        <v>114</v>
      </c>
      <c r="BV2377" t="s">
        <v>115</v>
      </c>
      <c r="BW2377" t="s">
        <v>116</v>
      </c>
      <c r="BX2377" t="s">
        <v>117</v>
      </c>
      <c r="BY2377" t="s">
        <v>118</v>
      </c>
      <c r="BZ2377" t="s">
        <v>119</v>
      </c>
      <c r="CA2377" t="s">
        <v>120</v>
      </c>
      <c r="CB2377" t="s">
        <v>121</v>
      </c>
      <c r="CC2377" t="s">
        <v>81</v>
      </c>
    </row>
    <row r="2378" spans="1:81" x14ac:dyDescent="0.2">
      <c r="A2378" t="s">
        <v>81</v>
      </c>
      <c r="B2378" t="s">
        <v>82</v>
      </c>
      <c r="C2378" t="s">
        <v>83</v>
      </c>
      <c r="D2378" t="s">
        <v>84</v>
      </c>
      <c r="E2378" t="s">
        <v>85</v>
      </c>
      <c r="F2378" t="s">
        <v>86</v>
      </c>
      <c r="G2378" t="s">
        <v>87</v>
      </c>
      <c r="H2378" t="s">
        <v>88</v>
      </c>
      <c r="I2378" t="s">
        <v>89</v>
      </c>
      <c r="J2378" t="s">
        <v>90</v>
      </c>
      <c r="K2378" t="s">
        <v>91</v>
      </c>
      <c r="L2378" t="s">
        <v>92</v>
      </c>
      <c r="M2378" t="s">
        <v>93</v>
      </c>
      <c r="N2378" t="s">
        <v>94</v>
      </c>
      <c r="O2378" t="s">
        <v>93</v>
      </c>
      <c r="P2378" t="s">
        <v>155</v>
      </c>
      <c r="Q2378" t="s">
        <v>96</v>
      </c>
      <c r="R2378" t="s">
        <v>1989</v>
      </c>
      <c r="S2378" s="3">
        <v>38501</v>
      </c>
      <c r="T2378" t="s">
        <v>82</v>
      </c>
      <c r="U2378" s="5">
        <v>22944.5</v>
      </c>
      <c r="V2378" s="5">
        <v>0</v>
      </c>
      <c r="W2378" s="5">
        <v>22944.5</v>
      </c>
      <c r="X2378" s="5">
        <v>0</v>
      </c>
      <c r="Y2378" t="s">
        <v>1995</v>
      </c>
      <c r="Z2378" s="3">
        <v>38464</v>
      </c>
      <c r="AA2378" t="s">
        <v>82</v>
      </c>
      <c r="AB2378" s="5">
        <v>-30274.75</v>
      </c>
      <c r="AC2378" s="5">
        <v>-30274.75</v>
      </c>
      <c r="AD2378" t="s">
        <v>87</v>
      </c>
      <c r="AE2378" s="3">
        <v>38501</v>
      </c>
      <c r="AF2378" s="3">
        <v>38501</v>
      </c>
      <c r="AG2378" t="s">
        <v>100</v>
      </c>
      <c r="AH2378" s="5">
        <v>-30274.75</v>
      </c>
      <c r="AI2378" s="5">
        <v>-30274.75</v>
      </c>
      <c r="AJ2378" s="5">
        <v>0</v>
      </c>
      <c r="AK2378" s="5">
        <v>0</v>
      </c>
      <c r="AL2378" s="5">
        <v>-30274.75</v>
      </c>
      <c r="AM2378" s="5">
        <v>-30274.75</v>
      </c>
      <c r="AN2378" s="5">
        <v>0</v>
      </c>
      <c r="AO2378" s="5">
        <v>0</v>
      </c>
      <c r="AP2378" s="5">
        <v>0</v>
      </c>
      <c r="AQ2378" t="s">
        <v>101</v>
      </c>
      <c r="AR2378">
        <v>52968</v>
      </c>
      <c r="AS2378" t="s">
        <v>102</v>
      </c>
      <c r="AT2378" t="s">
        <v>103</v>
      </c>
      <c r="AU2378" t="s">
        <v>104</v>
      </c>
      <c r="AV2378" t="s">
        <v>105</v>
      </c>
      <c r="AW2378" s="3">
        <v>38537</v>
      </c>
      <c r="AX2378" t="s">
        <v>106</v>
      </c>
      <c r="AY2378" s="4">
        <v>38537.176956018519</v>
      </c>
      <c r="AZ2378" t="s">
        <v>106</v>
      </c>
      <c r="BA2378" s="3">
        <v>38501</v>
      </c>
      <c r="BB2378" s="3">
        <v>38501</v>
      </c>
      <c r="BF2378" s="5">
        <v>1</v>
      </c>
      <c r="BJ2378" t="s">
        <v>108</v>
      </c>
      <c r="BL2378" t="s">
        <v>109</v>
      </c>
      <c r="BM2378" t="s">
        <v>110</v>
      </c>
      <c r="BO2378" t="s">
        <v>111</v>
      </c>
      <c r="BP2378" t="s">
        <v>112</v>
      </c>
      <c r="BR2378" t="s">
        <v>113</v>
      </c>
      <c r="BS2378" t="s">
        <v>82</v>
      </c>
      <c r="BU2378" t="s">
        <v>114</v>
      </c>
      <c r="BV2378" t="s">
        <v>115</v>
      </c>
      <c r="BW2378" t="s">
        <v>116</v>
      </c>
      <c r="BX2378" t="s">
        <v>117</v>
      </c>
      <c r="BY2378" t="s">
        <v>118</v>
      </c>
      <c r="BZ2378" t="s">
        <v>119</v>
      </c>
      <c r="CA2378" t="s">
        <v>120</v>
      </c>
      <c r="CB2378" t="s">
        <v>121</v>
      </c>
      <c r="CC2378" t="s">
        <v>81</v>
      </c>
    </row>
    <row r="2379" spans="1:81" x14ac:dyDescent="0.2">
      <c r="A2379" t="s">
        <v>81</v>
      </c>
      <c r="B2379" t="s">
        <v>82</v>
      </c>
      <c r="C2379" t="s">
        <v>83</v>
      </c>
      <c r="D2379" t="s">
        <v>84</v>
      </c>
      <c r="E2379" t="s">
        <v>85</v>
      </c>
      <c r="F2379" t="s">
        <v>86</v>
      </c>
      <c r="G2379" t="s">
        <v>87</v>
      </c>
      <c r="H2379" t="s">
        <v>88</v>
      </c>
      <c r="I2379" t="s">
        <v>89</v>
      </c>
      <c r="J2379" t="s">
        <v>90</v>
      </c>
      <c r="K2379" t="s">
        <v>91</v>
      </c>
      <c r="L2379" t="s">
        <v>92</v>
      </c>
      <c r="M2379" t="s">
        <v>93</v>
      </c>
      <c r="N2379" t="s">
        <v>94</v>
      </c>
      <c r="O2379" t="s">
        <v>93</v>
      </c>
      <c r="P2379" t="s">
        <v>155</v>
      </c>
      <c r="Q2379" t="s">
        <v>96</v>
      </c>
      <c r="R2379" t="s">
        <v>1989</v>
      </c>
      <c r="S2379" s="3">
        <v>38501</v>
      </c>
      <c r="T2379" t="s">
        <v>82</v>
      </c>
      <c r="U2379" s="5">
        <v>22944.5</v>
      </c>
      <c r="V2379" s="5">
        <v>0</v>
      </c>
      <c r="W2379" s="5">
        <v>22944.5</v>
      </c>
      <c r="X2379" s="5">
        <v>0</v>
      </c>
      <c r="Y2379" t="s">
        <v>1996</v>
      </c>
      <c r="Z2379" s="3">
        <v>38448</v>
      </c>
      <c r="AA2379" t="s">
        <v>82</v>
      </c>
      <c r="AB2379" s="5">
        <v>-25179</v>
      </c>
      <c r="AC2379" s="5">
        <v>-25179</v>
      </c>
      <c r="AD2379" t="s">
        <v>87</v>
      </c>
      <c r="AE2379" s="3">
        <v>38501</v>
      </c>
      <c r="AF2379" s="3">
        <v>38501</v>
      </c>
      <c r="AG2379" t="s">
        <v>100</v>
      </c>
      <c r="AH2379" s="5">
        <v>-25179</v>
      </c>
      <c r="AI2379" s="5">
        <v>-25179</v>
      </c>
      <c r="AJ2379" s="5">
        <v>0</v>
      </c>
      <c r="AK2379" s="5">
        <v>0</v>
      </c>
      <c r="AL2379" s="5">
        <v>-25179</v>
      </c>
      <c r="AM2379" s="5">
        <v>-25179</v>
      </c>
      <c r="AN2379" s="5">
        <v>0</v>
      </c>
      <c r="AO2379" s="5">
        <v>0</v>
      </c>
      <c r="AP2379" s="5">
        <v>0</v>
      </c>
      <c r="AQ2379" t="s">
        <v>101</v>
      </c>
      <c r="AR2379">
        <v>52968</v>
      </c>
      <c r="AS2379" t="s">
        <v>102</v>
      </c>
      <c r="AT2379" t="s">
        <v>103</v>
      </c>
      <c r="AU2379" t="s">
        <v>104</v>
      </c>
      <c r="AV2379" t="s">
        <v>105</v>
      </c>
      <c r="AW2379" s="3">
        <v>38537</v>
      </c>
      <c r="AX2379" t="s">
        <v>106</v>
      </c>
      <c r="AY2379" s="4">
        <v>38537.176956018519</v>
      </c>
      <c r="AZ2379" t="s">
        <v>106</v>
      </c>
      <c r="BA2379" s="3">
        <v>38501</v>
      </c>
      <c r="BB2379" s="3">
        <v>38501</v>
      </c>
      <c r="BF2379" s="5">
        <v>1</v>
      </c>
      <c r="BJ2379" t="s">
        <v>108</v>
      </c>
      <c r="BL2379" t="s">
        <v>109</v>
      </c>
      <c r="BM2379" t="s">
        <v>110</v>
      </c>
      <c r="BO2379" t="s">
        <v>111</v>
      </c>
      <c r="BP2379" t="s">
        <v>112</v>
      </c>
      <c r="BR2379" t="s">
        <v>113</v>
      </c>
      <c r="BS2379" t="s">
        <v>82</v>
      </c>
      <c r="BU2379" t="s">
        <v>114</v>
      </c>
      <c r="BV2379" t="s">
        <v>115</v>
      </c>
      <c r="BW2379" t="s">
        <v>116</v>
      </c>
      <c r="BX2379" t="s">
        <v>117</v>
      </c>
      <c r="BY2379" t="s">
        <v>118</v>
      </c>
      <c r="BZ2379" t="s">
        <v>119</v>
      </c>
      <c r="CA2379" t="s">
        <v>120</v>
      </c>
      <c r="CB2379" t="s">
        <v>121</v>
      </c>
      <c r="CC2379" t="s">
        <v>81</v>
      </c>
    </row>
    <row r="2380" spans="1:81" x14ac:dyDescent="0.2">
      <c r="A2380" t="s">
        <v>81</v>
      </c>
      <c r="B2380" t="s">
        <v>82</v>
      </c>
      <c r="C2380" t="s">
        <v>83</v>
      </c>
      <c r="D2380" t="s">
        <v>84</v>
      </c>
      <c r="E2380" t="s">
        <v>85</v>
      </c>
      <c r="F2380" t="s">
        <v>86</v>
      </c>
      <c r="G2380" t="s">
        <v>87</v>
      </c>
      <c r="H2380" t="s">
        <v>88</v>
      </c>
      <c r="I2380" t="s">
        <v>89</v>
      </c>
      <c r="J2380" t="s">
        <v>90</v>
      </c>
      <c r="K2380" t="s">
        <v>91</v>
      </c>
      <c r="L2380" t="s">
        <v>92</v>
      </c>
      <c r="M2380" t="s">
        <v>93</v>
      </c>
      <c r="N2380" t="s">
        <v>94</v>
      </c>
      <c r="O2380" t="s">
        <v>93</v>
      </c>
      <c r="P2380" t="s">
        <v>155</v>
      </c>
      <c r="Q2380" t="s">
        <v>96</v>
      </c>
      <c r="R2380" t="s">
        <v>1989</v>
      </c>
      <c r="S2380" s="3">
        <v>38501</v>
      </c>
      <c r="T2380" t="s">
        <v>82</v>
      </c>
      <c r="U2380" s="5">
        <v>22944.5</v>
      </c>
      <c r="V2380" s="5">
        <v>0</v>
      </c>
      <c r="W2380" s="5">
        <v>22944.5</v>
      </c>
      <c r="X2380" s="5">
        <v>0</v>
      </c>
      <c r="Y2380" t="s">
        <v>1997</v>
      </c>
      <c r="Z2380" s="3">
        <v>38432</v>
      </c>
      <c r="AA2380" t="s">
        <v>82</v>
      </c>
      <c r="AB2380" s="5">
        <v>11118</v>
      </c>
      <c r="AC2380" s="5">
        <v>11118</v>
      </c>
      <c r="AD2380" t="s">
        <v>87</v>
      </c>
      <c r="AE2380" s="3">
        <v>38501</v>
      </c>
      <c r="AF2380" s="3">
        <v>38501</v>
      </c>
      <c r="AG2380" t="s">
        <v>100</v>
      </c>
      <c r="AH2380" s="5">
        <v>11118</v>
      </c>
      <c r="AI2380" s="5">
        <v>11118</v>
      </c>
      <c r="AJ2380" s="5">
        <v>0</v>
      </c>
      <c r="AK2380" s="5">
        <v>0</v>
      </c>
      <c r="AL2380" s="5">
        <v>11118</v>
      </c>
      <c r="AM2380" s="5">
        <v>11118</v>
      </c>
      <c r="AN2380" s="5">
        <v>0</v>
      </c>
      <c r="AO2380" s="5">
        <v>0</v>
      </c>
      <c r="AP2380" s="5">
        <v>0</v>
      </c>
      <c r="AQ2380" t="s">
        <v>101</v>
      </c>
      <c r="AR2380">
        <v>52968</v>
      </c>
      <c r="AS2380" t="s">
        <v>102</v>
      </c>
      <c r="AT2380" t="s">
        <v>103</v>
      </c>
      <c r="AU2380" t="s">
        <v>104</v>
      </c>
      <c r="AV2380" t="s">
        <v>105</v>
      </c>
      <c r="AW2380" s="3">
        <v>38537</v>
      </c>
      <c r="AX2380" t="s">
        <v>106</v>
      </c>
      <c r="AY2380" s="4">
        <v>38537.176956018519</v>
      </c>
      <c r="AZ2380" t="s">
        <v>106</v>
      </c>
      <c r="BA2380" s="3">
        <v>38501</v>
      </c>
      <c r="BB2380" s="3">
        <v>38501</v>
      </c>
      <c r="BF2380" s="5">
        <v>1</v>
      </c>
      <c r="BJ2380" t="s">
        <v>108</v>
      </c>
      <c r="BL2380" t="s">
        <v>109</v>
      </c>
      <c r="BM2380" t="s">
        <v>110</v>
      </c>
      <c r="BO2380" t="s">
        <v>111</v>
      </c>
      <c r="BP2380" t="s">
        <v>112</v>
      </c>
      <c r="BR2380" t="s">
        <v>113</v>
      </c>
      <c r="BS2380" t="s">
        <v>82</v>
      </c>
      <c r="BU2380" t="s">
        <v>114</v>
      </c>
      <c r="BV2380" t="s">
        <v>115</v>
      </c>
      <c r="BW2380" t="s">
        <v>116</v>
      </c>
      <c r="BX2380" t="s">
        <v>117</v>
      </c>
      <c r="BY2380" t="s">
        <v>118</v>
      </c>
      <c r="BZ2380" t="s">
        <v>119</v>
      </c>
      <c r="CA2380" t="s">
        <v>120</v>
      </c>
      <c r="CB2380" t="s">
        <v>121</v>
      </c>
      <c r="CC2380" t="s">
        <v>81</v>
      </c>
    </row>
    <row r="2381" spans="1:81" x14ac:dyDescent="0.2">
      <c r="A2381" t="s">
        <v>81</v>
      </c>
      <c r="B2381" t="s">
        <v>82</v>
      </c>
      <c r="C2381" t="s">
        <v>83</v>
      </c>
      <c r="D2381" t="s">
        <v>84</v>
      </c>
      <c r="E2381" t="s">
        <v>85</v>
      </c>
      <c r="F2381" t="s">
        <v>86</v>
      </c>
      <c r="G2381" t="s">
        <v>87</v>
      </c>
      <c r="H2381" t="s">
        <v>88</v>
      </c>
      <c r="I2381" t="s">
        <v>89</v>
      </c>
      <c r="J2381" t="s">
        <v>90</v>
      </c>
      <c r="K2381" t="s">
        <v>91</v>
      </c>
      <c r="L2381" t="s">
        <v>92</v>
      </c>
      <c r="M2381" t="s">
        <v>93</v>
      </c>
      <c r="N2381" t="s">
        <v>94</v>
      </c>
      <c r="O2381" t="s">
        <v>93</v>
      </c>
      <c r="P2381" t="s">
        <v>155</v>
      </c>
      <c r="Q2381" t="s">
        <v>96</v>
      </c>
      <c r="R2381" t="s">
        <v>1989</v>
      </c>
      <c r="S2381" s="3">
        <v>38501</v>
      </c>
      <c r="T2381" t="s">
        <v>82</v>
      </c>
      <c r="U2381" s="5">
        <v>22944.5</v>
      </c>
      <c r="V2381" s="5">
        <v>0</v>
      </c>
      <c r="W2381" s="5">
        <v>22944.5</v>
      </c>
      <c r="X2381" s="5">
        <v>0</v>
      </c>
      <c r="Y2381" t="s">
        <v>1998</v>
      </c>
      <c r="Z2381" s="3">
        <v>38450</v>
      </c>
      <c r="AA2381" t="s">
        <v>82</v>
      </c>
      <c r="AB2381" s="5">
        <v>8583.75</v>
      </c>
      <c r="AC2381" s="5">
        <v>8583.75</v>
      </c>
      <c r="AD2381" t="s">
        <v>87</v>
      </c>
      <c r="AE2381" s="3">
        <v>38501</v>
      </c>
      <c r="AF2381" s="3">
        <v>38501</v>
      </c>
      <c r="AG2381" t="s">
        <v>100</v>
      </c>
      <c r="AH2381" s="5">
        <v>8583.75</v>
      </c>
      <c r="AI2381" s="5">
        <v>8583.75</v>
      </c>
      <c r="AJ2381" s="5">
        <v>0</v>
      </c>
      <c r="AK2381" s="5">
        <v>0</v>
      </c>
      <c r="AL2381" s="5">
        <v>8583.75</v>
      </c>
      <c r="AM2381" s="5">
        <v>8583.75</v>
      </c>
      <c r="AN2381" s="5">
        <v>0</v>
      </c>
      <c r="AO2381" s="5">
        <v>0</v>
      </c>
      <c r="AP2381" s="5">
        <v>0</v>
      </c>
      <c r="AQ2381" t="s">
        <v>101</v>
      </c>
      <c r="AR2381">
        <v>52968</v>
      </c>
      <c r="AS2381" t="s">
        <v>102</v>
      </c>
      <c r="AT2381" t="s">
        <v>103</v>
      </c>
      <c r="AU2381" t="s">
        <v>104</v>
      </c>
      <c r="AV2381" t="s">
        <v>105</v>
      </c>
      <c r="AW2381" s="3">
        <v>38537</v>
      </c>
      <c r="AX2381" t="s">
        <v>106</v>
      </c>
      <c r="AY2381" s="4">
        <v>38537.176956018519</v>
      </c>
      <c r="AZ2381" t="s">
        <v>106</v>
      </c>
      <c r="BA2381" s="3">
        <v>38501</v>
      </c>
      <c r="BB2381" s="3">
        <v>38501</v>
      </c>
      <c r="BF2381" s="5">
        <v>1</v>
      </c>
      <c r="BJ2381" t="s">
        <v>108</v>
      </c>
      <c r="BL2381" t="s">
        <v>109</v>
      </c>
      <c r="BM2381" t="s">
        <v>110</v>
      </c>
      <c r="BO2381" t="s">
        <v>111</v>
      </c>
      <c r="BP2381" t="s">
        <v>112</v>
      </c>
      <c r="BR2381" t="s">
        <v>113</v>
      </c>
      <c r="BS2381" t="s">
        <v>82</v>
      </c>
      <c r="BU2381" t="s">
        <v>114</v>
      </c>
      <c r="BV2381" t="s">
        <v>115</v>
      </c>
      <c r="BW2381" t="s">
        <v>116</v>
      </c>
      <c r="BX2381" t="s">
        <v>117</v>
      </c>
      <c r="BY2381" t="s">
        <v>118</v>
      </c>
      <c r="BZ2381" t="s">
        <v>119</v>
      </c>
      <c r="CA2381" t="s">
        <v>120</v>
      </c>
      <c r="CB2381" t="s">
        <v>121</v>
      </c>
      <c r="CC2381" t="s">
        <v>81</v>
      </c>
    </row>
    <row r="2382" spans="1:81" x14ac:dyDescent="0.2">
      <c r="A2382" t="s">
        <v>81</v>
      </c>
      <c r="B2382" t="s">
        <v>82</v>
      </c>
      <c r="C2382" t="s">
        <v>83</v>
      </c>
      <c r="D2382" t="s">
        <v>84</v>
      </c>
      <c r="E2382" t="s">
        <v>85</v>
      </c>
      <c r="F2382" t="s">
        <v>86</v>
      </c>
      <c r="G2382" t="s">
        <v>87</v>
      </c>
      <c r="H2382" t="s">
        <v>88</v>
      </c>
      <c r="I2382" t="s">
        <v>89</v>
      </c>
      <c r="J2382" t="s">
        <v>90</v>
      </c>
      <c r="K2382" t="s">
        <v>91</v>
      </c>
      <c r="L2382" t="s">
        <v>92</v>
      </c>
      <c r="M2382" t="s">
        <v>93</v>
      </c>
      <c r="N2382" t="s">
        <v>94</v>
      </c>
      <c r="O2382" t="s">
        <v>93</v>
      </c>
      <c r="P2382" t="s">
        <v>155</v>
      </c>
      <c r="Q2382" t="s">
        <v>96</v>
      </c>
      <c r="R2382" t="s">
        <v>1989</v>
      </c>
      <c r="S2382" s="3">
        <v>38501</v>
      </c>
      <c r="T2382" t="s">
        <v>82</v>
      </c>
      <c r="U2382" s="5">
        <v>22944.5</v>
      </c>
      <c r="V2382" s="5">
        <v>0</v>
      </c>
      <c r="W2382" s="5">
        <v>22944.5</v>
      </c>
      <c r="X2382" s="5">
        <v>0</v>
      </c>
      <c r="Y2382" t="s">
        <v>1999</v>
      </c>
      <c r="Z2382" s="3">
        <v>38394</v>
      </c>
      <c r="AA2382" t="s">
        <v>82</v>
      </c>
      <c r="AB2382" s="5">
        <v>58369.5</v>
      </c>
      <c r="AC2382" s="5">
        <v>58369.5</v>
      </c>
      <c r="AD2382" t="s">
        <v>87</v>
      </c>
      <c r="AE2382" s="3">
        <v>38501</v>
      </c>
      <c r="AF2382" s="3">
        <v>38501</v>
      </c>
      <c r="AG2382" t="s">
        <v>100</v>
      </c>
      <c r="AH2382" s="5">
        <v>58369.5</v>
      </c>
      <c r="AI2382" s="5">
        <v>58369.5</v>
      </c>
      <c r="AJ2382" s="5">
        <v>0</v>
      </c>
      <c r="AK2382" s="5">
        <v>0</v>
      </c>
      <c r="AL2382" s="5">
        <v>58369.5</v>
      </c>
      <c r="AM2382" s="5">
        <v>58369.5</v>
      </c>
      <c r="AN2382" s="5">
        <v>0</v>
      </c>
      <c r="AO2382" s="5">
        <v>0</v>
      </c>
      <c r="AP2382" s="5">
        <v>0</v>
      </c>
      <c r="AQ2382" t="s">
        <v>101</v>
      </c>
      <c r="AR2382">
        <v>52968</v>
      </c>
      <c r="AS2382" t="s">
        <v>102</v>
      </c>
      <c r="AT2382" t="s">
        <v>103</v>
      </c>
      <c r="AU2382" t="s">
        <v>104</v>
      </c>
      <c r="AV2382" t="s">
        <v>105</v>
      </c>
      <c r="AW2382" s="3">
        <v>38537</v>
      </c>
      <c r="AX2382" t="s">
        <v>106</v>
      </c>
      <c r="AY2382" s="4">
        <v>38537.176956018519</v>
      </c>
      <c r="AZ2382" t="s">
        <v>106</v>
      </c>
      <c r="BA2382" s="3">
        <v>38501</v>
      </c>
      <c r="BB2382" s="3">
        <v>38501</v>
      </c>
      <c r="BF2382" s="5">
        <v>1</v>
      </c>
      <c r="BJ2382" t="s">
        <v>108</v>
      </c>
      <c r="BL2382" t="s">
        <v>109</v>
      </c>
      <c r="BM2382" t="s">
        <v>110</v>
      </c>
      <c r="BO2382" t="s">
        <v>111</v>
      </c>
      <c r="BP2382" t="s">
        <v>112</v>
      </c>
      <c r="BR2382" t="s">
        <v>113</v>
      </c>
      <c r="BS2382" t="s">
        <v>82</v>
      </c>
      <c r="BU2382" t="s">
        <v>114</v>
      </c>
      <c r="BV2382" t="s">
        <v>115</v>
      </c>
      <c r="BW2382" t="s">
        <v>116</v>
      </c>
      <c r="BX2382" t="s">
        <v>117</v>
      </c>
      <c r="BY2382" t="s">
        <v>118</v>
      </c>
      <c r="BZ2382" t="s">
        <v>119</v>
      </c>
      <c r="CA2382" t="s">
        <v>120</v>
      </c>
      <c r="CB2382" t="s">
        <v>121</v>
      </c>
      <c r="CC2382" t="s">
        <v>81</v>
      </c>
    </row>
    <row r="2383" spans="1:81" x14ac:dyDescent="0.2">
      <c r="A2383" t="s">
        <v>81</v>
      </c>
      <c r="B2383" t="s">
        <v>82</v>
      </c>
      <c r="C2383" t="s">
        <v>83</v>
      </c>
      <c r="D2383" t="s">
        <v>84</v>
      </c>
      <c r="E2383" t="s">
        <v>85</v>
      </c>
      <c r="F2383" t="s">
        <v>86</v>
      </c>
      <c r="G2383" t="s">
        <v>87</v>
      </c>
      <c r="H2383" t="s">
        <v>88</v>
      </c>
      <c r="I2383" t="s">
        <v>89</v>
      </c>
      <c r="J2383" t="s">
        <v>90</v>
      </c>
      <c r="K2383" t="s">
        <v>91</v>
      </c>
      <c r="L2383" t="s">
        <v>92</v>
      </c>
      <c r="M2383" t="s">
        <v>93</v>
      </c>
      <c r="N2383" t="s">
        <v>94</v>
      </c>
      <c r="O2383" t="s">
        <v>93</v>
      </c>
      <c r="P2383" t="s">
        <v>155</v>
      </c>
      <c r="Q2383" t="s">
        <v>96</v>
      </c>
      <c r="R2383" t="s">
        <v>1989</v>
      </c>
      <c r="S2383" s="3">
        <v>38501</v>
      </c>
      <c r="T2383" t="s">
        <v>82</v>
      </c>
      <c r="U2383" s="5">
        <v>22944.5</v>
      </c>
      <c r="V2383" s="5">
        <v>0</v>
      </c>
      <c r="W2383" s="5">
        <v>22944.5</v>
      </c>
      <c r="X2383" s="5">
        <v>0</v>
      </c>
      <c r="Y2383" t="s">
        <v>2000</v>
      </c>
      <c r="Z2383" s="3">
        <v>38431</v>
      </c>
      <c r="AA2383" t="s">
        <v>82</v>
      </c>
      <c r="AB2383" s="5">
        <v>13488.75</v>
      </c>
      <c r="AC2383" s="5">
        <v>13488.75</v>
      </c>
      <c r="AD2383" t="s">
        <v>87</v>
      </c>
      <c r="AE2383" s="3">
        <v>38501</v>
      </c>
      <c r="AF2383" s="3">
        <v>38501</v>
      </c>
      <c r="AG2383" t="s">
        <v>100</v>
      </c>
      <c r="AH2383" s="5">
        <v>13488.75</v>
      </c>
      <c r="AI2383" s="5">
        <v>13488.75</v>
      </c>
      <c r="AJ2383" s="5">
        <v>0</v>
      </c>
      <c r="AK2383" s="5">
        <v>0</v>
      </c>
      <c r="AL2383" s="5">
        <v>13488.75</v>
      </c>
      <c r="AM2383" s="5">
        <v>13488.75</v>
      </c>
      <c r="AN2383" s="5">
        <v>0</v>
      </c>
      <c r="AO2383" s="5">
        <v>0</v>
      </c>
      <c r="AP2383" s="5">
        <v>0</v>
      </c>
      <c r="AQ2383" t="s">
        <v>101</v>
      </c>
      <c r="AR2383">
        <v>52968</v>
      </c>
      <c r="AS2383" t="s">
        <v>102</v>
      </c>
      <c r="AT2383" t="s">
        <v>103</v>
      </c>
      <c r="AU2383" t="s">
        <v>104</v>
      </c>
      <c r="AV2383" t="s">
        <v>105</v>
      </c>
      <c r="AW2383" s="3">
        <v>38537</v>
      </c>
      <c r="AX2383" t="s">
        <v>106</v>
      </c>
      <c r="AY2383" s="4">
        <v>38537.176956018519</v>
      </c>
      <c r="AZ2383" t="s">
        <v>106</v>
      </c>
      <c r="BA2383" s="3">
        <v>38501</v>
      </c>
      <c r="BB2383" s="3">
        <v>38501</v>
      </c>
      <c r="BF2383" s="5">
        <v>1</v>
      </c>
      <c r="BJ2383" t="s">
        <v>108</v>
      </c>
      <c r="BL2383" t="s">
        <v>109</v>
      </c>
      <c r="BM2383" t="s">
        <v>110</v>
      </c>
      <c r="BO2383" t="s">
        <v>111</v>
      </c>
      <c r="BP2383" t="s">
        <v>112</v>
      </c>
      <c r="BR2383" t="s">
        <v>113</v>
      </c>
      <c r="BS2383" t="s">
        <v>82</v>
      </c>
      <c r="BU2383" t="s">
        <v>114</v>
      </c>
      <c r="BV2383" t="s">
        <v>115</v>
      </c>
      <c r="BW2383" t="s">
        <v>116</v>
      </c>
      <c r="BX2383" t="s">
        <v>117</v>
      </c>
      <c r="BY2383" t="s">
        <v>118</v>
      </c>
      <c r="BZ2383" t="s">
        <v>119</v>
      </c>
      <c r="CA2383" t="s">
        <v>120</v>
      </c>
      <c r="CB2383" t="s">
        <v>121</v>
      </c>
      <c r="CC2383" t="s">
        <v>81</v>
      </c>
    </row>
    <row r="2384" spans="1:81" x14ac:dyDescent="0.2">
      <c r="A2384" t="s">
        <v>81</v>
      </c>
      <c r="B2384" t="s">
        <v>82</v>
      </c>
      <c r="C2384" t="s">
        <v>83</v>
      </c>
      <c r="D2384" t="s">
        <v>84</v>
      </c>
      <c r="E2384" t="s">
        <v>85</v>
      </c>
      <c r="F2384" t="s">
        <v>86</v>
      </c>
      <c r="G2384" t="s">
        <v>87</v>
      </c>
      <c r="H2384" t="s">
        <v>88</v>
      </c>
      <c r="I2384" t="s">
        <v>89</v>
      </c>
      <c r="J2384" t="s">
        <v>90</v>
      </c>
      <c r="K2384" t="s">
        <v>91</v>
      </c>
      <c r="L2384" t="s">
        <v>92</v>
      </c>
      <c r="M2384" t="s">
        <v>93</v>
      </c>
      <c r="N2384" t="s">
        <v>94</v>
      </c>
      <c r="O2384" t="s">
        <v>93</v>
      </c>
      <c r="P2384" t="s">
        <v>155</v>
      </c>
      <c r="Q2384" t="s">
        <v>96</v>
      </c>
      <c r="R2384" t="s">
        <v>1989</v>
      </c>
      <c r="S2384" s="3">
        <v>38501</v>
      </c>
      <c r="T2384" t="s">
        <v>82</v>
      </c>
      <c r="U2384" s="5">
        <v>22944.5</v>
      </c>
      <c r="V2384" s="5">
        <v>0</v>
      </c>
      <c r="W2384" s="5">
        <v>22944.5</v>
      </c>
      <c r="X2384" s="5">
        <v>0</v>
      </c>
      <c r="Y2384" t="s">
        <v>2001</v>
      </c>
      <c r="Z2384" s="3">
        <v>38419</v>
      </c>
      <c r="AA2384" t="s">
        <v>82</v>
      </c>
      <c r="AB2384" s="5">
        <v>5995</v>
      </c>
      <c r="AC2384" s="5">
        <v>5995</v>
      </c>
      <c r="AD2384" t="s">
        <v>87</v>
      </c>
      <c r="AE2384" s="3">
        <v>38501</v>
      </c>
      <c r="AF2384" s="3">
        <v>38501</v>
      </c>
      <c r="AG2384" t="s">
        <v>100</v>
      </c>
      <c r="AH2384" s="5">
        <v>5995</v>
      </c>
      <c r="AI2384" s="5">
        <v>5995</v>
      </c>
      <c r="AJ2384" s="5">
        <v>0</v>
      </c>
      <c r="AK2384" s="5">
        <v>0</v>
      </c>
      <c r="AL2384" s="5">
        <v>5995</v>
      </c>
      <c r="AM2384" s="5">
        <v>5995</v>
      </c>
      <c r="AN2384" s="5">
        <v>0</v>
      </c>
      <c r="AO2384" s="5">
        <v>0</v>
      </c>
      <c r="AP2384" s="5">
        <v>0</v>
      </c>
      <c r="AQ2384" t="s">
        <v>101</v>
      </c>
      <c r="AR2384">
        <v>52968</v>
      </c>
      <c r="AS2384" t="s">
        <v>102</v>
      </c>
      <c r="AT2384" t="s">
        <v>103</v>
      </c>
      <c r="AU2384" t="s">
        <v>104</v>
      </c>
      <c r="AV2384" t="s">
        <v>105</v>
      </c>
      <c r="AW2384" s="3">
        <v>38537</v>
      </c>
      <c r="AX2384" t="s">
        <v>106</v>
      </c>
      <c r="AY2384" s="4">
        <v>38537.176956018519</v>
      </c>
      <c r="AZ2384" t="s">
        <v>106</v>
      </c>
      <c r="BA2384" s="3">
        <v>38501</v>
      </c>
      <c r="BB2384" s="3">
        <v>38501</v>
      </c>
      <c r="BF2384" s="5">
        <v>1</v>
      </c>
      <c r="BJ2384" t="s">
        <v>108</v>
      </c>
      <c r="BL2384" t="s">
        <v>109</v>
      </c>
      <c r="BM2384" t="s">
        <v>110</v>
      </c>
      <c r="BO2384" t="s">
        <v>111</v>
      </c>
      <c r="BP2384" t="s">
        <v>112</v>
      </c>
      <c r="BR2384" t="s">
        <v>113</v>
      </c>
      <c r="BS2384" t="s">
        <v>82</v>
      </c>
      <c r="BU2384" t="s">
        <v>114</v>
      </c>
      <c r="BV2384" t="s">
        <v>115</v>
      </c>
      <c r="BW2384" t="s">
        <v>116</v>
      </c>
      <c r="BX2384" t="s">
        <v>117</v>
      </c>
      <c r="BY2384" t="s">
        <v>118</v>
      </c>
      <c r="BZ2384" t="s">
        <v>119</v>
      </c>
      <c r="CA2384" t="s">
        <v>120</v>
      </c>
      <c r="CB2384" t="s">
        <v>121</v>
      </c>
      <c r="CC2384" t="s">
        <v>81</v>
      </c>
    </row>
    <row r="2385" spans="1:81" x14ac:dyDescent="0.2">
      <c r="A2385" t="s">
        <v>81</v>
      </c>
      <c r="B2385" t="s">
        <v>82</v>
      </c>
      <c r="C2385" t="s">
        <v>83</v>
      </c>
      <c r="D2385" t="s">
        <v>84</v>
      </c>
      <c r="E2385" t="s">
        <v>85</v>
      </c>
      <c r="F2385" t="s">
        <v>86</v>
      </c>
      <c r="G2385" t="s">
        <v>87</v>
      </c>
      <c r="H2385" t="s">
        <v>88</v>
      </c>
      <c r="I2385" t="s">
        <v>89</v>
      </c>
      <c r="J2385" t="s">
        <v>90</v>
      </c>
      <c r="K2385" t="s">
        <v>91</v>
      </c>
      <c r="L2385" t="s">
        <v>92</v>
      </c>
      <c r="M2385" t="s">
        <v>93</v>
      </c>
      <c r="N2385" t="s">
        <v>94</v>
      </c>
      <c r="O2385" t="s">
        <v>93</v>
      </c>
      <c r="P2385" t="s">
        <v>155</v>
      </c>
      <c r="Q2385" t="s">
        <v>96</v>
      </c>
      <c r="R2385" t="s">
        <v>1989</v>
      </c>
      <c r="S2385" s="3">
        <v>38501</v>
      </c>
      <c r="T2385" t="s">
        <v>82</v>
      </c>
      <c r="U2385" s="5">
        <v>22944.5</v>
      </c>
      <c r="V2385" s="5">
        <v>0</v>
      </c>
      <c r="W2385" s="5">
        <v>22944.5</v>
      </c>
      <c r="X2385" s="5">
        <v>0</v>
      </c>
      <c r="Y2385" t="s">
        <v>2002</v>
      </c>
      <c r="Z2385" s="3">
        <v>38419</v>
      </c>
      <c r="AA2385" t="s">
        <v>82</v>
      </c>
      <c r="AB2385" s="5">
        <v>8583.75</v>
      </c>
      <c r="AC2385" s="5">
        <v>8583.75</v>
      </c>
      <c r="AD2385" t="s">
        <v>87</v>
      </c>
      <c r="AE2385" s="3">
        <v>38501</v>
      </c>
      <c r="AF2385" s="3">
        <v>38501</v>
      </c>
      <c r="AG2385" t="s">
        <v>100</v>
      </c>
      <c r="AH2385" s="5">
        <v>8583.75</v>
      </c>
      <c r="AI2385" s="5">
        <v>8583.75</v>
      </c>
      <c r="AJ2385" s="5">
        <v>0</v>
      </c>
      <c r="AK2385" s="5">
        <v>0</v>
      </c>
      <c r="AL2385" s="5">
        <v>8583.75</v>
      </c>
      <c r="AM2385" s="5">
        <v>8583.75</v>
      </c>
      <c r="AN2385" s="5">
        <v>0</v>
      </c>
      <c r="AO2385" s="5">
        <v>0</v>
      </c>
      <c r="AP2385" s="5">
        <v>0</v>
      </c>
      <c r="AQ2385" t="s">
        <v>101</v>
      </c>
      <c r="AR2385">
        <v>52968</v>
      </c>
      <c r="AS2385" t="s">
        <v>102</v>
      </c>
      <c r="AT2385" t="s">
        <v>103</v>
      </c>
      <c r="AU2385" t="s">
        <v>104</v>
      </c>
      <c r="AV2385" t="s">
        <v>105</v>
      </c>
      <c r="AW2385" s="3">
        <v>38537</v>
      </c>
      <c r="AX2385" t="s">
        <v>106</v>
      </c>
      <c r="AY2385" s="4">
        <v>38537.176956018519</v>
      </c>
      <c r="AZ2385" t="s">
        <v>106</v>
      </c>
      <c r="BA2385" s="3">
        <v>38501</v>
      </c>
      <c r="BB2385" s="3">
        <v>38501</v>
      </c>
      <c r="BF2385" s="5">
        <v>1</v>
      </c>
      <c r="BJ2385" t="s">
        <v>108</v>
      </c>
      <c r="BL2385" t="s">
        <v>109</v>
      </c>
      <c r="BM2385" t="s">
        <v>110</v>
      </c>
      <c r="BO2385" t="s">
        <v>111</v>
      </c>
      <c r="BP2385" t="s">
        <v>112</v>
      </c>
      <c r="BR2385" t="s">
        <v>113</v>
      </c>
      <c r="BS2385" t="s">
        <v>82</v>
      </c>
      <c r="BU2385" t="s">
        <v>114</v>
      </c>
      <c r="BV2385" t="s">
        <v>115</v>
      </c>
      <c r="BW2385" t="s">
        <v>116</v>
      </c>
      <c r="BX2385" t="s">
        <v>117</v>
      </c>
      <c r="BY2385" t="s">
        <v>118</v>
      </c>
      <c r="BZ2385" t="s">
        <v>119</v>
      </c>
      <c r="CA2385" t="s">
        <v>120</v>
      </c>
      <c r="CB2385" t="s">
        <v>121</v>
      </c>
      <c r="CC2385" t="s">
        <v>81</v>
      </c>
    </row>
    <row r="2386" spans="1:81" x14ac:dyDescent="0.2">
      <c r="A2386" t="s">
        <v>81</v>
      </c>
      <c r="B2386" t="s">
        <v>82</v>
      </c>
      <c r="C2386" t="s">
        <v>83</v>
      </c>
      <c r="D2386" t="s">
        <v>84</v>
      </c>
      <c r="E2386" t="s">
        <v>85</v>
      </c>
      <c r="F2386" t="s">
        <v>86</v>
      </c>
      <c r="G2386" t="s">
        <v>87</v>
      </c>
      <c r="H2386" t="s">
        <v>88</v>
      </c>
      <c r="I2386" t="s">
        <v>89</v>
      </c>
      <c r="J2386" t="s">
        <v>90</v>
      </c>
      <c r="K2386" t="s">
        <v>91</v>
      </c>
      <c r="L2386" t="s">
        <v>92</v>
      </c>
      <c r="M2386" t="s">
        <v>93</v>
      </c>
      <c r="N2386" t="s">
        <v>94</v>
      </c>
      <c r="O2386" t="s">
        <v>93</v>
      </c>
      <c r="P2386" t="s">
        <v>155</v>
      </c>
      <c r="Q2386" t="s">
        <v>96</v>
      </c>
      <c r="R2386" t="s">
        <v>1989</v>
      </c>
      <c r="S2386" s="3">
        <v>38501</v>
      </c>
      <c r="T2386" t="s">
        <v>82</v>
      </c>
      <c r="U2386" s="5">
        <v>22944.5</v>
      </c>
      <c r="V2386" s="5">
        <v>0</v>
      </c>
      <c r="W2386" s="5">
        <v>22944.5</v>
      </c>
      <c r="X2386" s="5">
        <v>0</v>
      </c>
      <c r="Y2386" t="s">
        <v>2003</v>
      </c>
      <c r="Z2386" s="3">
        <v>38422</v>
      </c>
      <c r="AA2386" t="s">
        <v>82</v>
      </c>
      <c r="AB2386" s="5">
        <v>58369.5</v>
      </c>
      <c r="AC2386" s="5">
        <v>58369.5</v>
      </c>
      <c r="AD2386" t="s">
        <v>87</v>
      </c>
      <c r="AE2386" s="3">
        <v>38501</v>
      </c>
      <c r="AF2386" s="3">
        <v>38501</v>
      </c>
      <c r="AG2386" t="s">
        <v>100</v>
      </c>
      <c r="AH2386" s="5">
        <v>58369.5</v>
      </c>
      <c r="AI2386" s="5">
        <v>58369.5</v>
      </c>
      <c r="AJ2386" s="5">
        <v>0</v>
      </c>
      <c r="AK2386" s="5">
        <v>0</v>
      </c>
      <c r="AL2386" s="5">
        <v>58369.5</v>
      </c>
      <c r="AM2386" s="5">
        <v>58369.5</v>
      </c>
      <c r="AN2386" s="5">
        <v>0</v>
      </c>
      <c r="AO2386" s="5">
        <v>0</v>
      </c>
      <c r="AP2386" s="5">
        <v>0</v>
      </c>
      <c r="AQ2386" t="s">
        <v>101</v>
      </c>
      <c r="AR2386">
        <v>52968</v>
      </c>
      <c r="AS2386" t="s">
        <v>102</v>
      </c>
      <c r="AT2386" t="s">
        <v>103</v>
      </c>
      <c r="AU2386" t="s">
        <v>104</v>
      </c>
      <c r="AV2386" t="s">
        <v>105</v>
      </c>
      <c r="AW2386" s="3">
        <v>38537</v>
      </c>
      <c r="AX2386" t="s">
        <v>106</v>
      </c>
      <c r="AY2386" s="4">
        <v>38537.176956018519</v>
      </c>
      <c r="AZ2386" t="s">
        <v>106</v>
      </c>
      <c r="BA2386" s="3">
        <v>38501</v>
      </c>
      <c r="BB2386" s="3">
        <v>38501</v>
      </c>
      <c r="BF2386" s="5">
        <v>1</v>
      </c>
      <c r="BJ2386" t="s">
        <v>108</v>
      </c>
      <c r="BL2386" t="s">
        <v>109</v>
      </c>
      <c r="BM2386" t="s">
        <v>110</v>
      </c>
      <c r="BO2386" t="s">
        <v>111</v>
      </c>
      <c r="BP2386" t="s">
        <v>112</v>
      </c>
      <c r="BR2386" t="s">
        <v>113</v>
      </c>
      <c r="BS2386" t="s">
        <v>82</v>
      </c>
      <c r="BU2386" t="s">
        <v>114</v>
      </c>
      <c r="BV2386" t="s">
        <v>115</v>
      </c>
      <c r="BW2386" t="s">
        <v>116</v>
      </c>
      <c r="BX2386" t="s">
        <v>117</v>
      </c>
      <c r="BY2386" t="s">
        <v>118</v>
      </c>
      <c r="BZ2386" t="s">
        <v>119</v>
      </c>
      <c r="CA2386" t="s">
        <v>120</v>
      </c>
      <c r="CB2386" t="s">
        <v>121</v>
      </c>
      <c r="CC2386" t="s">
        <v>81</v>
      </c>
    </row>
    <row r="2387" spans="1:81" x14ac:dyDescent="0.2">
      <c r="A2387" t="s">
        <v>81</v>
      </c>
      <c r="B2387" t="s">
        <v>82</v>
      </c>
      <c r="C2387" t="s">
        <v>83</v>
      </c>
      <c r="D2387" t="s">
        <v>84</v>
      </c>
      <c r="E2387" t="s">
        <v>85</v>
      </c>
      <c r="F2387" t="s">
        <v>86</v>
      </c>
      <c r="G2387" t="s">
        <v>87</v>
      </c>
      <c r="H2387" t="s">
        <v>88</v>
      </c>
      <c r="I2387" t="s">
        <v>89</v>
      </c>
      <c r="J2387" t="s">
        <v>90</v>
      </c>
      <c r="K2387" t="s">
        <v>91</v>
      </c>
      <c r="L2387" t="s">
        <v>92</v>
      </c>
      <c r="M2387" t="s">
        <v>93</v>
      </c>
      <c r="N2387" t="s">
        <v>94</v>
      </c>
      <c r="O2387" t="s">
        <v>93</v>
      </c>
      <c r="P2387" t="s">
        <v>155</v>
      </c>
      <c r="Q2387" t="s">
        <v>96</v>
      </c>
      <c r="R2387" t="s">
        <v>1989</v>
      </c>
      <c r="S2387" s="3">
        <v>38501</v>
      </c>
      <c r="T2387" t="s">
        <v>82</v>
      </c>
      <c r="U2387" s="5">
        <v>22944.5</v>
      </c>
      <c r="V2387" s="5">
        <v>0</v>
      </c>
      <c r="W2387" s="5">
        <v>22944.5</v>
      </c>
      <c r="X2387" s="5">
        <v>0</v>
      </c>
      <c r="Y2387" t="s">
        <v>2004</v>
      </c>
      <c r="Z2387" s="3">
        <v>38403</v>
      </c>
      <c r="AA2387" t="s">
        <v>82</v>
      </c>
      <c r="AB2387" s="5">
        <v>13488.75</v>
      </c>
      <c r="AC2387" s="5">
        <v>13488.75</v>
      </c>
      <c r="AD2387" t="s">
        <v>87</v>
      </c>
      <c r="AE2387" s="3">
        <v>38501</v>
      </c>
      <c r="AF2387" s="3">
        <v>38501</v>
      </c>
      <c r="AG2387" t="s">
        <v>100</v>
      </c>
      <c r="AH2387" s="5">
        <v>13488.75</v>
      </c>
      <c r="AI2387" s="5">
        <v>13488.75</v>
      </c>
      <c r="AJ2387" s="5">
        <v>0</v>
      </c>
      <c r="AK2387" s="5">
        <v>0</v>
      </c>
      <c r="AL2387" s="5">
        <v>13488.75</v>
      </c>
      <c r="AM2387" s="5">
        <v>13488.75</v>
      </c>
      <c r="AN2387" s="5">
        <v>0</v>
      </c>
      <c r="AO2387" s="5">
        <v>0</v>
      </c>
      <c r="AP2387" s="5">
        <v>0</v>
      </c>
      <c r="AQ2387" t="s">
        <v>101</v>
      </c>
      <c r="AR2387">
        <v>52968</v>
      </c>
      <c r="AS2387" t="s">
        <v>102</v>
      </c>
      <c r="AT2387" t="s">
        <v>103</v>
      </c>
      <c r="AU2387" t="s">
        <v>104</v>
      </c>
      <c r="AV2387" t="s">
        <v>105</v>
      </c>
      <c r="AW2387" s="3">
        <v>38537</v>
      </c>
      <c r="AX2387" t="s">
        <v>106</v>
      </c>
      <c r="AY2387" s="4">
        <v>38537.176956018519</v>
      </c>
      <c r="AZ2387" t="s">
        <v>106</v>
      </c>
      <c r="BA2387" s="3">
        <v>38501</v>
      </c>
      <c r="BB2387" s="3">
        <v>38501</v>
      </c>
      <c r="BF2387" s="5">
        <v>1</v>
      </c>
      <c r="BJ2387" t="s">
        <v>108</v>
      </c>
      <c r="BL2387" t="s">
        <v>109</v>
      </c>
      <c r="BM2387" t="s">
        <v>110</v>
      </c>
      <c r="BO2387" t="s">
        <v>111</v>
      </c>
      <c r="BP2387" t="s">
        <v>112</v>
      </c>
      <c r="BR2387" t="s">
        <v>113</v>
      </c>
      <c r="BS2387" t="s">
        <v>82</v>
      </c>
      <c r="BU2387" t="s">
        <v>114</v>
      </c>
      <c r="BV2387" t="s">
        <v>115</v>
      </c>
      <c r="BW2387" t="s">
        <v>116</v>
      </c>
      <c r="BX2387" t="s">
        <v>117</v>
      </c>
      <c r="BY2387" t="s">
        <v>118</v>
      </c>
      <c r="BZ2387" t="s">
        <v>119</v>
      </c>
      <c r="CA2387" t="s">
        <v>120</v>
      </c>
      <c r="CB2387" t="s">
        <v>121</v>
      </c>
      <c r="CC2387" t="s">
        <v>81</v>
      </c>
    </row>
    <row r="2388" spans="1:81" x14ac:dyDescent="0.2">
      <c r="A2388" t="s">
        <v>81</v>
      </c>
      <c r="B2388" t="s">
        <v>82</v>
      </c>
      <c r="C2388" t="s">
        <v>83</v>
      </c>
      <c r="D2388" t="s">
        <v>84</v>
      </c>
      <c r="E2388" t="s">
        <v>85</v>
      </c>
      <c r="F2388" t="s">
        <v>86</v>
      </c>
      <c r="G2388" t="s">
        <v>87</v>
      </c>
      <c r="H2388" t="s">
        <v>88</v>
      </c>
      <c r="I2388" t="s">
        <v>89</v>
      </c>
      <c r="J2388" t="s">
        <v>90</v>
      </c>
      <c r="K2388" t="s">
        <v>91</v>
      </c>
      <c r="L2388" t="s">
        <v>92</v>
      </c>
      <c r="M2388" t="s">
        <v>93</v>
      </c>
      <c r="N2388" t="s">
        <v>94</v>
      </c>
      <c r="O2388" t="s">
        <v>93</v>
      </c>
      <c r="P2388" t="s">
        <v>155</v>
      </c>
      <c r="Q2388" t="s">
        <v>96</v>
      </c>
      <c r="R2388" t="s">
        <v>1989</v>
      </c>
      <c r="S2388" s="3">
        <v>38501</v>
      </c>
      <c r="T2388" t="s">
        <v>82</v>
      </c>
      <c r="U2388" s="5">
        <v>22944.5</v>
      </c>
      <c r="V2388" s="5">
        <v>0</v>
      </c>
      <c r="W2388" s="5">
        <v>22944.5</v>
      </c>
      <c r="X2388" s="5">
        <v>0</v>
      </c>
      <c r="Y2388" t="s">
        <v>2005</v>
      </c>
      <c r="Z2388" s="3">
        <v>38410</v>
      </c>
      <c r="AA2388" t="s">
        <v>82</v>
      </c>
      <c r="AB2388" s="5">
        <v>3597</v>
      </c>
      <c r="AC2388" s="5">
        <v>3597</v>
      </c>
      <c r="AD2388" t="s">
        <v>87</v>
      </c>
      <c r="AE2388" s="3">
        <v>38501</v>
      </c>
      <c r="AF2388" s="3">
        <v>38501</v>
      </c>
      <c r="AG2388" t="s">
        <v>100</v>
      </c>
      <c r="AH2388" s="5">
        <v>3597</v>
      </c>
      <c r="AI2388" s="5">
        <v>3597</v>
      </c>
      <c r="AJ2388" s="5">
        <v>0</v>
      </c>
      <c r="AK2388" s="5">
        <v>0</v>
      </c>
      <c r="AL2388" s="5">
        <v>3597</v>
      </c>
      <c r="AM2388" s="5">
        <v>3597</v>
      </c>
      <c r="AN2388" s="5">
        <v>0</v>
      </c>
      <c r="AO2388" s="5">
        <v>0</v>
      </c>
      <c r="AP2388" s="5">
        <v>0</v>
      </c>
      <c r="AQ2388" t="s">
        <v>101</v>
      </c>
      <c r="AR2388">
        <v>52968</v>
      </c>
      <c r="AS2388" t="s">
        <v>102</v>
      </c>
      <c r="AT2388" t="s">
        <v>103</v>
      </c>
      <c r="AU2388" t="s">
        <v>104</v>
      </c>
      <c r="AV2388" t="s">
        <v>105</v>
      </c>
      <c r="AW2388" s="3">
        <v>38537</v>
      </c>
      <c r="AX2388" t="s">
        <v>106</v>
      </c>
      <c r="AY2388" s="4">
        <v>38537.176956018519</v>
      </c>
      <c r="AZ2388" t="s">
        <v>106</v>
      </c>
      <c r="BA2388" s="3">
        <v>38501</v>
      </c>
      <c r="BB2388" s="3">
        <v>38501</v>
      </c>
      <c r="BF2388" s="5">
        <v>1</v>
      </c>
      <c r="BJ2388" t="s">
        <v>108</v>
      </c>
      <c r="BL2388" t="s">
        <v>109</v>
      </c>
      <c r="BM2388" t="s">
        <v>110</v>
      </c>
      <c r="BO2388" t="s">
        <v>111</v>
      </c>
      <c r="BP2388" t="s">
        <v>112</v>
      </c>
      <c r="BR2388" t="s">
        <v>113</v>
      </c>
      <c r="BS2388" t="s">
        <v>82</v>
      </c>
      <c r="BU2388" t="s">
        <v>114</v>
      </c>
      <c r="BV2388" t="s">
        <v>115</v>
      </c>
      <c r="BW2388" t="s">
        <v>116</v>
      </c>
      <c r="BX2388" t="s">
        <v>117</v>
      </c>
      <c r="BY2388" t="s">
        <v>118</v>
      </c>
      <c r="BZ2388" t="s">
        <v>119</v>
      </c>
      <c r="CA2388" t="s">
        <v>120</v>
      </c>
      <c r="CB2388" t="s">
        <v>121</v>
      </c>
      <c r="CC2388" t="s">
        <v>81</v>
      </c>
    </row>
    <row r="2389" spans="1:81" x14ac:dyDescent="0.2">
      <c r="A2389" t="s">
        <v>81</v>
      </c>
      <c r="B2389" t="s">
        <v>82</v>
      </c>
      <c r="C2389" t="s">
        <v>83</v>
      </c>
      <c r="D2389" t="s">
        <v>84</v>
      </c>
      <c r="E2389" t="s">
        <v>85</v>
      </c>
      <c r="F2389" t="s">
        <v>86</v>
      </c>
      <c r="G2389" t="s">
        <v>87</v>
      </c>
      <c r="H2389" t="s">
        <v>88</v>
      </c>
      <c r="I2389" t="s">
        <v>89</v>
      </c>
      <c r="J2389" t="s">
        <v>90</v>
      </c>
      <c r="K2389" t="s">
        <v>91</v>
      </c>
      <c r="L2389" t="s">
        <v>92</v>
      </c>
      <c r="M2389" t="s">
        <v>93</v>
      </c>
      <c r="N2389" t="s">
        <v>94</v>
      </c>
      <c r="O2389" t="s">
        <v>93</v>
      </c>
      <c r="P2389" t="s">
        <v>155</v>
      </c>
      <c r="Q2389" t="s">
        <v>96</v>
      </c>
      <c r="R2389" t="s">
        <v>1989</v>
      </c>
      <c r="S2389" s="3">
        <v>38501</v>
      </c>
      <c r="T2389" t="s">
        <v>82</v>
      </c>
      <c r="U2389" s="5">
        <v>22944.5</v>
      </c>
      <c r="V2389" s="5">
        <v>0</v>
      </c>
      <c r="W2389" s="5">
        <v>22944.5</v>
      </c>
      <c r="X2389" s="5">
        <v>0</v>
      </c>
      <c r="Y2389" t="s">
        <v>2006</v>
      </c>
      <c r="Z2389" s="3">
        <v>38391</v>
      </c>
      <c r="AA2389" t="s">
        <v>82</v>
      </c>
      <c r="AB2389" s="5">
        <v>5995</v>
      </c>
      <c r="AC2389" s="5">
        <v>5995</v>
      </c>
      <c r="AD2389" t="s">
        <v>87</v>
      </c>
      <c r="AE2389" s="3">
        <v>38501</v>
      </c>
      <c r="AF2389" s="3">
        <v>38501</v>
      </c>
      <c r="AG2389" t="s">
        <v>100</v>
      </c>
      <c r="AH2389" s="5">
        <v>5995</v>
      </c>
      <c r="AI2389" s="5">
        <v>5995</v>
      </c>
      <c r="AJ2389" s="5">
        <v>0</v>
      </c>
      <c r="AK2389" s="5">
        <v>0</v>
      </c>
      <c r="AL2389" s="5">
        <v>5995</v>
      </c>
      <c r="AM2389" s="5">
        <v>5995</v>
      </c>
      <c r="AN2389" s="5">
        <v>0</v>
      </c>
      <c r="AO2389" s="5">
        <v>0</v>
      </c>
      <c r="AP2389" s="5">
        <v>0</v>
      </c>
      <c r="AQ2389" t="s">
        <v>101</v>
      </c>
      <c r="AR2389">
        <v>52968</v>
      </c>
      <c r="AS2389" t="s">
        <v>102</v>
      </c>
      <c r="AT2389" t="s">
        <v>103</v>
      </c>
      <c r="AU2389" t="s">
        <v>104</v>
      </c>
      <c r="AV2389" t="s">
        <v>105</v>
      </c>
      <c r="AW2389" s="3">
        <v>38537</v>
      </c>
      <c r="AX2389" t="s">
        <v>106</v>
      </c>
      <c r="AY2389" s="4">
        <v>38537.176956018519</v>
      </c>
      <c r="AZ2389" t="s">
        <v>106</v>
      </c>
      <c r="BA2389" s="3">
        <v>38501</v>
      </c>
      <c r="BB2389" s="3">
        <v>38501</v>
      </c>
      <c r="BF2389" s="5">
        <v>1</v>
      </c>
      <c r="BJ2389" t="s">
        <v>108</v>
      </c>
      <c r="BL2389" t="s">
        <v>109</v>
      </c>
      <c r="BM2389" t="s">
        <v>110</v>
      </c>
      <c r="BO2389" t="s">
        <v>111</v>
      </c>
      <c r="BP2389" t="s">
        <v>112</v>
      </c>
      <c r="BR2389" t="s">
        <v>113</v>
      </c>
      <c r="BS2389" t="s">
        <v>82</v>
      </c>
      <c r="BU2389" t="s">
        <v>114</v>
      </c>
      <c r="BV2389" t="s">
        <v>115</v>
      </c>
      <c r="BW2389" t="s">
        <v>116</v>
      </c>
      <c r="BX2389" t="s">
        <v>117</v>
      </c>
      <c r="BY2389" t="s">
        <v>118</v>
      </c>
      <c r="BZ2389" t="s">
        <v>119</v>
      </c>
      <c r="CA2389" t="s">
        <v>120</v>
      </c>
      <c r="CB2389" t="s">
        <v>121</v>
      </c>
      <c r="CC2389" t="s">
        <v>81</v>
      </c>
    </row>
    <row r="2390" spans="1:81" x14ac:dyDescent="0.2">
      <c r="A2390" t="s">
        <v>81</v>
      </c>
      <c r="B2390" t="s">
        <v>82</v>
      </c>
      <c r="C2390" t="s">
        <v>83</v>
      </c>
      <c r="D2390" t="s">
        <v>84</v>
      </c>
      <c r="E2390" t="s">
        <v>85</v>
      </c>
      <c r="F2390" t="s">
        <v>86</v>
      </c>
      <c r="G2390" t="s">
        <v>87</v>
      </c>
      <c r="H2390" t="s">
        <v>88</v>
      </c>
      <c r="I2390" t="s">
        <v>89</v>
      </c>
      <c r="J2390" t="s">
        <v>90</v>
      </c>
      <c r="K2390" t="s">
        <v>91</v>
      </c>
      <c r="L2390" t="s">
        <v>92</v>
      </c>
      <c r="M2390" t="s">
        <v>93</v>
      </c>
      <c r="N2390" t="s">
        <v>94</v>
      </c>
      <c r="O2390" t="s">
        <v>93</v>
      </c>
      <c r="P2390" t="s">
        <v>155</v>
      </c>
      <c r="Q2390" t="s">
        <v>96</v>
      </c>
      <c r="R2390" t="s">
        <v>1989</v>
      </c>
      <c r="S2390" s="3">
        <v>38501</v>
      </c>
      <c r="T2390" t="s">
        <v>82</v>
      </c>
      <c r="U2390" s="5">
        <v>22944.5</v>
      </c>
      <c r="V2390" s="5">
        <v>0</v>
      </c>
      <c r="W2390" s="5">
        <v>22944.5</v>
      </c>
      <c r="X2390" s="5">
        <v>0</v>
      </c>
      <c r="Y2390" t="s">
        <v>2007</v>
      </c>
      <c r="Z2390" s="3">
        <v>38450</v>
      </c>
      <c r="AA2390" t="s">
        <v>82</v>
      </c>
      <c r="AB2390" s="5">
        <v>5995</v>
      </c>
      <c r="AC2390" s="5">
        <v>5995</v>
      </c>
      <c r="AD2390" t="s">
        <v>87</v>
      </c>
      <c r="AE2390" s="3">
        <v>38501</v>
      </c>
      <c r="AF2390" s="3">
        <v>38501</v>
      </c>
      <c r="AG2390" t="s">
        <v>100</v>
      </c>
      <c r="AH2390" s="5">
        <v>5995</v>
      </c>
      <c r="AI2390" s="5">
        <v>5995</v>
      </c>
      <c r="AJ2390" s="5">
        <v>0</v>
      </c>
      <c r="AK2390" s="5">
        <v>0</v>
      </c>
      <c r="AL2390" s="5">
        <v>5995</v>
      </c>
      <c r="AM2390" s="5">
        <v>5995</v>
      </c>
      <c r="AN2390" s="5">
        <v>0</v>
      </c>
      <c r="AO2390" s="5">
        <v>0</v>
      </c>
      <c r="AP2390" s="5">
        <v>0</v>
      </c>
      <c r="AQ2390" t="s">
        <v>101</v>
      </c>
      <c r="AR2390">
        <v>52968</v>
      </c>
      <c r="AS2390" t="s">
        <v>102</v>
      </c>
      <c r="AT2390" t="s">
        <v>103</v>
      </c>
      <c r="AU2390" t="s">
        <v>104</v>
      </c>
      <c r="AV2390" t="s">
        <v>105</v>
      </c>
      <c r="AW2390" s="3">
        <v>38537</v>
      </c>
      <c r="AX2390" t="s">
        <v>106</v>
      </c>
      <c r="AY2390" s="4">
        <v>38537.176956018519</v>
      </c>
      <c r="AZ2390" t="s">
        <v>106</v>
      </c>
      <c r="BA2390" s="3">
        <v>38501</v>
      </c>
      <c r="BB2390" s="3">
        <v>38501</v>
      </c>
      <c r="BF2390" s="5">
        <v>1</v>
      </c>
      <c r="BJ2390" t="s">
        <v>108</v>
      </c>
      <c r="BL2390" t="s">
        <v>109</v>
      </c>
      <c r="BM2390" t="s">
        <v>110</v>
      </c>
      <c r="BO2390" t="s">
        <v>111</v>
      </c>
      <c r="BP2390" t="s">
        <v>112</v>
      </c>
      <c r="BR2390" t="s">
        <v>113</v>
      </c>
      <c r="BS2390" t="s">
        <v>82</v>
      </c>
      <c r="BU2390" t="s">
        <v>114</v>
      </c>
      <c r="BV2390" t="s">
        <v>115</v>
      </c>
      <c r="BW2390" t="s">
        <v>116</v>
      </c>
      <c r="BX2390" t="s">
        <v>117</v>
      </c>
      <c r="BY2390" t="s">
        <v>118</v>
      </c>
      <c r="BZ2390" t="s">
        <v>119</v>
      </c>
      <c r="CA2390" t="s">
        <v>120</v>
      </c>
      <c r="CB2390" t="s">
        <v>121</v>
      </c>
      <c r="CC2390" t="s">
        <v>81</v>
      </c>
    </row>
    <row r="2391" spans="1:81" x14ac:dyDescent="0.2">
      <c r="A2391" t="s">
        <v>81</v>
      </c>
      <c r="B2391" t="s">
        <v>82</v>
      </c>
      <c r="C2391" t="s">
        <v>83</v>
      </c>
      <c r="D2391" t="s">
        <v>84</v>
      </c>
      <c r="E2391" t="s">
        <v>85</v>
      </c>
      <c r="F2391" t="s">
        <v>86</v>
      </c>
      <c r="G2391" t="s">
        <v>87</v>
      </c>
      <c r="H2391" t="s">
        <v>88</v>
      </c>
      <c r="I2391" t="s">
        <v>89</v>
      </c>
      <c r="J2391" t="s">
        <v>90</v>
      </c>
      <c r="K2391" t="s">
        <v>91</v>
      </c>
      <c r="L2391" t="s">
        <v>92</v>
      </c>
      <c r="M2391" t="s">
        <v>93</v>
      </c>
      <c r="N2391" t="s">
        <v>94</v>
      </c>
      <c r="O2391" t="s">
        <v>93</v>
      </c>
      <c r="P2391" t="s">
        <v>155</v>
      </c>
      <c r="Q2391" t="s">
        <v>96</v>
      </c>
      <c r="R2391" t="s">
        <v>1989</v>
      </c>
      <c r="S2391" s="3">
        <v>38501</v>
      </c>
      <c r="T2391" t="s">
        <v>82</v>
      </c>
      <c r="U2391" s="5">
        <v>22944.5</v>
      </c>
      <c r="V2391" s="5">
        <v>0</v>
      </c>
      <c r="W2391" s="5">
        <v>22944.5</v>
      </c>
      <c r="X2391" s="5">
        <v>0</v>
      </c>
      <c r="Y2391" t="s">
        <v>2008</v>
      </c>
      <c r="Z2391" s="3">
        <v>38438</v>
      </c>
      <c r="AA2391" t="s">
        <v>82</v>
      </c>
      <c r="AB2391" s="5">
        <v>3597</v>
      </c>
      <c r="AC2391" s="5">
        <v>3597</v>
      </c>
      <c r="AD2391" t="s">
        <v>87</v>
      </c>
      <c r="AE2391" s="3">
        <v>38501</v>
      </c>
      <c r="AF2391" s="3">
        <v>38501</v>
      </c>
      <c r="AG2391" t="s">
        <v>100</v>
      </c>
      <c r="AH2391" s="5">
        <v>3597</v>
      </c>
      <c r="AI2391" s="5">
        <v>3597</v>
      </c>
      <c r="AJ2391" s="5">
        <v>0</v>
      </c>
      <c r="AK2391" s="5">
        <v>0</v>
      </c>
      <c r="AL2391" s="5">
        <v>3597</v>
      </c>
      <c r="AM2391" s="5">
        <v>3597</v>
      </c>
      <c r="AN2391" s="5">
        <v>0</v>
      </c>
      <c r="AO2391" s="5">
        <v>0</v>
      </c>
      <c r="AP2391" s="5">
        <v>0</v>
      </c>
      <c r="AQ2391" t="s">
        <v>101</v>
      </c>
      <c r="AR2391">
        <v>52968</v>
      </c>
      <c r="AS2391" t="s">
        <v>102</v>
      </c>
      <c r="AT2391" t="s">
        <v>103</v>
      </c>
      <c r="AU2391" t="s">
        <v>104</v>
      </c>
      <c r="AV2391" t="s">
        <v>105</v>
      </c>
      <c r="AW2391" s="3">
        <v>38537</v>
      </c>
      <c r="AX2391" t="s">
        <v>106</v>
      </c>
      <c r="AY2391" s="4">
        <v>38537.176956018519</v>
      </c>
      <c r="AZ2391" t="s">
        <v>106</v>
      </c>
      <c r="BA2391" s="3">
        <v>38501</v>
      </c>
      <c r="BB2391" s="3">
        <v>38501</v>
      </c>
      <c r="BF2391" s="5">
        <v>1</v>
      </c>
      <c r="BJ2391" t="s">
        <v>108</v>
      </c>
      <c r="BL2391" t="s">
        <v>109</v>
      </c>
      <c r="BM2391" t="s">
        <v>110</v>
      </c>
      <c r="BO2391" t="s">
        <v>111</v>
      </c>
      <c r="BP2391" t="s">
        <v>112</v>
      </c>
      <c r="BR2391" t="s">
        <v>113</v>
      </c>
      <c r="BS2391" t="s">
        <v>82</v>
      </c>
      <c r="BU2391" t="s">
        <v>114</v>
      </c>
      <c r="BV2391" t="s">
        <v>115</v>
      </c>
      <c r="BW2391" t="s">
        <v>116</v>
      </c>
      <c r="BX2391" t="s">
        <v>117</v>
      </c>
      <c r="BY2391" t="s">
        <v>118</v>
      </c>
      <c r="BZ2391" t="s">
        <v>119</v>
      </c>
      <c r="CA2391" t="s">
        <v>120</v>
      </c>
      <c r="CB2391" t="s">
        <v>121</v>
      </c>
      <c r="CC2391" t="s">
        <v>81</v>
      </c>
    </row>
    <row r="2392" spans="1:81" x14ac:dyDescent="0.2">
      <c r="A2392" t="s">
        <v>81</v>
      </c>
      <c r="B2392" t="s">
        <v>82</v>
      </c>
      <c r="C2392" t="s">
        <v>83</v>
      </c>
      <c r="D2392" t="s">
        <v>84</v>
      </c>
      <c r="E2392" t="s">
        <v>85</v>
      </c>
      <c r="F2392" t="s">
        <v>86</v>
      </c>
      <c r="G2392" t="s">
        <v>87</v>
      </c>
      <c r="H2392" t="s">
        <v>88</v>
      </c>
      <c r="I2392" t="s">
        <v>89</v>
      </c>
      <c r="J2392" t="s">
        <v>90</v>
      </c>
      <c r="K2392" t="s">
        <v>91</v>
      </c>
      <c r="L2392" t="s">
        <v>92</v>
      </c>
      <c r="M2392" t="s">
        <v>93</v>
      </c>
      <c r="N2392" t="s">
        <v>94</v>
      </c>
      <c r="O2392" t="s">
        <v>93</v>
      </c>
      <c r="P2392" t="s">
        <v>155</v>
      </c>
      <c r="Q2392" t="s">
        <v>96</v>
      </c>
      <c r="R2392" t="s">
        <v>1989</v>
      </c>
      <c r="S2392" s="3">
        <v>38501</v>
      </c>
      <c r="T2392" t="s">
        <v>82</v>
      </c>
      <c r="U2392" s="5">
        <v>22944.5</v>
      </c>
      <c r="V2392" s="5">
        <v>0</v>
      </c>
      <c r="W2392" s="5">
        <v>22944.5</v>
      </c>
      <c r="X2392" s="5">
        <v>0</v>
      </c>
      <c r="Y2392" t="s">
        <v>2009</v>
      </c>
      <c r="Z2392" s="3">
        <v>38391</v>
      </c>
      <c r="AA2392" t="s">
        <v>82</v>
      </c>
      <c r="AB2392" s="5">
        <v>8583.75</v>
      </c>
      <c r="AC2392" s="5">
        <v>8583.75</v>
      </c>
      <c r="AD2392" t="s">
        <v>87</v>
      </c>
      <c r="AE2392" s="3">
        <v>38501</v>
      </c>
      <c r="AF2392" s="3">
        <v>38501</v>
      </c>
      <c r="AG2392" t="s">
        <v>100</v>
      </c>
      <c r="AH2392" s="5">
        <v>8583.75</v>
      </c>
      <c r="AI2392" s="5">
        <v>8583.75</v>
      </c>
      <c r="AJ2392" s="5">
        <v>0</v>
      </c>
      <c r="AK2392" s="5">
        <v>0</v>
      </c>
      <c r="AL2392" s="5">
        <v>8583.75</v>
      </c>
      <c r="AM2392" s="5">
        <v>8583.75</v>
      </c>
      <c r="AN2392" s="5">
        <v>0</v>
      </c>
      <c r="AO2392" s="5">
        <v>0</v>
      </c>
      <c r="AP2392" s="5">
        <v>0</v>
      </c>
      <c r="AQ2392" t="s">
        <v>101</v>
      </c>
      <c r="AR2392">
        <v>52968</v>
      </c>
      <c r="AS2392" t="s">
        <v>102</v>
      </c>
      <c r="AT2392" t="s">
        <v>103</v>
      </c>
      <c r="AU2392" t="s">
        <v>104</v>
      </c>
      <c r="AV2392" t="s">
        <v>105</v>
      </c>
      <c r="AW2392" s="3">
        <v>38537</v>
      </c>
      <c r="AX2392" t="s">
        <v>106</v>
      </c>
      <c r="AY2392" s="4">
        <v>38537.176956018519</v>
      </c>
      <c r="AZ2392" t="s">
        <v>106</v>
      </c>
      <c r="BA2392" s="3">
        <v>38501</v>
      </c>
      <c r="BB2392" s="3">
        <v>38501</v>
      </c>
      <c r="BF2392" s="5">
        <v>1</v>
      </c>
      <c r="BJ2392" t="s">
        <v>108</v>
      </c>
      <c r="BL2392" t="s">
        <v>109</v>
      </c>
      <c r="BM2392" t="s">
        <v>110</v>
      </c>
      <c r="BO2392" t="s">
        <v>111</v>
      </c>
      <c r="BP2392" t="s">
        <v>112</v>
      </c>
      <c r="BR2392" t="s">
        <v>113</v>
      </c>
      <c r="BS2392" t="s">
        <v>82</v>
      </c>
      <c r="BU2392" t="s">
        <v>114</v>
      </c>
      <c r="BV2392" t="s">
        <v>115</v>
      </c>
      <c r="BW2392" t="s">
        <v>116</v>
      </c>
      <c r="BX2392" t="s">
        <v>117</v>
      </c>
      <c r="BY2392" t="s">
        <v>118</v>
      </c>
      <c r="BZ2392" t="s">
        <v>119</v>
      </c>
      <c r="CA2392" t="s">
        <v>120</v>
      </c>
      <c r="CB2392" t="s">
        <v>121</v>
      </c>
      <c r="CC2392" t="s">
        <v>81</v>
      </c>
    </row>
    <row r="2393" spans="1:81" x14ac:dyDescent="0.2">
      <c r="A2393" t="s">
        <v>81</v>
      </c>
      <c r="B2393" t="s">
        <v>82</v>
      </c>
      <c r="C2393" t="s">
        <v>83</v>
      </c>
      <c r="D2393" t="s">
        <v>84</v>
      </c>
      <c r="E2393" t="s">
        <v>85</v>
      </c>
      <c r="F2393" t="s">
        <v>86</v>
      </c>
      <c r="G2393" t="s">
        <v>87</v>
      </c>
      <c r="H2393" t="s">
        <v>88</v>
      </c>
      <c r="I2393" t="s">
        <v>89</v>
      </c>
      <c r="J2393" t="s">
        <v>90</v>
      </c>
      <c r="K2393" t="s">
        <v>91</v>
      </c>
      <c r="L2393" t="s">
        <v>92</v>
      </c>
      <c r="M2393" t="s">
        <v>93</v>
      </c>
      <c r="N2393" t="s">
        <v>94</v>
      </c>
      <c r="O2393" t="s">
        <v>93</v>
      </c>
      <c r="P2393" t="s">
        <v>130</v>
      </c>
      <c r="Q2393" t="s">
        <v>96</v>
      </c>
      <c r="R2393" t="s">
        <v>2010</v>
      </c>
      <c r="S2393" s="3">
        <v>38522</v>
      </c>
      <c r="T2393" t="s">
        <v>82</v>
      </c>
      <c r="U2393" s="5">
        <v>233696</v>
      </c>
      <c r="V2393" s="5">
        <v>0</v>
      </c>
      <c r="W2393" s="5">
        <v>233696</v>
      </c>
      <c r="X2393" s="5">
        <v>0</v>
      </c>
      <c r="Y2393" t="s">
        <v>2011</v>
      </c>
      <c r="Z2393" s="3">
        <v>38482</v>
      </c>
      <c r="AA2393" t="s">
        <v>82</v>
      </c>
      <c r="AB2393" s="5">
        <v>10682</v>
      </c>
      <c r="AC2393" s="5">
        <v>10682</v>
      </c>
      <c r="AD2393" t="s">
        <v>87</v>
      </c>
      <c r="AE2393" s="3">
        <v>38522</v>
      </c>
      <c r="AF2393" s="3">
        <v>38522</v>
      </c>
      <c r="AG2393" t="s">
        <v>100</v>
      </c>
      <c r="AH2393" s="5">
        <v>10682</v>
      </c>
      <c r="AI2393" s="5">
        <v>10682</v>
      </c>
      <c r="AJ2393" s="5">
        <v>0</v>
      </c>
      <c r="AK2393" s="5">
        <v>0</v>
      </c>
      <c r="AL2393" s="5">
        <v>10682</v>
      </c>
      <c r="AM2393" s="5">
        <v>10682</v>
      </c>
      <c r="AN2393" s="5">
        <v>0</v>
      </c>
      <c r="AO2393" s="5">
        <v>0</v>
      </c>
      <c r="AP2393" s="5">
        <v>0</v>
      </c>
      <c r="AQ2393" t="s">
        <v>101</v>
      </c>
      <c r="AR2393">
        <v>52985</v>
      </c>
      <c r="AS2393" t="s">
        <v>102</v>
      </c>
      <c r="AT2393" t="s">
        <v>103</v>
      </c>
      <c r="AU2393" t="s">
        <v>104</v>
      </c>
      <c r="AV2393" t="s">
        <v>105</v>
      </c>
      <c r="AW2393" s="3">
        <v>38537</v>
      </c>
      <c r="AX2393" t="s">
        <v>106</v>
      </c>
      <c r="AY2393" s="4">
        <v>38537.181099537037</v>
      </c>
      <c r="AZ2393" t="s">
        <v>106</v>
      </c>
      <c r="BA2393" s="3">
        <v>38522</v>
      </c>
      <c r="BB2393" s="3">
        <v>38522</v>
      </c>
      <c r="BF2393" s="5">
        <v>1</v>
      </c>
      <c r="BJ2393" t="s">
        <v>108</v>
      </c>
      <c r="BL2393" t="s">
        <v>109</v>
      </c>
      <c r="BM2393" t="s">
        <v>110</v>
      </c>
      <c r="BO2393" t="s">
        <v>111</v>
      </c>
      <c r="BP2393" t="s">
        <v>112</v>
      </c>
      <c r="BR2393" t="s">
        <v>113</v>
      </c>
      <c r="BS2393" t="s">
        <v>82</v>
      </c>
      <c r="BU2393" t="s">
        <v>114</v>
      </c>
      <c r="BV2393" t="s">
        <v>115</v>
      </c>
      <c r="BW2393" t="s">
        <v>116</v>
      </c>
      <c r="BX2393" t="s">
        <v>117</v>
      </c>
      <c r="BY2393" t="s">
        <v>118</v>
      </c>
      <c r="BZ2393" t="s">
        <v>119</v>
      </c>
      <c r="CA2393" t="s">
        <v>120</v>
      </c>
      <c r="CB2393" t="s">
        <v>121</v>
      </c>
      <c r="CC2393" t="s">
        <v>81</v>
      </c>
    </row>
    <row r="2394" spans="1:81" x14ac:dyDescent="0.2">
      <c r="A2394" t="s">
        <v>81</v>
      </c>
      <c r="B2394" t="s">
        <v>82</v>
      </c>
      <c r="C2394" t="s">
        <v>83</v>
      </c>
      <c r="D2394" t="s">
        <v>84</v>
      </c>
      <c r="E2394" t="s">
        <v>85</v>
      </c>
      <c r="F2394" t="s">
        <v>86</v>
      </c>
      <c r="G2394" t="s">
        <v>87</v>
      </c>
      <c r="H2394" t="s">
        <v>88</v>
      </c>
      <c r="I2394" t="s">
        <v>89</v>
      </c>
      <c r="J2394" t="s">
        <v>90</v>
      </c>
      <c r="K2394" t="s">
        <v>91</v>
      </c>
      <c r="L2394" t="s">
        <v>92</v>
      </c>
      <c r="M2394" t="s">
        <v>93</v>
      </c>
      <c r="N2394" t="s">
        <v>94</v>
      </c>
      <c r="O2394" t="s">
        <v>93</v>
      </c>
      <c r="P2394" t="s">
        <v>130</v>
      </c>
      <c r="Q2394" t="s">
        <v>96</v>
      </c>
      <c r="R2394" t="s">
        <v>2010</v>
      </c>
      <c r="S2394" s="3">
        <v>38522</v>
      </c>
      <c r="T2394" t="s">
        <v>82</v>
      </c>
      <c r="U2394" s="5">
        <v>233696</v>
      </c>
      <c r="V2394" s="5">
        <v>0</v>
      </c>
      <c r="W2394" s="5">
        <v>233696</v>
      </c>
      <c r="X2394" s="5">
        <v>0</v>
      </c>
      <c r="Y2394" t="s">
        <v>2012</v>
      </c>
      <c r="Z2394" s="3">
        <v>38485</v>
      </c>
      <c r="AA2394" t="s">
        <v>82</v>
      </c>
      <c r="AB2394" s="5">
        <v>40466.25</v>
      </c>
      <c r="AC2394" s="5">
        <v>40466.25</v>
      </c>
      <c r="AD2394" t="s">
        <v>87</v>
      </c>
      <c r="AE2394" s="3">
        <v>38522</v>
      </c>
      <c r="AF2394" s="3">
        <v>38522</v>
      </c>
      <c r="AG2394" t="s">
        <v>100</v>
      </c>
      <c r="AH2394" s="5">
        <v>40466.25</v>
      </c>
      <c r="AI2394" s="5">
        <v>40466.25</v>
      </c>
      <c r="AJ2394" s="5">
        <v>0</v>
      </c>
      <c r="AK2394" s="5">
        <v>0</v>
      </c>
      <c r="AL2394" s="5">
        <v>40466.25</v>
      </c>
      <c r="AM2394" s="5">
        <v>40466.25</v>
      </c>
      <c r="AN2394" s="5">
        <v>0</v>
      </c>
      <c r="AO2394" s="5">
        <v>0</v>
      </c>
      <c r="AP2394" s="5">
        <v>0</v>
      </c>
      <c r="AQ2394" t="s">
        <v>101</v>
      </c>
      <c r="AR2394">
        <v>52985</v>
      </c>
      <c r="AS2394" t="s">
        <v>102</v>
      </c>
      <c r="AT2394" t="s">
        <v>103</v>
      </c>
      <c r="AU2394" t="s">
        <v>104</v>
      </c>
      <c r="AV2394" t="s">
        <v>105</v>
      </c>
      <c r="AW2394" s="3">
        <v>38537</v>
      </c>
      <c r="AX2394" t="s">
        <v>106</v>
      </c>
      <c r="AY2394" s="4">
        <v>38537.181099537037</v>
      </c>
      <c r="AZ2394" t="s">
        <v>106</v>
      </c>
      <c r="BA2394" s="3">
        <v>38522</v>
      </c>
      <c r="BB2394" s="3">
        <v>38522</v>
      </c>
      <c r="BF2394" s="5">
        <v>1</v>
      </c>
      <c r="BJ2394" t="s">
        <v>108</v>
      </c>
      <c r="BL2394" t="s">
        <v>109</v>
      </c>
      <c r="BM2394" t="s">
        <v>110</v>
      </c>
      <c r="BO2394" t="s">
        <v>111</v>
      </c>
      <c r="BP2394" t="s">
        <v>112</v>
      </c>
      <c r="BR2394" t="s">
        <v>113</v>
      </c>
      <c r="BS2394" t="s">
        <v>82</v>
      </c>
      <c r="BU2394" t="s">
        <v>114</v>
      </c>
      <c r="BV2394" t="s">
        <v>115</v>
      </c>
      <c r="BW2394" t="s">
        <v>116</v>
      </c>
      <c r="BX2394" t="s">
        <v>117</v>
      </c>
      <c r="BY2394" t="s">
        <v>118</v>
      </c>
      <c r="BZ2394" t="s">
        <v>119</v>
      </c>
      <c r="CA2394" t="s">
        <v>120</v>
      </c>
      <c r="CB2394" t="s">
        <v>121</v>
      </c>
      <c r="CC2394" t="s">
        <v>81</v>
      </c>
    </row>
    <row r="2395" spans="1:81" x14ac:dyDescent="0.2">
      <c r="A2395" t="s">
        <v>81</v>
      </c>
      <c r="B2395" t="s">
        <v>82</v>
      </c>
      <c r="C2395" t="s">
        <v>83</v>
      </c>
      <c r="D2395" t="s">
        <v>84</v>
      </c>
      <c r="E2395" t="s">
        <v>85</v>
      </c>
      <c r="F2395" t="s">
        <v>86</v>
      </c>
      <c r="G2395" t="s">
        <v>87</v>
      </c>
      <c r="H2395" t="s">
        <v>88</v>
      </c>
      <c r="I2395" t="s">
        <v>89</v>
      </c>
      <c r="J2395" t="s">
        <v>90</v>
      </c>
      <c r="K2395" t="s">
        <v>91</v>
      </c>
      <c r="L2395" t="s">
        <v>92</v>
      </c>
      <c r="M2395" t="s">
        <v>93</v>
      </c>
      <c r="N2395" t="s">
        <v>94</v>
      </c>
      <c r="O2395" t="s">
        <v>93</v>
      </c>
      <c r="P2395" t="s">
        <v>130</v>
      </c>
      <c r="Q2395" t="s">
        <v>96</v>
      </c>
      <c r="R2395" t="s">
        <v>2010</v>
      </c>
      <c r="S2395" s="3">
        <v>38522</v>
      </c>
      <c r="T2395" t="s">
        <v>82</v>
      </c>
      <c r="U2395" s="5">
        <v>233696</v>
      </c>
      <c r="V2395" s="5">
        <v>0</v>
      </c>
      <c r="W2395" s="5">
        <v>233696</v>
      </c>
      <c r="X2395" s="5">
        <v>0</v>
      </c>
      <c r="Y2395" t="s">
        <v>2013</v>
      </c>
      <c r="Z2395" s="3">
        <v>38468</v>
      </c>
      <c r="AA2395" t="s">
        <v>82</v>
      </c>
      <c r="AB2395" s="5">
        <v>5722.5</v>
      </c>
      <c r="AC2395" s="5">
        <v>5722.5</v>
      </c>
      <c r="AD2395" t="s">
        <v>87</v>
      </c>
      <c r="AE2395" s="3">
        <v>38522</v>
      </c>
      <c r="AF2395" s="3">
        <v>38522</v>
      </c>
      <c r="AG2395" t="s">
        <v>100</v>
      </c>
      <c r="AH2395" s="5">
        <v>5722.5</v>
      </c>
      <c r="AI2395" s="5">
        <v>5722.5</v>
      </c>
      <c r="AJ2395" s="5">
        <v>0</v>
      </c>
      <c r="AK2395" s="5">
        <v>0</v>
      </c>
      <c r="AL2395" s="5">
        <v>5722.5</v>
      </c>
      <c r="AM2395" s="5">
        <v>5722.5</v>
      </c>
      <c r="AN2395" s="5">
        <v>0</v>
      </c>
      <c r="AO2395" s="5">
        <v>0</v>
      </c>
      <c r="AP2395" s="5">
        <v>0</v>
      </c>
      <c r="AQ2395" t="s">
        <v>101</v>
      </c>
      <c r="AR2395">
        <v>52985</v>
      </c>
      <c r="AS2395" t="s">
        <v>102</v>
      </c>
      <c r="AT2395" t="s">
        <v>103</v>
      </c>
      <c r="AU2395" t="s">
        <v>104</v>
      </c>
      <c r="AV2395" t="s">
        <v>105</v>
      </c>
      <c r="AW2395" s="3">
        <v>38537</v>
      </c>
      <c r="AX2395" t="s">
        <v>106</v>
      </c>
      <c r="AY2395" s="4">
        <v>38537.181099537037</v>
      </c>
      <c r="AZ2395" t="s">
        <v>106</v>
      </c>
      <c r="BA2395" s="3">
        <v>38522</v>
      </c>
      <c r="BB2395" s="3">
        <v>38522</v>
      </c>
      <c r="BF2395" s="5">
        <v>1</v>
      </c>
      <c r="BJ2395" t="s">
        <v>108</v>
      </c>
      <c r="BL2395" t="s">
        <v>109</v>
      </c>
      <c r="BM2395" t="s">
        <v>110</v>
      </c>
      <c r="BO2395" t="s">
        <v>111</v>
      </c>
      <c r="BP2395" t="s">
        <v>112</v>
      </c>
      <c r="BR2395" t="s">
        <v>113</v>
      </c>
      <c r="BS2395" t="s">
        <v>82</v>
      </c>
      <c r="BU2395" t="s">
        <v>114</v>
      </c>
      <c r="BV2395" t="s">
        <v>115</v>
      </c>
      <c r="BW2395" t="s">
        <v>116</v>
      </c>
      <c r="BX2395" t="s">
        <v>117</v>
      </c>
      <c r="BY2395" t="s">
        <v>118</v>
      </c>
      <c r="BZ2395" t="s">
        <v>119</v>
      </c>
      <c r="CA2395" t="s">
        <v>120</v>
      </c>
      <c r="CB2395" t="s">
        <v>121</v>
      </c>
      <c r="CC2395" t="s">
        <v>81</v>
      </c>
    </row>
    <row r="2396" spans="1:81" x14ac:dyDescent="0.2">
      <c r="A2396" t="s">
        <v>81</v>
      </c>
      <c r="B2396" t="s">
        <v>82</v>
      </c>
      <c r="C2396" t="s">
        <v>83</v>
      </c>
      <c r="D2396" t="s">
        <v>84</v>
      </c>
      <c r="E2396" t="s">
        <v>85</v>
      </c>
      <c r="F2396" t="s">
        <v>86</v>
      </c>
      <c r="G2396" t="s">
        <v>87</v>
      </c>
      <c r="H2396" t="s">
        <v>88</v>
      </c>
      <c r="I2396" t="s">
        <v>89</v>
      </c>
      <c r="J2396" t="s">
        <v>90</v>
      </c>
      <c r="K2396" t="s">
        <v>91</v>
      </c>
      <c r="L2396" t="s">
        <v>92</v>
      </c>
      <c r="M2396" t="s">
        <v>93</v>
      </c>
      <c r="N2396" t="s">
        <v>94</v>
      </c>
      <c r="O2396" t="s">
        <v>93</v>
      </c>
      <c r="P2396" t="s">
        <v>130</v>
      </c>
      <c r="Q2396" t="s">
        <v>96</v>
      </c>
      <c r="R2396" t="s">
        <v>2010</v>
      </c>
      <c r="S2396" s="3">
        <v>38522</v>
      </c>
      <c r="T2396" t="s">
        <v>82</v>
      </c>
      <c r="U2396" s="5">
        <v>233696</v>
      </c>
      <c r="V2396" s="5">
        <v>0</v>
      </c>
      <c r="W2396" s="5">
        <v>233696</v>
      </c>
      <c r="X2396" s="5">
        <v>0</v>
      </c>
      <c r="Y2396" t="s">
        <v>2014</v>
      </c>
      <c r="Z2396" s="3">
        <v>38461</v>
      </c>
      <c r="AA2396" t="s">
        <v>82</v>
      </c>
      <c r="AB2396" s="5">
        <v>2398</v>
      </c>
      <c r="AC2396" s="5">
        <v>2398</v>
      </c>
      <c r="AD2396" t="s">
        <v>87</v>
      </c>
      <c r="AE2396" s="3">
        <v>38522</v>
      </c>
      <c r="AF2396" s="3">
        <v>38522</v>
      </c>
      <c r="AG2396" t="s">
        <v>100</v>
      </c>
      <c r="AH2396" s="5">
        <v>2398</v>
      </c>
      <c r="AI2396" s="5">
        <v>2398</v>
      </c>
      <c r="AJ2396" s="5">
        <v>0</v>
      </c>
      <c r="AK2396" s="5">
        <v>0</v>
      </c>
      <c r="AL2396" s="5">
        <v>2398</v>
      </c>
      <c r="AM2396" s="5">
        <v>2398</v>
      </c>
      <c r="AN2396" s="5">
        <v>0</v>
      </c>
      <c r="AO2396" s="5">
        <v>0</v>
      </c>
      <c r="AP2396" s="5">
        <v>0</v>
      </c>
      <c r="AQ2396" t="s">
        <v>101</v>
      </c>
      <c r="AR2396">
        <v>52985</v>
      </c>
      <c r="AS2396" t="s">
        <v>102</v>
      </c>
      <c r="AT2396" t="s">
        <v>103</v>
      </c>
      <c r="AU2396" t="s">
        <v>104</v>
      </c>
      <c r="AV2396" t="s">
        <v>105</v>
      </c>
      <c r="AW2396" s="3">
        <v>38537</v>
      </c>
      <c r="AX2396" t="s">
        <v>106</v>
      </c>
      <c r="AY2396" s="4">
        <v>38537.181099537037</v>
      </c>
      <c r="AZ2396" t="s">
        <v>106</v>
      </c>
      <c r="BA2396" s="3">
        <v>38522</v>
      </c>
      <c r="BB2396" s="3">
        <v>38522</v>
      </c>
      <c r="BF2396" s="5">
        <v>1</v>
      </c>
      <c r="BJ2396" t="s">
        <v>108</v>
      </c>
      <c r="BL2396" t="s">
        <v>109</v>
      </c>
      <c r="BM2396" t="s">
        <v>110</v>
      </c>
      <c r="BO2396" t="s">
        <v>111</v>
      </c>
      <c r="BP2396" t="s">
        <v>112</v>
      </c>
      <c r="BR2396" t="s">
        <v>113</v>
      </c>
      <c r="BS2396" t="s">
        <v>82</v>
      </c>
      <c r="BU2396" t="s">
        <v>114</v>
      </c>
      <c r="BV2396" t="s">
        <v>115</v>
      </c>
      <c r="BW2396" t="s">
        <v>116</v>
      </c>
      <c r="BX2396" t="s">
        <v>117</v>
      </c>
      <c r="BY2396" t="s">
        <v>118</v>
      </c>
      <c r="BZ2396" t="s">
        <v>119</v>
      </c>
      <c r="CA2396" t="s">
        <v>120</v>
      </c>
      <c r="CB2396" t="s">
        <v>121</v>
      </c>
      <c r="CC2396" t="s">
        <v>81</v>
      </c>
    </row>
    <row r="2397" spans="1:81" x14ac:dyDescent="0.2">
      <c r="A2397" t="s">
        <v>81</v>
      </c>
      <c r="B2397" t="s">
        <v>82</v>
      </c>
      <c r="C2397" t="s">
        <v>83</v>
      </c>
      <c r="D2397" t="s">
        <v>84</v>
      </c>
      <c r="E2397" t="s">
        <v>85</v>
      </c>
      <c r="F2397" t="s">
        <v>86</v>
      </c>
      <c r="G2397" t="s">
        <v>87</v>
      </c>
      <c r="H2397" t="s">
        <v>88</v>
      </c>
      <c r="I2397" t="s">
        <v>89</v>
      </c>
      <c r="J2397" t="s">
        <v>90</v>
      </c>
      <c r="K2397" t="s">
        <v>91</v>
      </c>
      <c r="L2397" t="s">
        <v>92</v>
      </c>
      <c r="M2397" t="s">
        <v>93</v>
      </c>
      <c r="N2397" t="s">
        <v>94</v>
      </c>
      <c r="O2397" t="s">
        <v>93</v>
      </c>
      <c r="P2397" t="s">
        <v>130</v>
      </c>
      <c r="Q2397" t="s">
        <v>96</v>
      </c>
      <c r="R2397" t="s">
        <v>2010</v>
      </c>
      <c r="S2397" s="3">
        <v>38522</v>
      </c>
      <c r="T2397" t="s">
        <v>82</v>
      </c>
      <c r="U2397" s="5">
        <v>233696</v>
      </c>
      <c r="V2397" s="5">
        <v>0</v>
      </c>
      <c r="W2397" s="5">
        <v>233696</v>
      </c>
      <c r="X2397" s="5">
        <v>0</v>
      </c>
      <c r="Y2397" t="s">
        <v>2015</v>
      </c>
      <c r="Z2397" s="3">
        <v>38464</v>
      </c>
      <c r="AA2397" t="s">
        <v>82</v>
      </c>
      <c r="AB2397" s="5">
        <v>8992.5</v>
      </c>
      <c r="AC2397" s="5">
        <v>8992.5</v>
      </c>
      <c r="AD2397" t="s">
        <v>87</v>
      </c>
      <c r="AE2397" s="3">
        <v>38522</v>
      </c>
      <c r="AF2397" s="3">
        <v>38522</v>
      </c>
      <c r="AG2397" t="s">
        <v>100</v>
      </c>
      <c r="AH2397" s="5">
        <v>8992.5</v>
      </c>
      <c r="AI2397" s="5">
        <v>8992.5</v>
      </c>
      <c r="AJ2397" s="5">
        <v>0</v>
      </c>
      <c r="AK2397" s="5">
        <v>0</v>
      </c>
      <c r="AL2397" s="5">
        <v>8992.5</v>
      </c>
      <c r="AM2397" s="5">
        <v>8992.5</v>
      </c>
      <c r="AN2397" s="5">
        <v>0</v>
      </c>
      <c r="AO2397" s="5">
        <v>0</v>
      </c>
      <c r="AP2397" s="5">
        <v>0</v>
      </c>
      <c r="AQ2397" t="s">
        <v>101</v>
      </c>
      <c r="AR2397">
        <v>52985</v>
      </c>
      <c r="AS2397" t="s">
        <v>102</v>
      </c>
      <c r="AT2397" t="s">
        <v>103</v>
      </c>
      <c r="AU2397" t="s">
        <v>104</v>
      </c>
      <c r="AV2397" t="s">
        <v>105</v>
      </c>
      <c r="AW2397" s="3">
        <v>38537</v>
      </c>
      <c r="AX2397" t="s">
        <v>106</v>
      </c>
      <c r="AY2397" s="4">
        <v>38537.181099537037</v>
      </c>
      <c r="AZ2397" t="s">
        <v>106</v>
      </c>
      <c r="BA2397" s="3">
        <v>38522</v>
      </c>
      <c r="BB2397" s="3">
        <v>38522</v>
      </c>
      <c r="BF2397" s="5">
        <v>1</v>
      </c>
      <c r="BJ2397" t="s">
        <v>108</v>
      </c>
      <c r="BL2397" t="s">
        <v>109</v>
      </c>
      <c r="BM2397" t="s">
        <v>110</v>
      </c>
      <c r="BO2397" t="s">
        <v>111</v>
      </c>
      <c r="BP2397" t="s">
        <v>112</v>
      </c>
      <c r="BR2397" t="s">
        <v>113</v>
      </c>
      <c r="BS2397" t="s">
        <v>82</v>
      </c>
      <c r="BU2397" t="s">
        <v>114</v>
      </c>
      <c r="BV2397" t="s">
        <v>115</v>
      </c>
      <c r="BW2397" t="s">
        <v>116</v>
      </c>
      <c r="BX2397" t="s">
        <v>117</v>
      </c>
      <c r="BY2397" t="s">
        <v>118</v>
      </c>
      <c r="BZ2397" t="s">
        <v>119</v>
      </c>
      <c r="CA2397" t="s">
        <v>120</v>
      </c>
      <c r="CB2397" t="s">
        <v>121</v>
      </c>
      <c r="CC2397" t="s">
        <v>81</v>
      </c>
    </row>
    <row r="2398" spans="1:81" x14ac:dyDescent="0.2">
      <c r="A2398" t="s">
        <v>81</v>
      </c>
      <c r="B2398" t="s">
        <v>82</v>
      </c>
      <c r="C2398" t="s">
        <v>83</v>
      </c>
      <c r="D2398" t="s">
        <v>84</v>
      </c>
      <c r="E2398" t="s">
        <v>85</v>
      </c>
      <c r="F2398" t="s">
        <v>86</v>
      </c>
      <c r="G2398" t="s">
        <v>87</v>
      </c>
      <c r="H2398" t="s">
        <v>88</v>
      </c>
      <c r="I2398" t="s">
        <v>89</v>
      </c>
      <c r="J2398" t="s">
        <v>90</v>
      </c>
      <c r="K2398" t="s">
        <v>91</v>
      </c>
      <c r="L2398" t="s">
        <v>92</v>
      </c>
      <c r="M2398" t="s">
        <v>93</v>
      </c>
      <c r="N2398" t="s">
        <v>94</v>
      </c>
      <c r="O2398" t="s">
        <v>93</v>
      </c>
      <c r="P2398" t="s">
        <v>130</v>
      </c>
      <c r="Q2398" t="s">
        <v>96</v>
      </c>
      <c r="R2398" t="s">
        <v>2010</v>
      </c>
      <c r="S2398" s="3">
        <v>38522</v>
      </c>
      <c r="T2398" t="s">
        <v>82</v>
      </c>
      <c r="U2398" s="5">
        <v>233696</v>
      </c>
      <c r="V2398" s="5">
        <v>0</v>
      </c>
      <c r="W2398" s="5">
        <v>233696</v>
      </c>
      <c r="X2398" s="5">
        <v>0</v>
      </c>
      <c r="Y2398" t="s">
        <v>2016</v>
      </c>
      <c r="Z2398" s="3">
        <v>38461</v>
      </c>
      <c r="AA2398" t="s">
        <v>82</v>
      </c>
      <c r="AB2398" s="5">
        <v>3924</v>
      </c>
      <c r="AC2398" s="5">
        <v>3924</v>
      </c>
      <c r="AD2398" t="s">
        <v>87</v>
      </c>
      <c r="AE2398" s="3">
        <v>38522</v>
      </c>
      <c r="AF2398" s="3">
        <v>38522</v>
      </c>
      <c r="AG2398" t="s">
        <v>100</v>
      </c>
      <c r="AH2398" s="5">
        <v>3924</v>
      </c>
      <c r="AI2398" s="5">
        <v>3924</v>
      </c>
      <c r="AJ2398" s="5">
        <v>0</v>
      </c>
      <c r="AK2398" s="5">
        <v>0</v>
      </c>
      <c r="AL2398" s="5">
        <v>3924</v>
      </c>
      <c r="AM2398" s="5">
        <v>3924</v>
      </c>
      <c r="AN2398" s="5">
        <v>0</v>
      </c>
      <c r="AO2398" s="5">
        <v>0</v>
      </c>
      <c r="AP2398" s="5">
        <v>0</v>
      </c>
      <c r="AQ2398" t="s">
        <v>101</v>
      </c>
      <c r="AR2398">
        <v>52985</v>
      </c>
      <c r="AS2398" t="s">
        <v>102</v>
      </c>
      <c r="AT2398" t="s">
        <v>103</v>
      </c>
      <c r="AU2398" t="s">
        <v>104</v>
      </c>
      <c r="AV2398" t="s">
        <v>105</v>
      </c>
      <c r="AW2398" s="3">
        <v>38537</v>
      </c>
      <c r="AX2398" t="s">
        <v>106</v>
      </c>
      <c r="AY2398" s="4">
        <v>38537.181099537037</v>
      </c>
      <c r="AZ2398" t="s">
        <v>106</v>
      </c>
      <c r="BA2398" s="3">
        <v>38522</v>
      </c>
      <c r="BB2398" s="3">
        <v>38522</v>
      </c>
      <c r="BF2398" s="5">
        <v>1</v>
      </c>
      <c r="BJ2398" t="s">
        <v>108</v>
      </c>
      <c r="BL2398" t="s">
        <v>109</v>
      </c>
      <c r="BM2398" t="s">
        <v>110</v>
      </c>
      <c r="BO2398" t="s">
        <v>111</v>
      </c>
      <c r="BP2398" t="s">
        <v>112</v>
      </c>
      <c r="BR2398" t="s">
        <v>113</v>
      </c>
      <c r="BS2398" t="s">
        <v>82</v>
      </c>
      <c r="BU2398" t="s">
        <v>114</v>
      </c>
      <c r="BV2398" t="s">
        <v>115</v>
      </c>
      <c r="BW2398" t="s">
        <v>116</v>
      </c>
      <c r="BX2398" t="s">
        <v>117</v>
      </c>
      <c r="BY2398" t="s">
        <v>118</v>
      </c>
      <c r="BZ2398" t="s">
        <v>119</v>
      </c>
      <c r="CA2398" t="s">
        <v>120</v>
      </c>
      <c r="CB2398" t="s">
        <v>121</v>
      </c>
      <c r="CC2398" t="s">
        <v>81</v>
      </c>
    </row>
    <row r="2399" spans="1:81" x14ac:dyDescent="0.2">
      <c r="A2399" t="s">
        <v>81</v>
      </c>
      <c r="B2399" t="s">
        <v>82</v>
      </c>
      <c r="C2399" t="s">
        <v>83</v>
      </c>
      <c r="D2399" t="s">
        <v>84</v>
      </c>
      <c r="E2399" t="s">
        <v>85</v>
      </c>
      <c r="F2399" t="s">
        <v>86</v>
      </c>
      <c r="G2399" t="s">
        <v>87</v>
      </c>
      <c r="H2399" t="s">
        <v>88</v>
      </c>
      <c r="I2399" t="s">
        <v>89</v>
      </c>
      <c r="J2399" t="s">
        <v>90</v>
      </c>
      <c r="K2399" t="s">
        <v>91</v>
      </c>
      <c r="L2399" t="s">
        <v>92</v>
      </c>
      <c r="M2399" t="s">
        <v>93</v>
      </c>
      <c r="N2399" t="s">
        <v>94</v>
      </c>
      <c r="O2399" t="s">
        <v>93</v>
      </c>
      <c r="P2399" t="s">
        <v>130</v>
      </c>
      <c r="Q2399" t="s">
        <v>96</v>
      </c>
      <c r="R2399" t="s">
        <v>2010</v>
      </c>
      <c r="S2399" s="3">
        <v>38522</v>
      </c>
      <c r="T2399" t="s">
        <v>82</v>
      </c>
      <c r="U2399" s="5">
        <v>233696</v>
      </c>
      <c r="V2399" s="5">
        <v>0</v>
      </c>
      <c r="W2399" s="5">
        <v>233696</v>
      </c>
      <c r="X2399" s="5">
        <v>0</v>
      </c>
      <c r="Y2399" t="s">
        <v>2017</v>
      </c>
      <c r="Z2399" s="3">
        <v>38493</v>
      </c>
      <c r="AA2399" t="s">
        <v>82</v>
      </c>
      <c r="AB2399" s="5">
        <v>11118</v>
      </c>
      <c r="AC2399" s="5">
        <v>11118</v>
      </c>
      <c r="AD2399" t="s">
        <v>87</v>
      </c>
      <c r="AE2399" s="3">
        <v>38522</v>
      </c>
      <c r="AF2399" s="3">
        <v>38522</v>
      </c>
      <c r="AG2399" t="s">
        <v>100</v>
      </c>
      <c r="AH2399" s="5">
        <v>11118</v>
      </c>
      <c r="AI2399" s="5">
        <v>11118</v>
      </c>
      <c r="AJ2399" s="5">
        <v>0</v>
      </c>
      <c r="AK2399" s="5">
        <v>0</v>
      </c>
      <c r="AL2399" s="5">
        <v>11118</v>
      </c>
      <c r="AM2399" s="5">
        <v>11118</v>
      </c>
      <c r="AN2399" s="5">
        <v>0</v>
      </c>
      <c r="AO2399" s="5">
        <v>0</v>
      </c>
      <c r="AP2399" s="5">
        <v>0</v>
      </c>
      <c r="AQ2399" t="s">
        <v>101</v>
      </c>
      <c r="AR2399">
        <v>52985</v>
      </c>
      <c r="AS2399" t="s">
        <v>102</v>
      </c>
      <c r="AT2399" t="s">
        <v>103</v>
      </c>
      <c r="AU2399" t="s">
        <v>104</v>
      </c>
      <c r="AV2399" t="s">
        <v>105</v>
      </c>
      <c r="AW2399" s="3">
        <v>38537</v>
      </c>
      <c r="AX2399" t="s">
        <v>106</v>
      </c>
      <c r="AY2399" s="4">
        <v>38537.181099537037</v>
      </c>
      <c r="AZ2399" t="s">
        <v>106</v>
      </c>
      <c r="BA2399" s="3">
        <v>38522</v>
      </c>
      <c r="BB2399" s="3">
        <v>38522</v>
      </c>
      <c r="BF2399" s="5">
        <v>1</v>
      </c>
      <c r="BJ2399" t="s">
        <v>108</v>
      </c>
      <c r="BL2399" t="s">
        <v>109</v>
      </c>
      <c r="BM2399" t="s">
        <v>110</v>
      </c>
      <c r="BO2399" t="s">
        <v>111</v>
      </c>
      <c r="BP2399" t="s">
        <v>112</v>
      </c>
      <c r="BR2399" t="s">
        <v>113</v>
      </c>
      <c r="BS2399" t="s">
        <v>82</v>
      </c>
      <c r="BU2399" t="s">
        <v>114</v>
      </c>
      <c r="BV2399" t="s">
        <v>115</v>
      </c>
      <c r="BW2399" t="s">
        <v>116</v>
      </c>
      <c r="BX2399" t="s">
        <v>117</v>
      </c>
      <c r="BY2399" t="s">
        <v>118</v>
      </c>
      <c r="BZ2399" t="s">
        <v>119</v>
      </c>
      <c r="CA2399" t="s">
        <v>120</v>
      </c>
      <c r="CB2399" t="s">
        <v>121</v>
      </c>
      <c r="CC2399" t="s">
        <v>81</v>
      </c>
    </row>
    <row r="2400" spans="1:81" x14ac:dyDescent="0.2">
      <c r="A2400" t="s">
        <v>81</v>
      </c>
      <c r="B2400" t="s">
        <v>82</v>
      </c>
      <c r="C2400" t="s">
        <v>83</v>
      </c>
      <c r="D2400" t="s">
        <v>84</v>
      </c>
      <c r="E2400" t="s">
        <v>85</v>
      </c>
      <c r="F2400" t="s">
        <v>86</v>
      </c>
      <c r="G2400" t="s">
        <v>87</v>
      </c>
      <c r="H2400" t="s">
        <v>88</v>
      </c>
      <c r="I2400" t="s">
        <v>89</v>
      </c>
      <c r="J2400" t="s">
        <v>90</v>
      </c>
      <c r="K2400" t="s">
        <v>91</v>
      </c>
      <c r="L2400" t="s">
        <v>92</v>
      </c>
      <c r="M2400" t="s">
        <v>93</v>
      </c>
      <c r="N2400" t="s">
        <v>94</v>
      </c>
      <c r="O2400" t="s">
        <v>93</v>
      </c>
      <c r="P2400" t="s">
        <v>130</v>
      </c>
      <c r="Q2400" t="s">
        <v>96</v>
      </c>
      <c r="R2400" t="s">
        <v>2010</v>
      </c>
      <c r="S2400" s="3">
        <v>38522</v>
      </c>
      <c r="T2400" t="s">
        <v>82</v>
      </c>
      <c r="U2400" s="5">
        <v>233696</v>
      </c>
      <c r="V2400" s="5">
        <v>0</v>
      </c>
      <c r="W2400" s="5">
        <v>233696</v>
      </c>
      <c r="X2400" s="5">
        <v>0</v>
      </c>
      <c r="Y2400" t="s">
        <v>2018</v>
      </c>
      <c r="Z2400" s="3">
        <v>38463</v>
      </c>
      <c r="AA2400" t="s">
        <v>82</v>
      </c>
      <c r="AB2400" s="5">
        <v>11118</v>
      </c>
      <c r="AC2400" s="5">
        <v>11118</v>
      </c>
      <c r="AD2400" t="s">
        <v>87</v>
      </c>
      <c r="AE2400" s="3">
        <v>38522</v>
      </c>
      <c r="AF2400" s="3">
        <v>38522</v>
      </c>
      <c r="AG2400" t="s">
        <v>100</v>
      </c>
      <c r="AH2400" s="5">
        <v>11118</v>
      </c>
      <c r="AI2400" s="5">
        <v>11118</v>
      </c>
      <c r="AJ2400" s="5">
        <v>0</v>
      </c>
      <c r="AK2400" s="5">
        <v>0</v>
      </c>
      <c r="AL2400" s="5">
        <v>11118</v>
      </c>
      <c r="AM2400" s="5">
        <v>11118</v>
      </c>
      <c r="AN2400" s="5">
        <v>0</v>
      </c>
      <c r="AO2400" s="5">
        <v>0</v>
      </c>
      <c r="AP2400" s="5">
        <v>0</v>
      </c>
      <c r="AQ2400" t="s">
        <v>101</v>
      </c>
      <c r="AR2400">
        <v>52985</v>
      </c>
      <c r="AS2400" t="s">
        <v>102</v>
      </c>
      <c r="AT2400" t="s">
        <v>103</v>
      </c>
      <c r="AU2400" t="s">
        <v>104</v>
      </c>
      <c r="AV2400" t="s">
        <v>105</v>
      </c>
      <c r="AW2400" s="3">
        <v>38537</v>
      </c>
      <c r="AX2400" t="s">
        <v>106</v>
      </c>
      <c r="AY2400" s="4">
        <v>38537.181099537037</v>
      </c>
      <c r="AZ2400" t="s">
        <v>106</v>
      </c>
      <c r="BA2400" s="3">
        <v>38522</v>
      </c>
      <c r="BB2400" s="3">
        <v>38522</v>
      </c>
      <c r="BF2400" s="5">
        <v>1</v>
      </c>
      <c r="BJ2400" t="s">
        <v>108</v>
      </c>
      <c r="BL2400" t="s">
        <v>109</v>
      </c>
      <c r="BM2400" t="s">
        <v>110</v>
      </c>
      <c r="BO2400" t="s">
        <v>111</v>
      </c>
      <c r="BP2400" t="s">
        <v>112</v>
      </c>
      <c r="BR2400" t="s">
        <v>113</v>
      </c>
      <c r="BS2400" t="s">
        <v>82</v>
      </c>
      <c r="BU2400" t="s">
        <v>114</v>
      </c>
      <c r="BV2400" t="s">
        <v>115</v>
      </c>
      <c r="BW2400" t="s">
        <v>116</v>
      </c>
      <c r="BX2400" t="s">
        <v>117</v>
      </c>
      <c r="BY2400" t="s">
        <v>118</v>
      </c>
      <c r="BZ2400" t="s">
        <v>119</v>
      </c>
      <c r="CA2400" t="s">
        <v>120</v>
      </c>
      <c r="CB2400" t="s">
        <v>121</v>
      </c>
      <c r="CC2400" t="s">
        <v>81</v>
      </c>
    </row>
    <row r="2401" spans="1:81" x14ac:dyDescent="0.2">
      <c r="A2401" t="s">
        <v>81</v>
      </c>
      <c r="B2401" t="s">
        <v>82</v>
      </c>
      <c r="C2401" t="s">
        <v>83</v>
      </c>
      <c r="D2401" t="s">
        <v>84</v>
      </c>
      <c r="E2401" t="s">
        <v>85</v>
      </c>
      <c r="F2401" t="s">
        <v>86</v>
      </c>
      <c r="G2401" t="s">
        <v>87</v>
      </c>
      <c r="H2401" t="s">
        <v>88</v>
      </c>
      <c r="I2401" t="s">
        <v>89</v>
      </c>
      <c r="J2401" t="s">
        <v>90</v>
      </c>
      <c r="K2401" t="s">
        <v>91</v>
      </c>
      <c r="L2401" t="s">
        <v>92</v>
      </c>
      <c r="M2401" t="s">
        <v>93</v>
      </c>
      <c r="N2401" t="s">
        <v>94</v>
      </c>
      <c r="O2401" t="s">
        <v>93</v>
      </c>
      <c r="P2401" t="s">
        <v>130</v>
      </c>
      <c r="Q2401" t="s">
        <v>96</v>
      </c>
      <c r="R2401" t="s">
        <v>2010</v>
      </c>
      <c r="S2401" s="3">
        <v>38522</v>
      </c>
      <c r="T2401" t="s">
        <v>82</v>
      </c>
      <c r="U2401" s="5">
        <v>233696</v>
      </c>
      <c r="V2401" s="5">
        <v>0</v>
      </c>
      <c r="W2401" s="5">
        <v>233696</v>
      </c>
      <c r="X2401" s="5">
        <v>0</v>
      </c>
      <c r="Y2401" t="s">
        <v>2019</v>
      </c>
      <c r="Z2401" s="3">
        <v>38483</v>
      </c>
      <c r="AA2401" t="s">
        <v>82</v>
      </c>
      <c r="AB2401" s="5">
        <v>58369.5</v>
      </c>
      <c r="AC2401" s="5">
        <v>58369.5</v>
      </c>
      <c r="AD2401" t="s">
        <v>87</v>
      </c>
      <c r="AE2401" s="3">
        <v>38522</v>
      </c>
      <c r="AF2401" s="3">
        <v>38522</v>
      </c>
      <c r="AG2401" t="s">
        <v>100</v>
      </c>
      <c r="AH2401" s="5">
        <v>58369.5</v>
      </c>
      <c r="AI2401" s="5">
        <v>58369.5</v>
      </c>
      <c r="AJ2401" s="5">
        <v>0</v>
      </c>
      <c r="AK2401" s="5">
        <v>0</v>
      </c>
      <c r="AL2401" s="5">
        <v>58369.5</v>
      </c>
      <c r="AM2401" s="5">
        <v>58369.5</v>
      </c>
      <c r="AN2401" s="5">
        <v>0</v>
      </c>
      <c r="AO2401" s="5">
        <v>0</v>
      </c>
      <c r="AP2401" s="5">
        <v>0</v>
      </c>
      <c r="AQ2401" t="s">
        <v>101</v>
      </c>
      <c r="AR2401">
        <v>52985</v>
      </c>
      <c r="AS2401" t="s">
        <v>102</v>
      </c>
      <c r="AT2401" t="s">
        <v>103</v>
      </c>
      <c r="AU2401" t="s">
        <v>104</v>
      </c>
      <c r="AV2401" t="s">
        <v>105</v>
      </c>
      <c r="AW2401" s="3">
        <v>38537</v>
      </c>
      <c r="AX2401" t="s">
        <v>106</v>
      </c>
      <c r="AY2401" s="4">
        <v>38537.181099537037</v>
      </c>
      <c r="AZ2401" t="s">
        <v>106</v>
      </c>
      <c r="BA2401" s="3">
        <v>38522</v>
      </c>
      <c r="BB2401" s="3">
        <v>38522</v>
      </c>
      <c r="BF2401" s="5">
        <v>1</v>
      </c>
      <c r="BJ2401" t="s">
        <v>108</v>
      </c>
      <c r="BL2401" t="s">
        <v>109</v>
      </c>
      <c r="BM2401" t="s">
        <v>110</v>
      </c>
      <c r="BO2401" t="s">
        <v>111</v>
      </c>
      <c r="BP2401" t="s">
        <v>112</v>
      </c>
      <c r="BR2401" t="s">
        <v>113</v>
      </c>
      <c r="BS2401" t="s">
        <v>82</v>
      </c>
      <c r="BU2401" t="s">
        <v>114</v>
      </c>
      <c r="BV2401" t="s">
        <v>115</v>
      </c>
      <c r="BW2401" t="s">
        <v>116</v>
      </c>
      <c r="BX2401" t="s">
        <v>117</v>
      </c>
      <c r="BY2401" t="s">
        <v>118</v>
      </c>
      <c r="BZ2401" t="s">
        <v>119</v>
      </c>
      <c r="CA2401" t="s">
        <v>120</v>
      </c>
      <c r="CB2401" t="s">
        <v>121</v>
      </c>
      <c r="CC2401" t="s">
        <v>81</v>
      </c>
    </row>
    <row r="2402" spans="1:81" x14ac:dyDescent="0.2">
      <c r="A2402" t="s">
        <v>81</v>
      </c>
      <c r="B2402" t="s">
        <v>82</v>
      </c>
      <c r="C2402" t="s">
        <v>83</v>
      </c>
      <c r="D2402" t="s">
        <v>84</v>
      </c>
      <c r="E2402" t="s">
        <v>85</v>
      </c>
      <c r="F2402" t="s">
        <v>86</v>
      </c>
      <c r="G2402" t="s">
        <v>87</v>
      </c>
      <c r="H2402" t="s">
        <v>88</v>
      </c>
      <c r="I2402" t="s">
        <v>89</v>
      </c>
      <c r="J2402" t="s">
        <v>90</v>
      </c>
      <c r="K2402" t="s">
        <v>91</v>
      </c>
      <c r="L2402" t="s">
        <v>92</v>
      </c>
      <c r="M2402" t="s">
        <v>93</v>
      </c>
      <c r="N2402" t="s">
        <v>94</v>
      </c>
      <c r="O2402" t="s">
        <v>93</v>
      </c>
      <c r="P2402" t="s">
        <v>130</v>
      </c>
      <c r="Q2402" t="s">
        <v>96</v>
      </c>
      <c r="R2402" t="s">
        <v>2010</v>
      </c>
      <c r="S2402" s="3">
        <v>38522</v>
      </c>
      <c r="T2402" t="s">
        <v>82</v>
      </c>
      <c r="U2402" s="5">
        <v>233696</v>
      </c>
      <c r="V2402" s="5">
        <v>0</v>
      </c>
      <c r="W2402" s="5">
        <v>233696</v>
      </c>
      <c r="X2402" s="5">
        <v>0</v>
      </c>
      <c r="Y2402" t="s">
        <v>2020</v>
      </c>
      <c r="Z2402" s="3">
        <v>38453</v>
      </c>
      <c r="AA2402" t="s">
        <v>82</v>
      </c>
      <c r="AB2402" s="5">
        <v>58369.5</v>
      </c>
      <c r="AC2402" s="5">
        <v>58369.5</v>
      </c>
      <c r="AD2402" t="s">
        <v>87</v>
      </c>
      <c r="AE2402" s="3">
        <v>38522</v>
      </c>
      <c r="AF2402" s="3">
        <v>38522</v>
      </c>
      <c r="AG2402" t="s">
        <v>100</v>
      </c>
      <c r="AH2402" s="5">
        <v>58369.5</v>
      </c>
      <c r="AI2402" s="5">
        <v>58369.5</v>
      </c>
      <c r="AJ2402" s="5">
        <v>0</v>
      </c>
      <c r="AK2402" s="5">
        <v>0</v>
      </c>
      <c r="AL2402" s="5">
        <v>58369.5</v>
      </c>
      <c r="AM2402" s="5">
        <v>58369.5</v>
      </c>
      <c r="AN2402" s="5">
        <v>0</v>
      </c>
      <c r="AO2402" s="5">
        <v>0</v>
      </c>
      <c r="AP2402" s="5">
        <v>0</v>
      </c>
      <c r="AQ2402" t="s">
        <v>101</v>
      </c>
      <c r="AR2402">
        <v>52985</v>
      </c>
      <c r="AS2402" t="s">
        <v>102</v>
      </c>
      <c r="AT2402" t="s">
        <v>103</v>
      </c>
      <c r="AU2402" t="s">
        <v>104</v>
      </c>
      <c r="AV2402" t="s">
        <v>105</v>
      </c>
      <c r="AW2402" s="3">
        <v>38537</v>
      </c>
      <c r="AX2402" t="s">
        <v>106</v>
      </c>
      <c r="AY2402" s="4">
        <v>38537.181099537037</v>
      </c>
      <c r="AZ2402" t="s">
        <v>106</v>
      </c>
      <c r="BA2402" s="3">
        <v>38522</v>
      </c>
      <c r="BB2402" s="3">
        <v>38522</v>
      </c>
      <c r="BF2402" s="5">
        <v>1</v>
      </c>
      <c r="BJ2402" t="s">
        <v>108</v>
      </c>
      <c r="BL2402" t="s">
        <v>109</v>
      </c>
      <c r="BM2402" t="s">
        <v>110</v>
      </c>
      <c r="BO2402" t="s">
        <v>111</v>
      </c>
      <c r="BP2402" t="s">
        <v>112</v>
      </c>
      <c r="BR2402" t="s">
        <v>113</v>
      </c>
      <c r="BS2402" t="s">
        <v>82</v>
      </c>
      <c r="BU2402" t="s">
        <v>114</v>
      </c>
      <c r="BV2402" t="s">
        <v>115</v>
      </c>
      <c r="BW2402" t="s">
        <v>116</v>
      </c>
      <c r="BX2402" t="s">
        <v>117</v>
      </c>
      <c r="BY2402" t="s">
        <v>118</v>
      </c>
      <c r="BZ2402" t="s">
        <v>119</v>
      </c>
      <c r="CA2402" t="s">
        <v>120</v>
      </c>
      <c r="CB2402" t="s">
        <v>121</v>
      </c>
      <c r="CC2402" t="s">
        <v>81</v>
      </c>
    </row>
    <row r="2403" spans="1:81" x14ac:dyDescent="0.2">
      <c r="A2403" t="s">
        <v>81</v>
      </c>
      <c r="B2403" t="s">
        <v>82</v>
      </c>
      <c r="C2403" t="s">
        <v>83</v>
      </c>
      <c r="D2403" t="s">
        <v>84</v>
      </c>
      <c r="E2403" t="s">
        <v>85</v>
      </c>
      <c r="F2403" t="s">
        <v>86</v>
      </c>
      <c r="G2403" t="s">
        <v>87</v>
      </c>
      <c r="H2403" t="s">
        <v>88</v>
      </c>
      <c r="I2403" t="s">
        <v>89</v>
      </c>
      <c r="J2403" t="s">
        <v>90</v>
      </c>
      <c r="K2403" t="s">
        <v>91</v>
      </c>
      <c r="L2403" t="s">
        <v>92</v>
      </c>
      <c r="M2403" t="s">
        <v>93</v>
      </c>
      <c r="N2403" t="s">
        <v>94</v>
      </c>
      <c r="O2403" t="s">
        <v>93</v>
      </c>
      <c r="P2403" t="s">
        <v>130</v>
      </c>
      <c r="Q2403" t="s">
        <v>96</v>
      </c>
      <c r="R2403" t="s">
        <v>2010</v>
      </c>
      <c r="S2403" s="3">
        <v>38522</v>
      </c>
      <c r="T2403" t="s">
        <v>82</v>
      </c>
      <c r="U2403" s="5">
        <v>233696</v>
      </c>
      <c r="V2403" s="5">
        <v>0</v>
      </c>
      <c r="W2403" s="5">
        <v>233696</v>
      </c>
      <c r="X2403" s="5">
        <v>0</v>
      </c>
      <c r="Y2403" t="s">
        <v>2021</v>
      </c>
      <c r="Z2403" s="3">
        <v>38469</v>
      </c>
      <c r="AA2403" t="s">
        <v>82</v>
      </c>
      <c r="AB2403" s="5">
        <v>3597</v>
      </c>
      <c r="AC2403" s="5">
        <v>3597</v>
      </c>
      <c r="AD2403" t="s">
        <v>87</v>
      </c>
      <c r="AE2403" s="3">
        <v>38522</v>
      </c>
      <c r="AF2403" s="3">
        <v>38522</v>
      </c>
      <c r="AG2403" t="s">
        <v>100</v>
      </c>
      <c r="AH2403" s="5">
        <v>3597</v>
      </c>
      <c r="AI2403" s="5">
        <v>3597</v>
      </c>
      <c r="AJ2403" s="5">
        <v>0</v>
      </c>
      <c r="AK2403" s="5">
        <v>0</v>
      </c>
      <c r="AL2403" s="5">
        <v>3597</v>
      </c>
      <c r="AM2403" s="5">
        <v>3597</v>
      </c>
      <c r="AN2403" s="5">
        <v>0</v>
      </c>
      <c r="AO2403" s="5">
        <v>0</v>
      </c>
      <c r="AP2403" s="5">
        <v>0</v>
      </c>
      <c r="AQ2403" t="s">
        <v>101</v>
      </c>
      <c r="AR2403">
        <v>52985</v>
      </c>
      <c r="AS2403" t="s">
        <v>102</v>
      </c>
      <c r="AT2403" t="s">
        <v>103</v>
      </c>
      <c r="AU2403" t="s">
        <v>104</v>
      </c>
      <c r="AV2403" t="s">
        <v>105</v>
      </c>
      <c r="AW2403" s="3">
        <v>38537</v>
      </c>
      <c r="AX2403" t="s">
        <v>106</v>
      </c>
      <c r="AY2403" s="4">
        <v>38537.181099537037</v>
      </c>
      <c r="AZ2403" t="s">
        <v>106</v>
      </c>
      <c r="BA2403" s="3">
        <v>38522</v>
      </c>
      <c r="BB2403" s="3">
        <v>38522</v>
      </c>
      <c r="BF2403" s="5">
        <v>1</v>
      </c>
      <c r="BJ2403" t="s">
        <v>108</v>
      </c>
      <c r="BL2403" t="s">
        <v>109</v>
      </c>
      <c r="BM2403" t="s">
        <v>110</v>
      </c>
      <c r="BO2403" t="s">
        <v>111</v>
      </c>
      <c r="BP2403" t="s">
        <v>112</v>
      </c>
      <c r="BR2403" t="s">
        <v>113</v>
      </c>
      <c r="BS2403" t="s">
        <v>82</v>
      </c>
      <c r="BU2403" t="s">
        <v>114</v>
      </c>
      <c r="BV2403" t="s">
        <v>115</v>
      </c>
      <c r="BW2403" t="s">
        <v>116</v>
      </c>
      <c r="BX2403" t="s">
        <v>117</v>
      </c>
      <c r="BY2403" t="s">
        <v>118</v>
      </c>
      <c r="BZ2403" t="s">
        <v>119</v>
      </c>
      <c r="CA2403" t="s">
        <v>120</v>
      </c>
      <c r="CB2403" t="s">
        <v>121</v>
      </c>
      <c r="CC2403" t="s">
        <v>81</v>
      </c>
    </row>
    <row r="2404" spans="1:81" x14ac:dyDescent="0.2">
      <c r="A2404" t="s">
        <v>81</v>
      </c>
      <c r="B2404" t="s">
        <v>82</v>
      </c>
      <c r="C2404" t="s">
        <v>83</v>
      </c>
      <c r="D2404" t="s">
        <v>84</v>
      </c>
      <c r="E2404" t="s">
        <v>85</v>
      </c>
      <c r="F2404" t="s">
        <v>86</v>
      </c>
      <c r="G2404" t="s">
        <v>87</v>
      </c>
      <c r="H2404" t="s">
        <v>88</v>
      </c>
      <c r="I2404" t="s">
        <v>89</v>
      </c>
      <c r="J2404" t="s">
        <v>90</v>
      </c>
      <c r="K2404" t="s">
        <v>91</v>
      </c>
      <c r="L2404" t="s">
        <v>92</v>
      </c>
      <c r="M2404" t="s">
        <v>93</v>
      </c>
      <c r="N2404" t="s">
        <v>94</v>
      </c>
      <c r="O2404" t="s">
        <v>93</v>
      </c>
      <c r="P2404" t="s">
        <v>130</v>
      </c>
      <c r="Q2404" t="s">
        <v>96</v>
      </c>
      <c r="R2404" t="s">
        <v>2010</v>
      </c>
      <c r="S2404" s="3">
        <v>38522</v>
      </c>
      <c r="T2404" t="s">
        <v>82</v>
      </c>
      <c r="U2404" s="5">
        <v>233696</v>
      </c>
      <c r="V2404" s="5">
        <v>0</v>
      </c>
      <c r="W2404" s="5">
        <v>233696</v>
      </c>
      <c r="X2404" s="5">
        <v>0</v>
      </c>
      <c r="Y2404" t="s">
        <v>2022</v>
      </c>
      <c r="Z2404" s="3">
        <v>38462</v>
      </c>
      <c r="AA2404" t="s">
        <v>82</v>
      </c>
      <c r="AB2404" s="5">
        <v>13488.75</v>
      </c>
      <c r="AC2404" s="5">
        <v>13488.75</v>
      </c>
      <c r="AD2404" t="s">
        <v>87</v>
      </c>
      <c r="AE2404" s="3">
        <v>38522</v>
      </c>
      <c r="AF2404" s="3">
        <v>38522</v>
      </c>
      <c r="AG2404" t="s">
        <v>100</v>
      </c>
      <c r="AH2404" s="5">
        <v>13488.75</v>
      </c>
      <c r="AI2404" s="5">
        <v>13488.75</v>
      </c>
      <c r="AJ2404" s="5">
        <v>0</v>
      </c>
      <c r="AK2404" s="5">
        <v>0</v>
      </c>
      <c r="AL2404" s="5">
        <v>13488.75</v>
      </c>
      <c r="AM2404" s="5">
        <v>13488.75</v>
      </c>
      <c r="AN2404" s="5">
        <v>0</v>
      </c>
      <c r="AO2404" s="5">
        <v>0</v>
      </c>
      <c r="AP2404" s="5">
        <v>0</v>
      </c>
      <c r="AQ2404" t="s">
        <v>101</v>
      </c>
      <c r="AR2404">
        <v>52985</v>
      </c>
      <c r="AS2404" t="s">
        <v>102</v>
      </c>
      <c r="AT2404" t="s">
        <v>103</v>
      </c>
      <c r="AU2404" t="s">
        <v>104</v>
      </c>
      <c r="AV2404" t="s">
        <v>105</v>
      </c>
      <c r="AW2404" s="3">
        <v>38537</v>
      </c>
      <c r="AX2404" t="s">
        <v>106</v>
      </c>
      <c r="AY2404" s="4">
        <v>38537.181099537037</v>
      </c>
      <c r="AZ2404" t="s">
        <v>106</v>
      </c>
      <c r="BA2404" s="3">
        <v>38522</v>
      </c>
      <c r="BB2404" s="3">
        <v>38522</v>
      </c>
      <c r="BF2404" s="5">
        <v>1</v>
      </c>
      <c r="BJ2404" t="s">
        <v>108</v>
      </c>
      <c r="BL2404" t="s">
        <v>109</v>
      </c>
      <c r="BM2404" t="s">
        <v>110</v>
      </c>
      <c r="BO2404" t="s">
        <v>111</v>
      </c>
      <c r="BP2404" t="s">
        <v>112</v>
      </c>
      <c r="BR2404" t="s">
        <v>113</v>
      </c>
      <c r="BS2404" t="s">
        <v>82</v>
      </c>
      <c r="BU2404" t="s">
        <v>114</v>
      </c>
      <c r="BV2404" t="s">
        <v>115</v>
      </c>
      <c r="BW2404" t="s">
        <v>116</v>
      </c>
      <c r="BX2404" t="s">
        <v>117</v>
      </c>
      <c r="BY2404" t="s">
        <v>118</v>
      </c>
      <c r="BZ2404" t="s">
        <v>119</v>
      </c>
      <c r="CA2404" t="s">
        <v>120</v>
      </c>
      <c r="CB2404" t="s">
        <v>121</v>
      </c>
      <c r="CC2404" t="s">
        <v>81</v>
      </c>
    </row>
    <row r="2405" spans="1:81" x14ac:dyDescent="0.2">
      <c r="A2405" t="s">
        <v>81</v>
      </c>
      <c r="B2405" t="s">
        <v>82</v>
      </c>
      <c r="C2405" t="s">
        <v>83</v>
      </c>
      <c r="D2405" t="s">
        <v>84</v>
      </c>
      <c r="E2405" t="s">
        <v>85</v>
      </c>
      <c r="F2405" t="s">
        <v>86</v>
      </c>
      <c r="G2405" t="s">
        <v>87</v>
      </c>
      <c r="H2405" t="s">
        <v>88</v>
      </c>
      <c r="I2405" t="s">
        <v>89</v>
      </c>
      <c r="J2405" t="s">
        <v>90</v>
      </c>
      <c r="K2405" t="s">
        <v>91</v>
      </c>
      <c r="L2405" t="s">
        <v>92</v>
      </c>
      <c r="M2405" t="s">
        <v>93</v>
      </c>
      <c r="N2405" t="s">
        <v>94</v>
      </c>
      <c r="O2405" t="s">
        <v>93</v>
      </c>
      <c r="P2405" t="s">
        <v>130</v>
      </c>
      <c r="Q2405" t="s">
        <v>96</v>
      </c>
      <c r="R2405" t="s">
        <v>2010</v>
      </c>
      <c r="S2405" s="3">
        <v>38522</v>
      </c>
      <c r="T2405" t="s">
        <v>82</v>
      </c>
      <c r="U2405" s="5">
        <v>233696</v>
      </c>
      <c r="V2405" s="5">
        <v>0</v>
      </c>
      <c r="W2405" s="5">
        <v>233696</v>
      </c>
      <c r="X2405" s="5">
        <v>0</v>
      </c>
      <c r="Y2405" t="s">
        <v>2023</v>
      </c>
      <c r="Z2405" s="3">
        <v>38472</v>
      </c>
      <c r="AA2405" t="s">
        <v>82</v>
      </c>
      <c r="AB2405" s="5">
        <v>5450</v>
      </c>
      <c r="AC2405" s="5">
        <v>5450</v>
      </c>
      <c r="AD2405" t="s">
        <v>87</v>
      </c>
      <c r="AE2405" s="3">
        <v>38522</v>
      </c>
      <c r="AF2405" s="3">
        <v>38522</v>
      </c>
      <c r="AG2405" t="s">
        <v>100</v>
      </c>
      <c r="AH2405" s="5">
        <v>5450</v>
      </c>
      <c r="AI2405" s="5">
        <v>5450</v>
      </c>
      <c r="AJ2405" s="5">
        <v>0</v>
      </c>
      <c r="AK2405" s="5">
        <v>0</v>
      </c>
      <c r="AL2405" s="5">
        <v>5450</v>
      </c>
      <c r="AM2405" s="5">
        <v>5450</v>
      </c>
      <c r="AN2405" s="5">
        <v>0</v>
      </c>
      <c r="AO2405" s="5">
        <v>0</v>
      </c>
      <c r="AP2405" s="5">
        <v>0</v>
      </c>
      <c r="AQ2405" t="s">
        <v>101</v>
      </c>
      <c r="AR2405">
        <v>52985</v>
      </c>
      <c r="AS2405" t="s">
        <v>102</v>
      </c>
      <c r="AT2405" t="s">
        <v>103</v>
      </c>
      <c r="AU2405" t="s">
        <v>104</v>
      </c>
      <c r="AV2405" t="s">
        <v>105</v>
      </c>
      <c r="AW2405" s="3">
        <v>38537</v>
      </c>
      <c r="AX2405" t="s">
        <v>106</v>
      </c>
      <c r="AY2405" s="4">
        <v>38537.181099537037</v>
      </c>
      <c r="AZ2405" t="s">
        <v>106</v>
      </c>
      <c r="BA2405" s="3">
        <v>38522</v>
      </c>
      <c r="BB2405" s="3">
        <v>38522</v>
      </c>
      <c r="BF2405" s="5">
        <v>1</v>
      </c>
      <c r="BJ2405" t="s">
        <v>108</v>
      </c>
      <c r="BL2405" t="s">
        <v>109</v>
      </c>
      <c r="BM2405" t="s">
        <v>110</v>
      </c>
      <c r="BO2405" t="s">
        <v>111</v>
      </c>
      <c r="BP2405" t="s">
        <v>112</v>
      </c>
      <c r="BR2405" t="s">
        <v>113</v>
      </c>
      <c r="BS2405" t="s">
        <v>82</v>
      </c>
      <c r="BU2405" t="s">
        <v>114</v>
      </c>
      <c r="BV2405" t="s">
        <v>115</v>
      </c>
      <c r="BW2405" t="s">
        <v>116</v>
      </c>
      <c r="BX2405" t="s">
        <v>117</v>
      </c>
      <c r="BY2405" t="s">
        <v>118</v>
      </c>
      <c r="BZ2405" t="s">
        <v>119</v>
      </c>
      <c r="CA2405" t="s">
        <v>120</v>
      </c>
      <c r="CB2405" t="s">
        <v>121</v>
      </c>
      <c r="CC2405" t="s">
        <v>81</v>
      </c>
    </row>
    <row r="2406" spans="1:81" x14ac:dyDescent="0.2">
      <c r="A2406" t="s">
        <v>81</v>
      </c>
      <c r="B2406" t="s">
        <v>82</v>
      </c>
      <c r="C2406" t="s">
        <v>83</v>
      </c>
      <c r="D2406" t="s">
        <v>84</v>
      </c>
      <c r="E2406" t="s">
        <v>85</v>
      </c>
      <c r="F2406" t="s">
        <v>2024</v>
      </c>
      <c r="G2406" t="s">
        <v>2025</v>
      </c>
      <c r="I2406" t="s">
        <v>2026</v>
      </c>
      <c r="J2406" t="s">
        <v>2027</v>
      </c>
      <c r="K2406" t="s">
        <v>91</v>
      </c>
      <c r="L2406" t="s">
        <v>2028</v>
      </c>
      <c r="M2406" t="s">
        <v>172</v>
      </c>
      <c r="N2406" t="s">
        <v>172</v>
      </c>
      <c r="P2406" t="s">
        <v>95</v>
      </c>
      <c r="Q2406" t="s">
        <v>96</v>
      </c>
      <c r="R2406" t="s">
        <v>2029</v>
      </c>
      <c r="S2406" s="3">
        <v>38411</v>
      </c>
      <c r="T2406" t="s">
        <v>82</v>
      </c>
      <c r="U2406" s="5">
        <v>10812</v>
      </c>
      <c r="V2406" s="5">
        <v>0</v>
      </c>
      <c r="W2406" s="5">
        <v>10812</v>
      </c>
      <c r="X2406" s="5">
        <v>0</v>
      </c>
      <c r="Y2406" t="s">
        <v>2030</v>
      </c>
      <c r="Z2406" s="3">
        <v>38359</v>
      </c>
      <c r="AA2406" t="s">
        <v>82</v>
      </c>
      <c r="AB2406" s="5">
        <v>3922</v>
      </c>
      <c r="AC2406" s="5">
        <v>3922</v>
      </c>
      <c r="AD2406" t="s">
        <v>2025</v>
      </c>
      <c r="AE2406" s="3">
        <v>38411</v>
      </c>
      <c r="AF2406" s="3">
        <v>38411</v>
      </c>
      <c r="AG2406" t="s">
        <v>100</v>
      </c>
      <c r="AH2406" s="5">
        <v>3922</v>
      </c>
      <c r="AI2406" s="5">
        <v>3922</v>
      </c>
      <c r="AJ2406" s="5">
        <v>0</v>
      </c>
      <c r="AK2406" s="5">
        <v>0</v>
      </c>
      <c r="AL2406" s="5">
        <v>3922</v>
      </c>
      <c r="AM2406" s="5">
        <v>3922</v>
      </c>
      <c r="AN2406" s="5">
        <v>0</v>
      </c>
      <c r="AO2406" s="5">
        <v>0</v>
      </c>
      <c r="AP2406" s="5">
        <v>0</v>
      </c>
      <c r="AQ2406" t="s">
        <v>101</v>
      </c>
      <c r="AR2406">
        <v>52939</v>
      </c>
      <c r="AS2406" t="s">
        <v>102</v>
      </c>
      <c r="AT2406" t="s">
        <v>103</v>
      </c>
      <c r="AU2406" t="s">
        <v>104</v>
      </c>
      <c r="AV2406" t="s">
        <v>105</v>
      </c>
      <c r="AW2406" s="3">
        <v>38537</v>
      </c>
      <c r="AX2406" t="s">
        <v>106</v>
      </c>
      <c r="AY2406" s="4">
        <v>38537.161805555556</v>
      </c>
      <c r="AZ2406" t="s">
        <v>106</v>
      </c>
      <c r="BA2406" s="3">
        <v>38411</v>
      </c>
      <c r="BB2406" s="3">
        <v>38411</v>
      </c>
      <c r="BF2406" s="5">
        <v>1</v>
      </c>
      <c r="BJ2406" t="s">
        <v>108</v>
      </c>
      <c r="BL2406" t="s">
        <v>109</v>
      </c>
      <c r="BM2406" t="s">
        <v>110</v>
      </c>
      <c r="BO2406" t="s">
        <v>111</v>
      </c>
      <c r="BP2406" t="s">
        <v>112</v>
      </c>
      <c r="BR2406" t="s">
        <v>113</v>
      </c>
      <c r="BS2406" t="s">
        <v>82</v>
      </c>
      <c r="BU2406" t="s">
        <v>114</v>
      </c>
      <c r="BV2406" t="s">
        <v>115</v>
      </c>
      <c r="BW2406" t="s">
        <v>116</v>
      </c>
      <c r="BX2406" t="s">
        <v>117</v>
      </c>
      <c r="BY2406" t="s">
        <v>118</v>
      </c>
      <c r="BZ2406" t="s">
        <v>119</v>
      </c>
      <c r="CA2406" t="s">
        <v>2031</v>
      </c>
      <c r="CB2406" t="s">
        <v>2032</v>
      </c>
      <c r="CC2406" t="s">
        <v>81</v>
      </c>
    </row>
    <row r="2407" spans="1:81" x14ac:dyDescent="0.2">
      <c r="A2407" t="s">
        <v>81</v>
      </c>
      <c r="B2407" t="s">
        <v>82</v>
      </c>
      <c r="C2407" t="s">
        <v>83</v>
      </c>
      <c r="D2407" t="s">
        <v>84</v>
      </c>
      <c r="E2407" t="s">
        <v>85</v>
      </c>
      <c r="F2407" t="s">
        <v>2024</v>
      </c>
      <c r="G2407" t="s">
        <v>2025</v>
      </c>
      <c r="I2407" t="s">
        <v>2026</v>
      </c>
      <c r="J2407" t="s">
        <v>2027</v>
      </c>
      <c r="K2407" t="s">
        <v>91</v>
      </c>
      <c r="L2407" t="s">
        <v>2028</v>
      </c>
      <c r="M2407" t="s">
        <v>172</v>
      </c>
      <c r="N2407" t="s">
        <v>172</v>
      </c>
      <c r="P2407" t="s">
        <v>95</v>
      </c>
      <c r="Q2407" t="s">
        <v>96</v>
      </c>
      <c r="R2407" t="s">
        <v>2029</v>
      </c>
      <c r="S2407" s="3">
        <v>38411</v>
      </c>
      <c r="T2407" t="s">
        <v>82</v>
      </c>
      <c r="U2407" s="5">
        <v>10812</v>
      </c>
      <c r="V2407" s="5">
        <v>0</v>
      </c>
      <c r="W2407" s="5">
        <v>10812</v>
      </c>
      <c r="X2407" s="5">
        <v>0</v>
      </c>
      <c r="Y2407" t="s">
        <v>2033</v>
      </c>
      <c r="Z2407" s="3">
        <v>38365</v>
      </c>
      <c r="AA2407" t="s">
        <v>82</v>
      </c>
      <c r="AB2407" s="5">
        <v>6890</v>
      </c>
      <c r="AC2407" s="5">
        <v>6890</v>
      </c>
      <c r="AD2407" t="s">
        <v>2025</v>
      </c>
      <c r="AE2407" s="3">
        <v>38411</v>
      </c>
      <c r="AF2407" s="3">
        <v>38411</v>
      </c>
      <c r="AG2407" t="s">
        <v>100</v>
      </c>
      <c r="AH2407" s="5">
        <v>6890</v>
      </c>
      <c r="AI2407" s="5">
        <v>6890</v>
      </c>
      <c r="AJ2407" s="5">
        <v>0</v>
      </c>
      <c r="AK2407" s="5">
        <v>0</v>
      </c>
      <c r="AL2407" s="5">
        <v>6890</v>
      </c>
      <c r="AM2407" s="5">
        <v>6890</v>
      </c>
      <c r="AN2407" s="5">
        <v>0</v>
      </c>
      <c r="AO2407" s="5">
        <v>0</v>
      </c>
      <c r="AP2407" s="5">
        <v>0</v>
      </c>
      <c r="AQ2407" t="s">
        <v>101</v>
      </c>
      <c r="AR2407">
        <v>52939</v>
      </c>
      <c r="AS2407" t="s">
        <v>102</v>
      </c>
      <c r="AT2407" t="s">
        <v>103</v>
      </c>
      <c r="AU2407" t="s">
        <v>104</v>
      </c>
      <c r="AV2407" t="s">
        <v>105</v>
      </c>
      <c r="AW2407" s="3">
        <v>38537</v>
      </c>
      <c r="AX2407" t="s">
        <v>106</v>
      </c>
      <c r="AY2407" s="4">
        <v>38537.161805555556</v>
      </c>
      <c r="AZ2407" t="s">
        <v>106</v>
      </c>
      <c r="BA2407" s="3">
        <v>38411</v>
      </c>
      <c r="BB2407" s="3">
        <v>38411</v>
      </c>
      <c r="BF2407" s="5">
        <v>1</v>
      </c>
      <c r="BJ2407" t="s">
        <v>108</v>
      </c>
      <c r="BL2407" t="s">
        <v>109</v>
      </c>
      <c r="BM2407" t="s">
        <v>110</v>
      </c>
      <c r="BO2407" t="s">
        <v>111</v>
      </c>
      <c r="BP2407" t="s">
        <v>112</v>
      </c>
      <c r="BR2407" t="s">
        <v>113</v>
      </c>
      <c r="BS2407" t="s">
        <v>82</v>
      </c>
      <c r="BU2407" t="s">
        <v>114</v>
      </c>
      <c r="BV2407" t="s">
        <v>115</v>
      </c>
      <c r="BW2407" t="s">
        <v>116</v>
      </c>
      <c r="BX2407" t="s">
        <v>117</v>
      </c>
      <c r="BY2407" t="s">
        <v>118</v>
      </c>
      <c r="BZ2407" t="s">
        <v>119</v>
      </c>
      <c r="CA2407" t="s">
        <v>2031</v>
      </c>
      <c r="CB2407" t="s">
        <v>2032</v>
      </c>
      <c r="CC2407" t="s">
        <v>81</v>
      </c>
    </row>
    <row r="2408" spans="1:81" x14ac:dyDescent="0.2">
      <c r="A2408" t="s">
        <v>81</v>
      </c>
      <c r="B2408" t="s">
        <v>82</v>
      </c>
      <c r="C2408" t="s">
        <v>83</v>
      </c>
      <c r="D2408" t="s">
        <v>84</v>
      </c>
      <c r="E2408" t="s">
        <v>85</v>
      </c>
      <c r="F2408" t="s">
        <v>2024</v>
      </c>
      <c r="G2408" t="s">
        <v>2025</v>
      </c>
      <c r="I2408" t="s">
        <v>2026</v>
      </c>
      <c r="J2408" t="s">
        <v>2027</v>
      </c>
      <c r="K2408" t="s">
        <v>91</v>
      </c>
      <c r="L2408" t="s">
        <v>2028</v>
      </c>
      <c r="M2408" t="s">
        <v>172</v>
      </c>
      <c r="N2408" t="s">
        <v>172</v>
      </c>
      <c r="P2408" t="s">
        <v>122</v>
      </c>
      <c r="Q2408" t="s">
        <v>96</v>
      </c>
      <c r="R2408" t="s">
        <v>2034</v>
      </c>
      <c r="S2408" s="3">
        <v>38441</v>
      </c>
      <c r="T2408" t="s">
        <v>82</v>
      </c>
      <c r="U2408" s="5">
        <v>60632</v>
      </c>
      <c r="V2408" s="5">
        <v>0</v>
      </c>
      <c r="W2408" s="5">
        <v>60632</v>
      </c>
      <c r="X2408" s="5">
        <v>0</v>
      </c>
      <c r="Y2408" t="s">
        <v>2035</v>
      </c>
      <c r="Z2408" s="3">
        <v>38373</v>
      </c>
      <c r="AA2408" t="s">
        <v>82</v>
      </c>
      <c r="AB2408" s="5">
        <v>10732.5</v>
      </c>
      <c r="AC2408" s="5">
        <v>10732.5</v>
      </c>
      <c r="AD2408" t="s">
        <v>2025</v>
      </c>
      <c r="AE2408" s="3">
        <v>38441</v>
      </c>
      <c r="AF2408" s="3">
        <v>38441</v>
      </c>
      <c r="AG2408" t="s">
        <v>100</v>
      </c>
      <c r="AH2408" s="5">
        <v>10732.5</v>
      </c>
      <c r="AI2408" s="5">
        <v>10732.5</v>
      </c>
      <c r="AJ2408" s="5">
        <v>0</v>
      </c>
      <c r="AK2408" s="5">
        <v>0</v>
      </c>
      <c r="AL2408" s="5">
        <v>10732.5</v>
      </c>
      <c r="AM2408" s="5">
        <v>10732.5</v>
      </c>
      <c r="AN2408" s="5">
        <v>0</v>
      </c>
      <c r="AO2408" s="5">
        <v>0</v>
      </c>
      <c r="AP2408" s="5">
        <v>0</v>
      </c>
      <c r="AQ2408" t="s">
        <v>101</v>
      </c>
      <c r="AR2408">
        <v>52959</v>
      </c>
      <c r="AS2408" t="s">
        <v>102</v>
      </c>
      <c r="AT2408" t="s">
        <v>103</v>
      </c>
      <c r="AU2408" t="s">
        <v>104</v>
      </c>
      <c r="AV2408" t="s">
        <v>105</v>
      </c>
      <c r="AW2408" s="3">
        <v>38537</v>
      </c>
      <c r="AX2408" t="s">
        <v>106</v>
      </c>
      <c r="AY2408" s="4">
        <v>38537.170798611111</v>
      </c>
      <c r="AZ2408" t="s">
        <v>106</v>
      </c>
      <c r="BA2408" s="3">
        <v>38441</v>
      </c>
      <c r="BB2408" s="3">
        <v>38441</v>
      </c>
      <c r="BF2408" s="5">
        <v>1</v>
      </c>
      <c r="BJ2408" t="s">
        <v>108</v>
      </c>
      <c r="BL2408" t="s">
        <v>109</v>
      </c>
      <c r="BM2408" t="s">
        <v>110</v>
      </c>
      <c r="BO2408" t="s">
        <v>111</v>
      </c>
      <c r="BP2408" t="s">
        <v>112</v>
      </c>
      <c r="BR2408" t="s">
        <v>113</v>
      </c>
      <c r="BS2408" t="s">
        <v>82</v>
      </c>
      <c r="BU2408" t="s">
        <v>114</v>
      </c>
      <c r="BV2408" t="s">
        <v>115</v>
      </c>
      <c r="BW2408" t="s">
        <v>116</v>
      </c>
      <c r="BX2408" t="s">
        <v>117</v>
      </c>
      <c r="BY2408" t="s">
        <v>118</v>
      </c>
      <c r="BZ2408" t="s">
        <v>119</v>
      </c>
      <c r="CA2408" t="s">
        <v>2031</v>
      </c>
      <c r="CB2408" t="s">
        <v>2032</v>
      </c>
      <c r="CC2408" t="s">
        <v>81</v>
      </c>
    </row>
    <row r="2409" spans="1:81" x14ac:dyDescent="0.2">
      <c r="A2409" t="s">
        <v>81</v>
      </c>
      <c r="B2409" t="s">
        <v>82</v>
      </c>
      <c r="C2409" t="s">
        <v>83</v>
      </c>
      <c r="D2409" t="s">
        <v>84</v>
      </c>
      <c r="E2409" t="s">
        <v>85</v>
      </c>
      <c r="F2409" t="s">
        <v>2024</v>
      </c>
      <c r="G2409" t="s">
        <v>2025</v>
      </c>
      <c r="I2409" t="s">
        <v>2026</v>
      </c>
      <c r="J2409" t="s">
        <v>2027</v>
      </c>
      <c r="K2409" t="s">
        <v>91</v>
      </c>
      <c r="L2409" t="s">
        <v>2028</v>
      </c>
      <c r="M2409" t="s">
        <v>172</v>
      </c>
      <c r="N2409" t="s">
        <v>172</v>
      </c>
      <c r="P2409" t="s">
        <v>122</v>
      </c>
      <c r="Q2409" t="s">
        <v>96</v>
      </c>
      <c r="R2409" t="s">
        <v>2034</v>
      </c>
      <c r="S2409" s="3">
        <v>38441</v>
      </c>
      <c r="T2409" t="s">
        <v>82</v>
      </c>
      <c r="U2409" s="5">
        <v>60632</v>
      </c>
      <c r="V2409" s="5">
        <v>0</v>
      </c>
      <c r="W2409" s="5">
        <v>60632</v>
      </c>
      <c r="X2409" s="5">
        <v>0</v>
      </c>
      <c r="Y2409" t="s">
        <v>2036</v>
      </c>
      <c r="Z2409" s="3">
        <v>38410</v>
      </c>
      <c r="AA2409" t="s">
        <v>82</v>
      </c>
      <c r="AB2409" s="5">
        <v>13515</v>
      </c>
      <c r="AC2409" s="5">
        <v>13515</v>
      </c>
      <c r="AD2409" t="s">
        <v>2025</v>
      </c>
      <c r="AE2409" s="3">
        <v>38441</v>
      </c>
      <c r="AF2409" s="3">
        <v>38441</v>
      </c>
      <c r="AG2409" t="s">
        <v>100</v>
      </c>
      <c r="AH2409" s="5">
        <v>13515</v>
      </c>
      <c r="AI2409" s="5">
        <v>13515</v>
      </c>
      <c r="AJ2409" s="5">
        <v>0</v>
      </c>
      <c r="AK2409" s="5">
        <v>0</v>
      </c>
      <c r="AL2409" s="5">
        <v>13515</v>
      </c>
      <c r="AM2409" s="5">
        <v>13515</v>
      </c>
      <c r="AN2409" s="5">
        <v>0</v>
      </c>
      <c r="AO2409" s="5">
        <v>0</v>
      </c>
      <c r="AP2409" s="5">
        <v>0</v>
      </c>
      <c r="AQ2409" t="s">
        <v>101</v>
      </c>
      <c r="AR2409">
        <v>52959</v>
      </c>
      <c r="AS2409" t="s">
        <v>102</v>
      </c>
      <c r="AT2409" t="s">
        <v>103</v>
      </c>
      <c r="AU2409" t="s">
        <v>104</v>
      </c>
      <c r="AV2409" t="s">
        <v>105</v>
      </c>
      <c r="AW2409" s="3">
        <v>38537</v>
      </c>
      <c r="AX2409" t="s">
        <v>106</v>
      </c>
      <c r="AY2409" s="4">
        <v>38537.170798611111</v>
      </c>
      <c r="AZ2409" t="s">
        <v>106</v>
      </c>
      <c r="BA2409" s="3">
        <v>38441</v>
      </c>
      <c r="BB2409" s="3">
        <v>38441</v>
      </c>
      <c r="BF2409" s="5">
        <v>1</v>
      </c>
      <c r="BJ2409" t="s">
        <v>108</v>
      </c>
      <c r="BL2409" t="s">
        <v>109</v>
      </c>
      <c r="BM2409" t="s">
        <v>110</v>
      </c>
      <c r="BO2409" t="s">
        <v>111</v>
      </c>
      <c r="BP2409" t="s">
        <v>112</v>
      </c>
      <c r="BR2409" t="s">
        <v>113</v>
      </c>
      <c r="BS2409" t="s">
        <v>82</v>
      </c>
      <c r="BU2409" t="s">
        <v>114</v>
      </c>
      <c r="BV2409" t="s">
        <v>115</v>
      </c>
      <c r="BW2409" t="s">
        <v>116</v>
      </c>
      <c r="BX2409" t="s">
        <v>117</v>
      </c>
      <c r="BY2409" t="s">
        <v>118</v>
      </c>
      <c r="BZ2409" t="s">
        <v>119</v>
      </c>
      <c r="CA2409" t="s">
        <v>2031</v>
      </c>
      <c r="CB2409" t="s">
        <v>2032</v>
      </c>
      <c r="CC2409" t="s">
        <v>81</v>
      </c>
    </row>
    <row r="2410" spans="1:81" x14ac:dyDescent="0.2">
      <c r="A2410" t="s">
        <v>81</v>
      </c>
      <c r="B2410" t="s">
        <v>82</v>
      </c>
      <c r="C2410" t="s">
        <v>83</v>
      </c>
      <c r="D2410" t="s">
        <v>84</v>
      </c>
      <c r="E2410" t="s">
        <v>85</v>
      </c>
      <c r="F2410" t="s">
        <v>2024</v>
      </c>
      <c r="G2410" t="s">
        <v>2025</v>
      </c>
      <c r="I2410" t="s">
        <v>2026</v>
      </c>
      <c r="J2410" t="s">
        <v>2027</v>
      </c>
      <c r="K2410" t="s">
        <v>91</v>
      </c>
      <c r="L2410" t="s">
        <v>2028</v>
      </c>
      <c r="M2410" t="s">
        <v>172</v>
      </c>
      <c r="N2410" t="s">
        <v>172</v>
      </c>
      <c r="P2410" t="s">
        <v>122</v>
      </c>
      <c r="Q2410" t="s">
        <v>96</v>
      </c>
      <c r="R2410" t="s">
        <v>2034</v>
      </c>
      <c r="S2410" s="3">
        <v>38441</v>
      </c>
      <c r="T2410" t="s">
        <v>82</v>
      </c>
      <c r="U2410" s="5">
        <v>60632</v>
      </c>
      <c r="V2410" s="5">
        <v>0</v>
      </c>
      <c r="W2410" s="5">
        <v>60632</v>
      </c>
      <c r="X2410" s="5">
        <v>0</v>
      </c>
      <c r="Y2410" t="s">
        <v>2037</v>
      </c>
      <c r="Z2410" s="3">
        <v>38379</v>
      </c>
      <c r="AA2410" t="s">
        <v>82</v>
      </c>
      <c r="AB2410" s="5">
        <v>13515</v>
      </c>
      <c r="AC2410" s="5">
        <v>13515</v>
      </c>
      <c r="AD2410" t="s">
        <v>2025</v>
      </c>
      <c r="AE2410" s="3">
        <v>38441</v>
      </c>
      <c r="AF2410" s="3">
        <v>38441</v>
      </c>
      <c r="AG2410" t="s">
        <v>100</v>
      </c>
      <c r="AH2410" s="5">
        <v>13515</v>
      </c>
      <c r="AI2410" s="5">
        <v>13515</v>
      </c>
      <c r="AJ2410" s="5">
        <v>0</v>
      </c>
      <c r="AK2410" s="5">
        <v>0</v>
      </c>
      <c r="AL2410" s="5">
        <v>13515</v>
      </c>
      <c r="AM2410" s="5">
        <v>13515</v>
      </c>
      <c r="AN2410" s="5">
        <v>0</v>
      </c>
      <c r="AO2410" s="5">
        <v>0</v>
      </c>
      <c r="AP2410" s="5">
        <v>0</v>
      </c>
      <c r="AQ2410" t="s">
        <v>101</v>
      </c>
      <c r="AR2410">
        <v>52959</v>
      </c>
      <c r="AS2410" t="s">
        <v>102</v>
      </c>
      <c r="AT2410" t="s">
        <v>103</v>
      </c>
      <c r="AU2410" t="s">
        <v>104</v>
      </c>
      <c r="AV2410" t="s">
        <v>105</v>
      </c>
      <c r="AW2410" s="3">
        <v>38537</v>
      </c>
      <c r="AX2410" t="s">
        <v>106</v>
      </c>
      <c r="AY2410" s="4">
        <v>38537.170798611111</v>
      </c>
      <c r="AZ2410" t="s">
        <v>106</v>
      </c>
      <c r="BA2410" s="3">
        <v>38441</v>
      </c>
      <c r="BB2410" s="3">
        <v>38441</v>
      </c>
      <c r="BF2410" s="5">
        <v>1</v>
      </c>
      <c r="BJ2410" t="s">
        <v>108</v>
      </c>
      <c r="BL2410" t="s">
        <v>109</v>
      </c>
      <c r="BM2410" t="s">
        <v>110</v>
      </c>
      <c r="BO2410" t="s">
        <v>111</v>
      </c>
      <c r="BP2410" t="s">
        <v>112</v>
      </c>
      <c r="BR2410" t="s">
        <v>113</v>
      </c>
      <c r="BS2410" t="s">
        <v>82</v>
      </c>
      <c r="BU2410" t="s">
        <v>114</v>
      </c>
      <c r="BV2410" t="s">
        <v>115</v>
      </c>
      <c r="BW2410" t="s">
        <v>116</v>
      </c>
      <c r="BX2410" t="s">
        <v>117</v>
      </c>
      <c r="BY2410" t="s">
        <v>118</v>
      </c>
      <c r="BZ2410" t="s">
        <v>119</v>
      </c>
      <c r="CA2410" t="s">
        <v>2031</v>
      </c>
      <c r="CB2410" t="s">
        <v>2032</v>
      </c>
      <c r="CC2410" t="s">
        <v>81</v>
      </c>
    </row>
    <row r="2411" spans="1:81" x14ac:dyDescent="0.2">
      <c r="A2411" t="s">
        <v>81</v>
      </c>
      <c r="B2411" t="s">
        <v>82</v>
      </c>
      <c r="C2411" t="s">
        <v>83</v>
      </c>
      <c r="D2411" t="s">
        <v>84</v>
      </c>
      <c r="E2411" t="s">
        <v>85</v>
      </c>
      <c r="F2411" t="s">
        <v>2024</v>
      </c>
      <c r="G2411" t="s">
        <v>2025</v>
      </c>
      <c r="I2411" t="s">
        <v>2026</v>
      </c>
      <c r="J2411" t="s">
        <v>2027</v>
      </c>
      <c r="K2411" t="s">
        <v>91</v>
      </c>
      <c r="L2411" t="s">
        <v>2028</v>
      </c>
      <c r="M2411" t="s">
        <v>172</v>
      </c>
      <c r="N2411" t="s">
        <v>172</v>
      </c>
      <c r="P2411" t="s">
        <v>122</v>
      </c>
      <c r="Q2411" t="s">
        <v>96</v>
      </c>
      <c r="R2411" t="s">
        <v>2034</v>
      </c>
      <c r="S2411" s="3">
        <v>38441</v>
      </c>
      <c r="T2411" t="s">
        <v>82</v>
      </c>
      <c r="U2411" s="5">
        <v>60632</v>
      </c>
      <c r="V2411" s="5">
        <v>0</v>
      </c>
      <c r="W2411" s="5">
        <v>60632</v>
      </c>
      <c r="X2411" s="5">
        <v>0</v>
      </c>
      <c r="Y2411" t="s">
        <v>2038</v>
      </c>
      <c r="Z2411" s="3">
        <v>38367</v>
      </c>
      <c r="AA2411" t="s">
        <v>82</v>
      </c>
      <c r="AB2411" s="5">
        <v>18947.5</v>
      </c>
      <c r="AC2411" s="5">
        <v>18947.5</v>
      </c>
      <c r="AD2411" t="s">
        <v>2025</v>
      </c>
      <c r="AE2411" s="3">
        <v>38441</v>
      </c>
      <c r="AF2411" s="3">
        <v>38441</v>
      </c>
      <c r="AG2411" t="s">
        <v>100</v>
      </c>
      <c r="AH2411" s="5">
        <v>18947.5</v>
      </c>
      <c r="AI2411" s="5">
        <v>18947.5</v>
      </c>
      <c r="AJ2411" s="5">
        <v>0</v>
      </c>
      <c r="AK2411" s="5">
        <v>0</v>
      </c>
      <c r="AL2411" s="5">
        <v>18947.5</v>
      </c>
      <c r="AM2411" s="5">
        <v>18947.5</v>
      </c>
      <c r="AN2411" s="5">
        <v>0</v>
      </c>
      <c r="AO2411" s="5">
        <v>0</v>
      </c>
      <c r="AP2411" s="5">
        <v>0</v>
      </c>
      <c r="AQ2411" t="s">
        <v>101</v>
      </c>
      <c r="AR2411">
        <v>52959</v>
      </c>
      <c r="AS2411" t="s">
        <v>102</v>
      </c>
      <c r="AT2411" t="s">
        <v>103</v>
      </c>
      <c r="AU2411" t="s">
        <v>104</v>
      </c>
      <c r="AV2411" t="s">
        <v>105</v>
      </c>
      <c r="AW2411" s="3">
        <v>38537</v>
      </c>
      <c r="AX2411" t="s">
        <v>106</v>
      </c>
      <c r="AY2411" s="4">
        <v>38537.170798611111</v>
      </c>
      <c r="AZ2411" t="s">
        <v>106</v>
      </c>
      <c r="BA2411" s="3">
        <v>38441</v>
      </c>
      <c r="BB2411" s="3">
        <v>38441</v>
      </c>
      <c r="BF2411" s="5">
        <v>1</v>
      </c>
      <c r="BJ2411" t="s">
        <v>108</v>
      </c>
      <c r="BL2411" t="s">
        <v>109</v>
      </c>
      <c r="BM2411" t="s">
        <v>110</v>
      </c>
      <c r="BO2411" t="s">
        <v>111</v>
      </c>
      <c r="BP2411" t="s">
        <v>112</v>
      </c>
      <c r="BR2411" t="s">
        <v>113</v>
      </c>
      <c r="BS2411" t="s">
        <v>82</v>
      </c>
      <c r="BU2411" t="s">
        <v>114</v>
      </c>
      <c r="BV2411" t="s">
        <v>115</v>
      </c>
      <c r="BW2411" t="s">
        <v>116</v>
      </c>
      <c r="BX2411" t="s">
        <v>117</v>
      </c>
      <c r="BY2411" t="s">
        <v>118</v>
      </c>
      <c r="BZ2411" t="s">
        <v>119</v>
      </c>
      <c r="CA2411" t="s">
        <v>2031</v>
      </c>
      <c r="CB2411" t="s">
        <v>2032</v>
      </c>
      <c r="CC2411" t="s">
        <v>81</v>
      </c>
    </row>
    <row r="2412" spans="1:81" x14ac:dyDescent="0.2">
      <c r="A2412" t="s">
        <v>81</v>
      </c>
      <c r="B2412" t="s">
        <v>82</v>
      </c>
      <c r="C2412" t="s">
        <v>83</v>
      </c>
      <c r="D2412" t="s">
        <v>84</v>
      </c>
      <c r="E2412" t="s">
        <v>85</v>
      </c>
      <c r="F2412" t="s">
        <v>2024</v>
      </c>
      <c r="G2412" t="s">
        <v>2025</v>
      </c>
      <c r="I2412" t="s">
        <v>2026</v>
      </c>
      <c r="J2412" t="s">
        <v>2027</v>
      </c>
      <c r="K2412" t="s">
        <v>91</v>
      </c>
      <c r="L2412" t="s">
        <v>2028</v>
      </c>
      <c r="M2412" t="s">
        <v>172</v>
      </c>
      <c r="N2412" t="s">
        <v>172</v>
      </c>
      <c r="P2412" t="s">
        <v>122</v>
      </c>
      <c r="Q2412" t="s">
        <v>96</v>
      </c>
      <c r="R2412" t="s">
        <v>2034</v>
      </c>
      <c r="S2412" s="3">
        <v>38441</v>
      </c>
      <c r="T2412" t="s">
        <v>82</v>
      </c>
      <c r="U2412" s="5">
        <v>60632</v>
      </c>
      <c r="V2412" s="5">
        <v>0</v>
      </c>
      <c r="W2412" s="5">
        <v>60632</v>
      </c>
      <c r="X2412" s="5">
        <v>0</v>
      </c>
      <c r="Y2412" t="s">
        <v>2039</v>
      </c>
      <c r="Z2412" s="3">
        <v>38390</v>
      </c>
      <c r="AA2412" t="s">
        <v>82</v>
      </c>
      <c r="AB2412" s="5">
        <v>3922</v>
      </c>
      <c r="AC2412" s="5">
        <v>3922</v>
      </c>
      <c r="AD2412" t="s">
        <v>2025</v>
      </c>
      <c r="AE2412" s="3">
        <v>38441</v>
      </c>
      <c r="AF2412" s="3">
        <v>38441</v>
      </c>
      <c r="AG2412" t="s">
        <v>100</v>
      </c>
      <c r="AH2412" s="5">
        <v>3922</v>
      </c>
      <c r="AI2412" s="5">
        <v>3922</v>
      </c>
      <c r="AJ2412" s="5">
        <v>0</v>
      </c>
      <c r="AK2412" s="5">
        <v>0</v>
      </c>
      <c r="AL2412" s="5">
        <v>3922</v>
      </c>
      <c r="AM2412" s="5">
        <v>3922</v>
      </c>
      <c r="AN2412" s="5">
        <v>0</v>
      </c>
      <c r="AO2412" s="5">
        <v>0</v>
      </c>
      <c r="AP2412" s="5">
        <v>0</v>
      </c>
      <c r="AQ2412" t="s">
        <v>101</v>
      </c>
      <c r="AR2412">
        <v>52959</v>
      </c>
      <c r="AS2412" t="s">
        <v>102</v>
      </c>
      <c r="AT2412" t="s">
        <v>103</v>
      </c>
      <c r="AU2412" t="s">
        <v>104</v>
      </c>
      <c r="AV2412" t="s">
        <v>105</v>
      </c>
      <c r="AW2412" s="3">
        <v>38537</v>
      </c>
      <c r="AX2412" t="s">
        <v>106</v>
      </c>
      <c r="AY2412" s="4">
        <v>38537.170798611111</v>
      </c>
      <c r="AZ2412" t="s">
        <v>106</v>
      </c>
      <c r="BA2412" s="3">
        <v>38441</v>
      </c>
      <c r="BB2412" s="3">
        <v>38441</v>
      </c>
      <c r="BF2412" s="5">
        <v>1</v>
      </c>
      <c r="BJ2412" t="s">
        <v>108</v>
      </c>
      <c r="BL2412" t="s">
        <v>109</v>
      </c>
      <c r="BM2412" t="s">
        <v>110</v>
      </c>
      <c r="BO2412" t="s">
        <v>111</v>
      </c>
      <c r="BP2412" t="s">
        <v>112</v>
      </c>
      <c r="BR2412" t="s">
        <v>113</v>
      </c>
      <c r="BS2412" t="s">
        <v>82</v>
      </c>
      <c r="BU2412" t="s">
        <v>114</v>
      </c>
      <c r="BV2412" t="s">
        <v>115</v>
      </c>
      <c r="BW2412" t="s">
        <v>116</v>
      </c>
      <c r="BX2412" t="s">
        <v>117</v>
      </c>
      <c r="BY2412" t="s">
        <v>118</v>
      </c>
      <c r="BZ2412" t="s">
        <v>119</v>
      </c>
      <c r="CA2412" t="s">
        <v>2031</v>
      </c>
      <c r="CB2412" t="s">
        <v>2032</v>
      </c>
      <c r="CC2412" t="s">
        <v>81</v>
      </c>
    </row>
    <row r="2413" spans="1:81" x14ac:dyDescent="0.2">
      <c r="A2413" t="s">
        <v>81</v>
      </c>
      <c r="B2413" t="s">
        <v>82</v>
      </c>
      <c r="C2413" t="s">
        <v>83</v>
      </c>
      <c r="D2413" t="s">
        <v>84</v>
      </c>
      <c r="E2413" t="s">
        <v>85</v>
      </c>
      <c r="F2413" t="s">
        <v>2024</v>
      </c>
      <c r="G2413" t="s">
        <v>2025</v>
      </c>
      <c r="I2413" t="s">
        <v>2026</v>
      </c>
      <c r="J2413" t="s">
        <v>2027</v>
      </c>
      <c r="K2413" t="s">
        <v>91</v>
      </c>
      <c r="L2413" t="s">
        <v>2028</v>
      </c>
      <c r="M2413" t="s">
        <v>172</v>
      </c>
      <c r="N2413" t="s">
        <v>172</v>
      </c>
      <c r="P2413" t="s">
        <v>856</v>
      </c>
      <c r="Q2413" t="s">
        <v>96</v>
      </c>
      <c r="R2413" t="s">
        <v>2040</v>
      </c>
      <c r="S2413" s="3">
        <v>38446</v>
      </c>
      <c r="T2413" t="s">
        <v>82</v>
      </c>
      <c r="U2413" s="5">
        <v>55173</v>
      </c>
      <c r="V2413" s="5">
        <v>0</v>
      </c>
      <c r="W2413" s="5">
        <v>55173</v>
      </c>
      <c r="X2413" s="5">
        <v>0</v>
      </c>
      <c r="Y2413" t="s">
        <v>2041</v>
      </c>
      <c r="Z2413" s="3">
        <v>38399</v>
      </c>
      <c r="AA2413" t="s">
        <v>82</v>
      </c>
      <c r="AB2413" s="5">
        <v>12508</v>
      </c>
      <c r="AC2413" s="5">
        <v>12508</v>
      </c>
      <c r="AD2413" t="s">
        <v>2025</v>
      </c>
      <c r="AE2413" s="3">
        <v>38446</v>
      </c>
      <c r="AF2413" s="3">
        <v>38446</v>
      </c>
      <c r="AG2413" t="s">
        <v>100</v>
      </c>
      <c r="AH2413" s="5">
        <v>12508</v>
      </c>
      <c r="AI2413" s="5">
        <v>12508</v>
      </c>
      <c r="AJ2413" s="5">
        <v>0</v>
      </c>
      <c r="AK2413" s="5">
        <v>0</v>
      </c>
      <c r="AL2413" s="5">
        <v>12508</v>
      </c>
      <c r="AM2413" s="5">
        <v>12508</v>
      </c>
      <c r="AN2413" s="5">
        <v>0</v>
      </c>
      <c r="AO2413" s="5">
        <v>0</v>
      </c>
      <c r="AP2413" s="5">
        <v>0</v>
      </c>
      <c r="AQ2413" t="s">
        <v>101</v>
      </c>
      <c r="AR2413">
        <v>52397</v>
      </c>
      <c r="AS2413" t="s">
        <v>102</v>
      </c>
      <c r="AT2413" t="s">
        <v>103</v>
      </c>
      <c r="AU2413" t="s">
        <v>104</v>
      </c>
      <c r="AV2413" t="s">
        <v>105</v>
      </c>
      <c r="AW2413" s="3">
        <v>38446</v>
      </c>
      <c r="AX2413" t="s">
        <v>129</v>
      </c>
      <c r="AY2413" s="4">
        <v>38446.470358796296</v>
      </c>
      <c r="AZ2413" t="s">
        <v>129</v>
      </c>
      <c r="BA2413" s="3">
        <v>38446</v>
      </c>
      <c r="BB2413" s="3">
        <v>38446</v>
      </c>
      <c r="BF2413" s="5">
        <v>1</v>
      </c>
      <c r="BJ2413" t="s">
        <v>108</v>
      </c>
      <c r="BL2413" t="s">
        <v>109</v>
      </c>
      <c r="BM2413" t="s">
        <v>110</v>
      </c>
      <c r="BO2413" t="s">
        <v>111</v>
      </c>
      <c r="BP2413" t="s">
        <v>112</v>
      </c>
      <c r="BR2413" t="s">
        <v>113</v>
      </c>
      <c r="BS2413" t="s">
        <v>82</v>
      </c>
      <c r="BU2413" t="s">
        <v>114</v>
      </c>
      <c r="BV2413" t="s">
        <v>115</v>
      </c>
      <c r="BW2413" t="s">
        <v>116</v>
      </c>
      <c r="BX2413" t="s">
        <v>117</v>
      </c>
      <c r="BY2413" t="s">
        <v>118</v>
      </c>
      <c r="BZ2413" t="s">
        <v>119</v>
      </c>
      <c r="CA2413" t="s">
        <v>2031</v>
      </c>
      <c r="CB2413" t="s">
        <v>2032</v>
      </c>
      <c r="CC2413" t="s">
        <v>81</v>
      </c>
    </row>
    <row r="2414" spans="1:81" x14ac:dyDescent="0.2">
      <c r="A2414" t="s">
        <v>81</v>
      </c>
      <c r="B2414" t="s">
        <v>82</v>
      </c>
      <c r="C2414" t="s">
        <v>83</v>
      </c>
      <c r="D2414" t="s">
        <v>84</v>
      </c>
      <c r="E2414" t="s">
        <v>85</v>
      </c>
      <c r="F2414" t="s">
        <v>2024</v>
      </c>
      <c r="G2414" t="s">
        <v>2025</v>
      </c>
      <c r="I2414" t="s">
        <v>2026</v>
      </c>
      <c r="J2414" t="s">
        <v>2027</v>
      </c>
      <c r="K2414" t="s">
        <v>91</v>
      </c>
      <c r="L2414" t="s">
        <v>2028</v>
      </c>
      <c r="M2414" t="s">
        <v>172</v>
      </c>
      <c r="N2414" t="s">
        <v>172</v>
      </c>
      <c r="P2414" t="s">
        <v>856</v>
      </c>
      <c r="Q2414" t="s">
        <v>96</v>
      </c>
      <c r="R2414" t="s">
        <v>2040</v>
      </c>
      <c r="S2414" s="3">
        <v>38446</v>
      </c>
      <c r="T2414" t="s">
        <v>82</v>
      </c>
      <c r="U2414" s="5">
        <v>55173</v>
      </c>
      <c r="V2414" s="5">
        <v>0</v>
      </c>
      <c r="W2414" s="5">
        <v>55173</v>
      </c>
      <c r="X2414" s="5">
        <v>0</v>
      </c>
      <c r="Y2414" t="s">
        <v>2042</v>
      </c>
      <c r="Z2414" s="3">
        <v>38413</v>
      </c>
      <c r="AA2414" t="s">
        <v>82</v>
      </c>
      <c r="AB2414" s="5">
        <v>42665</v>
      </c>
      <c r="AC2414" s="5">
        <v>42665</v>
      </c>
      <c r="AD2414" t="s">
        <v>2025</v>
      </c>
      <c r="AE2414" s="3">
        <v>38446</v>
      </c>
      <c r="AF2414" s="3">
        <v>38446</v>
      </c>
      <c r="AG2414" t="s">
        <v>100</v>
      </c>
      <c r="AH2414" s="5">
        <v>42665</v>
      </c>
      <c r="AI2414" s="5">
        <v>42665</v>
      </c>
      <c r="AJ2414" s="5">
        <v>0</v>
      </c>
      <c r="AK2414" s="5">
        <v>0</v>
      </c>
      <c r="AL2414" s="5">
        <v>42665</v>
      </c>
      <c r="AM2414" s="5">
        <v>42665</v>
      </c>
      <c r="AN2414" s="5">
        <v>0</v>
      </c>
      <c r="AO2414" s="5">
        <v>0</v>
      </c>
      <c r="AP2414" s="5">
        <v>0</v>
      </c>
      <c r="AQ2414" t="s">
        <v>101</v>
      </c>
      <c r="AR2414">
        <v>52397</v>
      </c>
      <c r="AS2414" t="s">
        <v>102</v>
      </c>
      <c r="AT2414" t="s">
        <v>103</v>
      </c>
      <c r="AU2414" t="s">
        <v>104</v>
      </c>
      <c r="AV2414" t="s">
        <v>105</v>
      </c>
      <c r="AW2414" s="3">
        <v>38446</v>
      </c>
      <c r="AX2414" t="s">
        <v>129</v>
      </c>
      <c r="AY2414" s="4">
        <v>38446.470358796296</v>
      </c>
      <c r="AZ2414" t="s">
        <v>129</v>
      </c>
      <c r="BA2414" s="3">
        <v>38446</v>
      </c>
      <c r="BB2414" s="3">
        <v>38446</v>
      </c>
      <c r="BF2414" s="5">
        <v>1</v>
      </c>
      <c r="BJ2414" t="s">
        <v>108</v>
      </c>
      <c r="BL2414" t="s">
        <v>109</v>
      </c>
      <c r="BM2414" t="s">
        <v>110</v>
      </c>
      <c r="BO2414" t="s">
        <v>111</v>
      </c>
      <c r="BP2414" t="s">
        <v>112</v>
      </c>
      <c r="BR2414" t="s">
        <v>113</v>
      </c>
      <c r="BS2414" t="s">
        <v>82</v>
      </c>
      <c r="BU2414" t="s">
        <v>114</v>
      </c>
      <c r="BV2414" t="s">
        <v>115</v>
      </c>
      <c r="BW2414" t="s">
        <v>116</v>
      </c>
      <c r="BX2414" t="s">
        <v>117</v>
      </c>
      <c r="BY2414" t="s">
        <v>118</v>
      </c>
      <c r="BZ2414" t="s">
        <v>119</v>
      </c>
      <c r="CA2414" t="s">
        <v>2031</v>
      </c>
      <c r="CB2414" t="s">
        <v>2032</v>
      </c>
      <c r="CC2414" t="s">
        <v>81</v>
      </c>
    </row>
    <row r="2415" spans="1:81" x14ac:dyDescent="0.2">
      <c r="A2415" t="s">
        <v>81</v>
      </c>
      <c r="B2415" t="s">
        <v>82</v>
      </c>
      <c r="C2415" t="s">
        <v>83</v>
      </c>
      <c r="D2415" t="s">
        <v>84</v>
      </c>
      <c r="E2415" t="s">
        <v>85</v>
      </c>
      <c r="F2415" t="s">
        <v>2024</v>
      </c>
      <c r="G2415" t="s">
        <v>2025</v>
      </c>
      <c r="I2415" t="s">
        <v>2026</v>
      </c>
      <c r="J2415" t="s">
        <v>2027</v>
      </c>
      <c r="K2415" t="s">
        <v>91</v>
      </c>
      <c r="L2415" t="s">
        <v>2028</v>
      </c>
      <c r="M2415" t="s">
        <v>172</v>
      </c>
      <c r="N2415" t="s">
        <v>172</v>
      </c>
      <c r="P2415" t="s">
        <v>155</v>
      </c>
      <c r="Q2415" t="s">
        <v>96</v>
      </c>
      <c r="R2415" t="s">
        <v>2043</v>
      </c>
      <c r="S2415" s="3">
        <v>38501</v>
      </c>
      <c r="T2415" t="s">
        <v>82</v>
      </c>
      <c r="U2415" s="5">
        <v>15926.5</v>
      </c>
      <c r="V2415" s="5">
        <v>0</v>
      </c>
      <c r="W2415" s="5">
        <v>15926.5</v>
      </c>
      <c r="X2415" s="5">
        <v>0</v>
      </c>
      <c r="Y2415" t="s">
        <v>2044</v>
      </c>
      <c r="Z2415" s="3">
        <v>38471</v>
      </c>
      <c r="AA2415" t="s">
        <v>82</v>
      </c>
      <c r="AB2415" s="5">
        <v>4558</v>
      </c>
      <c r="AC2415" s="5">
        <v>4558</v>
      </c>
      <c r="AD2415" t="s">
        <v>2025</v>
      </c>
      <c r="AE2415" s="3">
        <v>38501</v>
      </c>
      <c r="AF2415" s="3">
        <v>38501</v>
      </c>
      <c r="AG2415" t="s">
        <v>100</v>
      </c>
      <c r="AH2415" s="5">
        <v>4558</v>
      </c>
      <c r="AI2415" s="5">
        <v>4558</v>
      </c>
      <c r="AJ2415" s="5">
        <v>0</v>
      </c>
      <c r="AK2415" s="5">
        <v>0</v>
      </c>
      <c r="AL2415" s="5">
        <v>4558</v>
      </c>
      <c r="AM2415" s="5">
        <v>4558</v>
      </c>
      <c r="AN2415" s="5">
        <v>0</v>
      </c>
      <c r="AO2415" s="5">
        <v>0</v>
      </c>
      <c r="AP2415" s="5">
        <v>0</v>
      </c>
      <c r="AQ2415" t="s">
        <v>101</v>
      </c>
      <c r="AR2415">
        <v>52975</v>
      </c>
      <c r="AS2415" t="s">
        <v>102</v>
      </c>
      <c r="AT2415" t="s">
        <v>103</v>
      </c>
      <c r="AU2415" t="s">
        <v>104</v>
      </c>
      <c r="AV2415" t="s">
        <v>105</v>
      </c>
      <c r="AW2415" s="3">
        <v>38537</v>
      </c>
      <c r="AX2415" t="s">
        <v>106</v>
      </c>
      <c r="AY2415" s="4">
        <v>38537.177060185185</v>
      </c>
      <c r="AZ2415" t="s">
        <v>106</v>
      </c>
      <c r="BA2415" s="3">
        <v>38501</v>
      </c>
      <c r="BB2415" s="3">
        <v>38501</v>
      </c>
      <c r="BF2415" s="5">
        <v>1</v>
      </c>
      <c r="BJ2415" t="s">
        <v>108</v>
      </c>
      <c r="BL2415" t="s">
        <v>109</v>
      </c>
      <c r="BM2415" t="s">
        <v>110</v>
      </c>
      <c r="BO2415" t="s">
        <v>111</v>
      </c>
      <c r="BP2415" t="s">
        <v>112</v>
      </c>
      <c r="BR2415" t="s">
        <v>113</v>
      </c>
      <c r="BS2415" t="s">
        <v>82</v>
      </c>
      <c r="BU2415" t="s">
        <v>114</v>
      </c>
      <c r="BV2415" t="s">
        <v>115</v>
      </c>
      <c r="BW2415" t="s">
        <v>116</v>
      </c>
      <c r="BX2415" t="s">
        <v>117</v>
      </c>
      <c r="BY2415" t="s">
        <v>118</v>
      </c>
      <c r="BZ2415" t="s">
        <v>119</v>
      </c>
      <c r="CA2415" t="s">
        <v>2031</v>
      </c>
      <c r="CB2415" t="s">
        <v>2032</v>
      </c>
      <c r="CC2415" t="s">
        <v>81</v>
      </c>
    </row>
    <row r="2416" spans="1:81" x14ac:dyDescent="0.2">
      <c r="A2416" t="s">
        <v>81</v>
      </c>
      <c r="B2416" t="s">
        <v>82</v>
      </c>
      <c r="C2416" t="s">
        <v>83</v>
      </c>
      <c r="D2416" t="s">
        <v>84</v>
      </c>
      <c r="E2416" t="s">
        <v>85</v>
      </c>
      <c r="F2416" t="s">
        <v>2024</v>
      </c>
      <c r="G2416" t="s">
        <v>2025</v>
      </c>
      <c r="I2416" t="s">
        <v>2026</v>
      </c>
      <c r="J2416" t="s">
        <v>2027</v>
      </c>
      <c r="K2416" t="s">
        <v>91</v>
      </c>
      <c r="L2416" t="s">
        <v>2028</v>
      </c>
      <c r="M2416" t="s">
        <v>172</v>
      </c>
      <c r="N2416" t="s">
        <v>172</v>
      </c>
      <c r="P2416" t="s">
        <v>155</v>
      </c>
      <c r="Q2416" t="s">
        <v>96</v>
      </c>
      <c r="R2416" t="s">
        <v>2043</v>
      </c>
      <c r="S2416" s="3">
        <v>38501</v>
      </c>
      <c r="T2416" t="s">
        <v>82</v>
      </c>
      <c r="U2416" s="5">
        <v>15926.5</v>
      </c>
      <c r="V2416" s="5">
        <v>0</v>
      </c>
      <c r="W2416" s="5">
        <v>15926.5</v>
      </c>
      <c r="X2416" s="5">
        <v>0</v>
      </c>
      <c r="Y2416" t="s">
        <v>2045</v>
      </c>
      <c r="Z2416" s="3">
        <v>38460</v>
      </c>
      <c r="AA2416" t="s">
        <v>82</v>
      </c>
      <c r="AB2416" s="5">
        <v>-24247.5</v>
      </c>
      <c r="AC2416" s="5">
        <v>-24247.5</v>
      </c>
      <c r="AD2416" t="s">
        <v>2025</v>
      </c>
      <c r="AE2416" s="3">
        <v>38501</v>
      </c>
      <c r="AF2416" s="3">
        <v>38501</v>
      </c>
      <c r="AG2416" t="s">
        <v>100</v>
      </c>
      <c r="AH2416" s="5">
        <v>-24247.5</v>
      </c>
      <c r="AI2416" s="5">
        <v>-24247.5</v>
      </c>
      <c r="AJ2416" s="5">
        <v>0</v>
      </c>
      <c r="AK2416" s="5">
        <v>0</v>
      </c>
      <c r="AL2416" s="5">
        <v>-24247.5</v>
      </c>
      <c r="AM2416" s="5">
        <v>-24247.5</v>
      </c>
      <c r="AN2416" s="5">
        <v>0</v>
      </c>
      <c r="AO2416" s="5">
        <v>0</v>
      </c>
      <c r="AP2416" s="5">
        <v>0</v>
      </c>
      <c r="AQ2416" t="s">
        <v>101</v>
      </c>
      <c r="AR2416">
        <v>52975</v>
      </c>
      <c r="AS2416" t="s">
        <v>102</v>
      </c>
      <c r="AT2416" t="s">
        <v>103</v>
      </c>
      <c r="AU2416" t="s">
        <v>104</v>
      </c>
      <c r="AV2416" t="s">
        <v>105</v>
      </c>
      <c r="AW2416" s="3">
        <v>38537</v>
      </c>
      <c r="AX2416" t="s">
        <v>106</v>
      </c>
      <c r="AY2416" s="4">
        <v>38537.177060185185</v>
      </c>
      <c r="AZ2416" t="s">
        <v>106</v>
      </c>
      <c r="BA2416" s="3">
        <v>38501</v>
      </c>
      <c r="BB2416" s="3">
        <v>38501</v>
      </c>
      <c r="BF2416" s="5">
        <v>1</v>
      </c>
      <c r="BJ2416" t="s">
        <v>108</v>
      </c>
      <c r="BL2416" t="s">
        <v>109</v>
      </c>
      <c r="BM2416" t="s">
        <v>110</v>
      </c>
      <c r="BO2416" t="s">
        <v>111</v>
      </c>
      <c r="BP2416" t="s">
        <v>112</v>
      </c>
      <c r="BR2416" t="s">
        <v>113</v>
      </c>
      <c r="BS2416" t="s">
        <v>82</v>
      </c>
      <c r="BU2416" t="s">
        <v>114</v>
      </c>
      <c r="BV2416" t="s">
        <v>115</v>
      </c>
      <c r="BW2416" t="s">
        <v>116</v>
      </c>
      <c r="BX2416" t="s">
        <v>117</v>
      </c>
      <c r="BY2416" t="s">
        <v>118</v>
      </c>
      <c r="BZ2416" t="s">
        <v>119</v>
      </c>
      <c r="CA2416" t="s">
        <v>2031</v>
      </c>
      <c r="CB2416" t="s">
        <v>2032</v>
      </c>
      <c r="CC2416" t="s">
        <v>81</v>
      </c>
    </row>
    <row r="2417" spans="1:81" x14ac:dyDescent="0.2">
      <c r="A2417" t="s">
        <v>81</v>
      </c>
      <c r="B2417" t="s">
        <v>82</v>
      </c>
      <c r="C2417" t="s">
        <v>83</v>
      </c>
      <c r="D2417" t="s">
        <v>84</v>
      </c>
      <c r="E2417" t="s">
        <v>85</v>
      </c>
      <c r="F2417" t="s">
        <v>2024</v>
      </c>
      <c r="G2417" t="s">
        <v>2025</v>
      </c>
      <c r="I2417" t="s">
        <v>2026</v>
      </c>
      <c r="J2417" t="s">
        <v>2027</v>
      </c>
      <c r="K2417" t="s">
        <v>91</v>
      </c>
      <c r="L2417" t="s">
        <v>2028</v>
      </c>
      <c r="M2417" t="s">
        <v>172</v>
      </c>
      <c r="N2417" t="s">
        <v>172</v>
      </c>
      <c r="P2417" t="s">
        <v>155</v>
      </c>
      <c r="Q2417" t="s">
        <v>96</v>
      </c>
      <c r="R2417" t="s">
        <v>2043</v>
      </c>
      <c r="S2417" s="3">
        <v>38501</v>
      </c>
      <c r="T2417" t="s">
        <v>82</v>
      </c>
      <c r="U2417" s="5">
        <v>15926.5</v>
      </c>
      <c r="V2417" s="5">
        <v>0</v>
      </c>
      <c r="W2417" s="5">
        <v>15926.5</v>
      </c>
      <c r="X2417" s="5">
        <v>0</v>
      </c>
      <c r="Y2417" t="s">
        <v>2046</v>
      </c>
      <c r="Z2417" s="3">
        <v>38454</v>
      </c>
      <c r="AA2417" t="s">
        <v>82</v>
      </c>
      <c r="AB2417" s="5">
        <v>-30607.5</v>
      </c>
      <c r="AC2417" s="5">
        <v>-30607.5</v>
      </c>
      <c r="AD2417" t="s">
        <v>2025</v>
      </c>
      <c r="AE2417" s="3">
        <v>38501</v>
      </c>
      <c r="AF2417" s="3">
        <v>38501</v>
      </c>
      <c r="AG2417" t="s">
        <v>100</v>
      </c>
      <c r="AH2417" s="5">
        <v>-30607.5</v>
      </c>
      <c r="AI2417" s="5">
        <v>-30607.5</v>
      </c>
      <c r="AJ2417" s="5">
        <v>0</v>
      </c>
      <c r="AK2417" s="5">
        <v>0</v>
      </c>
      <c r="AL2417" s="5">
        <v>-30607.5</v>
      </c>
      <c r="AM2417" s="5">
        <v>-30607.5</v>
      </c>
      <c r="AN2417" s="5">
        <v>0</v>
      </c>
      <c r="AO2417" s="5">
        <v>0</v>
      </c>
      <c r="AP2417" s="5">
        <v>0</v>
      </c>
      <c r="AQ2417" t="s">
        <v>101</v>
      </c>
      <c r="AR2417">
        <v>52975</v>
      </c>
      <c r="AS2417" t="s">
        <v>102</v>
      </c>
      <c r="AT2417" t="s">
        <v>103</v>
      </c>
      <c r="AU2417" t="s">
        <v>104</v>
      </c>
      <c r="AV2417" t="s">
        <v>105</v>
      </c>
      <c r="AW2417" s="3">
        <v>38537</v>
      </c>
      <c r="AX2417" t="s">
        <v>106</v>
      </c>
      <c r="AY2417" s="4">
        <v>38537.177060185185</v>
      </c>
      <c r="AZ2417" t="s">
        <v>106</v>
      </c>
      <c r="BA2417" s="3">
        <v>38501</v>
      </c>
      <c r="BB2417" s="3">
        <v>38501</v>
      </c>
      <c r="BF2417" s="5">
        <v>1</v>
      </c>
      <c r="BJ2417" t="s">
        <v>108</v>
      </c>
      <c r="BL2417" t="s">
        <v>109</v>
      </c>
      <c r="BM2417" t="s">
        <v>110</v>
      </c>
      <c r="BO2417" t="s">
        <v>111</v>
      </c>
      <c r="BP2417" t="s">
        <v>112</v>
      </c>
      <c r="BR2417" t="s">
        <v>113</v>
      </c>
      <c r="BS2417" t="s">
        <v>82</v>
      </c>
      <c r="BU2417" t="s">
        <v>114</v>
      </c>
      <c r="BV2417" t="s">
        <v>115</v>
      </c>
      <c r="BW2417" t="s">
        <v>116</v>
      </c>
      <c r="BX2417" t="s">
        <v>117</v>
      </c>
      <c r="BY2417" t="s">
        <v>118</v>
      </c>
      <c r="BZ2417" t="s">
        <v>119</v>
      </c>
      <c r="CA2417" t="s">
        <v>2031</v>
      </c>
      <c r="CB2417" t="s">
        <v>2032</v>
      </c>
      <c r="CC2417" t="s">
        <v>81</v>
      </c>
    </row>
    <row r="2418" spans="1:81" x14ac:dyDescent="0.2">
      <c r="A2418" t="s">
        <v>81</v>
      </c>
      <c r="B2418" t="s">
        <v>82</v>
      </c>
      <c r="C2418" t="s">
        <v>83</v>
      </c>
      <c r="D2418" t="s">
        <v>84</v>
      </c>
      <c r="E2418" t="s">
        <v>85</v>
      </c>
      <c r="F2418" t="s">
        <v>2024</v>
      </c>
      <c r="G2418" t="s">
        <v>2025</v>
      </c>
      <c r="I2418" t="s">
        <v>2026</v>
      </c>
      <c r="J2418" t="s">
        <v>2027</v>
      </c>
      <c r="K2418" t="s">
        <v>91</v>
      </c>
      <c r="L2418" t="s">
        <v>2028</v>
      </c>
      <c r="M2418" t="s">
        <v>172</v>
      </c>
      <c r="N2418" t="s">
        <v>172</v>
      </c>
      <c r="P2418" t="s">
        <v>155</v>
      </c>
      <c r="Q2418" t="s">
        <v>96</v>
      </c>
      <c r="R2418" t="s">
        <v>2043</v>
      </c>
      <c r="S2418" s="3">
        <v>38501</v>
      </c>
      <c r="T2418" t="s">
        <v>82</v>
      </c>
      <c r="U2418" s="5">
        <v>15926.5</v>
      </c>
      <c r="V2418" s="5">
        <v>0</v>
      </c>
      <c r="W2418" s="5">
        <v>15926.5</v>
      </c>
      <c r="X2418" s="5">
        <v>0</v>
      </c>
      <c r="Y2418" t="s">
        <v>2047</v>
      </c>
      <c r="Z2418" s="3">
        <v>38463</v>
      </c>
      <c r="AA2418" t="s">
        <v>82</v>
      </c>
      <c r="AB2418" s="5">
        <v>-43142</v>
      </c>
      <c r="AC2418" s="5">
        <v>-43142</v>
      </c>
      <c r="AD2418" t="s">
        <v>2025</v>
      </c>
      <c r="AE2418" s="3">
        <v>38501</v>
      </c>
      <c r="AF2418" s="3">
        <v>38501</v>
      </c>
      <c r="AG2418" t="s">
        <v>100</v>
      </c>
      <c r="AH2418" s="5">
        <v>-43142</v>
      </c>
      <c r="AI2418" s="5">
        <v>-43142</v>
      </c>
      <c r="AJ2418" s="5">
        <v>0</v>
      </c>
      <c r="AK2418" s="5">
        <v>0</v>
      </c>
      <c r="AL2418" s="5">
        <v>-43142</v>
      </c>
      <c r="AM2418" s="5">
        <v>-43142</v>
      </c>
      <c r="AN2418" s="5">
        <v>0</v>
      </c>
      <c r="AO2418" s="5">
        <v>0</v>
      </c>
      <c r="AP2418" s="5">
        <v>0</v>
      </c>
      <c r="AQ2418" t="s">
        <v>101</v>
      </c>
      <c r="AR2418">
        <v>52975</v>
      </c>
      <c r="AS2418" t="s">
        <v>102</v>
      </c>
      <c r="AT2418" t="s">
        <v>103</v>
      </c>
      <c r="AU2418" t="s">
        <v>104</v>
      </c>
      <c r="AV2418" t="s">
        <v>105</v>
      </c>
      <c r="AW2418" s="3">
        <v>38537</v>
      </c>
      <c r="AX2418" t="s">
        <v>106</v>
      </c>
      <c r="AY2418" s="4">
        <v>38537.177060185185</v>
      </c>
      <c r="AZ2418" t="s">
        <v>106</v>
      </c>
      <c r="BA2418" s="3">
        <v>38501</v>
      </c>
      <c r="BB2418" s="3">
        <v>38501</v>
      </c>
      <c r="BF2418" s="5">
        <v>1</v>
      </c>
      <c r="BJ2418" t="s">
        <v>108</v>
      </c>
      <c r="BL2418" t="s">
        <v>109</v>
      </c>
      <c r="BM2418" t="s">
        <v>110</v>
      </c>
      <c r="BO2418" t="s">
        <v>111</v>
      </c>
      <c r="BP2418" t="s">
        <v>112</v>
      </c>
      <c r="BR2418" t="s">
        <v>113</v>
      </c>
      <c r="BS2418" t="s">
        <v>82</v>
      </c>
      <c r="BU2418" t="s">
        <v>114</v>
      </c>
      <c r="BV2418" t="s">
        <v>115</v>
      </c>
      <c r="BW2418" t="s">
        <v>116</v>
      </c>
      <c r="BX2418" t="s">
        <v>117</v>
      </c>
      <c r="BY2418" t="s">
        <v>118</v>
      </c>
      <c r="BZ2418" t="s">
        <v>119</v>
      </c>
      <c r="CA2418" t="s">
        <v>2031</v>
      </c>
      <c r="CB2418" t="s">
        <v>2032</v>
      </c>
      <c r="CC2418" t="s">
        <v>81</v>
      </c>
    </row>
    <row r="2419" spans="1:81" x14ac:dyDescent="0.2">
      <c r="A2419" t="s">
        <v>81</v>
      </c>
      <c r="B2419" t="s">
        <v>82</v>
      </c>
      <c r="C2419" t="s">
        <v>83</v>
      </c>
      <c r="D2419" t="s">
        <v>84</v>
      </c>
      <c r="E2419" t="s">
        <v>85</v>
      </c>
      <c r="F2419" t="s">
        <v>2024</v>
      </c>
      <c r="G2419" t="s">
        <v>2025</v>
      </c>
      <c r="I2419" t="s">
        <v>2026</v>
      </c>
      <c r="J2419" t="s">
        <v>2027</v>
      </c>
      <c r="K2419" t="s">
        <v>91</v>
      </c>
      <c r="L2419" t="s">
        <v>2028</v>
      </c>
      <c r="M2419" t="s">
        <v>172</v>
      </c>
      <c r="N2419" t="s">
        <v>172</v>
      </c>
      <c r="P2419" t="s">
        <v>155</v>
      </c>
      <c r="Q2419" t="s">
        <v>96</v>
      </c>
      <c r="R2419" t="s">
        <v>2043</v>
      </c>
      <c r="S2419" s="3">
        <v>38501</v>
      </c>
      <c r="T2419" t="s">
        <v>82</v>
      </c>
      <c r="U2419" s="5">
        <v>15926.5</v>
      </c>
      <c r="V2419" s="5">
        <v>0</v>
      </c>
      <c r="W2419" s="5">
        <v>15926.5</v>
      </c>
      <c r="X2419" s="5">
        <v>0</v>
      </c>
      <c r="Y2419" t="s">
        <v>2048</v>
      </c>
      <c r="Z2419" s="3">
        <v>38471</v>
      </c>
      <c r="AA2419" t="s">
        <v>82</v>
      </c>
      <c r="AB2419" s="5">
        <v>-15688</v>
      </c>
      <c r="AC2419" s="5">
        <v>-15688</v>
      </c>
      <c r="AD2419" t="s">
        <v>2025</v>
      </c>
      <c r="AE2419" s="3">
        <v>38501</v>
      </c>
      <c r="AF2419" s="3">
        <v>38501</v>
      </c>
      <c r="AG2419" t="s">
        <v>100</v>
      </c>
      <c r="AH2419" s="5">
        <v>-15688</v>
      </c>
      <c r="AI2419" s="5">
        <v>-15688</v>
      </c>
      <c r="AJ2419" s="5">
        <v>0</v>
      </c>
      <c r="AK2419" s="5">
        <v>0</v>
      </c>
      <c r="AL2419" s="5">
        <v>-15688</v>
      </c>
      <c r="AM2419" s="5">
        <v>-15688</v>
      </c>
      <c r="AN2419" s="5">
        <v>0</v>
      </c>
      <c r="AO2419" s="5">
        <v>0</v>
      </c>
      <c r="AP2419" s="5">
        <v>0</v>
      </c>
      <c r="AQ2419" t="s">
        <v>101</v>
      </c>
      <c r="AR2419">
        <v>52975</v>
      </c>
      <c r="AS2419" t="s">
        <v>102</v>
      </c>
      <c r="AT2419" t="s">
        <v>103</v>
      </c>
      <c r="AU2419" t="s">
        <v>104</v>
      </c>
      <c r="AV2419" t="s">
        <v>105</v>
      </c>
      <c r="AW2419" s="3">
        <v>38537</v>
      </c>
      <c r="AX2419" t="s">
        <v>106</v>
      </c>
      <c r="AY2419" s="4">
        <v>38537.177060185185</v>
      </c>
      <c r="AZ2419" t="s">
        <v>106</v>
      </c>
      <c r="BA2419" s="3">
        <v>38501</v>
      </c>
      <c r="BB2419" s="3">
        <v>38501</v>
      </c>
      <c r="BF2419" s="5">
        <v>1</v>
      </c>
      <c r="BJ2419" t="s">
        <v>108</v>
      </c>
      <c r="BL2419" t="s">
        <v>109</v>
      </c>
      <c r="BM2419" t="s">
        <v>110</v>
      </c>
      <c r="BO2419" t="s">
        <v>111</v>
      </c>
      <c r="BP2419" t="s">
        <v>112</v>
      </c>
      <c r="BR2419" t="s">
        <v>113</v>
      </c>
      <c r="BS2419" t="s">
        <v>82</v>
      </c>
      <c r="BU2419" t="s">
        <v>114</v>
      </c>
      <c r="BV2419" t="s">
        <v>115</v>
      </c>
      <c r="BW2419" t="s">
        <v>116</v>
      </c>
      <c r="BX2419" t="s">
        <v>117</v>
      </c>
      <c r="BY2419" t="s">
        <v>118</v>
      </c>
      <c r="BZ2419" t="s">
        <v>119</v>
      </c>
      <c r="CA2419" t="s">
        <v>2031</v>
      </c>
      <c r="CB2419" t="s">
        <v>2032</v>
      </c>
      <c r="CC2419" t="s">
        <v>81</v>
      </c>
    </row>
    <row r="2420" spans="1:81" x14ac:dyDescent="0.2">
      <c r="A2420" t="s">
        <v>81</v>
      </c>
      <c r="B2420" t="s">
        <v>82</v>
      </c>
      <c r="C2420" t="s">
        <v>83</v>
      </c>
      <c r="D2420" t="s">
        <v>84</v>
      </c>
      <c r="E2420" t="s">
        <v>85</v>
      </c>
      <c r="F2420" t="s">
        <v>2024</v>
      </c>
      <c r="G2420" t="s">
        <v>2025</v>
      </c>
      <c r="I2420" t="s">
        <v>2026</v>
      </c>
      <c r="J2420" t="s">
        <v>2027</v>
      </c>
      <c r="K2420" t="s">
        <v>91</v>
      </c>
      <c r="L2420" t="s">
        <v>2028</v>
      </c>
      <c r="M2420" t="s">
        <v>172</v>
      </c>
      <c r="N2420" t="s">
        <v>172</v>
      </c>
      <c r="P2420" t="s">
        <v>155</v>
      </c>
      <c r="Q2420" t="s">
        <v>96</v>
      </c>
      <c r="R2420" t="s">
        <v>2043</v>
      </c>
      <c r="S2420" s="3">
        <v>38501</v>
      </c>
      <c r="T2420" t="s">
        <v>82</v>
      </c>
      <c r="U2420" s="5">
        <v>15926.5</v>
      </c>
      <c r="V2420" s="5">
        <v>0</v>
      </c>
      <c r="W2420" s="5">
        <v>15926.5</v>
      </c>
      <c r="X2420" s="5">
        <v>0</v>
      </c>
      <c r="Y2420" t="s">
        <v>2049</v>
      </c>
      <c r="Z2420" s="3">
        <v>38467</v>
      </c>
      <c r="AA2420" t="s">
        <v>82</v>
      </c>
      <c r="AB2420" s="5">
        <v>-8798</v>
      </c>
      <c r="AC2420" s="5">
        <v>-8798</v>
      </c>
      <c r="AD2420" t="s">
        <v>2025</v>
      </c>
      <c r="AE2420" s="3">
        <v>38501</v>
      </c>
      <c r="AF2420" s="3">
        <v>38501</v>
      </c>
      <c r="AG2420" t="s">
        <v>100</v>
      </c>
      <c r="AH2420" s="5">
        <v>-8798</v>
      </c>
      <c r="AI2420" s="5">
        <v>-8798</v>
      </c>
      <c r="AJ2420" s="5">
        <v>0</v>
      </c>
      <c r="AK2420" s="5">
        <v>0</v>
      </c>
      <c r="AL2420" s="5">
        <v>-8798</v>
      </c>
      <c r="AM2420" s="5">
        <v>-8798</v>
      </c>
      <c r="AN2420" s="5">
        <v>0</v>
      </c>
      <c r="AO2420" s="5">
        <v>0</v>
      </c>
      <c r="AP2420" s="5">
        <v>0</v>
      </c>
      <c r="AQ2420" t="s">
        <v>101</v>
      </c>
      <c r="AR2420">
        <v>52975</v>
      </c>
      <c r="AS2420" t="s">
        <v>102</v>
      </c>
      <c r="AT2420" t="s">
        <v>103</v>
      </c>
      <c r="AU2420" t="s">
        <v>104</v>
      </c>
      <c r="AV2420" t="s">
        <v>105</v>
      </c>
      <c r="AW2420" s="3">
        <v>38537</v>
      </c>
      <c r="AX2420" t="s">
        <v>106</v>
      </c>
      <c r="AY2420" s="4">
        <v>38537.177060185185</v>
      </c>
      <c r="AZ2420" t="s">
        <v>106</v>
      </c>
      <c r="BA2420" s="3">
        <v>38501</v>
      </c>
      <c r="BB2420" s="3">
        <v>38501</v>
      </c>
      <c r="BF2420" s="5">
        <v>1</v>
      </c>
      <c r="BJ2420" t="s">
        <v>108</v>
      </c>
      <c r="BL2420" t="s">
        <v>109</v>
      </c>
      <c r="BM2420" t="s">
        <v>110</v>
      </c>
      <c r="BO2420" t="s">
        <v>111</v>
      </c>
      <c r="BP2420" t="s">
        <v>112</v>
      </c>
      <c r="BR2420" t="s">
        <v>113</v>
      </c>
      <c r="BS2420" t="s">
        <v>82</v>
      </c>
      <c r="BU2420" t="s">
        <v>114</v>
      </c>
      <c r="BV2420" t="s">
        <v>115</v>
      </c>
      <c r="BW2420" t="s">
        <v>116</v>
      </c>
      <c r="BX2420" t="s">
        <v>117</v>
      </c>
      <c r="BY2420" t="s">
        <v>118</v>
      </c>
      <c r="BZ2420" t="s">
        <v>119</v>
      </c>
      <c r="CA2420" t="s">
        <v>2031</v>
      </c>
      <c r="CB2420" t="s">
        <v>2032</v>
      </c>
      <c r="CC2420" t="s">
        <v>81</v>
      </c>
    </row>
    <row r="2421" spans="1:81" x14ac:dyDescent="0.2">
      <c r="A2421" t="s">
        <v>81</v>
      </c>
      <c r="B2421" t="s">
        <v>82</v>
      </c>
      <c r="C2421" t="s">
        <v>83</v>
      </c>
      <c r="D2421" t="s">
        <v>84</v>
      </c>
      <c r="E2421" t="s">
        <v>85</v>
      </c>
      <c r="F2421" t="s">
        <v>2024</v>
      </c>
      <c r="G2421" t="s">
        <v>2025</v>
      </c>
      <c r="I2421" t="s">
        <v>2026</v>
      </c>
      <c r="J2421" t="s">
        <v>2027</v>
      </c>
      <c r="K2421" t="s">
        <v>91</v>
      </c>
      <c r="L2421" t="s">
        <v>2028</v>
      </c>
      <c r="M2421" t="s">
        <v>172</v>
      </c>
      <c r="N2421" t="s">
        <v>172</v>
      </c>
      <c r="P2421" t="s">
        <v>155</v>
      </c>
      <c r="Q2421" t="s">
        <v>96</v>
      </c>
      <c r="R2421" t="s">
        <v>2043</v>
      </c>
      <c r="S2421" s="3">
        <v>38501</v>
      </c>
      <c r="T2421" t="s">
        <v>82</v>
      </c>
      <c r="U2421" s="5">
        <v>15926.5</v>
      </c>
      <c r="V2421" s="5">
        <v>0</v>
      </c>
      <c r="W2421" s="5">
        <v>15926.5</v>
      </c>
      <c r="X2421" s="5">
        <v>0</v>
      </c>
      <c r="Y2421" t="s">
        <v>2050</v>
      </c>
      <c r="Z2421" s="3">
        <v>38469</v>
      </c>
      <c r="AA2421" t="s">
        <v>82</v>
      </c>
      <c r="AB2421" s="5">
        <v>13515</v>
      </c>
      <c r="AC2421" s="5">
        <v>13515</v>
      </c>
      <c r="AD2421" t="s">
        <v>2025</v>
      </c>
      <c r="AE2421" s="3">
        <v>38501</v>
      </c>
      <c r="AF2421" s="3">
        <v>38501</v>
      </c>
      <c r="AG2421" t="s">
        <v>100</v>
      </c>
      <c r="AH2421" s="5">
        <v>13515</v>
      </c>
      <c r="AI2421" s="5">
        <v>13515</v>
      </c>
      <c r="AJ2421" s="5">
        <v>0</v>
      </c>
      <c r="AK2421" s="5">
        <v>0</v>
      </c>
      <c r="AL2421" s="5">
        <v>13515</v>
      </c>
      <c r="AM2421" s="5">
        <v>13515</v>
      </c>
      <c r="AN2421" s="5">
        <v>0</v>
      </c>
      <c r="AO2421" s="5">
        <v>0</v>
      </c>
      <c r="AP2421" s="5">
        <v>0</v>
      </c>
      <c r="AQ2421" t="s">
        <v>101</v>
      </c>
      <c r="AR2421">
        <v>52975</v>
      </c>
      <c r="AS2421" t="s">
        <v>102</v>
      </c>
      <c r="AT2421" t="s">
        <v>103</v>
      </c>
      <c r="AU2421" t="s">
        <v>104</v>
      </c>
      <c r="AV2421" t="s">
        <v>105</v>
      </c>
      <c r="AW2421" s="3">
        <v>38537</v>
      </c>
      <c r="AX2421" t="s">
        <v>106</v>
      </c>
      <c r="AY2421" s="4">
        <v>38537.177060185185</v>
      </c>
      <c r="AZ2421" t="s">
        <v>106</v>
      </c>
      <c r="BA2421" s="3">
        <v>38501</v>
      </c>
      <c r="BB2421" s="3">
        <v>38501</v>
      </c>
      <c r="BF2421" s="5">
        <v>1</v>
      </c>
      <c r="BJ2421" t="s">
        <v>108</v>
      </c>
      <c r="BL2421" t="s">
        <v>109</v>
      </c>
      <c r="BM2421" t="s">
        <v>110</v>
      </c>
      <c r="BO2421" t="s">
        <v>111</v>
      </c>
      <c r="BP2421" t="s">
        <v>112</v>
      </c>
      <c r="BR2421" t="s">
        <v>113</v>
      </c>
      <c r="BS2421" t="s">
        <v>82</v>
      </c>
      <c r="BU2421" t="s">
        <v>114</v>
      </c>
      <c r="BV2421" t="s">
        <v>115</v>
      </c>
      <c r="BW2421" t="s">
        <v>116</v>
      </c>
      <c r="BX2421" t="s">
        <v>117</v>
      </c>
      <c r="BY2421" t="s">
        <v>118</v>
      </c>
      <c r="BZ2421" t="s">
        <v>119</v>
      </c>
      <c r="CA2421" t="s">
        <v>2031</v>
      </c>
      <c r="CB2421" t="s">
        <v>2032</v>
      </c>
      <c r="CC2421" t="s">
        <v>81</v>
      </c>
    </row>
    <row r="2422" spans="1:81" x14ac:dyDescent="0.2">
      <c r="A2422" t="s">
        <v>81</v>
      </c>
      <c r="B2422" t="s">
        <v>82</v>
      </c>
      <c r="C2422" t="s">
        <v>83</v>
      </c>
      <c r="D2422" t="s">
        <v>84</v>
      </c>
      <c r="E2422" t="s">
        <v>85</v>
      </c>
      <c r="F2422" t="s">
        <v>2024</v>
      </c>
      <c r="G2422" t="s">
        <v>2025</v>
      </c>
      <c r="I2422" t="s">
        <v>2026</v>
      </c>
      <c r="J2422" t="s">
        <v>2027</v>
      </c>
      <c r="K2422" t="s">
        <v>91</v>
      </c>
      <c r="L2422" t="s">
        <v>2028</v>
      </c>
      <c r="M2422" t="s">
        <v>172</v>
      </c>
      <c r="N2422" t="s">
        <v>172</v>
      </c>
      <c r="P2422" t="s">
        <v>155</v>
      </c>
      <c r="Q2422" t="s">
        <v>96</v>
      </c>
      <c r="R2422" t="s">
        <v>2043</v>
      </c>
      <c r="S2422" s="3">
        <v>38501</v>
      </c>
      <c r="T2422" t="s">
        <v>82</v>
      </c>
      <c r="U2422" s="5">
        <v>15926.5</v>
      </c>
      <c r="V2422" s="5">
        <v>0</v>
      </c>
      <c r="W2422" s="5">
        <v>15926.5</v>
      </c>
      <c r="X2422" s="5">
        <v>0</v>
      </c>
      <c r="Y2422" t="s">
        <v>2051</v>
      </c>
      <c r="Z2422" s="3">
        <v>38455</v>
      </c>
      <c r="AA2422" t="s">
        <v>82</v>
      </c>
      <c r="AB2422" s="5">
        <v>6890</v>
      </c>
      <c r="AC2422" s="5">
        <v>6890</v>
      </c>
      <c r="AD2422" t="s">
        <v>2025</v>
      </c>
      <c r="AE2422" s="3">
        <v>38501</v>
      </c>
      <c r="AF2422" s="3">
        <v>38501</v>
      </c>
      <c r="AG2422" t="s">
        <v>100</v>
      </c>
      <c r="AH2422" s="5">
        <v>6890</v>
      </c>
      <c r="AI2422" s="5">
        <v>6890</v>
      </c>
      <c r="AJ2422" s="5">
        <v>0</v>
      </c>
      <c r="AK2422" s="5">
        <v>0</v>
      </c>
      <c r="AL2422" s="5">
        <v>6890</v>
      </c>
      <c r="AM2422" s="5">
        <v>6890</v>
      </c>
      <c r="AN2422" s="5">
        <v>0</v>
      </c>
      <c r="AO2422" s="5">
        <v>0</v>
      </c>
      <c r="AP2422" s="5">
        <v>0</v>
      </c>
      <c r="AQ2422" t="s">
        <v>101</v>
      </c>
      <c r="AR2422">
        <v>52975</v>
      </c>
      <c r="AS2422" t="s">
        <v>102</v>
      </c>
      <c r="AT2422" t="s">
        <v>103</v>
      </c>
      <c r="AU2422" t="s">
        <v>104</v>
      </c>
      <c r="AV2422" t="s">
        <v>105</v>
      </c>
      <c r="AW2422" s="3">
        <v>38537</v>
      </c>
      <c r="AX2422" t="s">
        <v>106</v>
      </c>
      <c r="AY2422" s="4">
        <v>38537.177060185185</v>
      </c>
      <c r="AZ2422" t="s">
        <v>106</v>
      </c>
      <c r="BA2422" s="3">
        <v>38501</v>
      </c>
      <c r="BB2422" s="3">
        <v>38501</v>
      </c>
      <c r="BF2422" s="5">
        <v>1</v>
      </c>
      <c r="BJ2422" t="s">
        <v>108</v>
      </c>
      <c r="BL2422" t="s">
        <v>109</v>
      </c>
      <c r="BM2422" t="s">
        <v>110</v>
      </c>
      <c r="BO2422" t="s">
        <v>111</v>
      </c>
      <c r="BP2422" t="s">
        <v>112</v>
      </c>
      <c r="BR2422" t="s">
        <v>113</v>
      </c>
      <c r="BS2422" t="s">
        <v>82</v>
      </c>
      <c r="BU2422" t="s">
        <v>114</v>
      </c>
      <c r="BV2422" t="s">
        <v>115</v>
      </c>
      <c r="BW2422" t="s">
        <v>116</v>
      </c>
      <c r="BX2422" t="s">
        <v>117</v>
      </c>
      <c r="BY2422" t="s">
        <v>118</v>
      </c>
      <c r="BZ2422" t="s">
        <v>119</v>
      </c>
      <c r="CA2422" t="s">
        <v>2031</v>
      </c>
      <c r="CB2422" t="s">
        <v>2032</v>
      </c>
      <c r="CC2422" t="s">
        <v>81</v>
      </c>
    </row>
    <row r="2423" spans="1:81" x14ac:dyDescent="0.2">
      <c r="A2423" t="s">
        <v>81</v>
      </c>
      <c r="B2423" t="s">
        <v>82</v>
      </c>
      <c r="C2423" t="s">
        <v>83</v>
      </c>
      <c r="D2423" t="s">
        <v>84</v>
      </c>
      <c r="E2423" t="s">
        <v>85</v>
      </c>
      <c r="F2423" t="s">
        <v>2024</v>
      </c>
      <c r="G2423" t="s">
        <v>2025</v>
      </c>
      <c r="I2423" t="s">
        <v>2026</v>
      </c>
      <c r="J2423" t="s">
        <v>2027</v>
      </c>
      <c r="K2423" t="s">
        <v>91</v>
      </c>
      <c r="L2423" t="s">
        <v>2028</v>
      </c>
      <c r="M2423" t="s">
        <v>172</v>
      </c>
      <c r="N2423" t="s">
        <v>172</v>
      </c>
      <c r="P2423" t="s">
        <v>155</v>
      </c>
      <c r="Q2423" t="s">
        <v>96</v>
      </c>
      <c r="R2423" t="s">
        <v>2043</v>
      </c>
      <c r="S2423" s="3">
        <v>38501</v>
      </c>
      <c r="T2423" t="s">
        <v>82</v>
      </c>
      <c r="U2423" s="5">
        <v>15926.5</v>
      </c>
      <c r="V2423" s="5">
        <v>0</v>
      </c>
      <c r="W2423" s="5">
        <v>15926.5</v>
      </c>
      <c r="X2423" s="5">
        <v>0</v>
      </c>
      <c r="Y2423" t="s">
        <v>2052</v>
      </c>
      <c r="Z2423" s="3">
        <v>38457</v>
      </c>
      <c r="AA2423" t="s">
        <v>82</v>
      </c>
      <c r="AB2423" s="5">
        <v>18947.5</v>
      </c>
      <c r="AC2423" s="5">
        <v>18947.5</v>
      </c>
      <c r="AD2423" t="s">
        <v>2025</v>
      </c>
      <c r="AE2423" s="3">
        <v>38501</v>
      </c>
      <c r="AF2423" s="3">
        <v>38501</v>
      </c>
      <c r="AG2423" t="s">
        <v>100</v>
      </c>
      <c r="AH2423" s="5">
        <v>18947.5</v>
      </c>
      <c r="AI2423" s="5">
        <v>18947.5</v>
      </c>
      <c r="AJ2423" s="5">
        <v>0</v>
      </c>
      <c r="AK2423" s="5">
        <v>0</v>
      </c>
      <c r="AL2423" s="5">
        <v>18947.5</v>
      </c>
      <c r="AM2423" s="5">
        <v>18947.5</v>
      </c>
      <c r="AN2423" s="5">
        <v>0</v>
      </c>
      <c r="AO2423" s="5">
        <v>0</v>
      </c>
      <c r="AP2423" s="5">
        <v>0</v>
      </c>
      <c r="AQ2423" t="s">
        <v>101</v>
      </c>
      <c r="AR2423">
        <v>52975</v>
      </c>
      <c r="AS2423" t="s">
        <v>102</v>
      </c>
      <c r="AT2423" t="s">
        <v>103</v>
      </c>
      <c r="AU2423" t="s">
        <v>104</v>
      </c>
      <c r="AV2423" t="s">
        <v>105</v>
      </c>
      <c r="AW2423" s="3">
        <v>38537</v>
      </c>
      <c r="AX2423" t="s">
        <v>106</v>
      </c>
      <c r="AY2423" s="4">
        <v>38537.177060185185</v>
      </c>
      <c r="AZ2423" t="s">
        <v>106</v>
      </c>
      <c r="BA2423" s="3">
        <v>38501</v>
      </c>
      <c r="BB2423" s="3">
        <v>38501</v>
      </c>
      <c r="BF2423" s="5">
        <v>1</v>
      </c>
      <c r="BJ2423" t="s">
        <v>108</v>
      </c>
      <c r="BL2423" t="s">
        <v>109</v>
      </c>
      <c r="BM2423" t="s">
        <v>110</v>
      </c>
      <c r="BO2423" t="s">
        <v>111</v>
      </c>
      <c r="BP2423" t="s">
        <v>112</v>
      </c>
      <c r="BR2423" t="s">
        <v>113</v>
      </c>
      <c r="BS2423" t="s">
        <v>82</v>
      </c>
      <c r="BU2423" t="s">
        <v>114</v>
      </c>
      <c r="BV2423" t="s">
        <v>115</v>
      </c>
      <c r="BW2423" t="s">
        <v>116</v>
      </c>
      <c r="BX2423" t="s">
        <v>117</v>
      </c>
      <c r="BY2423" t="s">
        <v>118</v>
      </c>
      <c r="BZ2423" t="s">
        <v>119</v>
      </c>
      <c r="CA2423" t="s">
        <v>2031</v>
      </c>
      <c r="CB2423" t="s">
        <v>2032</v>
      </c>
      <c r="CC2423" t="s">
        <v>81</v>
      </c>
    </row>
    <row r="2424" spans="1:81" x14ac:dyDescent="0.2">
      <c r="A2424" t="s">
        <v>81</v>
      </c>
      <c r="B2424" t="s">
        <v>82</v>
      </c>
      <c r="C2424" t="s">
        <v>83</v>
      </c>
      <c r="D2424" t="s">
        <v>84</v>
      </c>
      <c r="E2424" t="s">
        <v>85</v>
      </c>
      <c r="F2424" t="s">
        <v>2024</v>
      </c>
      <c r="G2424" t="s">
        <v>2025</v>
      </c>
      <c r="I2424" t="s">
        <v>2026</v>
      </c>
      <c r="J2424" t="s">
        <v>2027</v>
      </c>
      <c r="K2424" t="s">
        <v>91</v>
      </c>
      <c r="L2424" t="s">
        <v>2028</v>
      </c>
      <c r="M2424" t="s">
        <v>172</v>
      </c>
      <c r="N2424" t="s">
        <v>172</v>
      </c>
      <c r="P2424" t="s">
        <v>155</v>
      </c>
      <c r="Q2424" t="s">
        <v>96</v>
      </c>
      <c r="R2424" t="s">
        <v>2043</v>
      </c>
      <c r="S2424" s="3">
        <v>38501</v>
      </c>
      <c r="T2424" t="s">
        <v>82</v>
      </c>
      <c r="U2424" s="5">
        <v>15926.5</v>
      </c>
      <c r="V2424" s="5">
        <v>0</v>
      </c>
      <c r="W2424" s="5">
        <v>15926.5</v>
      </c>
      <c r="X2424" s="5">
        <v>0</v>
      </c>
      <c r="Y2424" t="s">
        <v>2053</v>
      </c>
      <c r="Z2424" s="3">
        <v>38396</v>
      </c>
      <c r="AA2424" t="s">
        <v>82</v>
      </c>
      <c r="AB2424" s="5">
        <v>6890</v>
      </c>
      <c r="AC2424" s="5">
        <v>6890</v>
      </c>
      <c r="AD2424" t="s">
        <v>2025</v>
      </c>
      <c r="AE2424" s="3">
        <v>38501</v>
      </c>
      <c r="AF2424" s="3">
        <v>38501</v>
      </c>
      <c r="AG2424" t="s">
        <v>100</v>
      </c>
      <c r="AH2424" s="5">
        <v>6890</v>
      </c>
      <c r="AI2424" s="5">
        <v>6890</v>
      </c>
      <c r="AJ2424" s="5">
        <v>0</v>
      </c>
      <c r="AK2424" s="5">
        <v>0</v>
      </c>
      <c r="AL2424" s="5">
        <v>6890</v>
      </c>
      <c r="AM2424" s="5">
        <v>6890</v>
      </c>
      <c r="AN2424" s="5">
        <v>0</v>
      </c>
      <c r="AO2424" s="5">
        <v>0</v>
      </c>
      <c r="AP2424" s="5">
        <v>0</v>
      </c>
      <c r="AQ2424" t="s">
        <v>101</v>
      </c>
      <c r="AR2424">
        <v>52975</v>
      </c>
      <c r="AS2424" t="s">
        <v>102</v>
      </c>
      <c r="AT2424" t="s">
        <v>103</v>
      </c>
      <c r="AU2424" t="s">
        <v>104</v>
      </c>
      <c r="AV2424" t="s">
        <v>105</v>
      </c>
      <c r="AW2424" s="3">
        <v>38537</v>
      </c>
      <c r="AX2424" t="s">
        <v>106</v>
      </c>
      <c r="AY2424" s="4">
        <v>38537.177060185185</v>
      </c>
      <c r="AZ2424" t="s">
        <v>106</v>
      </c>
      <c r="BA2424" s="3">
        <v>38501</v>
      </c>
      <c r="BB2424" s="3">
        <v>38501</v>
      </c>
      <c r="BF2424" s="5">
        <v>1</v>
      </c>
      <c r="BJ2424" t="s">
        <v>108</v>
      </c>
      <c r="BL2424" t="s">
        <v>109</v>
      </c>
      <c r="BM2424" t="s">
        <v>110</v>
      </c>
      <c r="BO2424" t="s">
        <v>111</v>
      </c>
      <c r="BP2424" t="s">
        <v>112</v>
      </c>
      <c r="BR2424" t="s">
        <v>113</v>
      </c>
      <c r="BS2424" t="s">
        <v>82</v>
      </c>
      <c r="BU2424" t="s">
        <v>114</v>
      </c>
      <c r="BV2424" t="s">
        <v>115</v>
      </c>
      <c r="BW2424" t="s">
        <v>116</v>
      </c>
      <c r="BX2424" t="s">
        <v>117</v>
      </c>
      <c r="BY2424" t="s">
        <v>118</v>
      </c>
      <c r="BZ2424" t="s">
        <v>119</v>
      </c>
      <c r="CA2424" t="s">
        <v>2031</v>
      </c>
      <c r="CB2424" t="s">
        <v>2032</v>
      </c>
      <c r="CC2424" t="s">
        <v>81</v>
      </c>
    </row>
    <row r="2425" spans="1:81" x14ac:dyDescent="0.2">
      <c r="A2425" t="s">
        <v>81</v>
      </c>
      <c r="B2425" t="s">
        <v>82</v>
      </c>
      <c r="C2425" t="s">
        <v>83</v>
      </c>
      <c r="D2425" t="s">
        <v>84</v>
      </c>
      <c r="E2425" t="s">
        <v>85</v>
      </c>
      <c r="F2425" t="s">
        <v>2024</v>
      </c>
      <c r="G2425" t="s">
        <v>2025</v>
      </c>
      <c r="I2425" t="s">
        <v>2026</v>
      </c>
      <c r="J2425" t="s">
        <v>2027</v>
      </c>
      <c r="K2425" t="s">
        <v>91</v>
      </c>
      <c r="L2425" t="s">
        <v>2028</v>
      </c>
      <c r="M2425" t="s">
        <v>172</v>
      </c>
      <c r="N2425" t="s">
        <v>172</v>
      </c>
      <c r="P2425" t="s">
        <v>155</v>
      </c>
      <c r="Q2425" t="s">
        <v>96</v>
      </c>
      <c r="R2425" t="s">
        <v>2043</v>
      </c>
      <c r="S2425" s="3">
        <v>38501</v>
      </c>
      <c r="T2425" t="s">
        <v>82</v>
      </c>
      <c r="U2425" s="5">
        <v>15926.5</v>
      </c>
      <c r="V2425" s="5">
        <v>0</v>
      </c>
      <c r="W2425" s="5">
        <v>15926.5</v>
      </c>
      <c r="X2425" s="5">
        <v>0</v>
      </c>
      <c r="Y2425" t="s">
        <v>2054</v>
      </c>
      <c r="Z2425" s="3">
        <v>38432</v>
      </c>
      <c r="AA2425" t="s">
        <v>82</v>
      </c>
      <c r="AB2425" s="5">
        <v>10732.5</v>
      </c>
      <c r="AC2425" s="5">
        <v>10732.5</v>
      </c>
      <c r="AD2425" t="s">
        <v>2025</v>
      </c>
      <c r="AE2425" s="3">
        <v>38501</v>
      </c>
      <c r="AF2425" s="3">
        <v>38501</v>
      </c>
      <c r="AG2425" t="s">
        <v>100</v>
      </c>
      <c r="AH2425" s="5">
        <v>10732.5</v>
      </c>
      <c r="AI2425" s="5">
        <v>10732.5</v>
      </c>
      <c r="AJ2425" s="5">
        <v>0</v>
      </c>
      <c r="AK2425" s="5">
        <v>0</v>
      </c>
      <c r="AL2425" s="5">
        <v>10732.5</v>
      </c>
      <c r="AM2425" s="5">
        <v>10732.5</v>
      </c>
      <c r="AN2425" s="5">
        <v>0</v>
      </c>
      <c r="AO2425" s="5">
        <v>0</v>
      </c>
      <c r="AP2425" s="5">
        <v>0</v>
      </c>
      <c r="AQ2425" t="s">
        <v>101</v>
      </c>
      <c r="AR2425">
        <v>52975</v>
      </c>
      <c r="AS2425" t="s">
        <v>102</v>
      </c>
      <c r="AT2425" t="s">
        <v>103</v>
      </c>
      <c r="AU2425" t="s">
        <v>104</v>
      </c>
      <c r="AV2425" t="s">
        <v>105</v>
      </c>
      <c r="AW2425" s="3">
        <v>38537</v>
      </c>
      <c r="AX2425" t="s">
        <v>106</v>
      </c>
      <c r="AY2425" s="4">
        <v>38537.177060185185</v>
      </c>
      <c r="AZ2425" t="s">
        <v>106</v>
      </c>
      <c r="BA2425" s="3">
        <v>38501</v>
      </c>
      <c r="BB2425" s="3">
        <v>38501</v>
      </c>
      <c r="BF2425" s="5">
        <v>1</v>
      </c>
      <c r="BJ2425" t="s">
        <v>108</v>
      </c>
      <c r="BL2425" t="s">
        <v>109</v>
      </c>
      <c r="BM2425" t="s">
        <v>110</v>
      </c>
      <c r="BO2425" t="s">
        <v>111</v>
      </c>
      <c r="BP2425" t="s">
        <v>112</v>
      </c>
      <c r="BR2425" t="s">
        <v>113</v>
      </c>
      <c r="BS2425" t="s">
        <v>82</v>
      </c>
      <c r="BU2425" t="s">
        <v>114</v>
      </c>
      <c r="BV2425" t="s">
        <v>115</v>
      </c>
      <c r="BW2425" t="s">
        <v>116</v>
      </c>
      <c r="BX2425" t="s">
        <v>117</v>
      </c>
      <c r="BY2425" t="s">
        <v>118</v>
      </c>
      <c r="BZ2425" t="s">
        <v>119</v>
      </c>
      <c r="CA2425" t="s">
        <v>2031</v>
      </c>
      <c r="CB2425" t="s">
        <v>2032</v>
      </c>
      <c r="CC2425" t="s">
        <v>81</v>
      </c>
    </row>
    <row r="2426" spans="1:81" x14ac:dyDescent="0.2">
      <c r="A2426" t="s">
        <v>81</v>
      </c>
      <c r="B2426" t="s">
        <v>82</v>
      </c>
      <c r="C2426" t="s">
        <v>83</v>
      </c>
      <c r="D2426" t="s">
        <v>84</v>
      </c>
      <c r="E2426" t="s">
        <v>85</v>
      </c>
      <c r="F2426" t="s">
        <v>2024</v>
      </c>
      <c r="G2426" t="s">
        <v>2025</v>
      </c>
      <c r="I2426" t="s">
        <v>2026</v>
      </c>
      <c r="J2426" t="s">
        <v>2027</v>
      </c>
      <c r="K2426" t="s">
        <v>91</v>
      </c>
      <c r="L2426" t="s">
        <v>2028</v>
      </c>
      <c r="M2426" t="s">
        <v>172</v>
      </c>
      <c r="N2426" t="s">
        <v>172</v>
      </c>
      <c r="P2426" t="s">
        <v>155</v>
      </c>
      <c r="Q2426" t="s">
        <v>96</v>
      </c>
      <c r="R2426" t="s">
        <v>2043</v>
      </c>
      <c r="S2426" s="3">
        <v>38501</v>
      </c>
      <c r="T2426" t="s">
        <v>82</v>
      </c>
      <c r="U2426" s="5">
        <v>15926.5</v>
      </c>
      <c r="V2426" s="5">
        <v>0</v>
      </c>
      <c r="W2426" s="5">
        <v>15926.5</v>
      </c>
      <c r="X2426" s="5">
        <v>0</v>
      </c>
      <c r="Y2426" t="s">
        <v>2055</v>
      </c>
      <c r="Z2426" s="3">
        <v>38426</v>
      </c>
      <c r="AA2426" t="s">
        <v>82</v>
      </c>
      <c r="AB2426" s="5">
        <v>18947.5</v>
      </c>
      <c r="AC2426" s="5">
        <v>18947.5</v>
      </c>
      <c r="AD2426" t="s">
        <v>2025</v>
      </c>
      <c r="AE2426" s="3">
        <v>38501</v>
      </c>
      <c r="AF2426" s="3">
        <v>38501</v>
      </c>
      <c r="AG2426" t="s">
        <v>100</v>
      </c>
      <c r="AH2426" s="5">
        <v>18947.5</v>
      </c>
      <c r="AI2426" s="5">
        <v>18947.5</v>
      </c>
      <c r="AJ2426" s="5">
        <v>0</v>
      </c>
      <c r="AK2426" s="5">
        <v>0</v>
      </c>
      <c r="AL2426" s="5">
        <v>18947.5</v>
      </c>
      <c r="AM2426" s="5">
        <v>18947.5</v>
      </c>
      <c r="AN2426" s="5">
        <v>0</v>
      </c>
      <c r="AO2426" s="5">
        <v>0</v>
      </c>
      <c r="AP2426" s="5">
        <v>0</v>
      </c>
      <c r="AQ2426" t="s">
        <v>101</v>
      </c>
      <c r="AR2426">
        <v>52975</v>
      </c>
      <c r="AS2426" t="s">
        <v>102</v>
      </c>
      <c r="AT2426" t="s">
        <v>103</v>
      </c>
      <c r="AU2426" t="s">
        <v>104</v>
      </c>
      <c r="AV2426" t="s">
        <v>105</v>
      </c>
      <c r="AW2426" s="3">
        <v>38537</v>
      </c>
      <c r="AX2426" t="s">
        <v>106</v>
      </c>
      <c r="AY2426" s="4">
        <v>38537.177060185185</v>
      </c>
      <c r="AZ2426" t="s">
        <v>106</v>
      </c>
      <c r="BA2426" s="3">
        <v>38501</v>
      </c>
      <c r="BB2426" s="3">
        <v>38501</v>
      </c>
      <c r="BF2426" s="5">
        <v>1</v>
      </c>
      <c r="BJ2426" t="s">
        <v>108</v>
      </c>
      <c r="BL2426" t="s">
        <v>109</v>
      </c>
      <c r="BM2426" t="s">
        <v>110</v>
      </c>
      <c r="BO2426" t="s">
        <v>111</v>
      </c>
      <c r="BP2426" t="s">
        <v>112</v>
      </c>
      <c r="BR2426" t="s">
        <v>113</v>
      </c>
      <c r="BS2426" t="s">
        <v>82</v>
      </c>
      <c r="BU2426" t="s">
        <v>114</v>
      </c>
      <c r="BV2426" t="s">
        <v>115</v>
      </c>
      <c r="BW2426" t="s">
        <v>116</v>
      </c>
      <c r="BX2426" t="s">
        <v>117</v>
      </c>
      <c r="BY2426" t="s">
        <v>118</v>
      </c>
      <c r="BZ2426" t="s">
        <v>119</v>
      </c>
      <c r="CA2426" t="s">
        <v>2031</v>
      </c>
      <c r="CB2426" t="s">
        <v>2032</v>
      </c>
      <c r="CC2426" t="s">
        <v>81</v>
      </c>
    </row>
    <row r="2427" spans="1:81" x14ac:dyDescent="0.2">
      <c r="A2427" t="s">
        <v>81</v>
      </c>
      <c r="B2427" t="s">
        <v>82</v>
      </c>
      <c r="C2427" t="s">
        <v>83</v>
      </c>
      <c r="D2427" t="s">
        <v>84</v>
      </c>
      <c r="E2427" t="s">
        <v>85</v>
      </c>
      <c r="F2427" t="s">
        <v>2024</v>
      </c>
      <c r="G2427" t="s">
        <v>2025</v>
      </c>
      <c r="I2427" t="s">
        <v>2026</v>
      </c>
      <c r="J2427" t="s">
        <v>2027</v>
      </c>
      <c r="K2427" t="s">
        <v>91</v>
      </c>
      <c r="L2427" t="s">
        <v>2028</v>
      </c>
      <c r="M2427" t="s">
        <v>172</v>
      </c>
      <c r="N2427" t="s">
        <v>172</v>
      </c>
      <c r="P2427" t="s">
        <v>155</v>
      </c>
      <c r="Q2427" t="s">
        <v>96</v>
      </c>
      <c r="R2427" t="s">
        <v>2043</v>
      </c>
      <c r="S2427" s="3">
        <v>38501</v>
      </c>
      <c r="T2427" t="s">
        <v>82</v>
      </c>
      <c r="U2427" s="5">
        <v>15926.5</v>
      </c>
      <c r="V2427" s="5">
        <v>0</v>
      </c>
      <c r="W2427" s="5">
        <v>15926.5</v>
      </c>
      <c r="X2427" s="5">
        <v>0</v>
      </c>
      <c r="Y2427" t="s">
        <v>2056</v>
      </c>
      <c r="Z2427" s="3">
        <v>38438</v>
      </c>
      <c r="AA2427" t="s">
        <v>82</v>
      </c>
      <c r="AB2427" s="5">
        <v>13515</v>
      </c>
      <c r="AC2427" s="5">
        <v>13515</v>
      </c>
      <c r="AD2427" t="s">
        <v>2025</v>
      </c>
      <c r="AE2427" s="3">
        <v>38501</v>
      </c>
      <c r="AF2427" s="3">
        <v>38501</v>
      </c>
      <c r="AG2427" t="s">
        <v>100</v>
      </c>
      <c r="AH2427" s="5">
        <v>13515</v>
      </c>
      <c r="AI2427" s="5">
        <v>13515</v>
      </c>
      <c r="AJ2427" s="5">
        <v>0</v>
      </c>
      <c r="AK2427" s="5">
        <v>0</v>
      </c>
      <c r="AL2427" s="5">
        <v>13515</v>
      </c>
      <c r="AM2427" s="5">
        <v>13515</v>
      </c>
      <c r="AN2427" s="5">
        <v>0</v>
      </c>
      <c r="AO2427" s="5">
        <v>0</v>
      </c>
      <c r="AP2427" s="5">
        <v>0</v>
      </c>
      <c r="AQ2427" t="s">
        <v>101</v>
      </c>
      <c r="AR2427">
        <v>52975</v>
      </c>
      <c r="AS2427" t="s">
        <v>102</v>
      </c>
      <c r="AT2427" t="s">
        <v>103</v>
      </c>
      <c r="AU2427" t="s">
        <v>104</v>
      </c>
      <c r="AV2427" t="s">
        <v>105</v>
      </c>
      <c r="AW2427" s="3">
        <v>38537</v>
      </c>
      <c r="AX2427" t="s">
        <v>106</v>
      </c>
      <c r="AY2427" s="4">
        <v>38537.177060185185</v>
      </c>
      <c r="AZ2427" t="s">
        <v>106</v>
      </c>
      <c r="BA2427" s="3">
        <v>38501</v>
      </c>
      <c r="BB2427" s="3">
        <v>38501</v>
      </c>
      <c r="BF2427" s="5">
        <v>1</v>
      </c>
      <c r="BJ2427" t="s">
        <v>108</v>
      </c>
      <c r="BL2427" t="s">
        <v>109</v>
      </c>
      <c r="BM2427" t="s">
        <v>110</v>
      </c>
      <c r="BO2427" t="s">
        <v>111</v>
      </c>
      <c r="BP2427" t="s">
        <v>112</v>
      </c>
      <c r="BR2427" t="s">
        <v>113</v>
      </c>
      <c r="BS2427" t="s">
        <v>82</v>
      </c>
      <c r="BU2427" t="s">
        <v>114</v>
      </c>
      <c r="BV2427" t="s">
        <v>115</v>
      </c>
      <c r="BW2427" t="s">
        <v>116</v>
      </c>
      <c r="BX2427" t="s">
        <v>117</v>
      </c>
      <c r="BY2427" t="s">
        <v>118</v>
      </c>
      <c r="BZ2427" t="s">
        <v>119</v>
      </c>
      <c r="CA2427" t="s">
        <v>2031</v>
      </c>
      <c r="CB2427" t="s">
        <v>2032</v>
      </c>
      <c r="CC2427" t="s">
        <v>81</v>
      </c>
    </row>
    <row r="2428" spans="1:81" x14ac:dyDescent="0.2">
      <c r="A2428" t="s">
        <v>81</v>
      </c>
      <c r="B2428" t="s">
        <v>82</v>
      </c>
      <c r="C2428" t="s">
        <v>83</v>
      </c>
      <c r="D2428" t="s">
        <v>84</v>
      </c>
      <c r="E2428" t="s">
        <v>85</v>
      </c>
      <c r="F2428" t="s">
        <v>2024</v>
      </c>
      <c r="G2428" t="s">
        <v>2025</v>
      </c>
      <c r="I2428" t="s">
        <v>2026</v>
      </c>
      <c r="J2428" t="s">
        <v>2027</v>
      </c>
      <c r="K2428" t="s">
        <v>91</v>
      </c>
      <c r="L2428" t="s">
        <v>2028</v>
      </c>
      <c r="M2428" t="s">
        <v>172</v>
      </c>
      <c r="N2428" t="s">
        <v>172</v>
      </c>
      <c r="P2428" t="s">
        <v>155</v>
      </c>
      <c r="Q2428" t="s">
        <v>96</v>
      </c>
      <c r="R2428" t="s">
        <v>2043</v>
      </c>
      <c r="S2428" s="3">
        <v>38501</v>
      </c>
      <c r="T2428" t="s">
        <v>82</v>
      </c>
      <c r="U2428" s="5">
        <v>15926.5</v>
      </c>
      <c r="V2428" s="5">
        <v>0</v>
      </c>
      <c r="W2428" s="5">
        <v>15926.5</v>
      </c>
      <c r="X2428" s="5">
        <v>0</v>
      </c>
      <c r="Y2428" t="s">
        <v>2057</v>
      </c>
      <c r="Z2428" s="3">
        <v>38449</v>
      </c>
      <c r="AA2428" t="s">
        <v>82</v>
      </c>
      <c r="AB2428" s="5">
        <v>3922</v>
      </c>
      <c r="AC2428" s="5">
        <v>3922</v>
      </c>
      <c r="AD2428" t="s">
        <v>2025</v>
      </c>
      <c r="AE2428" s="3">
        <v>38501</v>
      </c>
      <c r="AF2428" s="3">
        <v>38501</v>
      </c>
      <c r="AG2428" t="s">
        <v>100</v>
      </c>
      <c r="AH2428" s="5">
        <v>3922</v>
      </c>
      <c r="AI2428" s="5">
        <v>3922</v>
      </c>
      <c r="AJ2428" s="5">
        <v>0</v>
      </c>
      <c r="AK2428" s="5">
        <v>0</v>
      </c>
      <c r="AL2428" s="5">
        <v>3922</v>
      </c>
      <c r="AM2428" s="5">
        <v>3922</v>
      </c>
      <c r="AN2428" s="5">
        <v>0</v>
      </c>
      <c r="AO2428" s="5">
        <v>0</v>
      </c>
      <c r="AP2428" s="5">
        <v>0</v>
      </c>
      <c r="AQ2428" t="s">
        <v>101</v>
      </c>
      <c r="AR2428">
        <v>52975</v>
      </c>
      <c r="AS2428" t="s">
        <v>102</v>
      </c>
      <c r="AT2428" t="s">
        <v>103</v>
      </c>
      <c r="AU2428" t="s">
        <v>104</v>
      </c>
      <c r="AV2428" t="s">
        <v>105</v>
      </c>
      <c r="AW2428" s="3">
        <v>38537</v>
      </c>
      <c r="AX2428" t="s">
        <v>106</v>
      </c>
      <c r="AY2428" s="4">
        <v>38537.177060185185</v>
      </c>
      <c r="AZ2428" t="s">
        <v>106</v>
      </c>
      <c r="BA2428" s="3">
        <v>38501</v>
      </c>
      <c r="BB2428" s="3">
        <v>38501</v>
      </c>
      <c r="BF2428" s="5">
        <v>1</v>
      </c>
      <c r="BJ2428" t="s">
        <v>108</v>
      </c>
      <c r="BL2428" t="s">
        <v>109</v>
      </c>
      <c r="BM2428" t="s">
        <v>110</v>
      </c>
      <c r="BO2428" t="s">
        <v>111</v>
      </c>
      <c r="BP2428" t="s">
        <v>112</v>
      </c>
      <c r="BR2428" t="s">
        <v>113</v>
      </c>
      <c r="BS2428" t="s">
        <v>82</v>
      </c>
      <c r="BU2428" t="s">
        <v>114</v>
      </c>
      <c r="BV2428" t="s">
        <v>115</v>
      </c>
      <c r="BW2428" t="s">
        <v>116</v>
      </c>
      <c r="BX2428" t="s">
        <v>117</v>
      </c>
      <c r="BY2428" t="s">
        <v>118</v>
      </c>
      <c r="BZ2428" t="s">
        <v>119</v>
      </c>
      <c r="CA2428" t="s">
        <v>2031</v>
      </c>
      <c r="CB2428" t="s">
        <v>2032</v>
      </c>
      <c r="CC2428" t="s">
        <v>81</v>
      </c>
    </row>
    <row r="2429" spans="1:81" x14ac:dyDescent="0.2">
      <c r="A2429" t="s">
        <v>81</v>
      </c>
      <c r="B2429" t="s">
        <v>82</v>
      </c>
      <c r="C2429" t="s">
        <v>83</v>
      </c>
      <c r="D2429" t="s">
        <v>84</v>
      </c>
      <c r="E2429" t="s">
        <v>85</v>
      </c>
      <c r="F2429" t="s">
        <v>2024</v>
      </c>
      <c r="G2429" t="s">
        <v>2025</v>
      </c>
      <c r="I2429" t="s">
        <v>2026</v>
      </c>
      <c r="J2429" t="s">
        <v>2027</v>
      </c>
      <c r="K2429" t="s">
        <v>91</v>
      </c>
      <c r="L2429" t="s">
        <v>2028</v>
      </c>
      <c r="M2429" t="s">
        <v>172</v>
      </c>
      <c r="N2429" t="s">
        <v>172</v>
      </c>
      <c r="P2429" t="s">
        <v>155</v>
      </c>
      <c r="Q2429" t="s">
        <v>96</v>
      </c>
      <c r="R2429" t="s">
        <v>2043</v>
      </c>
      <c r="S2429" s="3">
        <v>38501</v>
      </c>
      <c r="T2429" t="s">
        <v>82</v>
      </c>
      <c r="U2429" s="5">
        <v>15926.5</v>
      </c>
      <c r="V2429" s="5">
        <v>0</v>
      </c>
      <c r="W2429" s="5">
        <v>15926.5</v>
      </c>
      <c r="X2429" s="5">
        <v>0</v>
      </c>
      <c r="Y2429" t="s">
        <v>2058</v>
      </c>
      <c r="Z2429" s="3">
        <v>38424</v>
      </c>
      <c r="AA2429" t="s">
        <v>82</v>
      </c>
      <c r="AB2429" s="5">
        <v>6890</v>
      </c>
      <c r="AC2429" s="5">
        <v>6890</v>
      </c>
      <c r="AD2429" t="s">
        <v>2025</v>
      </c>
      <c r="AE2429" s="3">
        <v>38501</v>
      </c>
      <c r="AF2429" s="3">
        <v>38501</v>
      </c>
      <c r="AG2429" t="s">
        <v>100</v>
      </c>
      <c r="AH2429" s="5">
        <v>6890</v>
      </c>
      <c r="AI2429" s="5">
        <v>6890</v>
      </c>
      <c r="AJ2429" s="5">
        <v>0</v>
      </c>
      <c r="AK2429" s="5">
        <v>0</v>
      </c>
      <c r="AL2429" s="5">
        <v>6890</v>
      </c>
      <c r="AM2429" s="5">
        <v>6890</v>
      </c>
      <c r="AN2429" s="5">
        <v>0</v>
      </c>
      <c r="AO2429" s="5">
        <v>0</v>
      </c>
      <c r="AP2429" s="5">
        <v>0</v>
      </c>
      <c r="AQ2429" t="s">
        <v>101</v>
      </c>
      <c r="AR2429">
        <v>52975</v>
      </c>
      <c r="AS2429" t="s">
        <v>102</v>
      </c>
      <c r="AT2429" t="s">
        <v>103</v>
      </c>
      <c r="AU2429" t="s">
        <v>104</v>
      </c>
      <c r="AV2429" t="s">
        <v>105</v>
      </c>
      <c r="AW2429" s="3">
        <v>38537</v>
      </c>
      <c r="AX2429" t="s">
        <v>106</v>
      </c>
      <c r="AY2429" s="4">
        <v>38537.177060185185</v>
      </c>
      <c r="AZ2429" t="s">
        <v>106</v>
      </c>
      <c r="BA2429" s="3">
        <v>38501</v>
      </c>
      <c r="BB2429" s="3">
        <v>38501</v>
      </c>
      <c r="BF2429" s="5">
        <v>1</v>
      </c>
      <c r="BJ2429" t="s">
        <v>108</v>
      </c>
      <c r="BL2429" t="s">
        <v>109</v>
      </c>
      <c r="BM2429" t="s">
        <v>110</v>
      </c>
      <c r="BO2429" t="s">
        <v>111</v>
      </c>
      <c r="BP2429" t="s">
        <v>112</v>
      </c>
      <c r="BR2429" t="s">
        <v>113</v>
      </c>
      <c r="BS2429" t="s">
        <v>82</v>
      </c>
      <c r="BU2429" t="s">
        <v>114</v>
      </c>
      <c r="BV2429" t="s">
        <v>115</v>
      </c>
      <c r="BW2429" t="s">
        <v>116</v>
      </c>
      <c r="BX2429" t="s">
        <v>117</v>
      </c>
      <c r="BY2429" t="s">
        <v>118</v>
      </c>
      <c r="BZ2429" t="s">
        <v>119</v>
      </c>
      <c r="CA2429" t="s">
        <v>2031</v>
      </c>
      <c r="CB2429" t="s">
        <v>2032</v>
      </c>
      <c r="CC2429" t="s">
        <v>81</v>
      </c>
    </row>
    <row r="2430" spans="1:81" x14ac:dyDescent="0.2">
      <c r="A2430" t="s">
        <v>81</v>
      </c>
      <c r="B2430" t="s">
        <v>82</v>
      </c>
      <c r="C2430" t="s">
        <v>83</v>
      </c>
      <c r="D2430" t="s">
        <v>84</v>
      </c>
      <c r="E2430" t="s">
        <v>85</v>
      </c>
      <c r="F2430" t="s">
        <v>2024</v>
      </c>
      <c r="G2430" t="s">
        <v>2025</v>
      </c>
      <c r="I2430" t="s">
        <v>2026</v>
      </c>
      <c r="J2430" t="s">
        <v>2027</v>
      </c>
      <c r="K2430" t="s">
        <v>91</v>
      </c>
      <c r="L2430" t="s">
        <v>2028</v>
      </c>
      <c r="M2430" t="s">
        <v>172</v>
      </c>
      <c r="N2430" t="s">
        <v>172</v>
      </c>
      <c r="P2430" t="s">
        <v>155</v>
      </c>
      <c r="Q2430" t="s">
        <v>96</v>
      </c>
      <c r="R2430" t="s">
        <v>2043</v>
      </c>
      <c r="S2430" s="3">
        <v>38501</v>
      </c>
      <c r="T2430" t="s">
        <v>82</v>
      </c>
      <c r="U2430" s="5">
        <v>15926.5</v>
      </c>
      <c r="V2430" s="5">
        <v>0</v>
      </c>
      <c r="W2430" s="5">
        <v>15926.5</v>
      </c>
      <c r="X2430" s="5">
        <v>0</v>
      </c>
      <c r="Y2430" t="s">
        <v>2059</v>
      </c>
      <c r="Z2430" s="3">
        <v>38418</v>
      </c>
      <c r="AA2430" t="s">
        <v>82</v>
      </c>
      <c r="AB2430" s="5">
        <v>3922</v>
      </c>
      <c r="AC2430" s="5">
        <v>3922</v>
      </c>
      <c r="AD2430" t="s">
        <v>2025</v>
      </c>
      <c r="AE2430" s="3">
        <v>38501</v>
      </c>
      <c r="AF2430" s="3">
        <v>38501</v>
      </c>
      <c r="AG2430" t="s">
        <v>100</v>
      </c>
      <c r="AH2430" s="5">
        <v>3922</v>
      </c>
      <c r="AI2430" s="5">
        <v>3922</v>
      </c>
      <c r="AJ2430" s="5">
        <v>0</v>
      </c>
      <c r="AK2430" s="5">
        <v>0</v>
      </c>
      <c r="AL2430" s="5">
        <v>3922</v>
      </c>
      <c r="AM2430" s="5">
        <v>3922</v>
      </c>
      <c r="AN2430" s="5">
        <v>0</v>
      </c>
      <c r="AO2430" s="5">
        <v>0</v>
      </c>
      <c r="AP2430" s="5">
        <v>0</v>
      </c>
      <c r="AQ2430" t="s">
        <v>101</v>
      </c>
      <c r="AR2430">
        <v>52975</v>
      </c>
      <c r="AS2430" t="s">
        <v>102</v>
      </c>
      <c r="AT2430" t="s">
        <v>103</v>
      </c>
      <c r="AU2430" t="s">
        <v>104</v>
      </c>
      <c r="AV2430" t="s">
        <v>105</v>
      </c>
      <c r="AW2430" s="3">
        <v>38537</v>
      </c>
      <c r="AX2430" t="s">
        <v>106</v>
      </c>
      <c r="AY2430" s="4">
        <v>38537.177060185185</v>
      </c>
      <c r="AZ2430" t="s">
        <v>106</v>
      </c>
      <c r="BA2430" s="3">
        <v>38501</v>
      </c>
      <c r="BB2430" s="3">
        <v>38501</v>
      </c>
      <c r="BF2430" s="5">
        <v>1</v>
      </c>
      <c r="BJ2430" t="s">
        <v>108</v>
      </c>
      <c r="BL2430" t="s">
        <v>109</v>
      </c>
      <c r="BM2430" t="s">
        <v>110</v>
      </c>
      <c r="BO2430" t="s">
        <v>111</v>
      </c>
      <c r="BP2430" t="s">
        <v>112</v>
      </c>
      <c r="BR2430" t="s">
        <v>113</v>
      </c>
      <c r="BS2430" t="s">
        <v>82</v>
      </c>
      <c r="BU2430" t="s">
        <v>114</v>
      </c>
      <c r="BV2430" t="s">
        <v>115</v>
      </c>
      <c r="BW2430" t="s">
        <v>116</v>
      </c>
      <c r="BX2430" t="s">
        <v>117</v>
      </c>
      <c r="BY2430" t="s">
        <v>118</v>
      </c>
      <c r="BZ2430" t="s">
        <v>119</v>
      </c>
      <c r="CA2430" t="s">
        <v>2031</v>
      </c>
      <c r="CB2430" t="s">
        <v>2032</v>
      </c>
      <c r="CC2430" t="s">
        <v>81</v>
      </c>
    </row>
    <row r="2431" spans="1:81" x14ac:dyDescent="0.2">
      <c r="A2431" t="s">
        <v>81</v>
      </c>
      <c r="B2431" t="s">
        <v>82</v>
      </c>
      <c r="C2431" t="s">
        <v>83</v>
      </c>
      <c r="D2431" t="s">
        <v>84</v>
      </c>
      <c r="E2431" t="s">
        <v>85</v>
      </c>
      <c r="F2431" t="s">
        <v>2024</v>
      </c>
      <c r="G2431" t="s">
        <v>2025</v>
      </c>
      <c r="I2431" t="s">
        <v>2026</v>
      </c>
      <c r="J2431" t="s">
        <v>2027</v>
      </c>
      <c r="K2431" t="s">
        <v>91</v>
      </c>
      <c r="L2431" t="s">
        <v>2028</v>
      </c>
      <c r="M2431" t="s">
        <v>172</v>
      </c>
      <c r="N2431" t="s">
        <v>172</v>
      </c>
      <c r="P2431" t="s">
        <v>155</v>
      </c>
      <c r="Q2431" t="s">
        <v>96</v>
      </c>
      <c r="R2431" t="s">
        <v>2043</v>
      </c>
      <c r="S2431" s="3">
        <v>38501</v>
      </c>
      <c r="T2431" t="s">
        <v>82</v>
      </c>
      <c r="U2431" s="5">
        <v>15926.5</v>
      </c>
      <c r="V2431" s="5">
        <v>0</v>
      </c>
      <c r="W2431" s="5">
        <v>15926.5</v>
      </c>
      <c r="X2431" s="5">
        <v>0</v>
      </c>
      <c r="Y2431" t="s">
        <v>2060</v>
      </c>
      <c r="Z2431" s="3">
        <v>38404</v>
      </c>
      <c r="AA2431" t="s">
        <v>82</v>
      </c>
      <c r="AB2431" s="5">
        <v>10732.5</v>
      </c>
      <c r="AC2431" s="5">
        <v>10732.5</v>
      </c>
      <c r="AD2431" t="s">
        <v>2025</v>
      </c>
      <c r="AE2431" s="3">
        <v>38501</v>
      </c>
      <c r="AF2431" s="3">
        <v>38501</v>
      </c>
      <c r="AG2431" t="s">
        <v>100</v>
      </c>
      <c r="AH2431" s="5">
        <v>10732.5</v>
      </c>
      <c r="AI2431" s="5">
        <v>10732.5</v>
      </c>
      <c r="AJ2431" s="5">
        <v>0</v>
      </c>
      <c r="AK2431" s="5">
        <v>0</v>
      </c>
      <c r="AL2431" s="5">
        <v>10732.5</v>
      </c>
      <c r="AM2431" s="5">
        <v>10732.5</v>
      </c>
      <c r="AN2431" s="5">
        <v>0</v>
      </c>
      <c r="AO2431" s="5">
        <v>0</v>
      </c>
      <c r="AP2431" s="5">
        <v>0</v>
      </c>
      <c r="AQ2431" t="s">
        <v>101</v>
      </c>
      <c r="AR2431">
        <v>52975</v>
      </c>
      <c r="AS2431" t="s">
        <v>102</v>
      </c>
      <c r="AT2431" t="s">
        <v>103</v>
      </c>
      <c r="AU2431" t="s">
        <v>104</v>
      </c>
      <c r="AV2431" t="s">
        <v>105</v>
      </c>
      <c r="AW2431" s="3">
        <v>38537</v>
      </c>
      <c r="AX2431" t="s">
        <v>106</v>
      </c>
      <c r="AY2431" s="4">
        <v>38537.177060185185</v>
      </c>
      <c r="AZ2431" t="s">
        <v>106</v>
      </c>
      <c r="BA2431" s="3">
        <v>38501</v>
      </c>
      <c r="BB2431" s="3">
        <v>38501</v>
      </c>
      <c r="BF2431" s="5">
        <v>1</v>
      </c>
      <c r="BJ2431" t="s">
        <v>108</v>
      </c>
      <c r="BL2431" t="s">
        <v>109</v>
      </c>
      <c r="BM2431" t="s">
        <v>110</v>
      </c>
      <c r="BO2431" t="s">
        <v>111</v>
      </c>
      <c r="BP2431" t="s">
        <v>112</v>
      </c>
      <c r="BR2431" t="s">
        <v>113</v>
      </c>
      <c r="BS2431" t="s">
        <v>82</v>
      </c>
      <c r="BU2431" t="s">
        <v>114</v>
      </c>
      <c r="BV2431" t="s">
        <v>115</v>
      </c>
      <c r="BW2431" t="s">
        <v>116</v>
      </c>
      <c r="BX2431" t="s">
        <v>117</v>
      </c>
      <c r="BY2431" t="s">
        <v>118</v>
      </c>
      <c r="BZ2431" t="s">
        <v>119</v>
      </c>
      <c r="CA2431" t="s">
        <v>2031</v>
      </c>
      <c r="CB2431" t="s">
        <v>2032</v>
      </c>
      <c r="CC2431" t="s">
        <v>81</v>
      </c>
    </row>
    <row r="2432" spans="1:81" x14ac:dyDescent="0.2">
      <c r="A2432" t="s">
        <v>81</v>
      </c>
      <c r="B2432" t="s">
        <v>82</v>
      </c>
      <c r="C2432" t="s">
        <v>83</v>
      </c>
      <c r="D2432" t="s">
        <v>84</v>
      </c>
      <c r="E2432" t="s">
        <v>85</v>
      </c>
      <c r="F2432" t="s">
        <v>2024</v>
      </c>
      <c r="G2432" t="s">
        <v>2025</v>
      </c>
      <c r="I2432" t="s">
        <v>2026</v>
      </c>
      <c r="J2432" t="s">
        <v>2027</v>
      </c>
      <c r="K2432" t="s">
        <v>91</v>
      </c>
      <c r="L2432" t="s">
        <v>2028</v>
      </c>
      <c r="M2432" t="s">
        <v>172</v>
      </c>
      <c r="N2432" t="s">
        <v>172</v>
      </c>
      <c r="P2432" t="s">
        <v>155</v>
      </c>
      <c r="Q2432" t="s">
        <v>96</v>
      </c>
      <c r="R2432" t="s">
        <v>2043</v>
      </c>
      <c r="S2432" s="3">
        <v>38501</v>
      </c>
      <c r="T2432" t="s">
        <v>82</v>
      </c>
      <c r="U2432" s="5">
        <v>15926.5</v>
      </c>
      <c r="V2432" s="5">
        <v>0</v>
      </c>
      <c r="W2432" s="5">
        <v>15926.5</v>
      </c>
      <c r="X2432" s="5">
        <v>0</v>
      </c>
      <c r="Y2432" t="s">
        <v>2061</v>
      </c>
      <c r="Z2432" s="3">
        <v>38398</v>
      </c>
      <c r="AA2432" t="s">
        <v>82</v>
      </c>
      <c r="AB2432" s="5">
        <v>18947.5</v>
      </c>
      <c r="AC2432" s="5">
        <v>18947.5</v>
      </c>
      <c r="AD2432" t="s">
        <v>2025</v>
      </c>
      <c r="AE2432" s="3">
        <v>38501</v>
      </c>
      <c r="AF2432" s="3">
        <v>38501</v>
      </c>
      <c r="AG2432" t="s">
        <v>100</v>
      </c>
      <c r="AH2432" s="5">
        <v>18947.5</v>
      </c>
      <c r="AI2432" s="5">
        <v>18947.5</v>
      </c>
      <c r="AJ2432" s="5">
        <v>0</v>
      </c>
      <c r="AK2432" s="5">
        <v>0</v>
      </c>
      <c r="AL2432" s="5">
        <v>18947.5</v>
      </c>
      <c r="AM2432" s="5">
        <v>18947.5</v>
      </c>
      <c r="AN2432" s="5">
        <v>0</v>
      </c>
      <c r="AO2432" s="5">
        <v>0</v>
      </c>
      <c r="AP2432" s="5">
        <v>0</v>
      </c>
      <c r="AQ2432" t="s">
        <v>101</v>
      </c>
      <c r="AR2432">
        <v>52975</v>
      </c>
      <c r="AS2432" t="s">
        <v>102</v>
      </c>
      <c r="AT2432" t="s">
        <v>103</v>
      </c>
      <c r="AU2432" t="s">
        <v>104</v>
      </c>
      <c r="AV2432" t="s">
        <v>105</v>
      </c>
      <c r="AW2432" s="3">
        <v>38537</v>
      </c>
      <c r="AX2432" t="s">
        <v>106</v>
      </c>
      <c r="AY2432" s="4">
        <v>38537.177060185185</v>
      </c>
      <c r="AZ2432" t="s">
        <v>106</v>
      </c>
      <c r="BA2432" s="3">
        <v>38501</v>
      </c>
      <c r="BB2432" s="3">
        <v>38501</v>
      </c>
      <c r="BF2432" s="5">
        <v>1</v>
      </c>
      <c r="BJ2432" t="s">
        <v>108</v>
      </c>
      <c r="BL2432" t="s">
        <v>109</v>
      </c>
      <c r="BM2432" t="s">
        <v>110</v>
      </c>
      <c r="BO2432" t="s">
        <v>111</v>
      </c>
      <c r="BP2432" t="s">
        <v>112</v>
      </c>
      <c r="BR2432" t="s">
        <v>113</v>
      </c>
      <c r="BS2432" t="s">
        <v>82</v>
      </c>
      <c r="BU2432" t="s">
        <v>114</v>
      </c>
      <c r="BV2432" t="s">
        <v>115</v>
      </c>
      <c r="BW2432" t="s">
        <v>116</v>
      </c>
      <c r="BX2432" t="s">
        <v>117</v>
      </c>
      <c r="BY2432" t="s">
        <v>118</v>
      </c>
      <c r="BZ2432" t="s">
        <v>119</v>
      </c>
      <c r="CA2432" t="s">
        <v>2031</v>
      </c>
      <c r="CB2432" t="s">
        <v>2032</v>
      </c>
      <c r="CC2432" t="s">
        <v>81</v>
      </c>
    </row>
    <row r="2433" spans="1:81" x14ac:dyDescent="0.2">
      <c r="A2433" t="s">
        <v>81</v>
      </c>
      <c r="B2433" t="s">
        <v>82</v>
      </c>
      <c r="C2433" t="s">
        <v>83</v>
      </c>
      <c r="D2433" t="s">
        <v>84</v>
      </c>
      <c r="E2433" t="s">
        <v>85</v>
      </c>
      <c r="F2433" t="s">
        <v>2024</v>
      </c>
      <c r="G2433" t="s">
        <v>2025</v>
      </c>
      <c r="I2433" t="s">
        <v>2026</v>
      </c>
      <c r="J2433" t="s">
        <v>2027</v>
      </c>
      <c r="K2433" t="s">
        <v>91</v>
      </c>
      <c r="L2433" t="s">
        <v>2028</v>
      </c>
      <c r="M2433" t="s">
        <v>172</v>
      </c>
      <c r="N2433" t="s">
        <v>172</v>
      </c>
      <c r="P2433" t="s">
        <v>130</v>
      </c>
      <c r="Q2433" t="s">
        <v>96</v>
      </c>
      <c r="R2433" t="s">
        <v>2062</v>
      </c>
      <c r="S2433" s="3">
        <v>38522</v>
      </c>
      <c r="T2433" t="s">
        <v>82</v>
      </c>
      <c r="U2433" s="5">
        <v>114718.5</v>
      </c>
      <c r="V2433" s="5">
        <v>0</v>
      </c>
      <c r="W2433" s="5">
        <v>114718.5</v>
      </c>
      <c r="X2433" s="5">
        <v>0</v>
      </c>
      <c r="Y2433" t="s">
        <v>2063</v>
      </c>
      <c r="Z2433" s="3">
        <v>38482</v>
      </c>
      <c r="AA2433" t="s">
        <v>82</v>
      </c>
      <c r="AB2433" s="5">
        <v>40545</v>
      </c>
      <c r="AC2433" s="5">
        <v>40545</v>
      </c>
      <c r="AD2433" t="s">
        <v>2025</v>
      </c>
      <c r="AE2433" s="3">
        <v>38522</v>
      </c>
      <c r="AF2433" s="3">
        <v>38522</v>
      </c>
      <c r="AG2433" t="s">
        <v>100</v>
      </c>
      <c r="AH2433" s="5">
        <v>40545</v>
      </c>
      <c r="AI2433" s="5">
        <v>40545</v>
      </c>
      <c r="AJ2433" s="5">
        <v>0</v>
      </c>
      <c r="AK2433" s="5">
        <v>0</v>
      </c>
      <c r="AL2433" s="5">
        <v>40545</v>
      </c>
      <c r="AM2433" s="5">
        <v>40545</v>
      </c>
      <c r="AN2433" s="5">
        <v>0</v>
      </c>
      <c r="AO2433" s="5">
        <v>0</v>
      </c>
      <c r="AP2433" s="5">
        <v>0</v>
      </c>
      <c r="AQ2433" t="s">
        <v>101</v>
      </c>
      <c r="AR2433">
        <v>52995</v>
      </c>
      <c r="AS2433" t="s">
        <v>102</v>
      </c>
      <c r="AT2433" t="s">
        <v>103</v>
      </c>
      <c r="AU2433" t="s">
        <v>104</v>
      </c>
      <c r="AV2433" t="s">
        <v>105</v>
      </c>
      <c r="AW2433" s="3">
        <v>38537</v>
      </c>
      <c r="AX2433" t="s">
        <v>106</v>
      </c>
      <c r="AY2433" s="4">
        <v>38537.181226851852</v>
      </c>
      <c r="AZ2433" t="s">
        <v>106</v>
      </c>
      <c r="BA2433" s="3">
        <v>38522</v>
      </c>
      <c r="BB2433" s="3">
        <v>38522</v>
      </c>
      <c r="BF2433" s="5">
        <v>1</v>
      </c>
      <c r="BJ2433" t="s">
        <v>108</v>
      </c>
      <c r="BL2433" t="s">
        <v>109</v>
      </c>
      <c r="BM2433" t="s">
        <v>110</v>
      </c>
      <c r="BO2433" t="s">
        <v>111</v>
      </c>
      <c r="BP2433" t="s">
        <v>112</v>
      </c>
      <c r="BR2433" t="s">
        <v>113</v>
      </c>
      <c r="BS2433" t="s">
        <v>82</v>
      </c>
      <c r="BU2433" t="s">
        <v>114</v>
      </c>
      <c r="BV2433" t="s">
        <v>115</v>
      </c>
      <c r="BW2433" t="s">
        <v>116</v>
      </c>
      <c r="BX2433" t="s">
        <v>117</v>
      </c>
      <c r="BY2433" t="s">
        <v>118</v>
      </c>
      <c r="BZ2433" t="s">
        <v>119</v>
      </c>
      <c r="CA2433" t="s">
        <v>2031</v>
      </c>
      <c r="CB2433" t="s">
        <v>2032</v>
      </c>
      <c r="CC2433" t="s">
        <v>81</v>
      </c>
    </row>
    <row r="2434" spans="1:81" x14ac:dyDescent="0.2">
      <c r="A2434" t="s">
        <v>81</v>
      </c>
      <c r="B2434" t="s">
        <v>82</v>
      </c>
      <c r="C2434" t="s">
        <v>83</v>
      </c>
      <c r="D2434" t="s">
        <v>84</v>
      </c>
      <c r="E2434" t="s">
        <v>85</v>
      </c>
      <c r="F2434" t="s">
        <v>2024</v>
      </c>
      <c r="G2434" t="s">
        <v>2025</v>
      </c>
      <c r="I2434" t="s">
        <v>2026</v>
      </c>
      <c r="J2434" t="s">
        <v>2027</v>
      </c>
      <c r="K2434" t="s">
        <v>91</v>
      </c>
      <c r="L2434" t="s">
        <v>2028</v>
      </c>
      <c r="M2434" t="s">
        <v>172</v>
      </c>
      <c r="N2434" t="s">
        <v>172</v>
      </c>
      <c r="P2434" t="s">
        <v>130</v>
      </c>
      <c r="Q2434" t="s">
        <v>96</v>
      </c>
      <c r="R2434" t="s">
        <v>2062</v>
      </c>
      <c r="S2434" s="3">
        <v>38522</v>
      </c>
      <c r="T2434" t="s">
        <v>82</v>
      </c>
      <c r="U2434" s="5">
        <v>114718.5</v>
      </c>
      <c r="V2434" s="5">
        <v>0</v>
      </c>
      <c r="W2434" s="5">
        <v>114718.5</v>
      </c>
      <c r="X2434" s="5">
        <v>0</v>
      </c>
      <c r="Y2434" t="s">
        <v>2064</v>
      </c>
      <c r="Z2434" s="3">
        <v>38488</v>
      </c>
      <c r="AA2434" t="s">
        <v>82</v>
      </c>
      <c r="AB2434" s="5">
        <v>32197.5</v>
      </c>
      <c r="AC2434" s="5">
        <v>32197.5</v>
      </c>
      <c r="AD2434" t="s">
        <v>2025</v>
      </c>
      <c r="AE2434" s="3">
        <v>38522</v>
      </c>
      <c r="AF2434" s="3">
        <v>38522</v>
      </c>
      <c r="AG2434" t="s">
        <v>100</v>
      </c>
      <c r="AH2434" s="5">
        <v>32197.5</v>
      </c>
      <c r="AI2434" s="5">
        <v>32197.5</v>
      </c>
      <c r="AJ2434" s="5">
        <v>0</v>
      </c>
      <c r="AK2434" s="5">
        <v>0</v>
      </c>
      <c r="AL2434" s="5">
        <v>32197.5</v>
      </c>
      <c r="AM2434" s="5">
        <v>32197.5</v>
      </c>
      <c r="AN2434" s="5">
        <v>0</v>
      </c>
      <c r="AO2434" s="5">
        <v>0</v>
      </c>
      <c r="AP2434" s="5">
        <v>0</v>
      </c>
      <c r="AQ2434" t="s">
        <v>101</v>
      </c>
      <c r="AR2434">
        <v>52995</v>
      </c>
      <c r="AS2434" t="s">
        <v>102</v>
      </c>
      <c r="AT2434" t="s">
        <v>103</v>
      </c>
      <c r="AU2434" t="s">
        <v>104</v>
      </c>
      <c r="AV2434" t="s">
        <v>105</v>
      </c>
      <c r="AW2434" s="3">
        <v>38537</v>
      </c>
      <c r="AX2434" t="s">
        <v>106</v>
      </c>
      <c r="AY2434" s="4">
        <v>38537.181226851852</v>
      </c>
      <c r="AZ2434" t="s">
        <v>106</v>
      </c>
      <c r="BA2434" s="3">
        <v>38522</v>
      </c>
      <c r="BB2434" s="3">
        <v>38522</v>
      </c>
      <c r="BF2434" s="5">
        <v>1</v>
      </c>
      <c r="BJ2434" t="s">
        <v>108</v>
      </c>
      <c r="BL2434" t="s">
        <v>109</v>
      </c>
      <c r="BM2434" t="s">
        <v>110</v>
      </c>
      <c r="BO2434" t="s">
        <v>111</v>
      </c>
      <c r="BP2434" t="s">
        <v>112</v>
      </c>
      <c r="BR2434" t="s">
        <v>113</v>
      </c>
      <c r="BS2434" t="s">
        <v>82</v>
      </c>
      <c r="BU2434" t="s">
        <v>114</v>
      </c>
      <c r="BV2434" t="s">
        <v>115</v>
      </c>
      <c r="BW2434" t="s">
        <v>116</v>
      </c>
      <c r="BX2434" t="s">
        <v>117</v>
      </c>
      <c r="BY2434" t="s">
        <v>118</v>
      </c>
      <c r="BZ2434" t="s">
        <v>119</v>
      </c>
      <c r="CA2434" t="s">
        <v>2031</v>
      </c>
      <c r="CB2434" t="s">
        <v>2032</v>
      </c>
      <c r="CC2434" t="s">
        <v>81</v>
      </c>
    </row>
    <row r="2435" spans="1:81" x14ac:dyDescent="0.2">
      <c r="A2435" t="s">
        <v>81</v>
      </c>
      <c r="B2435" t="s">
        <v>82</v>
      </c>
      <c r="C2435" t="s">
        <v>83</v>
      </c>
      <c r="D2435" t="s">
        <v>84</v>
      </c>
      <c r="E2435" t="s">
        <v>85</v>
      </c>
      <c r="F2435" t="s">
        <v>2024</v>
      </c>
      <c r="G2435" t="s">
        <v>2025</v>
      </c>
      <c r="I2435" t="s">
        <v>2026</v>
      </c>
      <c r="J2435" t="s">
        <v>2027</v>
      </c>
      <c r="K2435" t="s">
        <v>91</v>
      </c>
      <c r="L2435" t="s">
        <v>2028</v>
      </c>
      <c r="M2435" t="s">
        <v>172</v>
      </c>
      <c r="N2435" t="s">
        <v>172</v>
      </c>
      <c r="P2435" t="s">
        <v>130</v>
      </c>
      <c r="Q2435" t="s">
        <v>96</v>
      </c>
      <c r="R2435" t="s">
        <v>2062</v>
      </c>
      <c r="S2435" s="3">
        <v>38522</v>
      </c>
      <c r="T2435" t="s">
        <v>82</v>
      </c>
      <c r="U2435" s="5">
        <v>114718.5</v>
      </c>
      <c r="V2435" s="5">
        <v>0</v>
      </c>
      <c r="W2435" s="5">
        <v>114718.5</v>
      </c>
      <c r="X2435" s="5">
        <v>0</v>
      </c>
      <c r="Y2435" t="s">
        <v>2065</v>
      </c>
      <c r="Z2435" s="3">
        <v>38454</v>
      </c>
      <c r="AA2435" t="s">
        <v>82</v>
      </c>
      <c r="AB2435" s="5">
        <v>9010</v>
      </c>
      <c r="AC2435" s="5">
        <v>9010</v>
      </c>
      <c r="AD2435" t="s">
        <v>2025</v>
      </c>
      <c r="AE2435" s="3">
        <v>38522</v>
      </c>
      <c r="AF2435" s="3">
        <v>38522</v>
      </c>
      <c r="AG2435" t="s">
        <v>100</v>
      </c>
      <c r="AH2435" s="5">
        <v>9010</v>
      </c>
      <c r="AI2435" s="5">
        <v>9010</v>
      </c>
      <c r="AJ2435" s="5">
        <v>0</v>
      </c>
      <c r="AK2435" s="5">
        <v>0</v>
      </c>
      <c r="AL2435" s="5">
        <v>9010</v>
      </c>
      <c r="AM2435" s="5">
        <v>9010</v>
      </c>
      <c r="AN2435" s="5">
        <v>0</v>
      </c>
      <c r="AO2435" s="5">
        <v>0</v>
      </c>
      <c r="AP2435" s="5">
        <v>0</v>
      </c>
      <c r="AQ2435" t="s">
        <v>101</v>
      </c>
      <c r="AR2435">
        <v>52995</v>
      </c>
      <c r="AS2435" t="s">
        <v>102</v>
      </c>
      <c r="AT2435" t="s">
        <v>103</v>
      </c>
      <c r="AU2435" t="s">
        <v>104</v>
      </c>
      <c r="AV2435" t="s">
        <v>105</v>
      </c>
      <c r="AW2435" s="3">
        <v>38537</v>
      </c>
      <c r="AX2435" t="s">
        <v>106</v>
      </c>
      <c r="AY2435" s="4">
        <v>38537.181226851852</v>
      </c>
      <c r="AZ2435" t="s">
        <v>106</v>
      </c>
      <c r="BA2435" s="3">
        <v>38522</v>
      </c>
      <c r="BB2435" s="3">
        <v>38522</v>
      </c>
      <c r="BF2435" s="5">
        <v>1</v>
      </c>
      <c r="BJ2435" t="s">
        <v>108</v>
      </c>
      <c r="BL2435" t="s">
        <v>109</v>
      </c>
      <c r="BM2435" t="s">
        <v>110</v>
      </c>
      <c r="BO2435" t="s">
        <v>111</v>
      </c>
      <c r="BP2435" t="s">
        <v>112</v>
      </c>
      <c r="BR2435" t="s">
        <v>113</v>
      </c>
      <c r="BS2435" t="s">
        <v>82</v>
      </c>
      <c r="BU2435" t="s">
        <v>114</v>
      </c>
      <c r="BV2435" t="s">
        <v>115</v>
      </c>
      <c r="BW2435" t="s">
        <v>116</v>
      </c>
      <c r="BX2435" t="s">
        <v>117</v>
      </c>
      <c r="BY2435" t="s">
        <v>118</v>
      </c>
      <c r="BZ2435" t="s">
        <v>119</v>
      </c>
      <c r="CA2435" t="s">
        <v>2031</v>
      </c>
      <c r="CB2435" t="s">
        <v>2032</v>
      </c>
      <c r="CC2435" t="s">
        <v>81</v>
      </c>
    </row>
    <row r="2436" spans="1:81" x14ac:dyDescent="0.2">
      <c r="A2436" t="s">
        <v>81</v>
      </c>
      <c r="B2436" t="s">
        <v>82</v>
      </c>
      <c r="C2436" t="s">
        <v>83</v>
      </c>
      <c r="D2436" t="s">
        <v>84</v>
      </c>
      <c r="E2436" t="s">
        <v>85</v>
      </c>
      <c r="F2436" t="s">
        <v>2024</v>
      </c>
      <c r="G2436" t="s">
        <v>2025</v>
      </c>
      <c r="I2436" t="s">
        <v>2026</v>
      </c>
      <c r="J2436" t="s">
        <v>2027</v>
      </c>
      <c r="K2436" t="s">
        <v>91</v>
      </c>
      <c r="L2436" t="s">
        <v>2028</v>
      </c>
      <c r="M2436" t="s">
        <v>172</v>
      </c>
      <c r="N2436" t="s">
        <v>172</v>
      </c>
      <c r="P2436" t="s">
        <v>130</v>
      </c>
      <c r="Q2436" t="s">
        <v>96</v>
      </c>
      <c r="R2436" t="s">
        <v>2062</v>
      </c>
      <c r="S2436" s="3">
        <v>38522</v>
      </c>
      <c r="T2436" t="s">
        <v>82</v>
      </c>
      <c r="U2436" s="5">
        <v>114718.5</v>
      </c>
      <c r="V2436" s="5">
        <v>0</v>
      </c>
      <c r="W2436" s="5">
        <v>114718.5</v>
      </c>
      <c r="X2436" s="5">
        <v>0</v>
      </c>
      <c r="Y2436" t="s">
        <v>2066</v>
      </c>
      <c r="Z2436" s="3">
        <v>38463</v>
      </c>
      <c r="AA2436" t="s">
        <v>82</v>
      </c>
      <c r="AB2436" s="5">
        <v>12534.5</v>
      </c>
      <c r="AC2436" s="5">
        <v>12534.5</v>
      </c>
      <c r="AD2436" t="s">
        <v>2025</v>
      </c>
      <c r="AE2436" s="3">
        <v>38522</v>
      </c>
      <c r="AF2436" s="3">
        <v>38522</v>
      </c>
      <c r="AG2436" t="s">
        <v>100</v>
      </c>
      <c r="AH2436" s="5">
        <v>12534.5</v>
      </c>
      <c r="AI2436" s="5">
        <v>12534.5</v>
      </c>
      <c r="AJ2436" s="5">
        <v>0</v>
      </c>
      <c r="AK2436" s="5">
        <v>0</v>
      </c>
      <c r="AL2436" s="5">
        <v>12534.5</v>
      </c>
      <c r="AM2436" s="5">
        <v>12534.5</v>
      </c>
      <c r="AN2436" s="5">
        <v>0</v>
      </c>
      <c r="AO2436" s="5">
        <v>0</v>
      </c>
      <c r="AP2436" s="5">
        <v>0</v>
      </c>
      <c r="AQ2436" t="s">
        <v>101</v>
      </c>
      <c r="AR2436">
        <v>52995</v>
      </c>
      <c r="AS2436" t="s">
        <v>102</v>
      </c>
      <c r="AT2436" t="s">
        <v>103</v>
      </c>
      <c r="AU2436" t="s">
        <v>104</v>
      </c>
      <c r="AV2436" t="s">
        <v>105</v>
      </c>
      <c r="AW2436" s="3">
        <v>38537</v>
      </c>
      <c r="AX2436" t="s">
        <v>106</v>
      </c>
      <c r="AY2436" s="4">
        <v>38537.181226851852</v>
      </c>
      <c r="AZ2436" t="s">
        <v>106</v>
      </c>
      <c r="BA2436" s="3">
        <v>38522</v>
      </c>
      <c r="BB2436" s="3">
        <v>38522</v>
      </c>
      <c r="BF2436" s="5">
        <v>1</v>
      </c>
      <c r="BJ2436" t="s">
        <v>108</v>
      </c>
      <c r="BL2436" t="s">
        <v>109</v>
      </c>
      <c r="BM2436" t="s">
        <v>110</v>
      </c>
      <c r="BO2436" t="s">
        <v>111</v>
      </c>
      <c r="BP2436" t="s">
        <v>112</v>
      </c>
      <c r="BR2436" t="s">
        <v>113</v>
      </c>
      <c r="BS2436" t="s">
        <v>82</v>
      </c>
      <c r="BU2436" t="s">
        <v>114</v>
      </c>
      <c r="BV2436" t="s">
        <v>115</v>
      </c>
      <c r="BW2436" t="s">
        <v>116</v>
      </c>
      <c r="BX2436" t="s">
        <v>117</v>
      </c>
      <c r="BY2436" t="s">
        <v>118</v>
      </c>
      <c r="BZ2436" t="s">
        <v>119</v>
      </c>
      <c r="CA2436" t="s">
        <v>2031</v>
      </c>
      <c r="CB2436" t="s">
        <v>2032</v>
      </c>
      <c r="CC2436" t="s">
        <v>81</v>
      </c>
    </row>
    <row r="2437" spans="1:81" x14ac:dyDescent="0.2">
      <c r="A2437" t="s">
        <v>81</v>
      </c>
      <c r="B2437" t="s">
        <v>82</v>
      </c>
      <c r="C2437" t="s">
        <v>83</v>
      </c>
      <c r="D2437" t="s">
        <v>84</v>
      </c>
      <c r="E2437" t="s">
        <v>85</v>
      </c>
      <c r="F2437" t="s">
        <v>2024</v>
      </c>
      <c r="G2437" t="s">
        <v>2025</v>
      </c>
      <c r="I2437" t="s">
        <v>2026</v>
      </c>
      <c r="J2437" t="s">
        <v>2027</v>
      </c>
      <c r="K2437" t="s">
        <v>91</v>
      </c>
      <c r="L2437" t="s">
        <v>2028</v>
      </c>
      <c r="M2437" t="s">
        <v>172</v>
      </c>
      <c r="N2437" t="s">
        <v>172</v>
      </c>
      <c r="P2437" t="s">
        <v>130</v>
      </c>
      <c r="Q2437" t="s">
        <v>96</v>
      </c>
      <c r="R2437" t="s">
        <v>2062</v>
      </c>
      <c r="S2437" s="3">
        <v>38522</v>
      </c>
      <c r="T2437" t="s">
        <v>82</v>
      </c>
      <c r="U2437" s="5">
        <v>114718.5</v>
      </c>
      <c r="V2437" s="5">
        <v>0</v>
      </c>
      <c r="W2437" s="5">
        <v>114718.5</v>
      </c>
      <c r="X2437" s="5">
        <v>0</v>
      </c>
      <c r="Y2437" t="s">
        <v>2067</v>
      </c>
      <c r="Z2437" s="3">
        <v>38467</v>
      </c>
      <c r="AA2437" t="s">
        <v>82</v>
      </c>
      <c r="AB2437" s="5">
        <v>2544</v>
      </c>
      <c r="AC2437" s="5">
        <v>2544</v>
      </c>
      <c r="AD2437" t="s">
        <v>2025</v>
      </c>
      <c r="AE2437" s="3">
        <v>38522</v>
      </c>
      <c r="AF2437" s="3">
        <v>38522</v>
      </c>
      <c r="AG2437" t="s">
        <v>100</v>
      </c>
      <c r="AH2437" s="5">
        <v>2544</v>
      </c>
      <c r="AI2437" s="5">
        <v>2544</v>
      </c>
      <c r="AJ2437" s="5">
        <v>0</v>
      </c>
      <c r="AK2437" s="5">
        <v>0</v>
      </c>
      <c r="AL2437" s="5">
        <v>2544</v>
      </c>
      <c r="AM2437" s="5">
        <v>2544</v>
      </c>
      <c r="AN2437" s="5">
        <v>0</v>
      </c>
      <c r="AO2437" s="5">
        <v>0</v>
      </c>
      <c r="AP2437" s="5">
        <v>0</v>
      </c>
      <c r="AQ2437" t="s">
        <v>101</v>
      </c>
      <c r="AR2437">
        <v>52995</v>
      </c>
      <c r="AS2437" t="s">
        <v>102</v>
      </c>
      <c r="AT2437" t="s">
        <v>103</v>
      </c>
      <c r="AU2437" t="s">
        <v>104</v>
      </c>
      <c r="AV2437" t="s">
        <v>105</v>
      </c>
      <c r="AW2437" s="3">
        <v>38537</v>
      </c>
      <c r="AX2437" t="s">
        <v>106</v>
      </c>
      <c r="AY2437" s="4">
        <v>38537.181226851852</v>
      </c>
      <c r="AZ2437" t="s">
        <v>106</v>
      </c>
      <c r="BA2437" s="3">
        <v>38522</v>
      </c>
      <c r="BB2437" s="3">
        <v>38522</v>
      </c>
      <c r="BF2437" s="5">
        <v>1</v>
      </c>
      <c r="BJ2437" t="s">
        <v>108</v>
      </c>
      <c r="BL2437" t="s">
        <v>109</v>
      </c>
      <c r="BM2437" t="s">
        <v>110</v>
      </c>
      <c r="BO2437" t="s">
        <v>111</v>
      </c>
      <c r="BP2437" t="s">
        <v>112</v>
      </c>
      <c r="BR2437" t="s">
        <v>113</v>
      </c>
      <c r="BS2437" t="s">
        <v>82</v>
      </c>
      <c r="BU2437" t="s">
        <v>114</v>
      </c>
      <c r="BV2437" t="s">
        <v>115</v>
      </c>
      <c r="BW2437" t="s">
        <v>116</v>
      </c>
      <c r="BX2437" t="s">
        <v>117</v>
      </c>
      <c r="BY2437" t="s">
        <v>118</v>
      </c>
      <c r="BZ2437" t="s">
        <v>119</v>
      </c>
      <c r="CA2437" t="s">
        <v>2031</v>
      </c>
      <c r="CB2437" t="s">
        <v>2032</v>
      </c>
      <c r="CC2437" t="s">
        <v>81</v>
      </c>
    </row>
    <row r="2438" spans="1:81" x14ac:dyDescent="0.2">
      <c r="A2438" t="s">
        <v>81</v>
      </c>
      <c r="B2438" t="s">
        <v>82</v>
      </c>
      <c r="C2438" t="s">
        <v>83</v>
      </c>
      <c r="D2438" t="s">
        <v>84</v>
      </c>
      <c r="E2438" t="s">
        <v>85</v>
      </c>
      <c r="F2438" t="s">
        <v>2024</v>
      </c>
      <c r="G2438" t="s">
        <v>2025</v>
      </c>
      <c r="I2438" t="s">
        <v>2026</v>
      </c>
      <c r="J2438" t="s">
        <v>2027</v>
      </c>
      <c r="K2438" t="s">
        <v>91</v>
      </c>
      <c r="L2438" t="s">
        <v>2028</v>
      </c>
      <c r="M2438" t="s">
        <v>172</v>
      </c>
      <c r="N2438" t="s">
        <v>172</v>
      </c>
      <c r="P2438" t="s">
        <v>130</v>
      </c>
      <c r="Q2438" t="s">
        <v>96</v>
      </c>
      <c r="R2438" t="s">
        <v>2062</v>
      </c>
      <c r="S2438" s="3">
        <v>38522</v>
      </c>
      <c r="T2438" t="s">
        <v>82</v>
      </c>
      <c r="U2438" s="5">
        <v>114718.5</v>
      </c>
      <c r="V2438" s="5">
        <v>0</v>
      </c>
      <c r="W2438" s="5">
        <v>114718.5</v>
      </c>
      <c r="X2438" s="5">
        <v>0</v>
      </c>
      <c r="Y2438" t="s">
        <v>2068</v>
      </c>
      <c r="Z2438" s="3">
        <v>38460</v>
      </c>
      <c r="AA2438" t="s">
        <v>82</v>
      </c>
      <c r="AB2438" s="5">
        <v>7155</v>
      </c>
      <c r="AC2438" s="5">
        <v>7155</v>
      </c>
      <c r="AD2438" t="s">
        <v>2025</v>
      </c>
      <c r="AE2438" s="3">
        <v>38522</v>
      </c>
      <c r="AF2438" s="3">
        <v>38522</v>
      </c>
      <c r="AG2438" t="s">
        <v>100</v>
      </c>
      <c r="AH2438" s="5">
        <v>7155</v>
      </c>
      <c r="AI2438" s="5">
        <v>7155</v>
      </c>
      <c r="AJ2438" s="5">
        <v>0</v>
      </c>
      <c r="AK2438" s="5">
        <v>0</v>
      </c>
      <c r="AL2438" s="5">
        <v>7155</v>
      </c>
      <c r="AM2438" s="5">
        <v>7155</v>
      </c>
      <c r="AN2438" s="5">
        <v>0</v>
      </c>
      <c r="AO2438" s="5">
        <v>0</v>
      </c>
      <c r="AP2438" s="5">
        <v>0</v>
      </c>
      <c r="AQ2438" t="s">
        <v>101</v>
      </c>
      <c r="AR2438">
        <v>52995</v>
      </c>
      <c r="AS2438" t="s">
        <v>102</v>
      </c>
      <c r="AT2438" t="s">
        <v>103</v>
      </c>
      <c r="AU2438" t="s">
        <v>104</v>
      </c>
      <c r="AV2438" t="s">
        <v>105</v>
      </c>
      <c r="AW2438" s="3">
        <v>38537</v>
      </c>
      <c r="AX2438" t="s">
        <v>106</v>
      </c>
      <c r="AY2438" s="4">
        <v>38537.181226851852</v>
      </c>
      <c r="AZ2438" t="s">
        <v>106</v>
      </c>
      <c r="BA2438" s="3">
        <v>38522</v>
      </c>
      <c r="BB2438" s="3">
        <v>38522</v>
      </c>
      <c r="BF2438" s="5">
        <v>1</v>
      </c>
      <c r="BJ2438" t="s">
        <v>108</v>
      </c>
      <c r="BL2438" t="s">
        <v>109</v>
      </c>
      <c r="BM2438" t="s">
        <v>110</v>
      </c>
      <c r="BO2438" t="s">
        <v>111</v>
      </c>
      <c r="BP2438" t="s">
        <v>112</v>
      </c>
      <c r="BR2438" t="s">
        <v>113</v>
      </c>
      <c r="BS2438" t="s">
        <v>82</v>
      </c>
      <c r="BU2438" t="s">
        <v>114</v>
      </c>
      <c r="BV2438" t="s">
        <v>115</v>
      </c>
      <c r="BW2438" t="s">
        <v>116</v>
      </c>
      <c r="BX2438" t="s">
        <v>117</v>
      </c>
      <c r="BY2438" t="s">
        <v>118</v>
      </c>
      <c r="BZ2438" t="s">
        <v>119</v>
      </c>
      <c r="CA2438" t="s">
        <v>2031</v>
      </c>
      <c r="CB2438" t="s">
        <v>2032</v>
      </c>
      <c r="CC2438" t="s">
        <v>81</v>
      </c>
    </row>
    <row r="2439" spans="1:81" x14ac:dyDescent="0.2">
      <c r="A2439" t="s">
        <v>81</v>
      </c>
      <c r="B2439" t="s">
        <v>82</v>
      </c>
      <c r="C2439" t="s">
        <v>83</v>
      </c>
      <c r="D2439" t="s">
        <v>84</v>
      </c>
      <c r="E2439" t="s">
        <v>85</v>
      </c>
      <c r="F2439" t="s">
        <v>2024</v>
      </c>
      <c r="G2439" t="s">
        <v>2025</v>
      </c>
      <c r="I2439" t="s">
        <v>2026</v>
      </c>
      <c r="J2439" t="s">
        <v>2027</v>
      </c>
      <c r="K2439" t="s">
        <v>91</v>
      </c>
      <c r="L2439" t="s">
        <v>2028</v>
      </c>
      <c r="M2439" t="s">
        <v>172</v>
      </c>
      <c r="N2439" t="s">
        <v>172</v>
      </c>
      <c r="P2439" t="s">
        <v>130</v>
      </c>
      <c r="Q2439" t="s">
        <v>96</v>
      </c>
      <c r="R2439" t="s">
        <v>2062</v>
      </c>
      <c r="S2439" s="3">
        <v>38522</v>
      </c>
      <c r="T2439" t="s">
        <v>82</v>
      </c>
      <c r="U2439" s="5">
        <v>114718.5</v>
      </c>
      <c r="V2439" s="5">
        <v>0</v>
      </c>
      <c r="W2439" s="5">
        <v>114718.5</v>
      </c>
      <c r="X2439" s="5">
        <v>0</v>
      </c>
      <c r="Y2439" t="s">
        <v>2069</v>
      </c>
      <c r="Z2439" s="3">
        <v>38463</v>
      </c>
      <c r="AA2439" t="s">
        <v>82</v>
      </c>
      <c r="AB2439" s="5">
        <v>10732.5</v>
      </c>
      <c r="AC2439" s="5">
        <v>10732.5</v>
      </c>
      <c r="AD2439" t="s">
        <v>2025</v>
      </c>
      <c r="AE2439" s="3">
        <v>38522</v>
      </c>
      <c r="AF2439" s="3">
        <v>38522</v>
      </c>
      <c r="AG2439" t="s">
        <v>100</v>
      </c>
      <c r="AH2439" s="5">
        <v>10732.5</v>
      </c>
      <c r="AI2439" s="5">
        <v>10732.5</v>
      </c>
      <c r="AJ2439" s="5">
        <v>0</v>
      </c>
      <c r="AK2439" s="5">
        <v>0</v>
      </c>
      <c r="AL2439" s="5">
        <v>10732.5</v>
      </c>
      <c r="AM2439" s="5">
        <v>10732.5</v>
      </c>
      <c r="AN2439" s="5">
        <v>0</v>
      </c>
      <c r="AO2439" s="5">
        <v>0</v>
      </c>
      <c r="AP2439" s="5">
        <v>0</v>
      </c>
      <c r="AQ2439" t="s">
        <v>101</v>
      </c>
      <c r="AR2439">
        <v>52995</v>
      </c>
      <c r="AS2439" t="s">
        <v>102</v>
      </c>
      <c r="AT2439" t="s">
        <v>103</v>
      </c>
      <c r="AU2439" t="s">
        <v>104</v>
      </c>
      <c r="AV2439" t="s">
        <v>105</v>
      </c>
      <c r="AW2439" s="3">
        <v>38537</v>
      </c>
      <c r="AX2439" t="s">
        <v>106</v>
      </c>
      <c r="AY2439" s="4">
        <v>38537.181226851852</v>
      </c>
      <c r="AZ2439" t="s">
        <v>106</v>
      </c>
      <c r="BA2439" s="3">
        <v>38522</v>
      </c>
      <c r="BB2439" s="3">
        <v>38522</v>
      </c>
      <c r="BF2439" s="5">
        <v>1</v>
      </c>
      <c r="BJ2439" t="s">
        <v>108</v>
      </c>
      <c r="BL2439" t="s">
        <v>109</v>
      </c>
      <c r="BM2439" t="s">
        <v>110</v>
      </c>
      <c r="BO2439" t="s">
        <v>111</v>
      </c>
      <c r="BP2439" t="s">
        <v>112</v>
      </c>
      <c r="BR2439" t="s">
        <v>113</v>
      </c>
      <c r="BS2439" t="s">
        <v>82</v>
      </c>
      <c r="BU2439" t="s">
        <v>114</v>
      </c>
      <c r="BV2439" t="s">
        <v>115</v>
      </c>
      <c r="BW2439" t="s">
        <v>116</v>
      </c>
      <c r="BX2439" t="s">
        <v>117</v>
      </c>
      <c r="BY2439" t="s">
        <v>118</v>
      </c>
      <c r="BZ2439" t="s">
        <v>119</v>
      </c>
      <c r="CA2439" t="s">
        <v>2031</v>
      </c>
      <c r="CB2439" t="s">
        <v>2032</v>
      </c>
      <c r="CC2439" t="s">
        <v>81</v>
      </c>
    </row>
    <row r="2440" spans="1:81" x14ac:dyDescent="0.2">
      <c r="A2440" t="s">
        <v>81</v>
      </c>
      <c r="B2440" t="s">
        <v>82</v>
      </c>
      <c r="C2440" t="s">
        <v>83</v>
      </c>
      <c r="D2440" t="s">
        <v>84</v>
      </c>
      <c r="E2440" t="s">
        <v>85</v>
      </c>
      <c r="F2440" t="s">
        <v>2070</v>
      </c>
      <c r="G2440" t="s">
        <v>2071</v>
      </c>
      <c r="I2440" t="s">
        <v>2072</v>
      </c>
      <c r="J2440" t="s">
        <v>2073</v>
      </c>
      <c r="K2440" t="s">
        <v>91</v>
      </c>
      <c r="M2440" t="s">
        <v>172</v>
      </c>
      <c r="N2440" t="s">
        <v>172</v>
      </c>
      <c r="O2440" t="s">
        <v>172</v>
      </c>
      <c r="R2440" t="s">
        <v>2074</v>
      </c>
      <c r="S2440" s="3">
        <v>38513</v>
      </c>
      <c r="T2440" t="s">
        <v>82</v>
      </c>
      <c r="U2440" s="5">
        <v>221247.78</v>
      </c>
      <c r="W2440" s="5">
        <v>221247.78</v>
      </c>
      <c r="X2440" s="5">
        <v>0</v>
      </c>
      <c r="Y2440" t="s">
        <v>2075</v>
      </c>
      <c r="Z2440" s="3">
        <v>38513</v>
      </c>
      <c r="AA2440" t="s">
        <v>82</v>
      </c>
      <c r="AB2440" s="5">
        <v>221247.78</v>
      </c>
      <c r="AC2440" s="5">
        <v>221247.78</v>
      </c>
      <c r="AD2440" t="s">
        <v>2071</v>
      </c>
      <c r="AE2440" s="3">
        <v>38513</v>
      </c>
      <c r="AF2440" s="3">
        <v>38513</v>
      </c>
      <c r="AG2440" t="s">
        <v>100</v>
      </c>
      <c r="AH2440" s="5">
        <v>221247.78</v>
      </c>
      <c r="AI2440" s="5">
        <v>221247.78</v>
      </c>
      <c r="AJ2440" s="5">
        <v>0</v>
      </c>
      <c r="AK2440" s="5">
        <v>0</v>
      </c>
      <c r="AL2440" s="5">
        <v>221247.78</v>
      </c>
      <c r="AM2440" s="5">
        <v>221247.78</v>
      </c>
      <c r="AN2440" s="5">
        <v>0</v>
      </c>
      <c r="AO2440" s="5">
        <v>0</v>
      </c>
      <c r="AP2440" s="5">
        <v>0</v>
      </c>
      <c r="AQ2440" t="s">
        <v>101</v>
      </c>
      <c r="AR2440">
        <v>52921</v>
      </c>
      <c r="AS2440" t="s">
        <v>102</v>
      </c>
      <c r="AT2440" t="s">
        <v>103</v>
      </c>
      <c r="AU2440" t="s">
        <v>104</v>
      </c>
      <c r="AV2440" t="s">
        <v>105</v>
      </c>
      <c r="AW2440" s="4">
        <v>38513.65849537037</v>
      </c>
      <c r="AX2440" t="s">
        <v>2076</v>
      </c>
      <c r="AY2440" s="4">
        <v>38513.658865740741</v>
      </c>
      <c r="AZ2440" t="s">
        <v>2076</v>
      </c>
      <c r="BA2440" s="3">
        <v>38513</v>
      </c>
      <c r="BJ2440" t="s">
        <v>108</v>
      </c>
      <c r="BL2440" t="s">
        <v>109</v>
      </c>
      <c r="BM2440" t="s">
        <v>110</v>
      </c>
      <c r="BO2440" t="s">
        <v>111</v>
      </c>
      <c r="BP2440" t="s">
        <v>112</v>
      </c>
      <c r="BR2440" t="s">
        <v>113</v>
      </c>
      <c r="BS2440" t="s">
        <v>82</v>
      </c>
      <c r="BU2440" t="s">
        <v>114</v>
      </c>
      <c r="BV2440" t="s">
        <v>115</v>
      </c>
      <c r="BW2440" t="s">
        <v>116</v>
      </c>
      <c r="BX2440" t="s">
        <v>117</v>
      </c>
      <c r="BY2440" t="s">
        <v>118</v>
      </c>
      <c r="BZ2440" t="s">
        <v>119</v>
      </c>
      <c r="CA2440" t="s">
        <v>2077</v>
      </c>
      <c r="CB2440" t="s">
        <v>2078</v>
      </c>
      <c r="CC2440" t="s">
        <v>81</v>
      </c>
    </row>
    <row r="2441" spans="1:81" x14ac:dyDescent="0.2">
      <c r="A2441" t="s">
        <v>81</v>
      </c>
      <c r="B2441" t="s">
        <v>82</v>
      </c>
      <c r="C2441" t="s">
        <v>2079</v>
      </c>
      <c r="D2441" t="s">
        <v>2080</v>
      </c>
      <c r="E2441" t="s">
        <v>2081</v>
      </c>
      <c r="F2441" t="s">
        <v>1315</v>
      </c>
      <c r="G2441" t="s">
        <v>1316</v>
      </c>
      <c r="H2441" t="s">
        <v>1317</v>
      </c>
      <c r="I2441" t="s">
        <v>2082</v>
      </c>
      <c r="J2441" t="s">
        <v>2083</v>
      </c>
      <c r="K2441" t="s">
        <v>91</v>
      </c>
      <c r="L2441" t="s">
        <v>1320</v>
      </c>
      <c r="M2441" t="s">
        <v>2084</v>
      </c>
      <c r="N2441" t="s">
        <v>1321</v>
      </c>
      <c r="O2441" t="s">
        <v>2084</v>
      </c>
      <c r="R2441" t="s">
        <v>2085</v>
      </c>
      <c r="S2441" s="3">
        <v>38353</v>
      </c>
      <c r="T2441" t="s">
        <v>82</v>
      </c>
      <c r="U2441" s="5">
        <v>801215.82</v>
      </c>
      <c r="W2441" s="5">
        <v>801215.82</v>
      </c>
      <c r="X2441" s="5">
        <v>0</v>
      </c>
      <c r="Y2441" t="s">
        <v>2086</v>
      </c>
      <c r="Z2441" s="3">
        <v>38352</v>
      </c>
      <c r="AA2441" t="s">
        <v>82</v>
      </c>
      <c r="AB2441" s="5">
        <v>15552.14</v>
      </c>
      <c r="AC2441" s="5">
        <v>15552.14</v>
      </c>
      <c r="AD2441" t="s">
        <v>1316</v>
      </c>
      <c r="AE2441" s="3">
        <v>38382</v>
      </c>
      <c r="AF2441" s="3">
        <v>39447</v>
      </c>
      <c r="AG2441" t="s">
        <v>2087</v>
      </c>
      <c r="AH2441" s="5">
        <v>15552.14</v>
      </c>
      <c r="AI2441" s="5">
        <v>15552.14</v>
      </c>
      <c r="AJ2441" s="5">
        <v>0</v>
      </c>
      <c r="AK2441" s="5">
        <v>0</v>
      </c>
      <c r="AL2441" s="5">
        <v>15552.14</v>
      </c>
      <c r="AM2441" s="5">
        <v>15552.14</v>
      </c>
      <c r="AN2441" s="5">
        <v>0</v>
      </c>
      <c r="AO2441" s="5">
        <v>0</v>
      </c>
      <c r="AP2441" s="5">
        <v>0</v>
      </c>
      <c r="AS2441" t="s">
        <v>102</v>
      </c>
      <c r="AT2441" t="s">
        <v>2088</v>
      </c>
      <c r="AU2441" t="s">
        <v>104</v>
      </c>
      <c r="AV2441" t="s">
        <v>105</v>
      </c>
      <c r="AW2441" s="4">
        <v>39472.578969907407</v>
      </c>
      <c r="AX2441" t="s">
        <v>2089</v>
      </c>
      <c r="AY2441" s="4">
        <v>39472.583217592593</v>
      </c>
      <c r="AZ2441" t="s">
        <v>2089</v>
      </c>
      <c r="BA2441" s="3">
        <v>38353</v>
      </c>
      <c r="BJ2441" t="s">
        <v>108</v>
      </c>
      <c r="BL2441" t="s">
        <v>109</v>
      </c>
      <c r="BM2441" t="s">
        <v>110</v>
      </c>
      <c r="BO2441" t="s">
        <v>111</v>
      </c>
      <c r="BP2441" t="s">
        <v>2090</v>
      </c>
      <c r="BR2441" t="s">
        <v>113</v>
      </c>
      <c r="BS2441" t="s">
        <v>82</v>
      </c>
      <c r="BU2441" t="s">
        <v>2091</v>
      </c>
      <c r="BV2441" t="s">
        <v>115</v>
      </c>
      <c r="BW2441" t="s">
        <v>116</v>
      </c>
      <c r="BX2441" t="s">
        <v>2092</v>
      </c>
      <c r="BY2441" t="s">
        <v>2093</v>
      </c>
      <c r="BZ2441" t="s">
        <v>119</v>
      </c>
      <c r="CA2441" t="s">
        <v>1324</v>
      </c>
      <c r="CB2441" t="s">
        <v>1325</v>
      </c>
      <c r="CC2441" t="s">
        <v>81</v>
      </c>
    </row>
    <row r="2442" spans="1:81" x14ac:dyDescent="0.2">
      <c r="A2442" t="s">
        <v>81</v>
      </c>
      <c r="B2442" t="s">
        <v>82</v>
      </c>
      <c r="C2442" t="s">
        <v>2079</v>
      </c>
      <c r="D2442" t="s">
        <v>2080</v>
      </c>
      <c r="E2442" t="s">
        <v>2081</v>
      </c>
      <c r="F2442" t="s">
        <v>1315</v>
      </c>
      <c r="G2442" t="s">
        <v>1316</v>
      </c>
      <c r="H2442" t="s">
        <v>1317</v>
      </c>
      <c r="I2442" t="s">
        <v>2082</v>
      </c>
      <c r="J2442" t="s">
        <v>2083</v>
      </c>
      <c r="K2442" t="s">
        <v>91</v>
      </c>
      <c r="L2442" t="s">
        <v>1320</v>
      </c>
      <c r="M2442" t="s">
        <v>2084</v>
      </c>
      <c r="N2442" t="s">
        <v>1321</v>
      </c>
      <c r="O2442" t="s">
        <v>2084</v>
      </c>
      <c r="R2442" t="s">
        <v>2085</v>
      </c>
      <c r="S2442" s="3">
        <v>38353</v>
      </c>
      <c r="T2442" t="s">
        <v>82</v>
      </c>
      <c r="U2442" s="5">
        <v>801215.82</v>
      </c>
      <c r="W2442" s="5">
        <v>801215.82</v>
      </c>
      <c r="X2442" s="5">
        <v>0</v>
      </c>
      <c r="Y2442" t="s">
        <v>2094</v>
      </c>
      <c r="Z2442" s="3">
        <v>38352</v>
      </c>
      <c r="AA2442" t="s">
        <v>82</v>
      </c>
      <c r="AB2442" s="5">
        <v>19251.03</v>
      </c>
      <c r="AC2442" s="5">
        <v>19251.03</v>
      </c>
      <c r="AD2442" t="s">
        <v>1316</v>
      </c>
      <c r="AE2442" s="3">
        <v>38382</v>
      </c>
      <c r="AF2442" s="3">
        <v>39447</v>
      </c>
      <c r="AG2442" t="s">
        <v>2087</v>
      </c>
      <c r="AH2442" s="5">
        <v>19251.03</v>
      </c>
      <c r="AI2442" s="5">
        <v>19251.03</v>
      </c>
      <c r="AJ2442" s="5">
        <v>0</v>
      </c>
      <c r="AK2442" s="5">
        <v>0</v>
      </c>
      <c r="AL2442" s="5">
        <v>19251.03</v>
      </c>
      <c r="AM2442" s="5">
        <v>19251.03</v>
      </c>
      <c r="AN2442" s="5">
        <v>0</v>
      </c>
      <c r="AO2442" s="5">
        <v>0</v>
      </c>
      <c r="AP2442" s="5">
        <v>0</v>
      </c>
      <c r="AS2442" t="s">
        <v>102</v>
      </c>
      <c r="AT2442" t="s">
        <v>2088</v>
      </c>
      <c r="AU2442" t="s">
        <v>104</v>
      </c>
      <c r="AV2442" t="s">
        <v>105</v>
      </c>
      <c r="AW2442" s="4">
        <v>39472.578969907407</v>
      </c>
      <c r="AX2442" t="s">
        <v>2089</v>
      </c>
      <c r="AY2442" s="4">
        <v>39472.583217592593</v>
      </c>
      <c r="AZ2442" t="s">
        <v>2089</v>
      </c>
      <c r="BA2442" s="3">
        <v>38353</v>
      </c>
      <c r="BJ2442" t="s">
        <v>108</v>
      </c>
      <c r="BL2442" t="s">
        <v>109</v>
      </c>
      <c r="BM2442" t="s">
        <v>110</v>
      </c>
      <c r="BO2442" t="s">
        <v>111</v>
      </c>
      <c r="BP2442" t="s">
        <v>2090</v>
      </c>
      <c r="BR2442" t="s">
        <v>113</v>
      </c>
      <c r="BS2442" t="s">
        <v>82</v>
      </c>
      <c r="BU2442" t="s">
        <v>2091</v>
      </c>
      <c r="BV2442" t="s">
        <v>115</v>
      </c>
      <c r="BW2442" t="s">
        <v>116</v>
      </c>
      <c r="BX2442" t="s">
        <v>2092</v>
      </c>
      <c r="BY2442" t="s">
        <v>2093</v>
      </c>
      <c r="BZ2442" t="s">
        <v>119</v>
      </c>
      <c r="CA2442" t="s">
        <v>1324</v>
      </c>
      <c r="CB2442" t="s">
        <v>1325</v>
      </c>
      <c r="CC2442" t="s">
        <v>81</v>
      </c>
    </row>
    <row r="2443" spans="1:81" x14ac:dyDescent="0.2">
      <c r="A2443" t="s">
        <v>81</v>
      </c>
      <c r="B2443" t="s">
        <v>82</v>
      </c>
      <c r="C2443" t="s">
        <v>2079</v>
      </c>
      <c r="D2443" t="s">
        <v>2080</v>
      </c>
      <c r="E2443" t="s">
        <v>2081</v>
      </c>
      <c r="F2443" t="s">
        <v>1315</v>
      </c>
      <c r="G2443" t="s">
        <v>1316</v>
      </c>
      <c r="H2443" t="s">
        <v>1317</v>
      </c>
      <c r="I2443" t="s">
        <v>2082</v>
      </c>
      <c r="J2443" t="s">
        <v>2083</v>
      </c>
      <c r="K2443" t="s">
        <v>91</v>
      </c>
      <c r="L2443" t="s">
        <v>1320</v>
      </c>
      <c r="M2443" t="s">
        <v>2084</v>
      </c>
      <c r="N2443" t="s">
        <v>1321</v>
      </c>
      <c r="O2443" t="s">
        <v>2084</v>
      </c>
      <c r="R2443" t="s">
        <v>2085</v>
      </c>
      <c r="S2443" s="3">
        <v>38353</v>
      </c>
      <c r="T2443" t="s">
        <v>82</v>
      </c>
      <c r="U2443" s="5">
        <v>801215.82</v>
      </c>
      <c r="W2443" s="5">
        <v>801215.82</v>
      </c>
      <c r="X2443" s="5">
        <v>0</v>
      </c>
      <c r="Y2443" t="s">
        <v>2095</v>
      </c>
      <c r="Z2443" s="3">
        <v>38352</v>
      </c>
      <c r="AA2443" t="s">
        <v>82</v>
      </c>
      <c r="AB2443" s="5">
        <v>8493.45</v>
      </c>
      <c r="AC2443" s="5">
        <v>8493.45</v>
      </c>
      <c r="AD2443" t="s">
        <v>1316</v>
      </c>
      <c r="AE2443" s="3">
        <v>38382</v>
      </c>
      <c r="AF2443" s="3">
        <v>39447</v>
      </c>
      <c r="AG2443" t="s">
        <v>2087</v>
      </c>
      <c r="AH2443" s="5">
        <v>8493.45</v>
      </c>
      <c r="AI2443" s="5">
        <v>8493.45</v>
      </c>
      <c r="AJ2443" s="5">
        <v>0</v>
      </c>
      <c r="AK2443" s="5">
        <v>0</v>
      </c>
      <c r="AL2443" s="5">
        <v>8493.45</v>
      </c>
      <c r="AM2443" s="5">
        <v>8493.45</v>
      </c>
      <c r="AN2443" s="5">
        <v>0</v>
      </c>
      <c r="AO2443" s="5">
        <v>0</v>
      </c>
      <c r="AP2443" s="5">
        <v>0</v>
      </c>
      <c r="AS2443" t="s">
        <v>102</v>
      </c>
      <c r="AT2443" t="s">
        <v>2088</v>
      </c>
      <c r="AU2443" t="s">
        <v>104</v>
      </c>
      <c r="AV2443" t="s">
        <v>105</v>
      </c>
      <c r="AW2443" s="4">
        <v>39472.578969907407</v>
      </c>
      <c r="AX2443" t="s">
        <v>2089</v>
      </c>
      <c r="AY2443" s="4">
        <v>39472.583217592593</v>
      </c>
      <c r="AZ2443" t="s">
        <v>2089</v>
      </c>
      <c r="BA2443" s="3">
        <v>38353</v>
      </c>
      <c r="BJ2443" t="s">
        <v>108</v>
      </c>
      <c r="BL2443" t="s">
        <v>109</v>
      </c>
      <c r="BM2443" t="s">
        <v>110</v>
      </c>
      <c r="BO2443" t="s">
        <v>111</v>
      </c>
      <c r="BP2443" t="s">
        <v>2090</v>
      </c>
      <c r="BR2443" t="s">
        <v>113</v>
      </c>
      <c r="BS2443" t="s">
        <v>82</v>
      </c>
      <c r="BU2443" t="s">
        <v>2091</v>
      </c>
      <c r="BV2443" t="s">
        <v>115</v>
      </c>
      <c r="BW2443" t="s">
        <v>116</v>
      </c>
      <c r="BX2443" t="s">
        <v>2092</v>
      </c>
      <c r="BY2443" t="s">
        <v>2093</v>
      </c>
      <c r="BZ2443" t="s">
        <v>119</v>
      </c>
      <c r="CA2443" t="s">
        <v>1324</v>
      </c>
      <c r="CB2443" t="s">
        <v>1325</v>
      </c>
      <c r="CC2443" t="s">
        <v>81</v>
      </c>
    </row>
    <row r="2444" spans="1:81" x14ac:dyDescent="0.2">
      <c r="A2444" t="s">
        <v>81</v>
      </c>
      <c r="B2444" t="s">
        <v>82</v>
      </c>
      <c r="C2444" t="s">
        <v>2079</v>
      </c>
      <c r="D2444" t="s">
        <v>2080</v>
      </c>
      <c r="E2444" t="s">
        <v>2081</v>
      </c>
      <c r="F2444" t="s">
        <v>1315</v>
      </c>
      <c r="G2444" t="s">
        <v>1316</v>
      </c>
      <c r="H2444" t="s">
        <v>1317</v>
      </c>
      <c r="I2444" t="s">
        <v>2082</v>
      </c>
      <c r="J2444" t="s">
        <v>2083</v>
      </c>
      <c r="K2444" t="s">
        <v>91</v>
      </c>
      <c r="L2444" t="s">
        <v>1320</v>
      </c>
      <c r="M2444" t="s">
        <v>2084</v>
      </c>
      <c r="N2444" t="s">
        <v>1321</v>
      </c>
      <c r="O2444" t="s">
        <v>2084</v>
      </c>
      <c r="R2444" t="s">
        <v>2085</v>
      </c>
      <c r="S2444" s="3">
        <v>38353</v>
      </c>
      <c r="T2444" t="s">
        <v>82</v>
      </c>
      <c r="U2444" s="5">
        <v>801215.82</v>
      </c>
      <c r="W2444" s="5">
        <v>801215.82</v>
      </c>
      <c r="X2444" s="5">
        <v>0</v>
      </c>
      <c r="Y2444" t="s">
        <v>2096</v>
      </c>
      <c r="Z2444" s="3">
        <v>38352</v>
      </c>
      <c r="AA2444" t="s">
        <v>82</v>
      </c>
      <c r="AB2444" s="5">
        <v>34329.9</v>
      </c>
      <c r="AC2444" s="5">
        <v>34329.9</v>
      </c>
      <c r="AD2444" t="s">
        <v>1316</v>
      </c>
      <c r="AE2444" s="3">
        <v>38382</v>
      </c>
      <c r="AF2444" s="3">
        <v>39447</v>
      </c>
      <c r="AG2444" t="s">
        <v>2087</v>
      </c>
      <c r="AH2444" s="5">
        <v>34329.9</v>
      </c>
      <c r="AI2444" s="5">
        <v>34329.9</v>
      </c>
      <c r="AJ2444" s="5">
        <v>0</v>
      </c>
      <c r="AK2444" s="5">
        <v>0</v>
      </c>
      <c r="AL2444" s="5">
        <v>34329.9</v>
      </c>
      <c r="AM2444" s="5">
        <v>34329.9</v>
      </c>
      <c r="AN2444" s="5">
        <v>0</v>
      </c>
      <c r="AO2444" s="5">
        <v>0</v>
      </c>
      <c r="AP2444" s="5">
        <v>0</v>
      </c>
      <c r="AS2444" t="s">
        <v>102</v>
      </c>
      <c r="AT2444" t="s">
        <v>2088</v>
      </c>
      <c r="AU2444" t="s">
        <v>104</v>
      </c>
      <c r="AV2444" t="s">
        <v>105</v>
      </c>
      <c r="AW2444" s="4">
        <v>39472.578969907407</v>
      </c>
      <c r="AX2444" t="s">
        <v>2089</v>
      </c>
      <c r="AY2444" s="4">
        <v>39472.583217592593</v>
      </c>
      <c r="AZ2444" t="s">
        <v>2089</v>
      </c>
      <c r="BA2444" s="3">
        <v>38353</v>
      </c>
      <c r="BJ2444" t="s">
        <v>108</v>
      </c>
      <c r="BL2444" t="s">
        <v>109</v>
      </c>
      <c r="BM2444" t="s">
        <v>110</v>
      </c>
      <c r="BO2444" t="s">
        <v>111</v>
      </c>
      <c r="BP2444" t="s">
        <v>2090</v>
      </c>
      <c r="BR2444" t="s">
        <v>113</v>
      </c>
      <c r="BS2444" t="s">
        <v>82</v>
      </c>
      <c r="BU2444" t="s">
        <v>2091</v>
      </c>
      <c r="BV2444" t="s">
        <v>115</v>
      </c>
      <c r="BW2444" t="s">
        <v>116</v>
      </c>
      <c r="BX2444" t="s">
        <v>2092</v>
      </c>
      <c r="BY2444" t="s">
        <v>2093</v>
      </c>
      <c r="BZ2444" t="s">
        <v>119</v>
      </c>
      <c r="CA2444" t="s">
        <v>1324</v>
      </c>
      <c r="CB2444" t="s">
        <v>1325</v>
      </c>
      <c r="CC2444" t="s">
        <v>81</v>
      </c>
    </row>
    <row r="2445" spans="1:81" x14ac:dyDescent="0.2">
      <c r="A2445" t="s">
        <v>81</v>
      </c>
      <c r="B2445" t="s">
        <v>82</v>
      </c>
      <c r="C2445" t="s">
        <v>2079</v>
      </c>
      <c r="D2445" t="s">
        <v>2080</v>
      </c>
      <c r="E2445" t="s">
        <v>2081</v>
      </c>
      <c r="F2445" t="s">
        <v>1315</v>
      </c>
      <c r="G2445" t="s">
        <v>1316</v>
      </c>
      <c r="H2445" t="s">
        <v>1317</v>
      </c>
      <c r="I2445" t="s">
        <v>2082</v>
      </c>
      <c r="J2445" t="s">
        <v>2083</v>
      </c>
      <c r="K2445" t="s">
        <v>91</v>
      </c>
      <c r="L2445" t="s">
        <v>1320</v>
      </c>
      <c r="M2445" t="s">
        <v>2084</v>
      </c>
      <c r="N2445" t="s">
        <v>1321</v>
      </c>
      <c r="O2445" t="s">
        <v>2084</v>
      </c>
      <c r="R2445" t="s">
        <v>2085</v>
      </c>
      <c r="S2445" s="3">
        <v>38353</v>
      </c>
      <c r="T2445" t="s">
        <v>82</v>
      </c>
      <c r="U2445" s="5">
        <v>801215.82</v>
      </c>
      <c r="W2445" s="5">
        <v>801215.82</v>
      </c>
      <c r="X2445" s="5">
        <v>0</v>
      </c>
      <c r="Y2445" t="s">
        <v>2097</v>
      </c>
      <c r="Z2445" s="3">
        <v>38383</v>
      </c>
      <c r="AA2445" t="s">
        <v>82</v>
      </c>
      <c r="AB2445" s="5">
        <v>21867.81</v>
      </c>
      <c r="AC2445" s="5">
        <v>21867.81</v>
      </c>
      <c r="AD2445" t="s">
        <v>1316</v>
      </c>
      <c r="AE2445" s="3">
        <v>38413</v>
      </c>
      <c r="AF2445" s="3">
        <v>39447</v>
      </c>
      <c r="AG2445" t="s">
        <v>2087</v>
      </c>
      <c r="AH2445" s="5">
        <v>21867.81</v>
      </c>
      <c r="AI2445" s="5">
        <v>21867.81</v>
      </c>
      <c r="AJ2445" s="5">
        <v>0</v>
      </c>
      <c r="AK2445" s="5">
        <v>0</v>
      </c>
      <c r="AL2445" s="5">
        <v>21867.81</v>
      </c>
      <c r="AM2445" s="5">
        <v>21867.81</v>
      </c>
      <c r="AN2445" s="5">
        <v>0</v>
      </c>
      <c r="AO2445" s="5">
        <v>0</v>
      </c>
      <c r="AP2445" s="5">
        <v>0</v>
      </c>
      <c r="AS2445" t="s">
        <v>102</v>
      </c>
      <c r="AT2445" t="s">
        <v>2088</v>
      </c>
      <c r="AU2445" t="s">
        <v>104</v>
      </c>
      <c r="AV2445" t="s">
        <v>105</v>
      </c>
      <c r="AW2445" s="4">
        <v>39472.578969907407</v>
      </c>
      <c r="AX2445" t="s">
        <v>2089</v>
      </c>
      <c r="AY2445" s="4">
        <v>39472.583217592593</v>
      </c>
      <c r="AZ2445" t="s">
        <v>2089</v>
      </c>
      <c r="BA2445" s="3">
        <v>38353</v>
      </c>
      <c r="BJ2445" t="s">
        <v>108</v>
      </c>
      <c r="BL2445" t="s">
        <v>109</v>
      </c>
      <c r="BM2445" t="s">
        <v>110</v>
      </c>
      <c r="BO2445" t="s">
        <v>111</v>
      </c>
      <c r="BP2445" t="s">
        <v>2090</v>
      </c>
      <c r="BR2445" t="s">
        <v>113</v>
      </c>
      <c r="BS2445" t="s">
        <v>82</v>
      </c>
      <c r="BU2445" t="s">
        <v>2091</v>
      </c>
      <c r="BV2445" t="s">
        <v>115</v>
      </c>
      <c r="BW2445" t="s">
        <v>116</v>
      </c>
      <c r="BX2445" t="s">
        <v>2092</v>
      </c>
      <c r="BY2445" t="s">
        <v>2093</v>
      </c>
      <c r="BZ2445" t="s">
        <v>119</v>
      </c>
      <c r="CA2445" t="s">
        <v>1324</v>
      </c>
      <c r="CB2445" t="s">
        <v>1325</v>
      </c>
      <c r="CC2445" t="s">
        <v>81</v>
      </c>
    </row>
    <row r="2446" spans="1:81" x14ac:dyDescent="0.2">
      <c r="A2446" t="s">
        <v>81</v>
      </c>
      <c r="B2446" t="s">
        <v>82</v>
      </c>
      <c r="C2446" t="s">
        <v>2079</v>
      </c>
      <c r="D2446" t="s">
        <v>2080</v>
      </c>
      <c r="E2446" t="s">
        <v>2081</v>
      </c>
      <c r="F2446" t="s">
        <v>1315</v>
      </c>
      <c r="G2446" t="s">
        <v>1316</v>
      </c>
      <c r="H2446" t="s">
        <v>1317</v>
      </c>
      <c r="I2446" t="s">
        <v>2082</v>
      </c>
      <c r="J2446" t="s">
        <v>2083</v>
      </c>
      <c r="K2446" t="s">
        <v>91</v>
      </c>
      <c r="L2446" t="s">
        <v>1320</v>
      </c>
      <c r="M2446" t="s">
        <v>2084</v>
      </c>
      <c r="N2446" t="s">
        <v>1321</v>
      </c>
      <c r="O2446" t="s">
        <v>2084</v>
      </c>
      <c r="R2446" t="s">
        <v>2085</v>
      </c>
      <c r="S2446" s="3">
        <v>38353</v>
      </c>
      <c r="T2446" t="s">
        <v>82</v>
      </c>
      <c r="U2446" s="5">
        <v>801215.82</v>
      </c>
      <c r="W2446" s="5">
        <v>801215.82</v>
      </c>
      <c r="X2446" s="5">
        <v>0</v>
      </c>
      <c r="Y2446" t="s">
        <v>2098</v>
      </c>
      <c r="Z2446" s="3">
        <v>38383</v>
      </c>
      <c r="AA2446" t="s">
        <v>82</v>
      </c>
      <c r="AB2446" s="5">
        <v>14131.96</v>
      </c>
      <c r="AC2446" s="5">
        <v>14131.96</v>
      </c>
      <c r="AD2446" t="s">
        <v>1316</v>
      </c>
      <c r="AE2446" s="3">
        <v>38413</v>
      </c>
      <c r="AF2446" s="3">
        <v>39447</v>
      </c>
      <c r="AG2446" t="s">
        <v>2087</v>
      </c>
      <c r="AH2446" s="5">
        <v>14131.96</v>
      </c>
      <c r="AI2446" s="5">
        <v>14131.96</v>
      </c>
      <c r="AJ2446" s="5">
        <v>0</v>
      </c>
      <c r="AK2446" s="5">
        <v>0</v>
      </c>
      <c r="AL2446" s="5">
        <v>14131.96</v>
      </c>
      <c r="AM2446" s="5">
        <v>14131.96</v>
      </c>
      <c r="AN2446" s="5">
        <v>0</v>
      </c>
      <c r="AO2446" s="5">
        <v>0</v>
      </c>
      <c r="AP2446" s="5">
        <v>0</v>
      </c>
      <c r="AS2446" t="s">
        <v>102</v>
      </c>
      <c r="AT2446" t="s">
        <v>2088</v>
      </c>
      <c r="AU2446" t="s">
        <v>104</v>
      </c>
      <c r="AV2446" t="s">
        <v>105</v>
      </c>
      <c r="AW2446" s="4">
        <v>39472.578969907407</v>
      </c>
      <c r="AX2446" t="s">
        <v>2089</v>
      </c>
      <c r="AY2446" s="4">
        <v>39472.583217592593</v>
      </c>
      <c r="AZ2446" t="s">
        <v>2089</v>
      </c>
      <c r="BA2446" s="3">
        <v>38353</v>
      </c>
      <c r="BJ2446" t="s">
        <v>108</v>
      </c>
      <c r="BL2446" t="s">
        <v>109</v>
      </c>
      <c r="BM2446" t="s">
        <v>110</v>
      </c>
      <c r="BO2446" t="s">
        <v>111</v>
      </c>
      <c r="BP2446" t="s">
        <v>2090</v>
      </c>
      <c r="BR2446" t="s">
        <v>113</v>
      </c>
      <c r="BS2446" t="s">
        <v>82</v>
      </c>
      <c r="BU2446" t="s">
        <v>2091</v>
      </c>
      <c r="BV2446" t="s">
        <v>115</v>
      </c>
      <c r="BW2446" t="s">
        <v>116</v>
      </c>
      <c r="BX2446" t="s">
        <v>2092</v>
      </c>
      <c r="BY2446" t="s">
        <v>2093</v>
      </c>
      <c r="BZ2446" t="s">
        <v>119</v>
      </c>
      <c r="CA2446" t="s">
        <v>1324</v>
      </c>
      <c r="CB2446" t="s">
        <v>1325</v>
      </c>
      <c r="CC2446" t="s">
        <v>81</v>
      </c>
    </row>
    <row r="2447" spans="1:81" x14ac:dyDescent="0.2">
      <c r="A2447" t="s">
        <v>81</v>
      </c>
      <c r="B2447" t="s">
        <v>82</v>
      </c>
      <c r="C2447" t="s">
        <v>2079</v>
      </c>
      <c r="D2447" t="s">
        <v>2080</v>
      </c>
      <c r="E2447" t="s">
        <v>2081</v>
      </c>
      <c r="F2447" t="s">
        <v>1315</v>
      </c>
      <c r="G2447" t="s">
        <v>1316</v>
      </c>
      <c r="H2447" t="s">
        <v>1317</v>
      </c>
      <c r="I2447" t="s">
        <v>2082</v>
      </c>
      <c r="J2447" t="s">
        <v>2083</v>
      </c>
      <c r="K2447" t="s">
        <v>91</v>
      </c>
      <c r="L2447" t="s">
        <v>1320</v>
      </c>
      <c r="M2447" t="s">
        <v>2084</v>
      </c>
      <c r="N2447" t="s">
        <v>1321</v>
      </c>
      <c r="O2447" t="s">
        <v>2084</v>
      </c>
      <c r="R2447" t="s">
        <v>2085</v>
      </c>
      <c r="S2447" s="3">
        <v>38353</v>
      </c>
      <c r="T2447" t="s">
        <v>82</v>
      </c>
      <c r="U2447" s="5">
        <v>801215.82</v>
      </c>
      <c r="W2447" s="5">
        <v>801215.82</v>
      </c>
      <c r="X2447" s="5">
        <v>0</v>
      </c>
      <c r="Y2447" t="s">
        <v>2099</v>
      </c>
      <c r="Z2447" s="3">
        <v>38383</v>
      </c>
      <c r="AA2447" t="s">
        <v>82</v>
      </c>
      <c r="AB2447" s="5">
        <v>10300</v>
      </c>
      <c r="AC2447" s="5">
        <v>10300</v>
      </c>
      <c r="AD2447" t="s">
        <v>1316</v>
      </c>
      <c r="AE2447" s="3">
        <v>38413</v>
      </c>
      <c r="AF2447" s="3">
        <v>39447</v>
      </c>
      <c r="AG2447" t="s">
        <v>2087</v>
      </c>
      <c r="AH2447" s="5">
        <v>10300</v>
      </c>
      <c r="AI2447" s="5">
        <v>10300</v>
      </c>
      <c r="AJ2447" s="5">
        <v>0</v>
      </c>
      <c r="AK2447" s="5">
        <v>0</v>
      </c>
      <c r="AL2447" s="5">
        <v>10300</v>
      </c>
      <c r="AM2447" s="5">
        <v>10300</v>
      </c>
      <c r="AN2447" s="5">
        <v>0</v>
      </c>
      <c r="AO2447" s="5">
        <v>0</v>
      </c>
      <c r="AP2447" s="5">
        <v>0</v>
      </c>
      <c r="AS2447" t="s">
        <v>102</v>
      </c>
      <c r="AT2447" t="s">
        <v>2088</v>
      </c>
      <c r="AU2447" t="s">
        <v>104</v>
      </c>
      <c r="AV2447" t="s">
        <v>105</v>
      </c>
      <c r="AW2447" s="4">
        <v>39472.578969907407</v>
      </c>
      <c r="AX2447" t="s">
        <v>2089</v>
      </c>
      <c r="AY2447" s="4">
        <v>39472.583217592593</v>
      </c>
      <c r="AZ2447" t="s">
        <v>2089</v>
      </c>
      <c r="BA2447" s="3">
        <v>38353</v>
      </c>
      <c r="BJ2447" t="s">
        <v>108</v>
      </c>
      <c r="BL2447" t="s">
        <v>109</v>
      </c>
      <c r="BM2447" t="s">
        <v>110</v>
      </c>
      <c r="BO2447" t="s">
        <v>111</v>
      </c>
      <c r="BP2447" t="s">
        <v>2090</v>
      </c>
      <c r="BR2447" t="s">
        <v>113</v>
      </c>
      <c r="BS2447" t="s">
        <v>82</v>
      </c>
      <c r="BU2447" t="s">
        <v>2091</v>
      </c>
      <c r="BV2447" t="s">
        <v>115</v>
      </c>
      <c r="BW2447" t="s">
        <v>116</v>
      </c>
      <c r="BX2447" t="s">
        <v>2092</v>
      </c>
      <c r="BY2447" t="s">
        <v>2093</v>
      </c>
      <c r="BZ2447" t="s">
        <v>119</v>
      </c>
      <c r="CA2447" t="s">
        <v>1324</v>
      </c>
      <c r="CB2447" t="s">
        <v>1325</v>
      </c>
      <c r="CC2447" t="s">
        <v>81</v>
      </c>
    </row>
    <row r="2448" spans="1:81" x14ac:dyDescent="0.2">
      <c r="A2448" t="s">
        <v>81</v>
      </c>
      <c r="B2448" t="s">
        <v>82</v>
      </c>
      <c r="C2448" t="s">
        <v>2079</v>
      </c>
      <c r="D2448" t="s">
        <v>2080</v>
      </c>
      <c r="E2448" t="s">
        <v>2081</v>
      </c>
      <c r="F2448" t="s">
        <v>1315</v>
      </c>
      <c r="G2448" t="s">
        <v>1316</v>
      </c>
      <c r="H2448" t="s">
        <v>1317</v>
      </c>
      <c r="I2448" t="s">
        <v>2082</v>
      </c>
      <c r="J2448" t="s">
        <v>2083</v>
      </c>
      <c r="K2448" t="s">
        <v>91</v>
      </c>
      <c r="L2448" t="s">
        <v>1320</v>
      </c>
      <c r="M2448" t="s">
        <v>2084</v>
      </c>
      <c r="N2448" t="s">
        <v>1321</v>
      </c>
      <c r="O2448" t="s">
        <v>2084</v>
      </c>
      <c r="R2448" t="s">
        <v>2085</v>
      </c>
      <c r="S2448" s="3">
        <v>38353</v>
      </c>
      <c r="T2448" t="s">
        <v>82</v>
      </c>
      <c r="U2448" s="5">
        <v>801215.82</v>
      </c>
      <c r="W2448" s="5">
        <v>801215.82</v>
      </c>
      <c r="X2448" s="5">
        <v>0</v>
      </c>
      <c r="Y2448" t="s">
        <v>2100</v>
      </c>
      <c r="Z2448" s="3">
        <v>38383</v>
      </c>
      <c r="AA2448" t="s">
        <v>82</v>
      </c>
      <c r="AB2448" s="5">
        <v>24829.68</v>
      </c>
      <c r="AC2448" s="5">
        <v>24829.68</v>
      </c>
      <c r="AD2448" t="s">
        <v>1316</v>
      </c>
      <c r="AE2448" s="3">
        <v>38423</v>
      </c>
      <c r="AF2448" s="3">
        <v>39447</v>
      </c>
      <c r="AG2448" t="s">
        <v>2087</v>
      </c>
      <c r="AH2448" s="5">
        <v>24829.68</v>
      </c>
      <c r="AI2448" s="5">
        <v>24829.68</v>
      </c>
      <c r="AJ2448" s="5">
        <v>0</v>
      </c>
      <c r="AK2448" s="5">
        <v>0</v>
      </c>
      <c r="AL2448" s="5">
        <v>24829.68</v>
      </c>
      <c r="AM2448" s="5">
        <v>24829.68</v>
      </c>
      <c r="AN2448" s="5">
        <v>0</v>
      </c>
      <c r="AO2448" s="5">
        <v>0</v>
      </c>
      <c r="AP2448" s="5">
        <v>0</v>
      </c>
      <c r="AS2448" t="s">
        <v>102</v>
      </c>
      <c r="AT2448" t="s">
        <v>2088</v>
      </c>
      <c r="AU2448" t="s">
        <v>104</v>
      </c>
      <c r="AV2448" t="s">
        <v>105</v>
      </c>
      <c r="AW2448" s="4">
        <v>39472.578969907407</v>
      </c>
      <c r="AX2448" t="s">
        <v>2089</v>
      </c>
      <c r="AY2448" s="4">
        <v>39472.583217592593</v>
      </c>
      <c r="AZ2448" t="s">
        <v>2089</v>
      </c>
      <c r="BA2448" s="3">
        <v>38353</v>
      </c>
      <c r="BJ2448" t="s">
        <v>108</v>
      </c>
      <c r="BL2448" t="s">
        <v>109</v>
      </c>
      <c r="BM2448" t="s">
        <v>110</v>
      </c>
      <c r="BO2448" t="s">
        <v>111</v>
      </c>
      <c r="BP2448" t="s">
        <v>2090</v>
      </c>
      <c r="BR2448" t="s">
        <v>113</v>
      </c>
      <c r="BS2448" t="s">
        <v>82</v>
      </c>
      <c r="BU2448" t="s">
        <v>2091</v>
      </c>
      <c r="BV2448" t="s">
        <v>115</v>
      </c>
      <c r="BW2448" t="s">
        <v>116</v>
      </c>
      <c r="BX2448" t="s">
        <v>2092</v>
      </c>
      <c r="BY2448" t="s">
        <v>2093</v>
      </c>
      <c r="BZ2448" t="s">
        <v>119</v>
      </c>
      <c r="CA2448" t="s">
        <v>1324</v>
      </c>
      <c r="CB2448" t="s">
        <v>1325</v>
      </c>
      <c r="CC2448" t="s">
        <v>81</v>
      </c>
    </row>
    <row r="2449" spans="1:81" x14ac:dyDescent="0.2">
      <c r="A2449" t="s">
        <v>81</v>
      </c>
      <c r="B2449" t="s">
        <v>82</v>
      </c>
      <c r="C2449" t="s">
        <v>2079</v>
      </c>
      <c r="D2449" t="s">
        <v>2080</v>
      </c>
      <c r="E2449" t="s">
        <v>2081</v>
      </c>
      <c r="F2449" t="s">
        <v>1315</v>
      </c>
      <c r="G2449" t="s">
        <v>1316</v>
      </c>
      <c r="H2449" t="s">
        <v>1317</v>
      </c>
      <c r="I2449" t="s">
        <v>2082</v>
      </c>
      <c r="J2449" t="s">
        <v>2083</v>
      </c>
      <c r="K2449" t="s">
        <v>91</v>
      </c>
      <c r="L2449" t="s">
        <v>1320</v>
      </c>
      <c r="M2449" t="s">
        <v>2084</v>
      </c>
      <c r="N2449" t="s">
        <v>1321</v>
      </c>
      <c r="O2449" t="s">
        <v>2084</v>
      </c>
      <c r="R2449" t="s">
        <v>2085</v>
      </c>
      <c r="S2449" s="3">
        <v>38353</v>
      </c>
      <c r="T2449" t="s">
        <v>82</v>
      </c>
      <c r="U2449" s="5">
        <v>801215.82</v>
      </c>
      <c r="W2449" s="5">
        <v>801215.82</v>
      </c>
      <c r="X2449" s="5">
        <v>0</v>
      </c>
      <c r="Y2449" t="s">
        <v>2101</v>
      </c>
      <c r="Z2449" s="3">
        <v>38411</v>
      </c>
      <c r="AA2449" t="s">
        <v>82</v>
      </c>
      <c r="AB2449" s="5">
        <v>12074.53</v>
      </c>
      <c r="AC2449" s="5">
        <v>12074.53</v>
      </c>
      <c r="AD2449" t="s">
        <v>1316</v>
      </c>
      <c r="AE2449" s="3">
        <v>38444</v>
      </c>
      <c r="AF2449" s="3">
        <v>39447</v>
      </c>
      <c r="AG2449" t="s">
        <v>2087</v>
      </c>
      <c r="AH2449" s="5">
        <v>12074.53</v>
      </c>
      <c r="AI2449" s="5">
        <v>12074.53</v>
      </c>
      <c r="AJ2449" s="5">
        <v>0</v>
      </c>
      <c r="AK2449" s="5">
        <v>0</v>
      </c>
      <c r="AL2449" s="5">
        <v>12074.53</v>
      </c>
      <c r="AM2449" s="5">
        <v>12074.53</v>
      </c>
      <c r="AN2449" s="5">
        <v>0</v>
      </c>
      <c r="AO2449" s="5">
        <v>0</v>
      </c>
      <c r="AP2449" s="5">
        <v>0</v>
      </c>
      <c r="AS2449" t="s">
        <v>102</v>
      </c>
      <c r="AT2449" t="s">
        <v>2088</v>
      </c>
      <c r="AU2449" t="s">
        <v>104</v>
      </c>
      <c r="AV2449" t="s">
        <v>105</v>
      </c>
      <c r="AW2449" s="4">
        <v>39472.578969907407</v>
      </c>
      <c r="AX2449" t="s">
        <v>2089</v>
      </c>
      <c r="AY2449" s="4">
        <v>39472.583217592593</v>
      </c>
      <c r="AZ2449" t="s">
        <v>2089</v>
      </c>
      <c r="BA2449" s="3">
        <v>38353</v>
      </c>
      <c r="BJ2449" t="s">
        <v>108</v>
      </c>
      <c r="BL2449" t="s">
        <v>109</v>
      </c>
      <c r="BM2449" t="s">
        <v>110</v>
      </c>
      <c r="BO2449" t="s">
        <v>111</v>
      </c>
      <c r="BP2449" t="s">
        <v>2090</v>
      </c>
      <c r="BR2449" t="s">
        <v>113</v>
      </c>
      <c r="BS2449" t="s">
        <v>82</v>
      </c>
      <c r="BU2449" t="s">
        <v>2091</v>
      </c>
      <c r="BV2449" t="s">
        <v>115</v>
      </c>
      <c r="BW2449" t="s">
        <v>116</v>
      </c>
      <c r="BX2449" t="s">
        <v>2092</v>
      </c>
      <c r="BY2449" t="s">
        <v>2093</v>
      </c>
      <c r="BZ2449" t="s">
        <v>119</v>
      </c>
      <c r="CA2449" t="s">
        <v>1324</v>
      </c>
      <c r="CB2449" t="s">
        <v>1325</v>
      </c>
      <c r="CC2449" t="s">
        <v>81</v>
      </c>
    </row>
    <row r="2450" spans="1:81" x14ac:dyDescent="0.2">
      <c r="A2450" t="s">
        <v>81</v>
      </c>
      <c r="B2450" t="s">
        <v>82</v>
      </c>
      <c r="C2450" t="s">
        <v>2079</v>
      </c>
      <c r="D2450" t="s">
        <v>2080</v>
      </c>
      <c r="E2450" t="s">
        <v>2081</v>
      </c>
      <c r="F2450" t="s">
        <v>1315</v>
      </c>
      <c r="G2450" t="s">
        <v>1316</v>
      </c>
      <c r="H2450" t="s">
        <v>1317</v>
      </c>
      <c r="I2450" t="s">
        <v>2082</v>
      </c>
      <c r="J2450" t="s">
        <v>2083</v>
      </c>
      <c r="K2450" t="s">
        <v>91</v>
      </c>
      <c r="L2450" t="s">
        <v>1320</v>
      </c>
      <c r="M2450" t="s">
        <v>2084</v>
      </c>
      <c r="N2450" t="s">
        <v>1321</v>
      </c>
      <c r="O2450" t="s">
        <v>2084</v>
      </c>
      <c r="R2450" t="s">
        <v>2085</v>
      </c>
      <c r="S2450" s="3">
        <v>38353</v>
      </c>
      <c r="T2450" t="s">
        <v>82</v>
      </c>
      <c r="U2450" s="5">
        <v>801215.82</v>
      </c>
      <c r="W2450" s="5">
        <v>801215.82</v>
      </c>
      <c r="X2450" s="5">
        <v>0</v>
      </c>
      <c r="Y2450" t="s">
        <v>2102</v>
      </c>
      <c r="Z2450" s="3">
        <v>38411</v>
      </c>
      <c r="AA2450" t="s">
        <v>82</v>
      </c>
      <c r="AB2450" s="5">
        <v>22718.88</v>
      </c>
      <c r="AC2450" s="5">
        <v>22718.88</v>
      </c>
      <c r="AD2450" t="s">
        <v>1316</v>
      </c>
      <c r="AE2450" s="3">
        <v>38454</v>
      </c>
      <c r="AF2450" s="3">
        <v>39447</v>
      </c>
      <c r="AG2450" t="s">
        <v>2087</v>
      </c>
      <c r="AH2450" s="5">
        <v>22718.88</v>
      </c>
      <c r="AI2450" s="5">
        <v>22718.88</v>
      </c>
      <c r="AJ2450" s="5">
        <v>0</v>
      </c>
      <c r="AK2450" s="5">
        <v>0</v>
      </c>
      <c r="AL2450" s="5">
        <v>22718.88</v>
      </c>
      <c r="AM2450" s="5">
        <v>22718.88</v>
      </c>
      <c r="AN2450" s="5">
        <v>0</v>
      </c>
      <c r="AO2450" s="5">
        <v>0</v>
      </c>
      <c r="AP2450" s="5">
        <v>0</v>
      </c>
      <c r="AS2450" t="s">
        <v>102</v>
      </c>
      <c r="AT2450" t="s">
        <v>2088</v>
      </c>
      <c r="AU2450" t="s">
        <v>104</v>
      </c>
      <c r="AV2450" t="s">
        <v>105</v>
      </c>
      <c r="AW2450" s="4">
        <v>39472.578969907407</v>
      </c>
      <c r="AX2450" t="s">
        <v>2089</v>
      </c>
      <c r="AY2450" s="4">
        <v>39472.583217592593</v>
      </c>
      <c r="AZ2450" t="s">
        <v>2089</v>
      </c>
      <c r="BA2450" s="3">
        <v>38353</v>
      </c>
      <c r="BJ2450" t="s">
        <v>108</v>
      </c>
      <c r="BL2450" t="s">
        <v>109</v>
      </c>
      <c r="BM2450" t="s">
        <v>110</v>
      </c>
      <c r="BO2450" t="s">
        <v>111</v>
      </c>
      <c r="BP2450" t="s">
        <v>2090</v>
      </c>
      <c r="BR2450" t="s">
        <v>113</v>
      </c>
      <c r="BS2450" t="s">
        <v>82</v>
      </c>
      <c r="BU2450" t="s">
        <v>2091</v>
      </c>
      <c r="BV2450" t="s">
        <v>115</v>
      </c>
      <c r="BW2450" t="s">
        <v>116</v>
      </c>
      <c r="BX2450" t="s">
        <v>2092</v>
      </c>
      <c r="BY2450" t="s">
        <v>2093</v>
      </c>
      <c r="BZ2450" t="s">
        <v>119</v>
      </c>
      <c r="CA2450" t="s">
        <v>1324</v>
      </c>
      <c r="CB2450" t="s">
        <v>1325</v>
      </c>
      <c r="CC2450" t="s">
        <v>81</v>
      </c>
    </row>
    <row r="2451" spans="1:81" x14ac:dyDescent="0.2">
      <c r="A2451" t="s">
        <v>81</v>
      </c>
      <c r="B2451" t="s">
        <v>82</v>
      </c>
      <c r="C2451" t="s">
        <v>2079</v>
      </c>
      <c r="D2451" t="s">
        <v>2080</v>
      </c>
      <c r="E2451" t="s">
        <v>2081</v>
      </c>
      <c r="F2451" t="s">
        <v>1315</v>
      </c>
      <c r="G2451" t="s">
        <v>1316</v>
      </c>
      <c r="H2451" t="s">
        <v>1317</v>
      </c>
      <c r="I2451" t="s">
        <v>2082</v>
      </c>
      <c r="J2451" t="s">
        <v>2083</v>
      </c>
      <c r="K2451" t="s">
        <v>91</v>
      </c>
      <c r="L2451" t="s">
        <v>1320</v>
      </c>
      <c r="M2451" t="s">
        <v>2084</v>
      </c>
      <c r="N2451" t="s">
        <v>1321</v>
      </c>
      <c r="O2451" t="s">
        <v>2084</v>
      </c>
      <c r="R2451" t="s">
        <v>2085</v>
      </c>
      <c r="S2451" s="3">
        <v>38353</v>
      </c>
      <c r="T2451" t="s">
        <v>82</v>
      </c>
      <c r="U2451" s="5">
        <v>801215.82</v>
      </c>
      <c r="W2451" s="5">
        <v>801215.82</v>
      </c>
      <c r="X2451" s="5">
        <v>0</v>
      </c>
      <c r="Y2451" t="s">
        <v>2103</v>
      </c>
      <c r="Z2451" s="3">
        <v>38411</v>
      </c>
      <c r="AA2451" t="s">
        <v>82</v>
      </c>
      <c r="AB2451" s="5">
        <v>17536.27</v>
      </c>
      <c r="AC2451" s="5">
        <v>17536.27</v>
      </c>
      <c r="AD2451" t="s">
        <v>1316</v>
      </c>
      <c r="AE2451" s="3">
        <v>38457</v>
      </c>
      <c r="AF2451" s="3">
        <v>39447</v>
      </c>
      <c r="AG2451" t="s">
        <v>2087</v>
      </c>
      <c r="AH2451" s="5">
        <v>17536.27</v>
      </c>
      <c r="AI2451" s="5">
        <v>17536.27</v>
      </c>
      <c r="AJ2451" s="5">
        <v>0</v>
      </c>
      <c r="AK2451" s="5">
        <v>0</v>
      </c>
      <c r="AL2451" s="5">
        <v>17536.27</v>
      </c>
      <c r="AM2451" s="5">
        <v>17536.27</v>
      </c>
      <c r="AN2451" s="5">
        <v>0</v>
      </c>
      <c r="AO2451" s="5">
        <v>0</v>
      </c>
      <c r="AP2451" s="5">
        <v>0</v>
      </c>
      <c r="AS2451" t="s">
        <v>102</v>
      </c>
      <c r="AT2451" t="s">
        <v>2088</v>
      </c>
      <c r="AU2451" t="s">
        <v>104</v>
      </c>
      <c r="AV2451" t="s">
        <v>105</v>
      </c>
      <c r="AW2451" s="4">
        <v>39472.578969907407</v>
      </c>
      <c r="AX2451" t="s">
        <v>2089</v>
      </c>
      <c r="AY2451" s="4">
        <v>39472.583217592593</v>
      </c>
      <c r="AZ2451" t="s">
        <v>2089</v>
      </c>
      <c r="BA2451" s="3">
        <v>38353</v>
      </c>
      <c r="BJ2451" t="s">
        <v>108</v>
      </c>
      <c r="BL2451" t="s">
        <v>109</v>
      </c>
      <c r="BM2451" t="s">
        <v>110</v>
      </c>
      <c r="BO2451" t="s">
        <v>111</v>
      </c>
      <c r="BP2451" t="s">
        <v>2090</v>
      </c>
      <c r="BR2451" t="s">
        <v>113</v>
      </c>
      <c r="BS2451" t="s">
        <v>82</v>
      </c>
      <c r="BU2451" t="s">
        <v>2091</v>
      </c>
      <c r="BV2451" t="s">
        <v>115</v>
      </c>
      <c r="BW2451" t="s">
        <v>116</v>
      </c>
      <c r="BX2451" t="s">
        <v>2092</v>
      </c>
      <c r="BY2451" t="s">
        <v>2093</v>
      </c>
      <c r="BZ2451" t="s">
        <v>119</v>
      </c>
      <c r="CA2451" t="s">
        <v>1324</v>
      </c>
      <c r="CB2451" t="s">
        <v>1325</v>
      </c>
      <c r="CC2451" t="s">
        <v>81</v>
      </c>
    </row>
    <row r="2452" spans="1:81" x14ac:dyDescent="0.2">
      <c r="A2452" t="s">
        <v>81</v>
      </c>
      <c r="B2452" t="s">
        <v>82</v>
      </c>
      <c r="C2452" t="s">
        <v>2079</v>
      </c>
      <c r="D2452" t="s">
        <v>2080</v>
      </c>
      <c r="E2452" t="s">
        <v>2081</v>
      </c>
      <c r="F2452" t="s">
        <v>1315</v>
      </c>
      <c r="G2452" t="s">
        <v>1316</v>
      </c>
      <c r="H2452" t="s">
        <v>1317</v>
      </c>
      <c r="I2452" t="s">
        <v>2082</v>
      </c>
      <c r="J2452" t="s">
        <v>2083</v>
      </c>
      <c r="K2452" t="s">
        <v>91</v>
      </c>
      <c r="L2452" t="s">
        <v>1320</v>
      </c>
      <c r="M2452" t="s">
        <v>2084</v>
      </c>
      <c r="N2452" t="s">
        <v>1321</v>
      </c>
      <c r="O2452" t="s">
        <v>2084</v>
      </c>
      <c r="R2452" t="s">
        <v>2085</v>
      </c>
      <c r="S2452" s="3">
        <v>38353</v>
      </c>
      <c r="T2452" t="s">
        <v>82</v>
      </c>
      <c r="U2452" s="5">
        <v>801215.82</v>
      </c>
      <c r="W2452" s="5">
        <v>801215.82</v>
      </c>
      <c r="X2452" s="5">
        <v>0</v>
      </c>
      <c r="Y2452" t="s">
        <v>2104</v>
      </c>
      <c r="Z2452" s="3">
        <v>38411</v>
      </c>
      <c r="AA2452" t="s">
        <v>82</v>
      </c>
      <c r="AB2452" s="5">
        <v>17163.92</v>
      </c>
      <c r="AC2452" s="5">
        <v>17163.92</v>
      </c>
      <c r="AD2452" t="s">
        <v>1316</v>
      </c>
      <c r="AE2452" s="3">
        <v>38457</v>
      </c>
      <c r="AF2452" s="3">
        <v>39447</v>
      </c>
      <c r="AG2452" t="s">
        <v>2087</v>
      </c>
      <c r="AH2452" s="5">
        <v>17163.92</v>
      </c>
      <c r="AI2452" s="5">
        <v>17163.92</v>
      </c>
      <c r="AJ2452" s="5">
        <v>0</v>
      </c>
      <c r="AK2452" s="5">
        <v>0</v>
      </c>
      <c r="AL2452" s="5">
        <v>17163.92</v>
      </c>
      <c r="AM2452" s="5">
        <v>17163.92</v>
      </c>
      <c r="AN2452" s="5">
        <v>0</v>
      </c>
      <c r="AO2452" s="5">
        <v>0</v>
      </c>
      <c r="AP2452" s="5">
        <v>0</v>
      </c>
      <c r="AS2452" t="s">
        <v>102</v>
      </c>
      <c r="AT2452" t="s">
        <v>2088</v>
      </c>
      <c r="AU2452" t="s">
        <v>104</v>
      </c>
      <c r="AV2452" t="s">
        <v>105</v>
      </c>
      <c r="AW2452" s="4">
        <v>39472.578969907407</v>
      </c>
      <c r="AX2452" t="s">
        <v>2089</v>
      </c>
      <c r="AY2452" s="4">
        <v>39472.583217592593</v>
      </c>
      <c r="AZ2452" t="s">
        <v>2089</v>
      </c>
      <c r="BA2452" s="3">
        <v>38353</v>
      </c>
      <c r="BJ2452" t="s">
        <v>108</v>
      </c>
      <c r="BL2452" t="s">
        <v>109</v>
      </c>
      <c r="BM2452" t="s">
        <v>110</v>
      </c>
      <c r="BO2452" t="s">
        <v>111</v>
      </c>
      <c r="BP2452" t="s">
        <v>2090</v>
      </c>
      <c r="BR2452" t="s">
        <v>113</v>
      </c>
      <c r="BS2452" t="s">
        <v>82</v>
      </c>
      <c r="BU2452" t="s">
        <v>2091</v>
      </c>
      <c r="BV2452" t="s">
        <v>115</v>
      </c>
      <c r="BW2452" t="s">
        <v>116</v>
      </c>
      <c r="BX2452" t="s">
        <v>2092</v>
      </c>
      <c r="BY2452" t="s">
        <v>2093</v>
      </c>
      <c r="BZ2452" t="s">
        <v>119</v>
      </c>
      <c r="CA2452" t="s">
        <v>1324</v>
      </c>
      <c r="CB2452" t="s">
        <v>1325</v>
      </c>
      <c r="CC2452" t="s">
        <v>81</v>
      </c>
    </row>
    <row r="2453" spans="1:81" x14ac:dyDescent="0.2">
      <c r="A2453" t="s">
        <v>81</v>
      </c>
      <c r="B2453" t="s">
        <v>82</v>
      </c>
      <c r="C2453" t="s">
        <v>2079</v>
      </c>
      <c r="D2453" t="s">
        <v>2080</v>
      </c>
      <c r="E2453" t="s">
        <v>2081</v>
      </c>
      <c r="F2453" t="s">
        <v>1315</v>
      </c>
      <c r="G2453" t="s">
        <v>1316</v>
      </c>
      <c r="H2453" t="s">
        <v>1317</v>
      </c>
      <c r="I2453" t="s">
        <v>2082</v>
      </c>
      <c r="J2453" t="s">
        <v>2083</v>
      </c>
      <c r="K2453" t="s">
        <v>91</v>
      </c>
      <c r="L2453" t="s">
        <v>1320</v>
      </c>
      <c r="M2453" t="s">
        <v>2084</v>
      </c>
      <c r="N2453" t="s">
        <v>1321</v>
      </c>
      <c r="O2453" t="s">
        <v>2084</v>
      </c>
      <c r="R2453" t="s">
        <v>2085</v>
      </c>
      <c r="S2453" s="3">
        <v>38353</v>
      </c>
      <c r="T2453" t="s">
        <v>82</v>
      </c>
      <c r="U2453" s="5">
        <v>801215.82</v>
      </c>
      <c r="W2453" s="5">
        <v>801215.82</v>
      </c>
      <c r="X2453" s="5">
        <v>0</v>
      </c>
      <c r="Y2453" t="s">
        <v>2105</v>
      </c>
      <c r="Z2453" s="3">
        <v>38442</v>
      </c>
      <c r="AA2453" t="s">
        <v>82</v>
      </c>
      <c r="AB2453" s="5">
        <v>20533.1</v>
      </c>
      <c r="AC2453" s="5">
        <v>20533.1</v>
      </c>
      <c r="AD2453" t="s">
        <v>1316</v>
      </c>
      <c r="AE2453" s="3">
        <v>38472</v>
      </c>
      <c r="AF2453" s="3">
        <v>39447</v>
      </c>
      <c r="AG2453" t="s">
        <v>2087</v>
      </c>
      <c r="AH2453" s="5">
        <v>20533.1</v>
      </c>
      <c r="AI2453" s="5">
        <v>20533.1</v>
      </c>
      <c r="AJ2453" s="5">
        <v>0</v>
      </c>
      <c r="AK2453" s="5">
        <v>0</v>
      </c>
      <c r="AL2453" s="5">
        <v>20533.1</v>
      </c>
      <c r="AM2453" s="5">
        <v>20533.1</v>
      </c>
      <c r="AN2453" s="5">
        <v>0</v>
      </c>
      <c r="AO2453" s="5">
        <v>0</v>
      </c>
      <c r="AP2453" s="5">
        <v>0</v>
      </c>
      <c r="AS2453" t="s">
        <v>102</v>
      </c>
      <c r="AT2453" t="s">
        <v>2088</v>
      </c>
      <c r="AU2453" t="s">
        <v>104</v>
      </c>
      <c r="AV2453" t="s">
        <v>105</v>
      </c>
      <c r="AW2453" s="4">
        <v>39472.578969907407</v>
      </c>
      <c r="AX2453" t="s">
        <v>2089</v>
      </c>
      <c r="AY2453" s="4">
        <v>39472.583217592593</v>
      </c>
      <c r="AZ2453" t="s">
        <v>2089</v>
      </c>
      <c r="BA2453" s="3">
        <v>38353</v>
      </c>
      <c r="BJ2453" t="s">
        <v>108</v>
      </c>
      <c r="BL2453" t="s">
        <v>109</v>
      </c>
      <c r="BM2453" t="s">
        <v>110</v>
      </c>
      <c r="BO2453" t="s">
        <v>111</v>
      </c>
      <c r="BP2453" t="s">
        <v>2090</v>
      </c>
      <c r="BR2453" t="s">
        <v>113</v>
      </c>
      <c r="BS2453" t="s">
        <v>82</v>
      </c>
      <c r="BU2453" t="s">
        <v>2091</v>
      </c>
      <c r="BV2453" t="s">
        <v>115</v>
      </c>
      <c r="BW2453" t="s">
        <v>116</v>
      </c>
      <c r="BX2453" t="s">
        <v>2092</v>
      </c>
      <c r="BY2453" t="s">
        <v>2093</v>
      </c>
      <c r="BZ2453" t="s">
        <v>119</v>
      </c>
      <c r="CA2453" t="s">
        <v>1324</v>
      </c>
      <c r="CB2453" t="s">
        <v>1325</v>
      </c>
      <c r="CC2453" t="s">
        <v>81</v>
      </c>
    </row>
    <row r="2454" spans="1:81" x14ac:dyDescent="0.2">
      <c r="A2454" t="s">
        <v>81</v>
      </c>
      <c r="B2454" t="s">
        <v>82</v>
      </c>
      <c r="C2454" t="s">
        <v>2079</v>
      </c>
      <c r="D2454" t="s">
        <v>2080</v>
      </c>
      <c r="E2454" t="s">
        <v>2081</v>
      </c>
      <c r="F2454" t="s">
        <v>1315</v>
      </c>
      <c r="G2454" t="s">
        <v>1316</v>
      </c>
      <c r="H2454" t="s">
        <v>1317</v>
      </c>
      <c r="I2454" t="s">
        <v>2082</v>
      </c>
      <c r="J2454" t="s">
        <v>2083</v>
      </c>
      <c r="K2454" t="s">
        <v>91</v>
      </c>
      <c r="L2454" t="s">
        <v>1320</v>
      </c>
      <c r="M2454" t="s">
        <v>2084</v>
      </c>
      <c r="N2454" t="s">
        <v>1321</v>
      </c>
      <c r="O2454" t="s">
        <v>2084</v>
      </c>
      <c r="R2454" t="s">
        <v>2085</v>
      </c>
      <c r="S2454" s="3">
        <v>38353</v>
      </c>
      <c r="T2454" t="s">
        <v>82</v>
      </c>
      <c r="U2454" s="5">
        <v>801215.82</v>
      </c>
      <c r="W2454" s="5">
        <v>801215.82</v>
      </c>
      <c r="X2454" s="5">
        <v>0</v>
      </c>
      <c r="Y2454" t="s">
        <v>2106</v>
      </c>
      <c r="Z2454" s="3">
        <v>38442</v>
      </c>
      <c r="AA2454" t="s">
        <v>82</v>
      </c>
      <c r="AB2454" s="5">
        <v>25696.46</v>
      </c>
      <c r="AC2454" s="5">
        <v>25696.46</v>
      </c>
      <c r="AD2454" t="s">
        <v>1316</v>
      </c>
      <c r="AE2454" s="3">
        <v>38472</v>
      </c>
      <c r="AF2454" s="3">
        <v>39447</v>
      </c>
      <c r="AG2454" t="s">
        <v>2087</v>
      </c>
      <c r="AH2454" s="5">
        <v>25696.46</v>
      </c>
      <c r="AI2454" s="5">
        <v>25696.46</v>
      </c>
      <c r="AJ2454" s="5">
        <v>0</v>
      </c>
      <c r="AK2454" s="5">
        <v>0</v>
      </c>
      <c r="AL2454" s="5">
        <v>25696.46</v>
      </c>
      <c r="AM2454" s="5">
        <v>25696.46</v>
      </c>
      <c r="AN2454" s="5">
        <v>0</v>
      </c>
      <c r="AO2454" s="5">
        <v>0</v>
      </c>
      <c r="AP2454" s="5">
        <v>0</v>
      </c>
      <c r="AS2454" t="s">
        <v>102</v>
      </c>
      <c r="AT2454" t="s">
        <v>2088</v>
      </c>
      <c r="AU2454" t="s">
        <v>104</v>
      </c>
      <c r="AV2454" t="s">
        <v>105</v>
      </c>
      <c r="AW2454" s="4">
        <v>39472.578969907407</v>
      </c>
      <c r="AX2454" t="s">
        <v>2089</v>
      </c>
      <c r="AY2454" s="4">
        <v>39472.583217592593</v>
      </c>
      <c r="AZ2454" t="s">
        <v>2089</v>
      </c>
      <c r="BA2454" s="3">
        <v>38353</v>
      </c>
      <c r="BJ2454" t="s">
        <v>108</v>
      </c>
      <c r="BL2454" t="s">
        <v>109</v>
      </c>
      <c r="BM2454" t="s">
        <v>110</v>
      </c>
      <c r="BO2454" t="s">
        <v>111</v>
      </c>
      <c r="BP2454" t="s">
        <v>2090</v>
      </c>
      <c r="BR2454" t="s">
        <v>113</v>
      </c>
      <c r="BS2454" t="s">
        <v>82</v>
      </c>
      <c r="BU2454" t="s">
        <v>2091</v>
      </c>
      <c r="BV2454" t="s">
        <v>115</v>
      </c>
      <c r="BW2454" t="s">
        <v>116</v>
      </c>
      <c r="BX2454" t="s">
        <v>2092</v>
      </c>
      <c r="BY2454" t="s">
        <v>2093</v>
      </c>
      <c r="BZ2454" t="s">
        <v>119</v>
      </c>
      <c r="CA2454" t="s">
        <v>1324</v>
      </c>
      <c r="CB2454" t="s">
        <v>1325</v>
      </c>
      <c r="CC2454" t="s">
        <v>81</v>
      </c>
    </row>
    <row r="2455" spans="1:81" x14ac:dyDescent="0.2">
      <c r="A2455" t="s">
        <v>81</v>
      </c>
      <c r="B2455" t="s">
        <v>82</v>
      </c>
      <c r="C2455" t="s">
        <v>2079</v>
      </c>
      <c r="D2455" t="s">
        <v>2080</v>
      </c>
      <c r="E2455" t="s">
        <v>2081</v>
      </c>
      <c r="F2455" t="s">
        <v>1315</v>
      </c>
      <c r="G2455" t="s">
        <v>1316</v>
      </c>
      <c r="H2455" t="s">
        <v>1317</v>
      </c>
      <c r="I2455" t="s">
        <v>2082</v>
      </c>
      <c r="J2455" t="s">
        <v>2083</v>
      </c>
      <c r="K2455" t="s">
        <v>91</v>
      </c>
      <c r="L2455" t="s">
        <v>1320</v>
      </c>
      <c r="M2455" t="s">
        <v>2084</v>
      </c>
      <c r="N2455" t="s">
        <v>1321</v>
      </c>
      <c r="O2455" t="s">
        <v>2084</v>
      </c>
      <c r="R2455" t="s">
        <v>2085</v>
      </c>
      <c r="S2455" s="3">
        <v>38353</v>
      </c>
      <c r="T2455" t="s">
        <v>82</v>
      </c>
      <c r="U2455" s="5">
        <v>801215.82</v>
      </c>
      <c r="W2455" s="5">
        <v>801215.82</v>
      </c>
      <c r="X2455" s="5">
        <v>0</v>
      </c>
      <c r="Y2455" t="s">
        <v>2107</v>
      </c>
      <c r="Z2455" s="3">
        <v>38442</v>
      </c>
      <c r="AA2455" t="s">
        <v>82</v>
      </c>
      <c r="AB2455" s="5">
        <v>11858.34</v>
      </c>
      <c r="AC2455" s="5">
        <v>11858.34</v>
      </c>
      <c r="AD2455" t="s">
        <v>1316</v>
      </c>
      <c r="AE2455" s="3">
        <v>38472</v>
      </c>
      <c r="AF2455" s="3">
        <v>39447</v>
      </c>
      <c r="AG2455" t="s">
        <v>2087</v>
      </c>
      <c r="AH2455" s="5">
        <v>11858.34</v>
      </c>
      <c r="AI2455" s="5">
        <v>11858.34</v>
      </c>
      <c r="AJ2455" s="5">
        <v>0</v>
      </c>
      <c r="AK2455" s="5">
        <v>0</v>
      </c>
      <c r="AL2455" s="5">
        <v>11858.34</v>
      </c>
      <c r="AM2455" s="5">
        <v>11858.34</v>
      </c>
      <c r="AN2455" s="5">
        <v>0</v>
      </c>
      <c r="AO2455" s="5">
        <v>0</v>
      </c>
      <c r="AP2455" s="5">
        <v>0</v>
      </c>
      <c r="AS2455" t="s">
        <v>102</v>
      </c>
      <c r="AT2455" t="s">
        <v>2088</v>
      </c>
      <c r="AU2455" t="s">
        <v>104</v>
      </c>
      <c r="AV2455" t="s">
        <v>105</v>
      </c>
      <c r="AW2455" s="4">
        <v>39472.578969907407</v>
      </c>
      <c r="AX2455" t="s">
        <v>2089</v>
      </c>
      <c r="AY2455" s="4">
        <v>39472.583217592593</v>
      </c>
      <c r="AZ2455" t="s">
        <v>2089</v>
      </c>
      <c r="BA2455" s="3">
        <v>38353</v>
      </c>
      <c r="BJ2455" t="s">
        <v>108</v>
      </c>
      <c r="BL2455" t="s">
        <v>109</v>
      </c>
      <c r="BM2455" t="s">
        <v>110</v>
      </c>
      <c r="BO2455" t="s">
        <v>111</v>
      </c>
      <c r="BP2455" t="s">
        <v>2090</v>
      </c>
      <c r="BR2455" t="s">
        <v>113</v>
      </c>
      <c r="BS2455" t="s">
        <v>82</v>
      </c>
      <c r="BU2455" t="s">
        <v>2091</v>
      </c>
      <c r="BV2455" t="s">
        <v>115</v>
      </c>
      <c r="BW2455" t="s">
        <v>116</v>
      </c>
      <c r="BX2455" t="s">
        <v>2092</v>
      </c>
      <c r="BY2455" t="s">
        <v>2093</v>
      </c>
      <c r="BZ2455" t="s">
        <v>119</v>
      </c>
      <c r="CA2455" t="s">
        <v>1324</v>
      </c>
      <c r="CB2455" t="s">
        <v>1325</v>
      </c>
      <c r="CC2455" t="s">
        <v>81</v>
      </c>
    </row>
    <row r="2456" spans="1:81" x14ac:dyDescent="0.2">
      <c r="A2456" t="s">
        <v>81</v>
      </c>
      <c r="B2456" t="s">
        <v>82</v>
      </c>
      <c r="C2456" t="s">
        <v>2079</v>
      </c>
      <c r="D2456" t="s">
        <v>2080</v>
      </c>
      <c r="E2456" t="s">
        <v>2081</v>
      </c>
      <c r="F2456" t="s">
        <v>1315</v>
      </c>
      <c r="G2456" t="s">
        <v>1316</v>
      </c>
      <c r="H2456" t="s">
        <v>1317</v>
      </c>
      <c r="I2456" t="s">
        <v>2082</v>
      </c>
      <c r="J2456" t="s">
        <v>2083</v>
      </c>
      <c r="K2456" t="s">
        <v>91</v>
      </c>
      <c r="L2456" t="s">
        <v>1320</v>
      </c>
      <c r="M2456" t="s">
        <v>2084</v>
      </c>
      <c r="N2456" t="s">
        <v>1321</v>
      </c>
      <c r="O2456" t="s">
        <v>2084</v>
      </c>
      <c r="R2456" t="s">
        <v>2085</v>
      </c>
      <c r="S2456" s="3">
        <v>38353</v>
      </c>
      <c r="T2456" t="s">
        <v>82</v>
      </c>
      <c r="U2456" s="5">
        <v>801215.82</v>
      </c>
      <c r="W2456" s="5">
        <v>801215.82</v>
      </c>
      <c r="X2456" s="5">
        <v>0</v>
      </c>
      <c r="Y2456" t="s">
        <v>2108</v>
      </c>
      <c r="Z2456" s="3">
        <v>38442</v>
      </c>
      <c r="AA2456" t="s">
        <v>82</v>
      </c>
      <c r="AB2456" s="5">
        <v>6865.98</v>
      </c>
      <c r="AC2456" s="5">
        <v>6865.98</v>
      </c>
      <c r="AD2456" t="s">
        <v>1316</v>
      </c>
      <c r="AE2456" s="3">
        <v>38472</v>
      </c>
      <c r="AF2456" s="3">
        <v>39447</v>
      </c>
      <c r="AG2456" t="s">
        <v>2087</v>
      </c>
      <c r="AH2456" s="5">
        <v>6865.98</v>
      </c>
      <c r="AI2456" s="5">
        <v>6865.98</v>
      </c>
      <c r="AJ2456" s="5">
        <v>0</v>
      </c>
      <c r="AK2456" s="5">
        <v>0</v>
      </c>
      <c r="AL2456" s="5">
        <v>6865.98</v>
      </c>
      <c r="AM2456" s="5">
        <v>6865.98</v>
      </c>
      <c r="AN2456" s="5">
        <v>0</v>
      </c>
      <c r="AO2456" s="5">
        <v>0</v>
      </c>
      <c r="AP2456" s="5">
        <v>0</v>
      </c>
      <c r="AS2456" t="s">
        <v>102</v>
      </c>
      <c r="AT2456" t="s">
        <v>2088</v>
      </c>
      <c r="AU2456" t="s">
        <v>104</v>
      </c>
      <c r="AV2456" t="s">
        <v>105</v>
      </c>
      <c r="AW2456" s="4">
        <v>39472.578969907407</v>
      </c>
      <c r="AX2456" t="s">
        <v>2089</v>
      </c>
      <c r="AY2456" s="4">
        <v>39472.583217592593</v>
      </c>
      <c r="AZ2456" t="s">
        <v>2089</v>
      </c>
      <c r="BA2456" s="3">
        <v>38353</v>
      </c>
      <c r="BJ2456" t="s">
        <v>108</v>
      </c>
      <c r="BL2456" t="s">
        <v>109</v>
      </c>
      <c r="BM2456" t="s">
        <v>110</v>
      </c>
      <c r="BO2456" t="s">
        <v>111</v>
      </c>
      <c r="BP2456" t="s">
        <v>2090</v>
      </c>
      <c r="BR2456" t="s">
        <v>113</v>
      </c>
      <c r="BS2456" t="s">
        <v>82</v>
      </c>
      <c r="BU2456" t="s">
        <v>2091</v>
      </c>
      <c r="BV2456" t="s">
        <v>115</v>
      </c>
      <c r="BW2456" t="s">
        <v>116</v>
      </c>
      <c r="BX2456" t="s">
        <v>2092</v>
      </c>
      <c r="BY2456" t="s">
        <v>2093</v>
      </c>
      <c r="BZ2456" t="s">
        <v>119</v>
      </c>
      <c r="CA2456" t="s">
        <v>1324</v>
      </c>
      <c r="CB2456" t="s">
        <v>1325</v>
      </c>
      <c r="CC2456" t="s">
        <v>81</v>
      </c>
    </row>
    <row r="2457" spans="1:81" x14ac:dyDescent="0.2">
      <c r="A2457" t="s">
        <v>81</v>
      </c>
      <c r="B2457" t="s">
        <v>82</v>
      </c>
      <c r="C2457" t="s">
        <v>2079</v>
      </c>
      <c r="D2457" t="s">
        <v>2080</v>
      </c>
      <c r="E2457" t="s">
        <v>2081</v>
      </c>
      <c r="F2457" t="s">
        <v>1315</v>
      </c>
      <c r="G2457" t="s">
        <v>1316</v>
      </c>
      <c r="H2457" t="s">
        <v>1317</v>
      </c>
      <c r="I2457" t="s">
        <v>2082</v>
      </c>
      <c r="J2457" t="s">
        <v>2083</v>
      </c>
      <c r="K2457" t="s">
        <v>91</v>
      </c>
      <c r="L2457" t="s">
        <v>1320</v>
      </c>
      <c r="M2457" t="s">
        <v>2084</v>
      </c>
      <c r="N2457" t="s">
        <v>1321</v>
      </c>
      <c r="O2457" t="s">
        <v>2084</v>
      </c>
      <c r="R2457" t="s">
        <v>2085</v>
      </c>
      <c r="S2457" s="3">
        <v>38353</v>
      </c>
      <c r="T2457" t="s">
        <v>82</v>
      </c>
      <c r="U2457" s="5">
        <v>801215.82</v>
      </c>
      <c r="W2457" s="5">
        <v>801215.82</v>
      </c>
      <c r="X2457" s="5">
        <v>0</v>
      </c>
      <c r="Y2457" t="s">
        <v>2109</v>
      </c>
      <c r="Z2457" s="3">
        <v>38472</v>
      </c>
      <c r="AA2457" t="s">
        <v>82</v>
      </c>
      <c r="AB2457" s="5">
        <v>17812.33</v>
      </c>
      <c r="AC2457" s="5">
        <v>17812.33</v>
      </c>
      <c r="AD2457" t="s">
        <v>1316</v>
      </c>
      <c r="AE2457" s="3">
        <v>38502</v>
      </c>
      <c r="AF2457" s="3">
        <v>39447</v>
      </c>
      <c r="AG2457" t="s">
        <v>2087</v>
      </c>
      <c r="AH2457" s="5">
        <v>17812.33</v>
      </c>
      <c r="AI2457" s="5">
        <v>17812.33</v>
      </c>
      <c r="AJ2457" s="5">
        <v>0</v>
      </c>
      <c r="AK2457" s="5">
        <v>0</v>
      </c>
      <c r="AL2457" s="5">
        <v>17812.33</v>
      </c>
      <c r="AM2457" s="5">
        <v>17812.33</v>
      </c>
      <c r="AN2457" s="5">
        <v>0</v>
      </c>
      <c r="AO2457" s="5">
        <v>0</v>
      </c>
      <c r="AP2457" s="5">
        <v>0</v>
      </c>
      <c r="AS2457" t="s">
        <v>102</v>
      </c>
      <c r="AT2457" t="s">
        <v>2088</v>
      </c>
      <c r="AU2457" t="s">
        <v>104</v>
      </c>
      <c r="AV2457" t="s">
        <v>105</v>
      </c>
      <c r="AW2457" s="4">
        <v>39472.578969907407</v>
      </c>
      <c r="AX2457" t="s">
        <v>2089</v>
      </c>
      <c r="AY2457" s="4">
        <v>39472.583217592593</v>
      </c>
      <c r="AZ2457" t="s">
        <v>2089</v>
      </c>
      <c r="BA2457" s="3">
        <v>38353</v>
      </c>
      <c r="BJ2457" t="s">
        <v>108</v>
      </c>
      <c r="BL2457" t="s">
        <v>109</v>
      </c>
      <c r="BM2457" t="s">
        <v>110</v>
      </c>
      <c r="BO2457" t="s">
        <v>111</v>
      </c>
      <c r="BP2457" t="s">
        <v>2090</v>
      </c>
      <c r="BR2457" t="s">
        <v>113</v>
      </c>
      <c r="BS2457" t="s">
        <v>82</v>
      </c>
      <c r="BU2457" t="s">
        <v>2091</v>
      </c>
      <c r="BV2457" t="s">
        <v>115</v>
      </c>
      <c r="BW2457" t="s">
        <v>116</v>
      </c>
      <c r="BX2457" t="s">
        <v>2092</v>
      </c>
      <c r="BY2457" t="s">
        <v>2093</v>
      </c>
      <c r="BZ2457" t="s">
        <v>119</v>
      </c>
      <c r="CA2457" t="s">
        <v>1324</v>
      </c>
      <c r="CB2457" t="s">
        <v>1325</v>
      </c>
      <c r="CC2457" t="s">
        <v>81</v>
      </c>
    </row>
    <row r="2458" spans="1:81" x14ac:dyDescent="0.2">
      <c r="A2458" t="s">
        <v>81</v>
      </c>
      <c r="B2458" t="s">
        <v>82</v>
      </c>
      <c r="C2458" t="s">
        <v>2079</v>
      </c>
      <c r="D2458" t="s">
        <v>2080</v>
      </c>
      <c r="E2458" t="s">
        <v>2081</v>
      </c>
      <c r="F2458" t="s">
        <v>1315</v>
      </c>
      <c r="G2458" t="s">
        <v>1316</v>
      </c>
      <c r="H2458" t="s">
        <v>1317</v>
      </c>
      <c r="I2458" t="s">
        <v>2082</v>
      </c>
      <c r="J2458" t="s">
        <v>2083</v>
      </c>
      <c r="K2458" t="s">
        <v>91</v>
      </c>
      <c r="L2458" t="s">
        <v>1320</v>
      </c>
      <c r="M2458" t="s">
        <v>2084</v>
      </c>
      <c r="N2458" t="s">
        <v>1321</v>
      </c>
      <c r="O2458" t="s">
        <v>2084</v>
      </c>
      <c r="R2458" t="s">
        <v>2085</v>
      </c>
      <c r="S2458" s="3">
        <v>38353</v>
      </c>
      <c r="T2458" t="s">
        <v>82</v>
      </c>
      <c r="U2458" s="5">
        <v>801215.82</v>
      </c>
      <c r="W2458" s="5">
        <v>801215.82</v>
      </c>
      <c r="X2458" s="5">
        <v>0</v>
      </c>
      <c r="Y2458" t="s">
        <v>2110</v>
      </c>
      <c r="Z2458" s="3">
        <v>38472</v>
      </c>
      <c r="AA2458" t="s">
        <v>82</v>
      </c>
      <c r="AB2458" s="5">
        <v>14550.92</v>
      </c>
      <c r="AC2458" s="5">
        <v>14550.92</v>
      </c>
      <c r="AD2458" t="s">
        <v>1316</v>
      </c>
      <c r="AE2458" s="3">
        <v>38502</v>
      </c>
      <c r="AF2458" s="3">
        <v>39447</v>
      </c>
      <c r="AG2458" t="s">
        <v>2087</v>
      </c>
      <c r="AH2458" s="5">
        <v>14550.92</v>
      </c>
      <c r="AI2458" s="5">
        <v>14550.92</v>
      </c>
      <c r="AJ2458" s="5">
        <v>0</v>
      </c>
      <c r="AK2458" s="5">
        <v>0</v>
      </c>
      <c r="AL2458" s="5">
        <v>14550.92</v>
      </c>
      <c r="AM2458" s="5">
        <v>14550.92</v>
      </c>
      <c r="AN2458" s="5">
        <v>0</v>
      </c>
      <c r="AO2458" s="5">
        <v>0</v>
      </c>
      <c r="AP2458" s="5">
        <v>0</v>
      </c>
      <c r="AS2458" t="s">
        <v>102</v>
      </c>
      <c r="AT2458" t="s">
        <v>2088</v>
      </c>
      <c r="AU2458" t="s">
        <v>104</v>
      </c>
      <c r="AV2458" t="s">
        <v>105</v>
      </c>
      <c r="AW2458" s="4">
        <v>39472.578969907407</v>
      </c>
      <c r="AX2458" t="s">
        <v>2089</v>
      </c>
      <c r="AY2458" s="4">
        <v>39472.583217592593</v>
      </c>
      <c r="AZ2458" t="s">
        <v>2089</v>
      </c>
      <c r="BA2458" s="3">
        <v>38353</v>
      </c>
      <c r="BJ2458" t="s">
        <v>108</v>
      </c>
      <c r="BL2458" t="s">
        <v>109</v>
      </c>
      <c r="BM2458" t="s">
        <v>110</v>
      </c>
      <c r="BO2458" t="s">
        <v>111</v>
      </c>
      <c r="BP2458" t="s">
        <v>2090</v>
      </c>
      <c r="BR2458" t="s">
        <v>113</v>
      </c>
      <c r="BS2458" t="s">
        <v>82</v>
      </c>
      <c r="BU2458" t="s">
        <v>2091</v>
      </c>
      <c r="BV2458" t="s">
        <v>115</v>
      </c>
      <c r="BW2458" t="s">
        <v>116</v>
      </c>
      <c r="BX2458" t="s">
        <v>2092</v>
      </c>
      <c r="BY2458" t="s">
        <v>2093</v>
      </c>
      <c r="BZ2458" t="s">
        <v>119</v>
      </c>
      <c r="CA2458" t="s">
        <v>1324</v>
      </c>
      <c r="CB2458" t="s">
        <v>1325</v>
      </c>
      <c r="CC2458" t="s">
        <v>81</v>
      </c>
    </row>
    <row r="2459" spans="1:81" x14ac:dyDescent="0.2">
      <c r="A2459" t="s">
        <v>81</v>
      </c>
      <c r="B2459" t="s">
        <v>82</v>
      </c>
      <c r="C2459" t="s">
        <v>2079</v>
      </c>
      <c r="D2459" t="s">
        <v>2080</v>
      </c>
      <c r="E2459" t="s">
        <v>2081</v>
      </c>
      <c r="F2459" t="s">
        <v>1315</v>
      </c>
      <c r="G2459" t="s">
        <v>1316</v>
      </c>
      <c r="H2459" t="s">
        <v>1317</v>
      </c>
      <c r="I2459" t="s">
        <v>2082</v>
      </c>
      <c r="J2459" t="s">
        <v>2083</v>
      </c>
      <c r="K2459" t="s">
        <v>91</v>
      </c>
      <c r="L2459" t="s">
        <v>1320</v>
      </c>
      <c r="M2459" t="s">
        <v>2084</v>
      </c>
      <c r="N2459" t="s">
        <v>1321</v>
      </c>
      <c r="O2459" t="s">
        <v>2084</v>
      </c>
      <c r="R2459" t="s">
        <v>2085</v>
      </c>
      <c r="S2459" s="3">
        <v>38353</v>
      </c>
      <c r="T2459" t="s">
        <v>82</v>
      </c>
      <c r="U2459" s="5">
        <v>801215.82</v>
      </c>
      <c r="W2459" s="5">
        <v>801215.82</v>
      </c>
      <c r="X2459" s="5">
        <v>0</v>
      </c>
      <c r="Y2459" t="s">
        <v>2111</v>
      </c>
      <c r="Z2459" s="3">
        <v>38472</v>
      </c>
      <c r="AA2459" t="s">
        <v>82</v>
      </c>
      <c r="AB2459" s="5">
        <v>10300</v>
      </c>
      <c r="AC2459" s="5">
        <v>10300</v>
      </c>
      <c r="AD2459" t="s">
        <v>1316</v>
      </c>
      <c r="AE2459" s="3">
        <v>38502</v>
      </c>
      <c r="AF2459" s="3">
        <v>39447</v>
      </c>
      <c r="AG2459" t="s">
        <v>2087</v>
      </c>
      <c r="AH2459" s="5">
        <v>10300</v>
      </c>
      <c r="AI2459" s="5">
        <v>10300</v>
      </c>
      <c r="AJ2459" s="5">
        <v>0</v>
      </c>
      <c r="AK2459" s="5">
        <v>0</v>
      </c>
      <c r="AL2459" s="5">
        <v>10300</v>
      </c>
      <c r="AM2459" s="5">
        <v>10300</v>
      </c>
      <c r="AN2459" s="5">
        <v>0</v>
      </c>
      <c r="AO2459" s="5">
        <v>0</v>
      </c>
      <c r="AP2459" s="5">
        <v>0</v>
      </c>
      <c r="AS2459" t="s">
        <v>102</v>
      </c>
      <c r="AT2459" t="s">
        <v>2088</v>
      </c>
      <c r="AU2459" t="s">
        <v>104</v>
      </c>
      <c r="AV2459" t="s">
        <v>105</v>
      </c>
      <c r="AW2459" s="4">
        <v>39472.578969907407</v>
      </c>
      <c r="AX2459" t="s">
        <v>2089</v>
      </c>
      <c r="AY2459" s="4">
        <v>39472.583217592593</v>
      </c>
      <c r="AZ2459" t="s">
        <v>2089</v>
      </c>
      <c r="BA2459" s="3">
        <v>38353</v>
      </c>
      <c r="BJ2459" t="s">
        <v>108</v>
      </c>
      <c r="BL2459" t="s">
        <v>109</v>
      </c>
      <c r="BM2459" t="s">
        <v>110</v>
      </c>
      <c r="BO2459" t="s">
        <v>111</v>
      </c>
      <c r="BP2459" t="s">
        <v>2090</v>
      </c>
      <c r="BR2459" t="s">
        <v>113</v>
      </c>
      <c r="BS2459" t="s">
        <v>82</v>
      </c>
      <c r="BU2459" t="s">
        <v>2091</v>
      </c>
      <c r="BV2459" t="s">
        <v>115</v>
      </c>
      <c r="BW2459" t="s">
        <v>116</v>
      </c>
      <c r="BX2459" t="s">
        <v>2092</v>
      </c>
      <c r="BY2459" t="s">
        <v>2093</v>
      </c>
      <c r="BZ2459" t="s">
        <v>119</v>
      </c>
      <c r="CA2459" t="s">
        <v>1324</v>
      </c>
      <c r="CB2459" t="s">
        <v>1325</v>
      </c>
      <c r="CC2459" t="s">
        <v>81</v>
      </c>
    </row>
    <row r="2460" spans="1:81" x14ac:dyDescent="0.2">
      <c r="A2460" t="s">
        <v>81</v>
      </c>
      <c r="B2460" t="s">
        <v>82</v>
      </c>
      <c r="C2460" t="s">
        <v>2079</v>
      </c>
      <c r="D2460" t="s">
        <v>2080</v>
      </c>
      <c r="E2460" t="s">
        <v>2081</v>
      </c>
      <c r="F2460" t="s">
        <v>1315</v>
      </c>
      <c r="G2460" t="s">
        <v>1316</v>
      </c>
      <c r="H2460" t="s">
        <v>1317</v>
      </c>
      <c r="I2460" t="s">
        <v>2082</v>
      </c>
      <c r="J2460" t="s">
        <v>2083</v>
      </c>
      <c r="K2460" t="s">
        <v>91</v>
      </c>
      <c r="L2460" t="s">
        <v>1320</v>
      </c>
      <c r="M2460" t="s">
        <v>2084</v>
      </c>
      <c r="N2460" t="s">
        <v>1321</v>
      </c>
      <c r="O2460" t="s">
        <v>2084</v>
      </c>
      <c r="R2460" t="s">
        <v>2085</v>
      </c>
      <c r="S2460" s="3">
        <v>38353</v>
      </c>
      <c r="T2460" t="s">
        <v>82</v>
      </c>
      <c r="U2460" s="5">
        <v>801215.82</v>
      </c>
      <c r="W2460" s="5">
        <v>801215.82</v>
      </c>
      <c r="X2460" s="5">
        <v>0</v>
      </c>
      <c r="Y2460" t="s">
        <v>2112</v>
      </c>
      <c r="Z2460" s="3">
        <v>38472</v>
      </c>
      <c r="AA2460" t="s">
        <v>82</v>
      </c>
      <c r="AB2460" s="5">
        <v>20847.82</v>
      </c>
      <c r="AC2460" s="5">
        <v>20847.82</v>
      </c>
      <c r="AD2460" t="s">
        <v>1316</v>
      </c>
      <c r="AE2460" s="3">
        <v>38518</v>
      </c>
      <c r="AF2460" s="3">
        <v>39447</v>
      </c>
      <c r="AG2460" t="s">
        <v>2087</v>
      </c>
      <c r="AH2460" s="5">
        <v>20847.82</v>
      </c>
      <c r="AI2460" s="5">
        <v>20847.82</v>
      </c>
      <c r="AJ2460" s="5">
        <v>0</v>
      </c>
      <c r="AK2460" s="5">
        <v>0</v>
      </c>
      <c r="AL2460" s="5">
        <v>20847.82</v>
      </c>
      <c r="AM2460" s="5">
        <v>20847.82</v>
      </c>
      <c r="AN2460" s="5">
        <v>0</v>
      </c>
      <c r="AO2460" s="5">
        <v>0</v>
      </c>
      <c r="AP2460" s="5">
        <v>0</v>
      </c>
      <c r="AS2460" t="s">
        <v>102</v>
      </c>
      <c r="AT2460" t="s">
        <v>2088</v>
      </c>
      <c r="AU2460" t="s">
        <v>104</v>
      </c>
      <c r="AV2460" t="s">
        <v>105</v>
      </c>
      <c r="AW2460" s="4">
        <v>39472.578969907407</v>
      </c>
      <c r="AX2460" t="s">
        <v>2089</v>
      </c>
      <c r="AY2460" s="4">
        <v>39472.583217592593</v>
      </c>
      <c r="AZ2460" t="s">
        <v>2089</v>
      </c>
      <c r="BA2460" s="3">
        <v>38353</v>
      </c>
      <c r="BJ2460" t="s">
        <v>108</v>
      </c>
      <c r="BL2460" t="s">
        <v>109</v>
      </c>
      <c r="BM2460" t="s">
        <v>110</v>
      </c>
      <c r="BO2460" t="s">
        <v>111</v>
      </c>
      <c r="BP2460" t="s">
        <v>2090</v>
      </c>
      <c r="BR2460" t="s">
        <v>113</v>
      </c>
      <c r="BS2460" t="s">
        <v>82</v>
      </c>
      <c r="BU2460" t="s">
        <v>2091</v>
      </c>
      <c r="BV2460" t="s">
        <v>115</v>
      </c>
      <c r="BW2460" t="s">
        <v>116</v>
      </c>
      <c r="BX2460" t="s">
        <v>2092</v>
      </c>
      <c r="BY2460" t="s">
        <v>2093</v>
      </c>
      <c r="BZ2460" t="s">
        <v>119</v>
      </c>
      <c r="CA2460" t="s">
        <v>1324</v>
      </c>
      <c r="CB2460" t="s">
        <v>1325</v>
      </c>
      <c r="CC2460" t="s">
        <v>81</v>
      </c>
    </row>
    <row r="2461" spans="1:81" x14ac:dyDescent="0.2">
      <c r="A2461" t="s">
        <v>81</v>
      </c>
      <c r="B2461" t="s">
        <v>82</v>
      </c>
      <c r="C2461" t="s">
        <v>2079</v>
      </c>
      <c r="D2461" t="s">
        <v>2080</v>
      </c>
      <c r="E2461" t="s">
        <v>2081</v>
      </c>
      <c r="F2461" t="s">
        <v>1315</v>
      </c>
      <c r="G2461" t="s">
        <v>1316</v>
      </c>
      <c r="H2461" t="s">
        <v>1317</v>
      </c>
      <c r="I2461" t="s">
        <v>2082</v>
      </c>
      <c r="J2461" t="s">
        <v>2083</v>
      </c>
      <c r="K2461" t="s">
        <v>91</v>
      </c>
      <c r="L2461" t="s">
        <v>1320</v>
      </c>
      <c r="M2461" t="s">
        <v>2084</v>
      </c>
      <c r="N2461" t="s">
        <v>1321</v>
      </c>
      <c r="O2461" t="s">
        <v>2084</v>
      </c>
      <c r="R2461" t="s">
        <v>2085</v>
      </c>
      <c r="S2461" s="3">
        <v>38353</v>
      </c>
      <c r="T2461" t="s">
        <v>82</v>
      </c>
      <c r="U2461" s="5">
        <v>801215.82</v>
      </c>
      <c r="W2461" s="5">
        <v>801215.82</v>
      </c>
      <c r="X2461" s="5">
        <v>0</v>
      </c>
      <c r="Y2461" t="s">
        <v>2113</v>
      </c>
      <c r="Z2461" s="3">
        <v>38503</v>
      </c>
      <c r="AA2461" t="s">
        <v>82</v>
      </c>
      <c r="AB2461" s="5">
        <v>18353.68</v>
      </c>
      <c r="AC2461" s="5">
        <v>18353.68</v>
      </c>
      <c r="AD2461" t="s">
        <v>1316</v>
      </c>
      <c r="AE2461" s="3">
        <v>38548</v>
      </c>
      <c r="AF2461" s="3">
        <v>39447</v>
      </c>
      <c r="AG2461" t="s">
        <v>2087</v>
      </c>
      <c r="AH2461" s="5">
        <v>18353.68</v>
      </c>
      <c r="AI2461" s="5">
        <v>18353.68</v>
      </c>
      <c r="AJ2461" s="5">
        <v>0</v>
      </c>
      <c r="AK2461" s="5">
        <v>0</v>
      </c>
      <c r="AL2461" s="5">
        <v>18353.68</v>
      </c>
      <c r="AM2461" s="5">
        <v>18353.68</v>
      </c>
      <c r="AN2461" s="5">
        <v>0</v>
      </c>
      <c r="AO2461" s="5">
        <v>0</v>
      </c>
      <c r="AP2461" s="5">
        <v>0</v>
      </c>
      <c r="AS2461" t="s">
        <v>102</v>
      </c>
      <c r="AT2461" t="s">
        <v>2088</v>
      </c>
      <c r="AU2461" t="s">
        <v>104</v>
      </c>
      <c r="AV2461" t="s">
        <v>105</v>
      </c>
      <c r="AW2461" s="4">
        <v>39472.578969907407</v>
      </c>
      <c r="AX2461" t="s">
        <v>2089</v>
      </c>
      <c r="AY2461" s="4">
        <v>39472.583217592593</v>
      </c>
      <c r="AZ2461" t="s">
        <v>2089</v>
      </c>
      <c r="BA2461" s="3">
        <v>38353</v>
      </c>
      <c r="BJ2461" t="s">
        <v>108</v>
      </c>
      <c r="BL2461" t="s">
        <v>109</v>
      </c>
      <c r="BM2461" t="s">
        <v>110</v>
      </c>
      <c r="BO2461" t="s">
        <v>111</v>
      </c>
      <c r="BP2461" t="s">
        <v>2090</v>
      </c>
      <c r="BR2461" t="s">
        <v>113</v>
      </c>
      <c r="BS2461" t="s">
        <v>82</v>
      </c>
      <c r="BU2461" t="s">
        <v>2091</v>
      </c>
      <c r="BV2461" t="s">
        <v>115</v>
      </c>
      <c r="BW2461" t="s">
        <v>116</v>
      </c>
      <c r="BX2461" t="s">
        <v>2092</v>
      </c>
      <c r="BY2461" t="s">
        <v>2093</v>
      </c>
      <c r="BZ2461" t="s">
        <v>119</v>
      </c>
      <c r="CA2461" t="s">
        <v>1324</v>
      </c>
      <c r="CB2461" t="s">
        <v>1325</v>
      </c>
      <c r="CC2461" t="s">
        <v>81</v>
      </c>
    </row>
    <row r="2462" spans="1:81" x14ac:dyDescent="0.2">
      <c r="A2462" t="s">
        <v>81</v>
      </c>
      <c r="B2462" t="s">
        <v>82</v>
      </c>
      <c r="C2462" t="s">
        <v>2079</v>
      </c>
      <c r="D2462" t="s">
        <v>2080</v>
      </c>
      <c r="E2462" t="s">
        <v>2081</v>
      </c>
      <c r="F2462" t="s">
        <v>1315</v>
      </c>
      <c r="G2462" t="s">
        <v>1316</v>
      </c>
      <c r="H2462" t="s">
        <v>1317</v>
      </c>
      <c r="I2462" t="s">
        <v>2082</v>
      </c>
      <c r="J2462" t="s">
        <v>2083</v>
      </c>
      <c r="K2462" t="s">
        <v>91</v>
      </c>
      <c r="L2462" t="s">
        <v>1320</v>
      </c>
      <c r="M2462" t="s">
        <v>2084</v>
      </c>
      <c r="N2462" t="s">
        <v>1321</v>
      </c>
      <c r="O2462" t="s">
        <v>2084</v>
      </c>
      <c r="R2462" t="s">
        <v>2085</v>
      </c>
      <c r="S2462" s="3">
        <v>38353</v>
      </c>
      <c r="T2462" t="s">
        <v>82</v>
      </c>
      <c r="U2462" s="5">
        <v>801215.82</v>
      </c>
      <c r="W2462" s="5">
        <v>801215.82</v>
      </c>
      <c r="X2462" s="5">
        <v>0</v>
      </c>
      <c r="Y2462" t="s">
        <v>2114</v>
      </c>
      <c r="Z2462" s="3">
        <v>38503</v>
      </c>
      <c r="AA2462" t="s">
        <v>82</v>
      </c>
      <c r="AB2462" s="5">
        <v>34156.88</v>
      </c>
      <c r="AC2462" s="5">
        <v>34156.88</v>
      </c>
      <c r="AD2462" t="s">
        <v>1316</v>
      </c>
      <c r="AE2462" s="3">
        <v>38548</v>
      </c>
      <c r="AF2462" s="3">
        <v>39447</v>
      </c>
      <c r="AG2462" t="s">
        <v>2087</v>
      </c>
      <c r="AH2462" s="5">
        <v>34156.88</v>
      </c>
      <c r="AI2462" s="5">
        <v>34156.88</v>
      </c>
      <c r="AJ2462" s="5">
        <v>0</v>
      </c>
      <c r="AK2462" s="5">
        <v>0</v>
      </c>
      <c r="AL2462" s="5">
        <v>34156.88</v>
      </c>
      <c r="AM2462" s="5">
        <v>34156.88</v>
      </c>
      <c r="AN2462" s="5">
        <v>0</v>
      </c>
      <c r="AO2462" s="5">
        <v>0</v>
      </c>
      <c r="AP2462" s="5">
        <v>0</v>
      </c>
      <c r="AS2462" t="s">
        <v>102</v>
      </c>
      <c r="AT2462" t="s">
        <v>2088</v>
      </c>
      <c r="AU2462" t="s">
        <v>104</v>
      </c>
      <c r="AV2462" t="s">
        <v>105</v>
      </c>
      <c r="AW2462" s="4">
        <v>39472.578969907407</v>
      </c>
      <c r="AX2462" t="s">
        <v>2089</v>
      </c>
      <c r="AY2462" s="4">
        <v>39472.583217592593</v>
      </c>
      <c r="AZ2462" t="s">
        <v>2089</v>
      </c>
      <c r="BA2462" s="3">
        <v>38353</v>
      </c>
      <c r="BJ2462" t="s">
        <v>108</v>
      </c>
      <c r="BL2462" t="s">
        <v>109</v>
      </c>
      <c r="BM2462" t="s">
        <v>110</v>
      </c>
      <c r="BO2462" t="s">
        <v>111</v>
      </c>
      <c r="BP2462" t="s">
        <v>2090</v>
      </c>
      <c r="BR2462" t="s">
        <v>113</v>
      </c>
      <c r="BS2462" t="s">
        <v>82</v>
      </c>
      <c r="BU2462" t="s">
        <v>2091</v>
      </c>
      <c r="BV2462" t="s">
        <v>115</v>
      </c>
      <c r="BW2462" t="s">
        <v>116</v>
      </c>
      <c r="BX2462" t="s">
        <v>2092</v>
      </c>
      <c r="BY2462" t="s">
        <v>2093</v>
      </c>
      <c r="BZ2462" t="s">
        <v>119</v>
      </c>
      <c r="CA2462" t="s">
        <v>1324</v>
      </c>
      <c r="CB2462" t="s">
        <v>1325</v>
      </c>
      <c r="CC2462" t="s">
        <v>81</v>
      </c>
    </row>
    <row r="2463" spans="1:81" x14ac:dyDescent="0.2">
      <c r="A2463" t="s">
        <v>81</v>
      </c>
      <c r="B2463" t="s">
        <v>82</v>
      </c>
      <c r="C2463" t="s">
        <v>2079</v>
      </c>
      <c r="D2463" t="s">
        <v>2080</v>
      </c>
      <c r="E2463" t="s">
        <v>2081</v>
      </c>
      <c r="F2463" t="s">
        <v>1315</v>
      </c>
      <c r="G2463" t="s">
        <v>1316</v>
      </c>
      <c r="H2463" t="s">
        <v>1317</v>
      </c>
      <c r="I2463" t="s">
        <v>2082</v>
      </c>
      <c r="J2463" t="s">
        <v>2083</v>
      </c>
      <c r="K2463" t="s">
        <v>91</v>
      </c>
      <c r="L2463" t="s">
        <v>1320</v>
      </c>
      <c r="M2463" t="s">
        <v>2084</v>
      </c>
      <c r="N2463" t="s">
        <v>1321</v>
      </c>
      <c r="O2463" t="s">
        <v>2084</v>
      </c>
      <c r="R2463" t="s">
        <v>2085</v>
      </c>
      <c r="S2463" s="3">
        <v>38353</v>
      </c>
      <c r="T2463" t="s">
        <v>82</v>
      </c>
      <c r="U2463" s="5">
        <v>801215.82</v>
      </c>
      <c r="W2463" s="5">
        <v>801215.82</v>
      </c>
      <c r="X2463" s="5">
        <v>0</v>
      </c>
      <c r="Y2463" t="s">
        <v>2115</v>
      </c>
      <c r="Z2463" s="3">
        <v>38503</v>
      </c>
      <c r="AA2463" t="s">
        <v>82</v>
      </c>
      <c r="AB2463" s="5">
        <v>20.6</v>
      </c>
      <c r="AC2463" s="5">
        <v>20.6</v>
      </c>
      <c r="AD2463" t="s">
        <v>1316</v>
      </c>
      <c r="AE2463" s="3">
        <v>38548</v>
      </c>
      <c r="AF2463" s="3">
        <v>39447</v>
      </c>
      <c r="AG2463" t="s">
        <v>2087</v>
      </c>
      <c r="AH2463" s="5">
        <v>20.6</v>
      </c>
      <c r="AI2463" s="5">
        <v>20.6</v>
      </c>
      <c r="AJ2463" s="5">
        <v>0</v>
      </c>
      <c r="AK2463" s="5">
        <v>0</v>
      </c>
      <c r="AL2463" s="5">
        <v>20.6</v>
      </c>
      <c r="AM2463" s="5">
        <v>20.6</v>
      </c>
      <c r="AN2463" s="5">
        <v>0</v>
      </c>
      <c r="AO2463" s="5">
        <v>0</v>
      </c>
      <c r="AP2463" s="5">
        <v>0</v>
      </c>
      <c r="AS2463" t="s">
        <v>102</v>
      </c>
      <c r="AT2463" t="s">
        <v>2088</v>
      </c>
      <c r="AU2463" t="s">
        <v>104</v>
      </c>
      <c r="AV2463" t="s">
        <v>105</v>
      </c>
      <c r="AW2463" s="4">
        <v>39472.578969907407</v>
      </c>
      <c r="AX2463" t="s">
        <v>2089</v>
      </c>
      <c r="AY2463" s="4">
        <v>39472.583217592593</v>
      </c>
      <c r="AZ2463" t="s">
        <v>2089</v>
      </c>
      <c r="BA2463" s="3">
        <v>38353</v>
      </c>
      <c r="BJ2463" t="s">
        <v>108</v>
      </c>
      <c r="BL2463" t="s">
        <v>109</v>
      </c>
      <c r="BM2463" t="s">
        <v>110</v>
      </c>
      <c r="BO2463" t="s">
        <v>111</v>
      </c>
      <c r="BP2463" t="s">
        <v>2090</v>
      </c>
      <c r="BR2463" t="s">
        <v>113</v>
      </c>
      <c r="BS2463" t="s">
        <v>82</v>
      </c>
      <c r="BU2463" t="s">
        <v>2091</v>
      </c>
      <c r="BV2463" t="s">
        <v>115</v>
      </c>
      <c r="BW2463" t="s">
        <v>116</v>
      </c>
      <c r="BX2463" t="s">
        <v>2092</v>
      </c>
      <c r="BY2463" t="s">
        <v>2093</v>
      </c>
      <c r="BZ2463" t="s">
        <v>119</v>
      </c>
      <c r="CA2463" t="s">
        <v>1324</v>
      </c>
      <c r="CB2463" t="s">
        <v>1325</v>
      </c>
      <c r="CC2463" t="s">
        <v>81</v>
      </c>
    </row>
    <row r="2464" spans="1:81" x14ac:dyDescent="0.2">
      <c r="A2464" t="s">
        <v>81</v>
      </c>
      <c r="B2464" t="s">
        <v>82</v>
      </c>
      <c r="C2464" t="s">
        <v>2079</v>
      </c>
      <c r="D2464" t="s">
        <v>2080</v>
      </c>
      <c r="E2464" t="s">
        <v>2081</v>
      </c>
      <c r="F2464" t="s">
        <v>1315</v>
      </c>
      <c r="G2464" t="s">
        <v>1316</v>
      </c>
      <c r="H2464" t="s">
        <v>1317</v>
      </c>
      <c r="I2464" t="s">
        <v>2082</v>
      </c>
      <c r="J2464" t="s">
        <v>2083</v>
      </c>
      <c r="K2464" t="s">
        <v>91</v>
      </c>
      <c r="L2464" t="s">
        <v>1320</v>
      </c>
      <c r="M2464" t="s">
        <v>2084</v>
      </c>
      <c r="N2464" t="s">
        <v>1321</v>
      </c>
      <c r="O2464" t="s">
        <v>2084</v>
      </c>
      <c r="R2464" t="s">
        <v>2085</v>
      </c>
      <c r="S2464" s="3">
        <v>38353</v>
      </c>
      <c r="T2464" t="s">
        <v>82</v>
      </c>
      <c r="U2464" s="5">
        <v>801215.82</v>
      </c>
      <c r="W2464" s="5">
        <v>801215.82</v>
      </c>
      <c r="X2464" s="5">
        <v>0</v>
      </c>
      <c r="Y2464" t="s">
        <v>2116</v>
      </c>
      <c r="Z2464" s="3">
        <v>38503</v>
      </c>
      <c r="AA2464" t="s">
        <v>82</v>
      </c>
      <c r="AB2464" s="5">
        <v>12011.58</v>
      </c>
      <c r="AC2464" s="5">
        <v>12011.58</v>
      </c>
      <c r="AD2464" t="s">
        <v>1316</v>
      </c>
      <c r="AE2464" s="3">
        <v>38552</v>
      </c>
      <c r="AF2464" s="3">
        <v>39447</v>
      </c>
      <c r="AG2464" t="s">
        <v>2087</v>
      </c>
      <c r="AH2464" s="5">
        <v>12011.58</v>
      </c>
      <c r="AI2464" s="5">
        <v>12011.58</v>
      </c>
      <c r="AJ2464" s="5">
        <v>0</v>
      </c>
      <c r="AK2464" s="5">
        <v>0</v>
      </c>
      <c r="AL2464" s="5">
        <v>12011.58</v>
      </c>
      <c r="AM2464" s="5">
        <v>12011.58</v>
      </c>
      <c r="AN2464" s="5">
        <v>0</v>
      </c>
      <c r="AO2464" s="5">
        <v>0</v>
      </c>
      <c r="AP2464" s="5">
        <v>0</v>
      </c>
      <c r="AS2464" t="s">
        <v>102</v>
      </c>
      <c r="AT2464" t="s">
        <v>2088</v>
      </c>
      <c r="AU2464" t="s">
        <v>104</v>
      </c>
      <c r="AV2464" t="s">
        <v>105</v>
      </c>
      <c r="AW2464" s="4">
        <v>39472.578969907407</v>
      </c>
      <c r="AX2464" t="s">
        <v>2089</v>
      </c>
      <c r="AY2464" s="4">
        <v>39472.583217592593</v>
      </c>
      <c r="AZ2464" t="s">
        <v>2089</v>
      </c>
      <c r="BA2464" s="3">
        <v>38353</v>
      </c>
      <c r="BJ2464" t="s">
        <v>108</v>
      </c>
      <c r="BL2464" t="s">
        <v>109</v>
      </c>
      <c r="BM2464" t="s">
        <v>110</v>
      </c>
      <c r="BO2464" t="s">
        <v>111</v>
      </c>
      <c r="BP2464" t="s">
        <v>2090</v>
      </c>
      <c r="BR2464" t="s">
        <v>113</v>
      </c>
      <c r="BS2464" t="s">
        <v>82</v>
      </c>
      <c r="BU2464" t="s">
        <v>2091</v>
      </c>
      <c r="BV2464" t="s">
        <v>115</v>
      </c>
      <c r="BW2464" t="s">
        <v>116</v>
      </c>
      <c r="BX2464" t="s">
        <v>2092</v>
      </c>
      <c r="BY2464" t="s">
        <v>2093</v>
      </c>
      <c r="BZ2464" t="s">
        <v>119</v>
      </c>
      <c r="CA2464" t="s">
        <v>1324</v>
      </c>
      <c r="CB2464" t="s">
        <v>1325</v>
      </c>
      <c r="CC2464" t="s">
        <v>81</v>
      </c>
    </row>
    <row r="2465" spans="1:81" x14ac:dyDescent="0.2">
      <c r="A2465" t="s">
        <v>81</v>
      </c>
      <c r="B2465" t="s">
        <v>82</v>
      </c>
      <c r="C2465" t="s">
        <v>2079</v>
      </c>
      <c r="D2465" t="s">
        <v>2080</v>
      </c>
      <c r="E2465" t="s">
        <v>2081</v>
      </c>
      <c r="F2465" t="s">
        <v>1315</v>
      </c>
      <c r="G2465" t="s">
        <v>1316</v>
      </c>
      <c r="H2465" t="s">
        <v>1317</v>
      </c>
      <c r="I2465" t="s">
        <v>2082</v>
      </c>
      <c r="J2465" t="s">
        <v>2083</v>
      </c>
      <c r="K2465" t="s">
        <v>91</v>
      </c>
      <c r="L2465" t="s">
        <v>1320</v>
      </c>
      <c r="M2465" t="s">
        <v>2084</v>
      </c>
      <c r="N2465" t="s">
        <v>1321</v>
      </c>
      <c r="O2465" t="s">
        <v>2084</v>
      </c>
      <c r="R2465" t="s">
        <v>2085</v>
      </c>
      <c r="S2465" s="3">
        <v>38353</v>
      </c>
      <c r="T2465" t="s">
        <v>82</v>
      </c>
      <c r="U2465" s="5">
        <v>801215.82</v>
      </c>
      <c r="W2465" s="5">
        <v>801215.82</v>
      </c>
      <c r="X2465" s="5">
        <v>0</v>
      </c>
      <c r="Y2465" t="s">
        <v>2117</v>
      </c>
      <c r="Z2465" s="3">
        <v>38533</v>
      </c>
      <c r="AA2465" t="s">
        <v>82</v>
      </c>
      <c r="AB2465" s="5">
        <v>28719.68</v>
      </c>
      <c r="AC2465" s="5">
        <v>28719.68</v>
      </c>
      <c r="AD2465" t="s">
        <v>1316</v>
      </c>
      <c r="AE2465" s="3">
        <v>38567</v>
      </c>
      <c r="AF2465" s="3">
        <v>39447</v>
      </c>
      <c r="AG2465" t="s">
        <v>2087</v>
      </c>
      <c r="AH2465" s="5">
        <v>28719.68</v>
      </c>
      <c r="AI2465" s="5">
        <v>28719.68</v>
      </c>
      <c r="AJ2465" s="5">
        <v>0</v>
      </c>
      <c r="AK2465" s="5">
        <v>0</v>
      </c>
      <c r="AL2465" s="5">
        <v>28719.68</v>
      </c>
      <c r="AM2465" s="5">
        <v>28719.68</v>
      </c>
      <c r="AN2465" s="5">
        <v>0</v>
      </c>
      <c r="AO2465" s="5">
        <v>0</v>
      </c>
      <c r="AP2465" s="5">
        <v>0</v>
      </c>
      <c r="AS2465" t="s">
        <v>102</v>
      </c>
      <c r="AT2465" t="s">
        <v>2088</v>
      </c>
      <c r="AU2465" t="s">
        <v>104</v>
      </c>
      <c r="AV2465" t="s">
        <v>105</v>
      </c>
      <c r="AW2465" s="4">
        <v>39472.578969907407</v>
      </c>
      <c r="AX2465" t="s">
        <v>2089</v>
      </c>
      <c r="AY2465" s="4">
        <v>39472.583217592593</v>
      </c>
      <c r="AZ2465" t="s">
        <v>2089</v>
      </c>
      <c r="BA2465" s="3">
        <v>38353</v>
      </c>
      <c r="BJ2465" t="s">
        <v>108</v>
      </c>
      <c r="BL2465" t="s">
        <v>109</v>
      </c>
      <c r="BM2465" t="s">
        <v>110</v>
      </c>
      <c r="BO2465" t="s">
        <v>111</v>
      </c>
      <c r="BP2465" t="s">
        <v>2090</v>
      </c>
      <c r="BR2465" t="s">
        <v>113</v>
      </c>
      <c r="BS2465" t="s">
        <v>82</v>
      </c>
      <c r="BU2465" t="s">
        <v>2091</v>
      </c>
      <c r="BV2465" t="s">
        <v>115</v>
      </c>
      <c r="BW2465" t="s">
        <v>116</v>
      </c>
      <c r="BX2465" t="s">
        <v>2092</v>
      </c>
      <c r="BY2465" t="s">
        <v>2093</v>
      </c>
      <c r="BZ2465" t="s">
        <v>119</v>
      </c>
      <c r="CA2465" t="s">
        <v>1324</v>
      </c>
      <c r="CB2465" t="s">
        <v>1325</v>
      </c>
      <c r="CC2465" t="s">
        <v>81</v>
      </c>
    </row>
    <row r="2466" spans="1:81" x14ac:dyDescent="0.2">
      <c r="A2466" t="s">
        <v>81</v>
      </c>
      <c r="B2466" t="s">
        <v>82</v>
      </c>
      <c r="C2466" t="s">
        <v>2079</v>
      </c>
      <c r="D2466" t="s">
        <v>2080</v>
      </c>
      <c r="E2466" t="s">
        <v>2081</v>
      </c>
      <c r="F2466" t="s">
        <v>1315</v>
      </c>
      <c r="G2466" t="s">
        <v>1316</v>
      </c>
      <c r="H2466" t="s">
        <v>1317</v>
      </c>
      <c r="I2466" t="s">
        <v>2082</v>
      </c>
      <c r="J2466" t="s">
        <v>2083</v>
      </c>
      <c r="K2466" t="s">
        <v>91</v>
      </c>
      <c r="L2466" t="s">
        <v>1320</v>
      </c>
      <c r="M2466" t="s">
        <v>2084</v>
      </c>
      <c r="N2466" t="s">
        <v>1321</v>
      </c>
      <c r="O2466" t="s">
        <v>2084</v>
      </c>
      <c r="R2466" t="s">
        <v>2085</v>
      </c>
      <c r="S2466" s="3">
        <v>38353</v>
      </c>
      <c r="T2466" t="s">
        <v>82</v>
      </c>
      <c r="U2466" s="5">
        <v>801215.82</v>
      </c>
      <c r="W2466" s="5">
        <v>801215.82</v>
      </c>
      <c r="X2466" s="5">
        <v>0</v>
      </c>
      <c r="Y2466" t="s">
        <v>2118</v>
      </c>
      <c r="Z2466" s="3">
        <v>38533</v>
      </c>
      <c r="AA2466" t="s">
        <v>82</v>
      </c>
      <c r="AB2466" s="5">
        <v>14424.48</v>
      </c>
      <c r="AC2466" s="5">
        <v>14424.48</v>
      </c>
      <c r="AD2466" t="s">
        <v>1316</v>
      </c>
      <c r="AE2466" s="3">
        <v>38567</v>
      </c>
      <c r="AF2466" s="3">
        <v>39447</v>
      </c>
      <c r="AG2466" t="s">
        <v>2087</v>
      </c>
      <c r="AH2466" s="5">
        <v>14424.48</v>
      </c>
      <c r="AI2466" s="5">
        <v>14424.48</v>
      </c>
      <c r="AJ2466" s="5">
        <v>0</v>
      </c>
      <c r="AK2466" s="5">
        <v>0</v>
      </c>
      <c r="AL2466" s="5">
        <v>14424.48</v>
      </c>
      <c r="AM2466" s="5">
        <v>14424.48</v>
      </c>
      <c r="AN2466" s="5">
        <v>0</v>
      </c>
      <c r="AO2466" s="5">
        <v>0</v>
      </c>
      <c r="AP2466" s="5">
        <v>0</v>
      </c>
      <c r="AS2466" t="s">
        <v>102</v>
      </c>
      <c r="AT2466" t="s">
        <v>2088</v>
      </c>
      <c r="AU2466" t="s">
        <v>104</v>
      </c>
      <c r="AV2466" t="s">
        <v>105</v>
      </c>
      <c r="AW2466" s="4">
        <v>39472.578969907407</v>
      </c>
      <c r="AX2466" t="s">
        <v>2089</v>
      </c>
      <c r="AY2466" s="4">
        <v>39472.583217592593</v>
      </c>
      <c r="AZ2466" t="s">
        <v>2089</v>
      </c>
      <c r="BA2466" s="3">
        <v>38353</v>
      </c>
      <c r="BJ2466" t="s">
        <v>108</v>
      </c>
      <c r="BL2466" t="s">
        <v>109</v>
      </c>
      <c r="BM2466" t="s">
        <v>110</v>
      </c>
      <c r="BO2466" t="s">
        <v>111</v>
      </c>
      <c r="BP2466" t="s">
        <v>2090</v>
      </c>
      <c r="BR2466" t="s">
        <v>113</v>
      </c>
      <c r="BS2466" t="s">
        <v>82</v>
      </c>
      <c r="BU2466" t="s">
        <v>2091</v>
      </c>
      <c r="BV2466" t="s">
        <v>115</v>
      </c>
      <c r="BW2466" t="s">
        <v>116</v>
      </c>
      <c r="BX2466" t="s">
        <v>2092</v>
      </c>
      <c r="BY2466" t="s">
        <v>2093</v>
      </c>
      <c r="BZ2466" t="s">
        <v>119</v>
      </c>
      <c r="CA2466" t="s">
        <v>1324</v>
      </c>
      <c r="CB2466" t="s">
        <v>1325</v>
      </c>
      <c r="CC2466" t="s">
        <v>81</v>
      </c>
    </row>
    <row r="2467" spans="1:81" x14ac:dyDescent="0.2">
      <c r="A2467" t="s">
        <v>81</v>
      </c>
      <c r="B2467" t="s">
        <v>82</v>
      </c>
      <c r="C2467" t="s">
        <v>2079</v>
      </c>
      <c r="D2467" t="s">
        <v>2080</v>
      </c>
      <c r="E2467" t="s">
        <v>2081</v>
      </c>
      <c r="F2467" t="s">
        <v>1315</v>
      </c>
      <c r="G2467" t="s">
        <v>1316</v>
      </c>
      <c r="H2467" t="s">
        <v>1317</v>
      </c>
      <c r="I2467" t="s">
        <v>2082</v>
      </c>
      <c r="J2467" t="s">
        <v>2083</v>
      </c>
      <c r="K2467" t="s">
        <v>91</v>
      </c>
      <c r="L2467" t="s">
        <v>1320</v>
      </c>
      <c r="M2467" t="s">
        <v>2084</v>
      </c>
      <c r="N2467" t="s">
        <v>1321</v>
      </c>
      <c r="O2467" t="s">
        <v>2084</v>
      </c>
      <c r="R2467" t="s">
        <v>2085</v>
      </c>
      <c r="S2467" s="3">
        <v>38353</v>
      </c>
      <c r="T2467" t="s">
        <v>82</v>
      </c>
      <c r="U2467" s="5">
        <v>801215.82</v>
      </c>
      <c r="W2467" s="5">
        <v>801215.82</v>
      </c>
      <c r="X2467" s="5">
        <v>0</v>
      </c>
      <c r="Y2467" t="s">
        <v>2119</v>
      </c>
      <c r="Z2467" s="3">
        <v>38533</v>
      </c>
      <c r="AA2467" t="s">
        <v>82</v>
      </c>
      <c r="AB2467" s="5">
        <v>22566.76</v>
      </c>
      <c r="AC2467" s="5">
        <v>22566.76</v>
      </c>
      <c r="AD2467" t="s">
        <v>1316</v>
      </c>
      <c r="AE2467" s="3">
        <v>38574</v>
      </c>
      <c r="AF2467" s="3">
        <v>39447</v>
      </c>
      <c r="AG2467" t="s">
        <v>2087</v>
      </c>
      <c r="AH2467" s="5">
        <v>22566.76</v>
      </c>
      <c r="AI2467" s="5">
        <v>22566.76</v>
      </c>
      <c r="AJ2467" s="5">
        <v>0</v>
      </c>
      <c r="AK2467" s="5">
        <v>0</v>
      </c>
      <c r="AL2467" s="5">
        <v>22566.76</v>
      </c>
      <c r="AM2467" s="5">
        <v>22566.76</v>
      </c>
      <c r="AN2467" s="5">
        <v>0</v>
      </c>
      <c r="AO2467" s="5">
        <v>0</v>
      </c>
      <c r="AP2467" s="5">
        <v>0</v>
      </c>
      <c r="AS2467" t="s">
        <v>102</v>
      </c>
      <c r="AT2467" t="s">
        <v>2088</v>
      </c>
      <c r="AU2467" t="s">
        <v>104</v>
      </c>
      <c r="AV2467" t="s">
        <v>105</v>
      </c>
      <c r="AW2467" s="4">
        <v>39472.578969907407</v>
      </c>
      <c r="AX2467" t="s">
        <v>2089</v>
      </c>
      <c r="AY2467" s="4">
        <v>39472.583217592593</v>
      </c>
      <c r="AZ2467" t="s">
        <v>2089</v>
      </c>
      <c r="BA2467" s="3">
        <v>38353</v>
      </c>
      <c r="BJ2467" t="s">
        <v>108</v>
      </c>
      <c r="BL2467" t="s">
        <v>109</v>
      </c>
      <c r="BM2467" t="s">
        <v>110</v>
      </c>
      <c r="BO2467" t="s">
        <v>111</v>
      </c>
      <c r="BP2467" t="s">
        <v>2090</v>
      </c>
      <c r="BR2467" t="s">
        <v>113</v>
      </c>
      <c r="BS2467" t="s">
        <v>82</v>
      </c>
      <c r="BU2467" t="s">
        <v>2091</v>
      </c>
      <c r="BV2467" t="s">
        <v>115</v>
      </c>
      <c r="BW2467" t="s">
        <v>116</v>
      </c>
      <c r="BX2467" t="s">
        <v>2092</v>
      </c>
      <c r="BY2467" t="s">
        <v>2093</v>
      </c>
      <c r="BZ2467" t="s">
        <v>119</v>
      </c>
      <c r="CA2467" t="s">
        <v>1324</v>
      </c>
      <c r="CB2467" t="s">
        <v>1325</v>
      </c>
      <c r="CC2467" t="s">
        <v>81</v>
      </c>
    </row>
    <row r="2468" spans="1:81" x14ac:dyDescent="0.2">
      <c r="A2468" t="s">
        <v>81</v>
      </c>
      <c r="B2468" t="s">
        <v>82</v>
      </c>
      <c r="C2468" t="s">
        <v>2079</v>
      </c>
      <c r="D2468" t="s">
        <v>2080</v>
      </c>
      <c r="E2468" t="s">
        <v>2081</v>
      </c>
      <c r="F2468" t="s">
        <v>1315</v>
      </c>
      <c r="G2468" t="s">
        <v>1316</v>
      </c>
      <c r="H2468" t="s">
        <v>1317</v>
      </c>
      <c r="I2468" t="s">
        <v>2082</v>
      </c>
      <c r="J2468" t="s">
        <v>2083</v>
      </c>
      <c r="K2468" t="s">
        <v>91</v>
      </c>
      <c r="L2468" t="s">
        <v>1320</v>
      </c>
      <c r="M2468" t="s">
        <v>2084</v>
      </c>
      <c r="N2468" t="s">
        <v>1321</v>
      </c>
      <c r="O2468" t="s">
        <v>2084</v>
      </c>
      <c r="R2468" t="s">
        <v>2085</v>
      </c>
      <c r="S2468" s="3">
        <v>38353</v>
      </c>
      <c r="T2468" t="s">
        <v>82</v>
      </c>
      <c r="U2468" s="5">
        <v>801215.82</v>
      </c>
      <c r="W2468" s="5">
        <v>801215.82</v>
      </c>
      <c r="X2468" s="5">
        <v>0</v>
      </c>
      <c r="Y2468" t="s">
        <v>2120</v>
      </c>
      <c r="Z2468" s="3">
        <v>38564</v>
      </c>
      <c r="AA2468" t="s">
        <v>82</v>
      </c>
      <c r="AB2468" s="5">
        <v>18569.57</v>
      </c>
      <c r="AC2468" s="5">
        <v>18569.57</v>
      </c>
      <c r="AD2468" t="s">
        <v>1316</v>
      </c>
      <c r="AE2468" s="3">
        <v>38605</v>
      </c>
      <c r="AF2468" s="3">
        <v>39447</v>
      </c>
      <c r="AG2468" t="s">
        <v>2087</v>
      </c>
      <c r="AH2468" s="5">
        <v>18569.57</v>
      </c>
      <c r="AI2468" s="5">
        <v>18569.57</v>
      </c>
      <c r="AJ2468" s="5">
        <v>0</v>
      </c>
      <c r="AK2468" s="5">
        <v>0</v>
      </c>
      <c r="AL2468" s="5">
        <v>18569.57</v>
      </c>
      <c r="AM2468" s="5">
        <v>18569.57</v>
      </c>
      <c r="AN2468" s="5">
        <v>0</v>
      </c>
      <c r="AO2468" s="5">
        <v>0</v>
      </c>
      <c r="AP2468" s="5">
        <v>0</v>
      </c>
      <c r="AS2468" t="s">
        <v>102</v>
      </c>
      <c r="AT2468" t="s">
        <v>2088</v>
      </c>
      <c r="AU2468" t="s">
        <v>104</v>
      </c>
      <c r="AV2468" t="s">
        <v>105</v>
      </c>
      <c r="AW2468" s="4">
        <v>39472.578969907407</v>
      </c>
      <c r="AX2468" t="s">
        <v>2089</v>
      </c>
      <c r="AY2468" s="4">
        <v>39472.583217592593</v>
      </c>
      <c r="AZ2468" t="s">
        <v>2089</v>
      </c>
      <c r="BA2468" s="3">
        <v>38353</v>
      </c>
      <c r="BJ2468" t="s">
        <v>108</v>
      </c>
      <c r="BL2468" t="s">
        <v>109</v>
      </c>
      <c r="BM2468" t="s">
        <v>110</v>
      </c>
      <c r="BO2468" t="s">
        <v>111</v>
      </c>
      <c r="BP2468" t="s">
        <v>2090</v>
      </c>
      <c r="BR2468" t="s">
        <v>113</v>
      </c>
      <c r="BS2468" t="s">
        <v>82</v>
      </c>
      <c r="BU2468" t="s">
        <v>2091</v>
      </c>
      <c r="BV2468" t="s">
        <v>115</v>
      </c>
      <c r="BW2468" t="s">
        <v>116</v>
      </c>
      <c r="BX2468" t="s">
        <v>2092</v>
      </c>
      <c r="BY2468" t="s">
        <v>2093</v>
      </c>
      <c r="BZ2468" t="s">
        <v>119</v>
      </c>
      <c r="CA2468" t="s">
        <v>1324</v>
      </c>
      <c r="CB2468" t="s">
        <v>1325</v>
      </c>
      <c r="CC2468" t="s">
        <v>81</v>
      </c>
    </row>
    <row r="2469" spans="1:81" x14ac:dyDescent="0.2">
      <c r="A2469" t="s">
        <v>81</v>
      </c>
      <c r="B2469" t="s">
        <v>82</v>
      </c>
      <c r="C2469" t="s">
        <v>2079</v>
      </c>
      <c r="D2469" t="s">
        <v>2080</v>
      </c>
      <c r="E2469" t="s">
        <v>2081</v>
      </c>
      <c r="F2469" t="s">
        <v>1315</v>
      </c>
      <c r="G2469" t="s">
        <v>1316</v>
      </c>
      <c r="H2469" t="s">
        <v>1317</v>
      </c>
      <c r="I2469" t="s">
        <v>2082</v>
      </c>
      <c r="J2469" t="s">
        <v>2083</v>
      </c>
      <c r="K2469" t="s">
        <v>91</v>
      </c>
      <c r="L2469" t="s">
        <v>1320</v>
      </c>
      <c r="M2469" t="s">
        <v>2084</v>
      </c>
      <c r="N2469" t="s">
        <v>1321</v>
      </c>
      <c r="O2469" t="s">
        <v>2084</v>
      </c>
      <c r="R2469" t="s">
        <v>2085</v>
      </c>
      <c r="S2469" s="3">
        <v>38353</v>
      </c>
      <c r="T2469" t="s">
        <v>82</v>
      </c>
      <c r="U2469" s="5">
        <v>801215.82</v>
      </c>
      <c r="W2469" s="5">
        <v>801215.82</v>
      </c>
      <c r="X2469" s="5">
        <v>0</v>
      </c>
      <c r="Y2469" t="s">
        <v>2121</v>
      </c>
      <c r="Z2469" s="3">
        <v>38564</v>
      </c>
      <c r="AA2469" t="s">
        <v>82</v>
      </c>
      <c r="AB2469" s="5">
        <v>24195.86</v>
      </c>
      <c r="AC2469" s="5">
        <v>24195.86</v>
      </c>
      <c r="AD2469" t="s">
        <v>1316</v>
      </c>
      <c r="AE2469" s="3">
        <v>38605</v>
      </c>
      <c r="AF2469" s="3">
        <v>39447</v>
      </c>
      <c r="AG2469" t="s">
        <v>2087</v>
      </c>
      <c r="AH2469" s="5">
        <v>24195.86</v>
      </c>
      <c r="AI2469" s="5">
        <v>24195.86</v>
      </c>
      <c r="AJ2469" s="5">
        <v>0</v>
      </c>
      <c r="AK2469" s="5">
        <v>0</v>
      </c>
      <c r="AL2469" s="5">
        <v>24195.86</v>
      </c>
      <c r="AM2469" s="5">
        <v>24195.86</v>
      </c>
      <c r="AN2469" s="5">
        <v>0</v>
      </c>
      <c r="AO2469" s="5">
        <v>0</v>
      </c>
      <c r="AP2469" s="5">
        <v>0</v>
      </c>
      <c r="AS2469" t="s">
        <v>102</v>
      </c>
      <c r="AT2469" t="s">
        <v>2088</v>
      </c>
      <c r="AU2469" t="s">
        <v>104</v>
      </c>
      <c r="AV2469" t="s">
        <v>105</v>
      </c>
      <c r="AW2469" s="4">
        <v>39472.578969907407</v>
      </c>
      <c r="AX2469" t="s">
        <v>2089</v>
      </c>
      <c r="AY2469" s="4">
        <v>39472.583217592593</v>
      </c>
      <c r="AZ2469" t="s">
        <v>2089</v>
      </c>
      <c r="BA2469" s="3">
        <v>38353</v>
      </c>
      <c r="BJ2469" t="s">
        <v>108</v>
      </c>
      <c r="BL2469" t="s">
        <v>109</v>
      </c>
      <c r="BM2469" t="s">
        <v>110</v>
      </c>
      <c r="BO2469" t="s">
        <v>111</v>
      </c>
      <c r="BP2469" t="s">
        <v>2090</v>
      </c>
      <c r="BR2469" t="s">
        <v>113</v>
      </c>
      <c r="BS2469" t="s">
        <v>82</v>
      </c>
      <c r="BU2469" t="s">
        <v>2091</v>
      </c>
      <c r="BV2469" t="s">
        <v>115</v>
      </c>
      <c r="BW2469" t="s">
        <v>116</v>
      </c>
      <c r="BX2469" t="s">
        <v>2092</v>
      </c>
      <c r="BY2469" t="s">
        <v>2093</v>
      </c>
      <c r="BZ2469" t="s">
        <v>119</v>
      </c>
      <c r="CA2469" t="s">
        <v>1324</v>
      </c>
      <c r="CB2469" t="s">
        <v>1325</v>
      </c>
      <c r="CC2469" t="s">
        <v>81</v>
      </c>
    </row>
    <row r="2470" spans="1:81" x14ac:dyDescent="0.2">
      <c r="A2470" t="s">
        <v>81</v>
      </c>
      <c r="B2470" t="s">
        <v>82</v>
      </c>
      <c r="C2470" t="s">
        <v>2079</v>
      </c>
      <c r="D2470" t="s">
        <v>2080</v>
      </c>
      <c r="E2470" t="s">
        <v>2081</v>
      </c>
      <c r="F2470" t="s">
        <v>1315</v>
      </c>
      <c r="G2470" t="s">
        <v>1316</v>
      </c>
      <c r="H2470" t="s">
        <v>1317</v>
      </c>
      <c r="I2470" t="s">
        <v>2082</v>
      </c>
      <c r="J2470" t="s">
        <v>2083</v>
      </c>
      <c r="K2470" t="s">
        <v>91</v>
      </c>
      <c r="L2470" t="s">
        <v>1320</v>
      </c>
      <c r="M2470" t="s">
        <v>2084</v>
      </c>
      <c r="N2470" t="s">
        <v>1321</v>
      </c>
      <c r="O2470" t="s">
        <v>2084</v>
      </c>
      <c r="R2470" t="s">
        <v>2085</v>
      </c>
      <c r="S2470" s="3">
        <v>38353</v>
      </c>
      <c r="T2470" t="s">
        <v>82</v>
      </c>
      <c r="U2470" s="5">
        <v>801215.82</v>
      </c>
      <c r="W2470" s="5">
        <v>801215.82</v>
      </c>
      <c r="X2470" s="5">
        <v>0</v>
      </c>
      <c r="Y2470" t="s">
        <v>2122</v>
      </c>
      <c r="Z2470" s="3">
        <v>38564</v>
      </c>
      <c r="AA2470" t="s">
        <v>82</v>
      </c>
      <c r="AB2470" s="5">
        <v>12195.9</v>
      </c>
      <c r="AC2470" s="5">
        <v>12195.9</v>
      </c>
      <c r="AD2470" t="s">
        <v>1316</v>
      </c>
      <c r="AE2470" s="3">
        <v>38605</v>
      </c>
      <c r="AF2470" s="3">
        <v>39447</v>
      </c>
      <c r="AG2470" t="s">
        <v>2087</v>
      </c>
      <c r="AH2470" s="5">
        <v>12195.9</v>
      </c>
      <c r="AI2470" s="5">
        <v>12195.9</v>
      </c>
      <c r="AJ2470" s="5">
        <v>0</v>
      </c>
      <c r="AK2470" s="5">
        <v>0</v>
      </c>
      <c r="AL2470" s="5">
        <v>12195.9</v>
      </c>
      <c r="AM2470" s="5">
        <v>12195.9</v>
      </c>
      <c r="AN2470" s="5">
        <v>0</v>
      </c>
      <c r="AO2470" s="5">
        <v>0</v>
      </c>
      <c r="AP2470" s="5">
        <v>0</v>
      </c>
      <c r="AS2470" t="s">
        <v>102</v>
      </c>
      <c r="AT2470" t="s">
        <v>2088</v>
      </c>
      <c r="AU2470" t="s">
        <v>104</v>
      </c>
      <c r="AV2470" t="s">
        <v>105</v>
      </c>
      <c r="AW2470" s="4">
        <v>39472.578969907407</v>
      </c>
      <c r="AX2470" t="s">
        <v>2089</v>
      </c>
      <c r="AY2470" s="4">
        <v>39472.583217592593</v>
      </c>
      <c r="AZ2470" t="s">
        <v>2089</v>
      </c>
      <c r="BA2470" s="3">
        <v>38353</v>
      </c>
      <c r="BJ2470" t="s">
        <v>108</v>
      </c>
      <c r="BL2470" t="s">
        <v>109</v>
      </c>
      <c r="BM2470" t="s">
        <v>110</v>
      </c>
      <c r="BO2470" t="s">
        <v>111</v>
      </c>
      <c r="BP2470" t="s">
        <v>2090</v>
      </c>
      <c r="BR2470" t="s">
        <v>113</v>
      </c>
      <c r="BS2470" t="s">
        <v>82</v>
      </c>
      <c r="BU2470" t="s">
        <v>2091</v>
      </c>
      <c r="BV2470" t="s">
        <v>115</v>
      </c>
      <c r="BW2470" t="s">
        <v>116</v>
      </c>
      <c r="BX2470" t="s">
        <v>2092</v>
      </c>
      <c r="BY2470" t="s">
        <v>2093</v>
      </c>
      <c r="BZ2470" t="s">
        <v>119</v>
      </c>
      <c r="CA2470" t="s">
        <v>1324</v>
      </c>
      <c r="CB2470" t="s">
        <v>1325</v>
      </c>
      <c r="CC2470" t="s">
        <v>81</v>
      </c>
    </row>
    <row r="2471" spans="1:81" x14ac:dyDescent="0.2">
      <c r="A2471" t="s">
        <v>81</v>
      </c>
      <c r="B2471" t="s">
        <v>82</v>
      </c>
      <c r="C2471" t="s">
        <v>2079</v>
      </c>
      <c r="D2471" t="s">
        <v>2080</v>
      </c>
      <c r="E2471" t="s">
        <v>2081</v>
      </c>
      <c r="F2471" t="s">
        <v>1315</v>
      </c>
      <c r="G2471" t="s">
        <v>1316</v>
      </c>
      <c r="H2471" t="s">
        <v>1317</v>
      </c>
      <c r="I2471" t="s">
        <v>2082</v>
      </c>
      <c r="J2471" t="s">
        <v>2083</v>
      </c>
      <c r="K2471" t="s">
        <v>91</v>
      </c>
      <c r="L2471" t="s">
        <v>1320</v>
      </c>
      <c r="M2471" t="s">
        <v>2084</v>
      </c>
      <c r="N2471" t="s">
        <v>1321</v>
      </c>
      <c r="O2471" t="s">
        <v>2084</v>
      </c>
      <c r="R2471" t="s">
        <v>2085</v>
      </c>
      <c r="S2471" s="3">
        <v>38353</v>
      </c>
      <c r="T2471" t="s">
        <v>82</v>
      </c>
      <c r="U2471" s="5">
        <v>801215.82</v>
      </c>
      <c r="W2471" s="5">
        <v>801215.82</v>
      </c>
      <c r="X2471" s="5">
        <v>0</v>
      </c>
      <c r="Y2471" t="s">
        <v>2123</v>
      </c>
      <c r="Z2471" s="3">
        <v>38595</v>
      </c>
      <c r="AA2471" t="s">
        <v>82</v>
      </c>
      <c r="AB2471" s="5">
        <v>20994.53</v>
      </c>
      <c r="AC2471" s="5">
        <v>20994.53</v>
      </c>
      <c r="AD2471" t="s">
        <v>1316</v>
      </c>
      <c r="AE2471" s="3">
        <v>38628</v>
      </c>
      <c r="AF2471" s="3">
        <v>39447</v>
      </c>
      <c r="AG2471" t="s">
        <v>2087</v>
      </c>
      <c r="AH2471" s="5">
        <v>20994.53</v>
      </c>
      <c r="AI2471" s="5">
        <v>20994.53</v>
      </c>
      <c r="AJ2471" s="5">
        <v>0</v>
      </c>
      <c r="AK2471" s="5">
        <v>0</v>
      </c>
      <c r="AL2471" s="5">
        <v>20994.53</v>
      </c>
      <c r="AM2471" s="5">
        <v>20994.53</v>
      </c>
      <c r="AN2471" s="5">
        <v>0</v>
      </c>
      <c r="AO2471" s="5">
        <v>0</v>
      </c>
      <c r="AP2471" s="5">
        <v>0</v>
      </c>
      <c r="AS2471" t="s">
        <v>102</v>
      </c>
      <c r="AT2471" t="s">
        <v>2088</v>
      </c>
      <c r="AU2471" t="s">
        <v>104</v>
      </c>
      <c r="AV2471" t="s">
        <v>105</v>
      </c>
      <c r="AW2471" s="4">
        <v>39472.578969907407</v>
      </c>
      <c r="AX2471" t="s">
        <v>2089</v>
      </c>
      <c r="AY2471" s="4">
        <v>39472.583217592593</v>
      </c>
      <c r="AZ2471" t="s">
        <v>2089</v>
      </c>
      <c r="BA2471" s="3">
        <v>38353</v>
      </c>
      <c r="BJ2471" t="s">
        <v>108</v>
      </c>
      <c r="BL2471" t="s">
        <v>109</v>
      </c>
      <c r="BM2471" t="s">
        <v>110</v>
      </c>
      <c r="BO2471" t="s">
        <v>111</v>
      </c>
      <c r="BP2471" t="s">
        <v>2090</v>
      </c>
      <c r="BR2471" t="s">
        <v>113</v>
      </c>
      <c r="BS2471" t="s">
        <v>82</v>
      </c>
      <c r="BU2471" t="s">
        <v>2091</v>
      </c>
      <c r="BV2471" t="s">
        <v>115</v>
      </c>
      <c r="BW2471" t="s">
        <v>116</v>
      </c>
      <c r="BX2471" t="s">
        <v>2092</v>
      </c>
      <c r="BY2471" t="s">
        <v>2093</v>
      </c>
      <c r="BZ2471" t="s">
        <v>119</v>
      </c>
      <c r="CA2471" t="s">
        <v>1324</v>
      </c>
      <c r="CB2471" t="s">
        <v>1325</v>
      </c>
      <c r="CC2471" t="s">
        <v>81</v>
      </c>
    </row>
    <row r="2472" spans="1:81" x14ac:dyDescent="0.2">
      <c r="A2472" t="s">
        <v>81</v>
      </c>
      <c r="B2472" t="s">
        <v>82</v>
      </c>
      <c r="C2472" t="s">
        <v>2079</v>
      </c>
      <c r="D2472" t="s">
        <v>2080</v>
      </c>
      <c r="E2472" t="s">
        <v>2081</v>
      </c>
      <c r="F2472" t="s">
        <v>1315</v>
      </c>
      <c r="G2472" t="s">
        <v>1316</v>
      </c>
      <c r="H2472" t="s">
        <v>1317</v>
      </c>
      <c r="I2472" t="s">
        <v>2082</v>
      </c>
      <c r="J2472" t="s">
        <v>2083</v>
      </c>
      <c r="K2472" t="s">
        <v>91</v>
      </c>
      <c r="L2472" t="s">
        <v>1320</v>
      </c>
      <c r="M2472" t="s">
        <v>2084</v>
      </c>
      <c r="N2472" t="s">
        <v>1321</v>
      </c>
      <c r="O2472" t="s">
        <v>2084</v>
      </c>
      <c r="R2472" t="s">
        <v>2085</v>
      </c>
      <c r="S2472" s="3">
        <v>38353</v>
      </c>
      <c r="T2472" t="s">
        <v>82</v>
      </c>
      <c r="U2472" s="5">
        <v>801215.82</v>
      </c>
      <c r="W2472" s="5">
        <v>801215.82</v>
      </c>
      <c r="X2472" s="5">
        <v>0</v>
      </c>
      <c r="Y2472" t="s">
        <v>2124</v>
      </c>
      <c r="Z2472" s="3">
        <v>38595</v>
      </c>
      <c r="AA2472" t="s">
        <v>82</v>
      </c>
      <c r="AB2472" s="5">
        <v>24443.1</v>
      </c>
      <c r="AC2472" s="5">
        <v>24443.1</v>
      </c>
      <c r="AD2472" t="s">
        <v>1316</v>
      </c>
      <c r="AE2472" s="3">
        <v>38628</v>
      </c>
      <c r="AF2472" s="3">
        <v>39447</v>
      </c>
      <c r="AG2472" t="s">
        <v>2087</v>
      </c>
      <c r="AH2472" s="5">
        <v>24443.1</v>
      </c>
      <c r="AI2472" s="5">
        <v>24443.1</v>
      </c>
      <c r="AJ2472" s="5">
        <v>0</v>
      </c>
      <c r="AK2472" s="5">
        <v>0</v>
      </c>
      <c r="AL2472" s="5">
        <v>24443.1</v>
      </c>
      <c r="AM2472" s="5">
        <v>24443.1</v>
      </c>
      <c r="AN2472" s="5">
        <v>0</v>
      </c>
      <c r="AO2472" s="5">
        <v>0</v>
      </c>
      <c r="AP2472" s="5">
        <v>0</v>
      </c>
      <c r="AS2472" t="s">
        <v>102</v>
      </c>
      <c r="AT2472" t="s">
        <v>2088</v>
      </c>
      <c r="AU2472" t="s">
        <v>104</v>
      </c>
      <c r="AV2472" t="s">
        <v>105</v>
      </c>
      <c r="AW2472" s="4">
        <v>39472.578969907407</v>
      </c>
      <c r="AX2472" t="s">
        <v>2089</v>
      </c>
      <c r="AY2472" s="4">
        <v>39472.583217592593</v>
      </c>
      <c r="AZ2472" t="s">
        <v>2089</v>
      </c>
      <c r="BA2472" s="3">
        <v>38353</v>
      </c>
      <c r="BJ2472" t="s">
        <v>108</v>
      </c>
      <c r="BL2472" t="s">
        <v>109</v>
      </c>
      <c r="BM2472" t="s">
        <v>110</v>
      </c>
      <c r="BO2472" t="s">
        <v>111</v>
      </c>
      <c r="BP2472" t="s">
        <v>2090</v>
      </c>
      <c r="BR2472" t="s">
        <v>113</v>
      </c>
      <c r="BS2472" t="s">
        <v>82</v>
      </c>
      <c r="BU2472" t="s">
        <v>2091</v>
      </c>
      <c r="BV2472" t="s">
        <v>115</v>
      </c>
      <c r="BW2472" t="s">
        <v>116</v>
      </c>
      <c r="BX2472" t="s">
        <v>2092</v>
      </c>
      <c r="BY2472" t="s">
        <v>2093</v>
      </c>
      <c r="BZ2472" t="s">
        <v>119</v>
      </c>
      <c r="CA2472" t="s">
        <v>1324</v>
      </c>
      <c r="CB2472" t="s">
        <v>1325</v>
      </c>
      <c r="CC2472" t="s">
        <v>81</v>
      </c>
    </row>
    <row r="2473" spans="1:81" x14ac:dyDescent="0.2">
      <c r="A2473" t="s">
        <v>81</v>
      </c>
      <c r="B2473" t="s">
        <v>82</v>
      </c>
      <c r="C2473" t="s">
        <v>2079</v>
      </c>
      <c r="D2473" t="s">
        <v>2080</v>
      </c>
      <c r="E2473" t="s">
        <v>2081</v>
      </c>
      <c r="F2473" t="s">
        <v>1315</v>
      </c>
      <c r="G2473" t="s">
        <v>1316</v>
      </c>
      <c r="H2473" t="s">
        <v>1317</v>
      </c>
      <c r="I2473" t="s">
        <v>2082</v>
      </c>
      <c r="J2473" t="s">
        <v>2083</v>
      </c>
      <c r="K2473" t="s">
        <v>91</v>
      </c>
      <c r="L2473" t="s">
        <v>1320</v>
      </c>
      <c r="M2473" t="s">
        <v>2084</v>
      </c>
      <c r="N2473" t="s">
        <v>1321</v>
      </c>
      <c r="O2473" t="s">
        <v>2084</v>
      </c>
      <c r="R2473" t="s">
        <v>2085</v>
      </c>
      <c r="S2473" s="3">
        <v>38353</v>
      </c>
      <c r="T2473" t="s">
        <v>82</v>
      </c>
      <c r="U2473" s="5">
        <v>801215.82</v>
      </c>
      <c r="W2473" s="5">
        <v>801215.82</v>
      </c>
      <c r="X2473" s="5">
        <v>0</v>
      </c>
      <c r="Y2473" t="s">
        <v>2125</v>
      </c>
      <c r="Z2473" s="3">
        <v>38595</v>
      </c>
      <c r="AA2473" t="s">
        <v>82</v>
      </c>
      <c r="AB2473" s="5">
        <v>11720.48</v>
      </c>
      <c r="AC2473" s="5">
        <v>11720.48</v>
      </c>
      <c r="AD2473" t="s">
        <v>1316</v>
      </c>
      <c r="AE2473" s="3">
        <v>38638</v>
      </c>
      <c r="AF2473" s="3">
        <v>39447</v>
      </c>
      <c r="AG2473" t="s">
        <v>2087</v>
      </c>
      <c r="AH2473" s="5">
        <v>11720.48</v>
      </c>
      <c r="AI2473" s="5">
        <v>11720.48</v>
      </c>
      <c r="AJ2473" s="5">
        <v>0</v>
      </c>
      <c r="AK2473" s="5">
        <v>0</v>
      </c>
      <c r="AL2473" s="5">
        <v>11720.48</v>
      </c>
      <c r="AM2473" s="5">
        <v>11720.48</v>
      </c>
      <c r="AN2473" s="5">
        <v>0</v>
      </c>
      <c r="AO2473" s="5">
        <v>0</v>
      </c>
      <c r="AP2473" s="5">
        <v>0</v>
      </c>
      <c r="AS2473" t="s">
        <v>102</v>
      </c>
      <c r="AT2473" t="s">
        <v>2088</v>
      </c>
      <c r="AU2473" t="s">
        <v>104</v>
      </c>
      <c r="AV2473" t="s">
        <v>105</v>
      </c>
      <c r="AW2473" s="4">
        <v>39472.578969907407</v>
      </c>
      <c r="AX2473" t="s">
        <v>2089</v>
      </c>
      <c r="AY2473" s="4">
        <v>39472.583217592593</v>
      </c>
      <c r="AZ2473" t="s">
        <v>2089</v>
      </c>
      <c r="BA2473" s="3">
        <v>38353</v>
      </c>
      <c r="BJ2473" t="s">
        <v>108</v>
      </c>
      <c r="BL2473" t="s">
        <v>109</v>
      </c>
      <c r="BM2473" t="s">
        <v>110</v>
      </c>
      <c r="BO2473" t="s">
        <v>111</v>
      </c>
      <c r="BP2473" t="s">
        <v>2090</v>
      </c>
      <c r="BR2473" t="s">
        <v>113</v>
      </c>
      <c r="BS2473" t="s">
        <v>82</v>
      </c>
      <c r="BU2473" t="s">
        <v>2091</v>
      </c>
      <c r="BV2473" t="s">
        <v>115</v>
      </c>
      <c r="BW2473" t="s">
        <v>116</v>
      </c>
      <c r="BX2473" t="s">
        <v>2092</v>
      </c>
      <c r="BY2473" t="s">
        <v>2093</v>
      </c>
      <c r="BZ2473" t="s">
        <v>119</v>
      </c>
      <c r="CA2473" t="s">
        <v>1324</v>
      </c>
      <c r="CB2473" t="s">
        <v>1325</v>
      </c>
      <c r="CC2473" t="s">
        <v>81</v>
      </c>
    </row>
    <row r="2474" spans="1:81" x14ac:dyDescent="0.2">
      <c r="A2474" t="s">
        <v>81</v>
      </c>
      <c r="B2474" t="s">
        <v>82</v>
      </c>
      <c r="C2474" t="s">
        <v>2079</v>
      </c>
      <c r="D2474" t="s">
        <v>2080</v>
      </c>
      <c r="E2474" t="s">
        <v>2081</v>
      </c>
      <c r="F2474" t="s">
        <v>1315</v>
      </c>
      <c r="G2474" t="s">
        <v>1316</v>
      </c>
      <c r="H2474" t="s">
        <v>1317</v>
      </c>
      <c r="I2474" t="s">
        <v>2082</v>
      </c>
      <c r="J2474" t="s">
        <v>2083</v>
      </c>
      <c r="K2474" t="s">
        <v>91</v>
      </c>
      <c r="L2474" t="s">
        <v>1320</v>
      </c>
      <c r="M2474" t="s">
        <v>2084</v>
      </c>
      <c r="N2474" t="s">
        <v>1321</v>
      </c>
      <c r="O2474" t="s">
        <v>2084</v>
      </c>
      <c r="R2474" t="s">
        <v>2085</v>
      </c>
      <c r="S2474" s="3">
        <v>38353</v>
      </c>
      <c r="T2474" t="s">
        <v>82</v>
      </c>
      <c r="U2474" s="5">
        <v>801215.82</v>
      </c>
      <c r="W2474" s="5">
        <v>801215.82</v>
      </c>
      <c r="X2474" s="5">
        <v>0</v>
      </c>
      <c r="Y2474" t="s">
        <v>2126</v>
      </c>
      <c r="Z2474" s="3">
        <v>38625</v>
      </c>
      <c r="AA2474" t="s">
        <v>82</v>
      </c>
      <c r="AB2474" s="5">
        <v>19591.74</v>
      </c>
      <c r="AC2474" s="5">
        <v>19591.74</v>
      </c>
      <c r="AD2474" t="s">
        <v>1316</v>
      </c>
      <c r="AE2474" s="3">
        <v>38686</v>
      </c>
      <c r="AF2474" s="3">
        <v>39447</v>
      </c>
      <c r="AG2474" t="s">
        <v>2087</v>
      </c>
      <c r="AH2474" s="5">
        <v>19591.74</v>
      </c>
      <c r="AI2474" s="5">
        <v>19591.74</v>
      </c>
      <c r="AJ2474" s="5">
        <v>0</v>
      </c>
      <c r="AK2474" s="5">
        <v>0</v>
      </c>
      <c r="AL2474" s="5">
        <v>19591.74</v>
      </c>
      <c r="AM2474" s="5">
        <v>19591.74</v>
      </c>
      <c r="AN2474" s="5">
        <v>0</v>
      </c>
      <c r="AO2474" s="5">
        <v>0</v>
      </c>
      <c r="AP2474" s="5">
        <v>0</v>
      </c>
      <c r="AS2474" t="s">
        <v>102</v>
      </c>
      <c r="AT2474" t="s">
        <v>2088</v>
      </c>
      <c r="AU2474" t="s">
        <v>104</v>
      </c>
      <c r="AV2474" t="s">
        <v>105</v>
      </c>
      <c r="AW2474" s="4">
        <v>39472.578969907407</v>
      </c>
      <c r="AX2474" t="s">
        <v>2089</v>
      </c>
      <c r="AY2474" s="4">
        <v>39472.583217592593</v>
      </c>
      <c r="AZ2474" t="s">
        <v>2089</v>
      </c>
      <c r="BA2474" s="3">
        <v>38353</v>
      </c>
      <c r="BJ2474" t="s">
        <v>108</v>
      </c>
      <c r="BL2474" t="s">
        <v>109</v>
      </c>
      <c r="BM2474" t="s">
        <v>110</v>
      </c>
      <c r="BO2474" t="s">
        <v>111</v>
      </c>
      <c r="BP2474" t="s">
        <v>2090</v>
      </c>
      <c r="BR2474" t="s">
        <v>113</v>
      </c>
      <c r="BS2474" t="s">
        <v>82</v>
      </c>
      <c r="BU2474" t="s">
        <v>2091</v>
      </c>
      <c r="BV2474" t="s">
        <v>115</v>
      </c>
      <c r="BW2474" t="s">
        <v>116</v>
      </c>
      <c r="BX2474" t="s">
        <v>2092</v>
      </c>
      <c r="BY2474" t="s">
        <v>2093</v>
      </c>
      <c r="BZ2474" t="s">
        <v>119</v>
      </c>
      <c r="CA2474" t="s">
        <v>1324</v>
      </c>
      <c r="CB2474" t="s">
        <v>1325</v>
      </c>
      <c r="CC2474" t="s">
        <v>81</v>
      </c>
    </row>
    <row r="2475" spans="1:81" x14ac:dyDescent="0.2">
      <c r="A2475" t="s">
        <v>81</v>
      </c>
      <c r="B2475" t="s">
        <v>82</v>
      </c>
      <c r="C2475" t="s">
        <v>2079</v>
      </c>
      <c r="D2475" t="s">
        <v>2080</v>
      </c>
      <c r="E2475" t="s">
        <v>2081</v>
      </c>
      <c r="F2475" t="s">
        <v>1315</v>
      </c>
      <c r="G2475" t="s">
        <v>1316</v>
      </c>
      <c r="H2475" t="s">
        <v>1317</v>
      </c>
      <c r="I2475" t="s">
        <v>2082</v>
      </c>
      <c r="J2475" t="s">
        <v>2083</v>
      </c>
      <c r="K2475" t="s">
        <v>91</v>
      </c>
      <c r="L2475" t="s">
        <v>1320</v>
      </c>
      <c r="M2475" t="s">
        <v>2084</v>
      </c>
      <c r="N2475" t="s">
        <v>1321</v>
      </c>
      <c r="O2475" t="s">
        <v>2084</v>
      </c>
      <c r="R2475" t="s">
        <v>2085</v>
      </c>
      <c r="S2475" s="3">
        <v>38353</v>
      </c>
      <c r="T2475" t="s">
        <v>82</v>
      </c>
      <c r="U2475" s="5">
        <v>801215.82</v>
      </c>
      <c r="W2475" s="5">
        <v>801215.82</v>
      </c>
      <c r="X2475" s="5">
        <v>0</v>
      </c>
      <c r="Y2475" t="s">
        <v>2127</v>
      </c>
      <c r="Z2475" s="3">
        <v>38656</v>
      </c>
      <c r="AA2475" t="s">
        <v>82</v>
      </c>
      <c r="AB2475" s="5">
        <v>21671.72</v>
      </c>
      <c r="AC2475" s="5">
        <v>21671.72</v>
      </c>
      <c r="AD2475" t="s">
        <v>1316</v>
      </c>
      <c r="AE2475" s="3">
        <v>38686</v>
      </c>
      <c r="AF2475" s="3">
        <v>39447</v>
      </c>
      <c r="AG2475" t="s">
        <v>2087</v>
      </c>
      <c r="AH2475" s="5">
        <v>21671.72</v>
      </c>
      <c r="AI2475" s="5">
        <v>21671.72</v>
      </c>
      <c r="AJ2475" s="5">
        <v>0</v>
      </c>
      <c r="AK2475" s="5">
        <v>0</v>
      </c>
      <c r="AL2475" s="5">
        <v>21671.72</v>
      </c>
      <c r="AM2475" s="5">
        <v>21671.72</v>
      </c>
      <c r="AN2475" s="5">
        <v>0</v>
      </c>
      <c r="AO2475" s="5">
        <v>0</v>
      </c>
      <c r="AP2475" s="5">
        <v>0</v>
      </c>
      <c r="AS2475" t="s">
        <v>102</v>
      </c>
      <c r="AT2475" t="s">
        <v>2088</v>
      </c>
      <c r="AU2475" t="s">
        <v>104</v>
      </c>
      <c r="AV2475" t="s">
        <v>105</v>
      </c>
      <c r="AW2475" s="4">
        <v>39472.578969907407</v>
      </c>
      <c r="AX2475" t="s">
        <v>2089</v>
      </c>
      <c r="AY2475" s="4">
        <v>39472.583217592593</v>
      </c>
      <c r="AZ2475" t="s">
        <v>2089</v>
      </c>
      <c r="BA2475" s="3">
        <v>38353</v>
      </c>
      <c r="BJ2475" t="s">
        <v>108</v>
      </c>
      <c r="BL2475" t="s">
        <v>109</v>
      </c>
      <c r="BM2475" t="s">
        <v>110</v>
      </c>
      <c r="BO2475" t="s">
        <v>111</v>
      </c>
      <c r="BP2475" t="s">
        <v>2090</v>
      </c>
      <c r="BR2475" t="s">
        <v>113</v>
      </c>
      <c r="BS2475" t="s">
        <v>82</v>
      </c>
      <c r="BU2475" t="s">
        <v>2091</v>
      </c>
      <c r="BV2475" t="s">
        <v>115</v>
      </c>
      <c r="BW2475" t="s">
        <v>116</v>
      </c>
      <c r="BX2475" t="s">
        <v>2092</v>
      </c>
      <c r="BY2475" t="s">
        <v>2093</v>
      </c>
      <c r="BZ2475" t="s">
        <v>119</v>
      </c>
      <c r="CA2475" t="s">
        <v>1324</v>
      </c>
      <c r="CB2475" t="s">
        <v>1325</v>
      </c>
      <c r="CC2475" t="s">
        <v>81</v>
      </c>
    </row>
    <row r="2476" spans="1:81" x14ac:dyDescent="0.2">
      <c r="A2476" t="s">
        <v>81</v>
      </c>
      <c r="B2476" t="s">
        <v>82</v>
      </c>
      <c r="C2476" t="s">
        <v>2079</v>
      </c>
      <c r="D2476" t="s">
        <v>2080</v>
      </c>
      <c r="E2476" t="s">
        <v>2081</v>
      </c>
      <c r="F2476" t="s">
        <v>1315</v>
      </c>
      <c r="G2476" t="s">
        <v>1316</v>
      </c>
      <c r="H2476" t="s">
        <v>1317</v>
      </c>
      <c r="I2476" t="s">
        <v>2082</v>
      </c>
      <c r="J2476" t="s">
        <v>2083</v>
      </c>
      <c r="K2476" t="s">
        <v>91</v>
      </c>
      <c r="L2476" t="s">
        <v>1320</v>
      </c>
      <c r="M2476" t="s">
        <v>2084</v>
      </c>
      <c r="N2476" t="s">
        <v>1321</v>
      </c>
      <c r="O2476" t="s">
        <v>2084</v>
      </c>
      <c r="R2476" t="s">
        <v>2085</v>
      </c>
      <c r="S2476" s="3">
        <v>38353</v>
      </c>
      <c r="T2476" t="s">
        <v>82</v>
      </c>
      <c r="U2476" s="5">
        <v>801215.82</v>
      </c>
      <c r="W2476" s="5">
        <v>801215.82</v>
      </c>
      <c r="X2476" s="5">
        <v>0</v>
      </c>
      <c r="Y2476" t="s">
        <v>2128</v>
      </c>
      <c r="Z2476" s="3">
        <v>38625</v>
      </c>
      <c r="AA2476" t="s">
        <v>82</v>
      </c>
      <c r="AB2476" s="5">
        <v>51500</v>
      </c>
      <c r="AC2476" s="5">
        <v>51500</v>
      </c>
      <c r="AD2476" t="s">
        <v>1316</v>
      </c>
      <c r="AE2476" s="3">
        <v>38686</v>
      </c>
      <c r="AF2476" s="3">
        <v>39447</v>
      </c>
      <c r="AG2476" t="s">
        <v>2087</v>
      </c>
      <c r="AH2476" s="5">
        <v>51500</v>
      </c>
      <c r="AI2476" s="5">
        <v>51500</v>
      </c>
      <c r="AJ2476" s="5">
        <v>0</v>
      </c>
      <c r="AK2476" s="5">
        <v>0</v>
      </c>
      <c r="AL2476" s="5">
        <v>51500</v>
      </c>
      <c r="AM2476" s="5">
        <v>51500</v>
      </c>
      <c r="AN2476" s="5">
        <v>0</v>
      </c>
      <c r="AO2476" s="5">
        <v>0</v>
      </c>
      <c r="AP2476" s="5">
        <v>0</v>
      </c>
      <c r="AS2476" t="s">
        <v>102</v>
      </c>
      <c r="AT2476" t="s">
        <v>2088</v>
      </c>
      <c r="AU2476" t="s">
        <v>104</v>
      </c>
      <c r="AV2476" t="s">
        <v>105</v>
      </c>
      <c r="AW2476" s="4">
        <v>39472.578969907407</v>
      </c>
      <c r="AX2476" t="s">
        <v>2089</v>
      </c>
      <c r="AY2476" s="4">
        <v>39472.583217592593</v>
      </c>
      <c r="AZ2476" t="s">
        <v>2089</v>
      </c>
      <c r="BA2476" s="3">
        <v>38353</v>
      </c>
      <c r="BJ2476" t="s">
        <v>108</v>
      </c>
      <c r="BL2476" t="s">
        <v>109</v>
      </c>
      <c r="BM2476" t="s">
        <v>110</v>
      </c>
      <c r="BO2476" t="s">
        <v>111</v>
      </c>
      <c r="BP2476" t="s">
        <v>2090</v>
      </c>
      <c r="BR2476" t="s">
        <v>113</v>
      </c>
      <c r="BS2476" t="s">
        <v>82</v>
      </c>
      <c r="BU2476" t="s">
        <v>2091</v>
      </c>
      <c r="BV2476" t="s">
        <v>115</v>
      </c>
      <c r="BW2476" t="s">
        <v>116</v>
      </c>
      <c r="BX2476" t="s">
        <v>2092</v>
      </c>
      <c r="BY2476" t="s">
        <v>2093</v>
      </c>
      <c r="BZ2476" t="s">
        <v>119</v>
      </c>
      <c r="CA2476" t="s">
        <v>1324</v>
      </c>
      <c r="CB2476" t="s">
        <v>1325</v>
      </c>
      <c r="CC2476" t="s">
        <v>81</v>
      </c>
    </row>
    <row r="2477" spans="1:81" x14ac:dyDescent="0.2">
      <c r="A2477" t="s">
        <v>81</v>
      </c>
      <c r="B2477" t="s">
        <v>82</v>
      </c>
      <c r="C2477" t="s">
        <v>2079</v>
      </c>
      <c r="D2477" t="s">
        <v>2080</v>
      </c>
      <c r="E2477" t="s">
        <v>2081</v>
      </c>
      <c r="F2477" t="s">
        <v>1315</v>
      </c>
      <c r="G2477" t="s">
        <v>1316</v>
      </c>
      <c r="H2477" t="s">
        <v>1317</v>
      </c>
      <c r="I2477" t="s">
        <v>2082</v>
      </c>
      <c r="J2477" t="s">
        <v>2083</v>
      </c>
      <c r="K2477" t="s">
        <v>91</v>
      </c>
      <c r="L2477" t="s">
        <v>1320</v>
      </c>
      <c r="M2477" t="s">
        <v>2084</v>
      </c>
      <c r="N2477" t="s">
        <v>1321</v>
      </c>
      <c r="O2477" t="s">
        <v>2084</v>
      </c>
      <c r="R2477" t="s">
        <v>2085</v>
      </c>
      <c r="S2477" s="3">
        <v>38353</v>
      </c>
      <c r="T2477" t="s">
        <v>82</v>
      </c>
      <c r="U2477" s="5">
        <v>801215.82</v>
      </c>
      <c r="W2477" s="5">
        <v>801215.82</v>
      </c>
      <c r="X2477" s="5">
        <v>0</v>
      </c>
      <c r="Y2477" t="s">
        <v>2129</v>
      </c>
      <c r="Z2477" s="3">
        <v>38656</v>
      </c>
      <c r="AA2477" t="s">
        <v>82</v>
      </c>
      <c r="AB2477" s="5">
        <v>6798</v>
      </c>
      <c r="AC2477" s="5">
        <v>6798</v>
      </c>
      <c r="AD2477" t="s">
        <v>1316</v>
      </c>
      <c r="AE2477" s="3">
        <v>38686</v>
      </c>
      <c r="AF2477" s="3">
        <v>39447</v>
      </c>
      <c r="AG2477" t="s">
        <v>2087</v>
      </c>
      <c r="AH2477" s="5">
        <v>6798</v>
      </c>
      <c r="AI2477" s="5">
        <v>6798</v>
      </c>
      <c r="AJ2477" s="5">
        <v>0</v>
      </c>
      <c r="AK2477" s="5">
        <v>0</v>
      </c>
      <c r="AL2477" s="5">
        <v>6798</v>
      </c>
      <c r="AM2477" s="5">
        <v>6798</v>
      </c>
      <c r="AN2477" s="5">
        <v>0</v>
      </c>
      <c r="AO2477" s="5">
        <v>0</v>
      </c>
      <c r="AP2477" s="5">
        <v>0</v>
      </c>
      <c r="AS2477" t="s">
        <v>102</v>
      </c>
      <c r="AT2477" t="s">
        <v>2088</v>
      </c>
      <c r="AU2477" t="s">
        <v>104</v>
      </c>
      <c r="AV2477" t="s">
        <v>105</v>
      </c>
      <c r="AW2477" s="4">
        <v>39472.578969907407</v>
      </c>
      <c r="AX2477" t="s">
        <v>2089</v>
      </c>
      <c r="AY2477" s="4">
        <v>39472.583217592593</v>
      </c>
      <c r="AZ2477" t="s">
        <v>2089</v>
      </c>
      <c r="BA2477" s="3">
        <v>38353</v>
      </c>
      <c r="BJ2477" t="s">
        <v>108</v>
      </c>
      <c r="BL2477" t="s">
        <v>109</v>
      </c>
      <c r="BM2477" t="s">
        <v>110</v>
      </c>
      <c r="BO2477" t="s">
        <v>111</v>
      </c>
      <c r="BP2477" t="s">
        <v>2090</v>
      </c>
      <c r="BR2477" t="s">
        <v>113</v>
      </c>
      <c r="BS2477" t="s">
        <v>82</v>
      </c>
      <c r="BU2477" t="s">
        <v>2091</v>
      </c>
      <c r="BV2477" t="s">
        <v>115</v>
      </c>
      <c r="BW2477" t="s">
        <v>116</v>
      </c>
      <c r="BX2477" t="s">
        <v>2092</v>
      </c>
      <c r="BY2477" t="s">
        <v>2093</v>
      </c>
      <c r="BZ2477" t="s">
        <v>119</v>
      </c>
      <c r="CA2477" t="s">
        <v>1324</v>
      </c>
      <c r="CB2477" t="s">
        <v>1325</v>
      </c>
      <c r="CC2477" t="s">
        <v>81</v>
      </c>
    </row>
    <row r="2478" spans="1:81" x14ac:dyDescent="0.2">
      <c r="A2478" t="s">
        <v>81</v>
      </c>
      <c r="B2478" t="s">
        <v>82</v>
      </c>
      <c r="C2478" t="s">
        <v>2079</v>
      </c>
      <c r="D2478" t="s">
        <v>2080</v>
      </c>
      <c r="E2478" t="s">
        <v>2081</v>
      </c>
      <c r="F2478" t="s">
        <v>1315</v>
      </c>
      <c r="G2478" t="s">
        <v>1316</v>
      </c>
      <c r="H2478" t="s">
        <v>1317</v>
      </c>
      <c r="I2478" t="s">
        <v>2082</v>
      </c>
      <c r="J2478" t="s">
        <v>2083</v>
      </c>
      <c r="K2478" t="s">
        <v>91</v>
      </c>
      <c r="L2478" t="s">
        <v>1320</v>
      </c>
      <c r="M2478" t="s">
        <v>2084</v>
      </c>
      <c r="N2478" t="s">
        <v>1321</v>
      </c>
      <c r="O2478" t="s">
        <v>2084</v>
      </c>
      <c r="R2478" t="s">
        <v>2085</v>
      </c>
      <c r="S2478" s="3">
        <v>38353</v>
      </c>
      <c r="T2478" t="s">
        <v>82</v>
      </c>
      <c r="U2478" s="5">
        <v>801215.82</v>
      </c>
      <c r="W2478" s="5">
        <v>801215.82</v>
      </c>
      <c r="X2478" s="5">
        <v>0</v>
      </c>
      <c r="Y2478" t="s">
        <v>2130</v>
      </c>
      <c r="Z2478" s="3">
        <v>38625</v>
      </c>
      <c r="AA2478" t="s">
        <v>82</v>
      </c>
      <c r="AB2478" s="5">
        <v>25764.83</v>
      </c>
      <c r="AC2478" s="5">
        <v>25764.83</v>
      </c>
      <c r="AD2478" t="s">
        <v>1316</v>
      </c>
      <c r="AE2478" s="3">
        <v>38686</v>
      </c>
      <c r="AF2478" s="3">
        <v>39447</v>
      </c>
      <c r="AG2478" t="s">
        <v>2087</v>
      </c>
      <c r="AH2478" s="5">
        <v>25764.83</v>
      </c>
      <c r="AI2478" s="5">
        <v>25764.83</v>
      </c>
      <c r="AJ2478" s="5">
        <v>0</v>
      </c>
      <c r="AK2478" s="5">
        <v>0</v>
      </c>
      <c r="AL2478" s="5">
        <v>25764.83</v>
      </c>
      <c r="AM2478" s="5">
        <v>25764.83</v>
      </c>
      <c r="AN2478" s="5">
        <v>0</v>
      </c>
      <c r="AO2478" s="5">
        <v>0</v>
      </c>
      <c r="AP2478" s="5">
        <v>0</v>
      </c>
      <c r="AS2478" t="s">
        <v>102</v>
      </c>
      <c r="AT2478" t="s">
        <v>2088</v>
      </c>
      <c r="AU2478" t="s">
        <v>104</v>
      </c>
      <c r="AV2478" t="s">
        <v>105</v>
      </c>
      <c r="AW2478" s="4">
        <v>39472.578969907407</v>
      </c>
      <c r="AX2478" t="s">
        <v>2089</v>
      </c>
      <c r="AY2478" s="4">
        <v>39472.583217592593</v>
      </c>
      <c r="AZ2478" t="s">
        <v>2089</v>
      </c>
      <c r="BA2478" s="3">
        <v>38353</v>
      </c>
      <c r="BJ2478" t="s">
        <v>108</v>
      </c>
      <c r="BL2478" t="s">
        <v>109</v>
      </c>
      <c r="BM2478" t="s">
        <v>110</v>
      </c>
      <c r="BO2478" t="s">
        <v>111</v>
      </c>
      <c r="BP2478" t="s">
        <v>2090</v>
      </c>
      <c r="BR2478" t="s">
        <v>113</v>
      </c>
      <c r="BS2478" t="s">
        <v>82</v>
      </c>
      <c r="BU2478" t="s">
        <v>2091</v>
      </c>
      <c r="BV2478" t="s">
        <v>115</v>
      </c>
      <c r="BW2478" t="s">
        <v>116</v>
      </c>
      <c r="BX2478" t="s">
        <v>2092</v>
      </c>
      <c r="BY2478" t="s">
        <v>2093</v>
      </c>
      <c r="BZ2478" t="s">
        <v>119</v>
      </c>
      <c r="CA2478" t="s">
        <v>1324</v>
      </c>
      <c r="CB2478" t="s">
        <v>1325</v>
      </c>
      <c r="CC2478" t="s">
        <v>81</v>
      </c>
    </row>
    <row r="2479" spans="1:81" x14ac:dyDescent="0.2">
      <c r="A2479" t="s">
        <v>81</v>
      </c>
      <c r="B2479" t="s">
        <v>82</v>
      </c>
      <c r="C2479" t="s">
        <v>2079</v>
      </c>
      <c r="D2479" t="s">
        <v>2080</v>
      </c>
      <c r="E2479" t="s">
        <v>2081</v>
      </c>
      <c r="F2479" t="s">
        <v>1315</v>
      </c>
      <c r="G2479" t="s">
        <v>1316</v>
      </c>
      <c r="H2479" t="s">
        <v>1317</v>
      </c>
      <c r="I2479" t="s">
        <v>2082</v>
      </c>
      <c r="J2479" t="s">
        <v>2083</v>
      </c>
      <c r="K2479" t="s">
        <v>91</v>
      </c>
      <c r="L2479" t="s">
        <v>1320</v>
      </c>
      <c r="M2479" t="s">
        <v>2084</v>
      </c>
      <c r="N2479" t="s">
        <v>1321</v>
      </c>
      <c r="O2479" t="s">
        <v>2084</v>
      </c>
      <c r="R2479" t="s">
        <v>2085</v>
      </c>
      <c r="S2479" s="3">
        <v>38353</v>
      </c>
      <c r="T2479" t="s">
        <v>82</v>
      </c>
      <c r="U2479" s="5">
        <v>801215.82</v>
      </c>
      <c r="W2479" s="5">
        <v>801215.82</v>
      </c>
      <c r="X2479" s="5">
        <v>0</v>
      </c>
      <c r="Y2479" t="s">
        <v>2131</v>
      </c>
      <c r="Z2479" s="3">
        <v>38656</v>
      </c>
      <c r="AA2479" t="s">
        <v>82</v>
      </c>
      <c r="AB2479" s="5">
        <v>25884.99</v>
      </c>
      <c r="AC2479" s="5">
        <v>25884.99</v>
      </c>
      <c r="AD2479" t="s">
        <v>1316</v>
      </c>
      <c r="AE2479" s="3">
        <v>38686</v>
      </c>
      <c r="AF2479" s="3">
        <v>39447</v>
      </c>
      <c r="AG2479" t="s">
        <v>2087</v>
      </c>
      <c r="AH2479" s="5">
        <v>25884.99</v>
      </c>
      <c r="AI2479" s="5">
        <v>25884.99</v>
      </c>
      <c r="AJ2479" s="5">
        <v>0</v>
      </c>
      <c r="AK2479" s="5">
        <v>0</v>
      </c>
      <c r="AL2479" s="5">
        <v>25884.99</v>
      </c>
      <c r="AM2479" s="5">
        <v>25884.99</v>
      </c>
      <c r="AN2479" s="5">
        <v>0</v>
      </c>
      <c r="AO2479" s="5">
        <v>0</v>
      </c>
      <c r="AP2479" s="5">
        <v>0</v>
      </c>
      <c r="AS2479" t="s">
        <v>102</v>
      </c>
      <c r="AT2479" t="s">
        <v>2088</v>
      </c>
      <c r="AU2479" t="s">
        <v>104</v>
      </c>
      <c r="AV2479" t="s">
        <v>105</v>
      </c>
      <c r="AW2479" s="4">
        <v>39472.578969907407</v>
      </c>
      <c r="AX2479" t="s">
        <v>2089</v>
      </c>
      <c r="AY2479" s="4">
        <v>39472.583217592593</v>
      </c>
      <c r="AZ2479" t="s">
        <v>2089</v>
      </c>
      <c r="BA2479" s="3">
        <v>38353</v>
      </c>
      <c r="BJ2479" t="s">
        <v>108</v>
      </c>
      <c r="BL2479" t="s">
        <v>109</v>
      </c>
      <c r="BM2479" t="s">
        <v>110</v>
      </c>
      <c r="BO2479" t="s">
        <v>111</v>
      </c>
      <c r="BP2479" t="s">
        <v>2090</v>
      </c>
      <c r="BR2479" t="s">
        <v>113</v>
      </c>
      <c r="BS2479" t="s">
        <v>82</v>
      </c>
      <c r="BU2479" t="s">
        <v>2091</v>
      </c>
      <c r="BV2479" t="s">
        <v>115</v>
      </c>
      <c r="BW2479" t="s">
        <v>116</v>
      </c>
      <c r="BX2479" t="s">
        <v>2092</v>
      </c>
      <c r="BY2479" t="s">
        <v>2093</v>
      </c>
      <c r="BZ2479" t="s">
        <v>119</v>
      </c>
      <c r="CA2479" t="s">
        <v>1324</v>
      </c>
      <c r="CB2479" t="s">
        <v>1325</v>
      </c>
      <c r="CC2479" t="s">
        <v>81</v>
      </c>
    </row>
    <row r="2480" spans="1:81" x14ac:dyDescent="0.2">
      <c r="A2480" t="s">
        <v>81</v>
      </c>
      <c r="B2480" t="s">
        <v>82</v>
      </c>
      <c r="C2480" t="s">
        <v>2079</v>
      </c>
      <c r="D2480" t="s">
        <v>2080</v>
      </c>
      <c r="E2480" t="s">
        <v>2081</v>
      </c>
      <c r="F2480" t="s">
        <v>1315</v>
      </c>
      <c r="G2480" t="s">
        <v>1316</v>
      </c>
      <c r="H2480" t="s">
        <v>1317</v>
      </c>
      <c r="I2480" t="s">
        <v>2082</v>
      </c>
      <c r="J2480" t="s">
        <v>2083</v>
      </c>
      <c r="K2480" t="s">
        <v>91</v>
      </c>
      <c r="L2480" t="s">
        <v>1320</v>
      </c>
      <c r="M2480" t="s">
        <v>2084</v>
      </c>
      <c r="N2480" t="s">
        <v>1321</v>
      </c>
      <c r="O2480" t="s">
        <v>2084</v>
      </c>
      <c r="R2480" t="s">
        <v>2085</v>
      </c>
      <c r="S2480" s="3">
        <v>38353</v>
      </c>
      <c r="T2480" t="s">
        <v>82</v>
      </c>
      <c r="U2480" s="5">
        <v>801215.82</v>
      </c>
      <c r="W2480" s="5">
        <v>801215.82</v>
      </c>
      <c r="X2480" s="5">
        <v>0</v>
      </c>
      <c r="Y2480" t="s">
        <v>2132</v>
      </c>
      <c r="Z2480" s="3">
        <v>38625</v>
      </c>
      <c r="AA2480" t="s">
        <v>82</v>
      </c>
      <c r="AB2480" s="5">
        <v>11342.31</v>
      </c>
      <c r="AC2480" s="5">
        <v>11342.31</v>
      </c>
      <c r="AD2480" t="s">
        <v>1316</v>
      </c>
      <c r="AE2480" s="3">
        <v>38686</v>
      </c>
      <c r="AF2480" s="3">
        <v>39447</v>
      </c>
      <c r="AG2480" t="s">
        <v>2087</v>
      </c>
      <c r="AH2480" s="5">
        <v>11342.31</v>
      </c>
      <c r="AI2480" s="5">
        <v>11342.31</v>
      </c>
      <c r="AJ2480" s="5">
        <v>0</v>
      </c>
      <c r="AK2480" s="5">
        <v>0</v>
      </c>
      <c r="AL2480" s="5">
        <v>11342.31</v>
      </c>
      <c r="AM2480" s="5">
        <v>11342.31</v>
      </c>
      <c r="AN2480" s="5">
        <v>0</v>
      </c>
      <c r="AO2480" s="5">
        <v>0</v>
      </c>
      <c r="AP2480" s="5">
        <v>0</v>
      </c>
      <c r="AS2480" t="s">
        <v>102</v>
      </c>
      <c r="AT2480" t="s">
        <v>2088</v>
      </c>
      <c r="AU2480" t="s">
        <v>104</v>
      </c>
      <c r="AV2480" t="s">
        <v>105</v>
      </c>
      <c r="AW2480" s="4">
        <v>39472.578969907407</v>
      </c>
      <c r="AX2480" t="s">
        <v>2089</v>
      </c>
      <c r="AY2480" s="4">
        <v>39472.583217592593</v>
      </c>
      <c r="AZ2480" t="s">
        <v>2089</v>
      </c>
      <c r="BA2480" s="3">
        <v>38353</v>
      </c>
      <c r="BJ2480" t="s">
        <v>108</v>
      </c>
      <c r="BL2480" t="s">
        <v>109</v>
      </c>
      <c r="BM2480" t="s">
        <v>110</v>
      </c>
      <c r="BO2480" t="s">
        <v>111</v>
      </c>
      <c r="BP2480" t="s">
        <v>2090</v>
      </c>
      <c r="BR2480" t="s">
        <v>113</v>
      </c>
      <c r="BS2480" t="s">
        <v>82</v>
      </c>
      <c r="BU2480" t="s">
        <v>2091</v>
      </c>
      <c r="BV2480" t="s">
        <v>115</v>
      </c>
      <c r="BW2480" t="s">
        <v>116</v>
      </c>
      <c r="BX2480" t="s">
        <v>2092</v>
      </c>
      <c r="BY2480" t="s">
        <v>2093</v>
      </c>
      <c r="BZ2480" t="s">
        <v>119</v>
      </c>
      <c r="CA2480" t="s">
        <v>1324</v>
      </c>
      <c r="CB2480" t="s">
        <v>1325</v>
      </c>
      <c r="CC2480" t="s">
        <v>81</v>
      </c>
    </row>
    <row r="2481" spans="1:81" x14ac:dyDescent="0.2">
      <c r="A2481" t="s">
        <v>81</v>
      </c>
      <c r="B2481" t="s">
        <v>82</v>
      </c>
      <c r="C2481" t="s">
        <v>2079</v>
      </c>
      <c r="D2481" t="s">
        <v>2080</v>
      </c>
      <c r="E2481" t="s">
        <v>2081</v>
      </c>
      <c r="F2481" t="s">
        <v>1315</v>
      </c>
      <c r="G2481" t="s">
        <v>1316</v>
      </c>
      <c r="H2481" t="s">
        <v>1317</v>
      </c>
      <c r="I2481" t="s">
        <v>2082</v>
      </c>
      <c r="J2481" t="s">
        <v>2083</v>
      </c>
      <c r="K2481" t="s">
        <v>91</v>
      </c>
      <c r="L2481" t="s">
        <v>1320</v>
      </c>
      <c r="M2481" t="s">
        <v>2084</v>
      </c>
      <c r="N2481" t="s">
        <v>1321</v>
      </c>
      <c r="O2481" t="s">
        <v>2084</v>
      </c>
      <c r="R2481" t="s">
        <v>2085</v>
      </c>
      <c r="S2481" s="3">
        <v>38353</v>
      </c>
      <c r="T2481" t="s">
        <v>82</v>
      </c>
      <c r="U2481" s="5">
        <v>801215.82</v>
      </c>
      <c r="W2481" s="5">
        <v>801215.82</v>
      </c>
      <c r="X2481" s="5">
        <v>0</v>
      </c>
      <c r="Y2481" t="s">
        <v>2133</v>
      </c>
      <c r="Z2481" s="3">
        <v>38656</v>
      </c>
      <c r="AA2481" t="s">
        <v>82</v>
      </c>
      <c r="AB2481" s="5">
        <v>14635.5</v>
      </c>
      <c r="AC2481" s="5">
        <v>14635.5</v>
      </c>
      <c r="AD2481" t="s">
        <v>1316</v>
      </c>
      <c r="AE2481" s="3">
        <v>38686</v>
      </c>
      <c r="AF2481" s="3">
        <v>39447</v>
      </c>
      <c r="AG2481" t="s">
        <v>2087</v>
      </c>
      <c r="AH2481" s="5">
        <v>14635.5</v>
      </c>
      <c r="AI2481" s="5">
        <v>14635.5</v>
      </c>
      <c r="AJ2481" s="5">
        <v>0</v>
      </c>
      <c r="AK2481" s="5">
        <v>0</v>
      </c>
      <c r="AL2481" s="5">
        <v>14635.5</v>
      </c>
      <c r="AM2481" s="5">
        <v>14635.5</v>
      </c>
      <c r="AN2481" s="5">
        <v>0</v>
      </c>
      <c r="AO2481" s="5">
        <v>0</v>
      </c>
      <c r="AP2481" s="5">
        <v>0</v>
      </c>
      <c r="AS2481" t="s">
        <v>102</v>
      </c>
      <c r="AT2481" t="s">
        <v>2088</v>
      </c>
      <c r="AU2481" t="s">
        <v>104</v>
      </c>
      <c r="AV2481" t="s">
        <v>105</v>
      </c>
      <c r="AW2481" s="4">
        <v>39472.578969907407</v>
      </c>
      <c r="AX2481" t="s">
        <v>2089</v>
      </c>
      <c r="AY2481" s="4">
        <v>39472.583217592593</v>
      </c>
      <c r="AZ2481" t="s">
        <v>2089</v>
      </c>
      <c r="BA2481" s="3">
        <v>38353</v>
      </c>
      <c r="BJ2481" t="s">
        <v>108</v>
      </c>
      <c r="BL2481" t="s">
        <v>109</v>
      </c>
      <c r="BM2481" t="s">
        <v>110</v>
      </c>
      <c r="BO2481" t="s">
        <v>111</v>
      </c>
      <c r="BP2481" t="s">
        <v>2090</v>
      </c>
      <c r="BR2481" t="s">
        <v>113</v>
      </c>
      <c r="BS2481" t="s">
        <v>82</v>
      </c>
      <c r="BU2481" t="s">
        <v>2091</v>
      </c>
      <c r="BV2481" t="s">
        <v>115</v>
      </c>
      <c r="BW2481" t="s">
        <v>116</v>
      </c>
      <c r="BX2481" t="s">
        <v>2092</v>
      </c>
      <c r="BY2481" t="s">
        <v>2093</v>
      </c>
      <c r="BZ2481" t="s">
        <v>119</v>
      </c>
      <c r="CA2481" t="s">
        <v>1324</v>
      </c>
      <c r="CB2481" t="s">
        <v>1325</v>
      </c>
      <c r="CC2481" t="s">
        <v>81</v>
      </c>
    </row>
    <row r="2482" spans="1:81" x14ac:dyDescent="0.2">
      <c r="A2482" t="s">
        <v>81</v>
      </c>
      <c r="B2482" t="s">
        <v>82</v>
      </c>
      <c r="C2482" t="s">
        <v>2079</v>
      </c>
      <c r="D2482" t="s">
        <v>2080</v>
      </c>
      <c r="E2482" t="s">
        <v>2081</v>
      </c>
      <c r="F2482" t="s">
        <v>1315</v>
      </c>
      <c r="G2482" t="s">
        <v>1316</v>
      </c>
      <c r="H2482" t="s">
        <v>1317</v>
      </c>
      <c r="I2482" t="s">
        <v>2082</v>
      </c>
      <c r="J2482" t="s">
        <v>2083</v>
      </c>
      <c r="K2482" t="s">
        <v>91</v>
      </c>
      <c r="L2482" t="s">
        <v>1320</v>
      </c>
      <c r="M2482" t="s">
        <v>2084</v>
      </c>
      <c r="N2482" t="s">
        <v>1321</v>
      </c>
      <c r="O2482" t="s">
        <v>2084</v>
      </c>
      <c r="R2482" t="s">
        <v>2085</v>
      </c>
      <c r="S2482" s="3">
        <v>38353</v>
      </c>
      <c r="T2482" t="s">
        <v>82</v>
      </c>
      <c r="U2482" s="5">
        <v>801215.82</v>
      </c>
      <c r="W2482" s="5">
        <v>801215.82</v>
      </c>
      <c r="X2482" s="5">
        <v>0</v>
      </c>
      <c r="Y2482" t="s">
        <v>2134</v>
      </c>
      <c r="Z2482" s="3">
        <v>38686</v>
      </c>
      <c r="AA2482" t="s">
        <v>82</v>
      </c>
      <c r="AB2482" s="5">
        <v>11082.15</v>
      </c>
      <c r="AC2482" s="5">
        <v>11082.15</v>
      </c>
      <c r="AD2482" t="s">
        <v>1316</v>
      </c>
      <c r="AE2482" s="3">
        <v>38716</v>
      </c>
      <c r="AF2482" s="3">
        <v>39447</v>
      </c>
      <c r="AG2482" t="s">
        <v>2087</v>
      </c>
      <c r="AH2482" s="5">
        <v>11082.15</v>
      </c>
      <c r="AI2482" s="5">
        <v>11082.15</v>
      </c>
      <c r="AJ2482" s="5">
        <v>0</v>
      </c>
      <c r="AK2482" s="5">
        <v>0</v>
      </c>
      <c r="AL2482" s="5">
        <v>11082.15</v>
      </c>
      <c r="AM2482" s="5">
        <v>11082.15</v>
      </c>
      <c r="AN2482" s="5">
        <v>0</v>
      </c>
      <c r="AO2482" s="5">
        <v>0</v>
      </c>
      <c r="AP2482" s="5">
        <v>0</v>
      </c>
      <c r="AS2482" t="s">
        <v>102</v>
      </c>
      <c r="AT2482" t="s">
        <v>2088</v>
      </c>
      <c r="AU2482" t="s">
        <v>104</v>
      </c>
      <c r="AV2482" t="s">
        <v>105</v>
      </c>
      <c r="AW2482" s="4">
        <v>39472.578969907407</v>
      </c>
      <c r="AX2482" t="s">
        <v>2089</v>
      </c>
      <c r="AY2482" s="4">
        <v>39472.583217592593</v>
      </c>
      <c r="AZ2482" t="s">
        <v>2089</v>
      </c>
      <c r="BA2482" s="3">
        <v>38353</v>
      </c>
      <c r="BJ2482" t="s">
        <v>108</v>
      </c>
      <c r="BL2482" t="s">
        <v>109</v>
      </c>
      <c r="BM2482" t="s">
        <v>110</v>
      </c>
      <c r="BO2482" t="s">
        <v>111</v>
      </c>
      <c r="BP2482" t="s">
        <v>2090</v>
      </c>
      <c r="BR2482" t="s">
        <v>113</v>
      </c>
      <c r="BS2482" t="s">
        <v>82</v>
      </c>
      <c r="BU2482" t="s">
        <v>2091</v>
      </c>
      <c r="BV2482" t="s">
        <v>115</v>
      </c>
      <c r="BW2482" t="s">
        <v>116</v>
      </c>
      <c r="BX2482" t="s">
        <v>2092</v>
      </c>
      <c r="BY2482" t="s">
        <v>2093</v>
      </c>
      <c r="BZ2482" t="s">
        <v>119</v>
      </c>
      <c r="CA2482" t="s">
        <v>1324</v>
      </c>
      <c r="CB2482" t="s">
        <v>1325</v>
      </c>
      <c r="CC2482" t="s">
        <v>81</v>
      </c>
    </row>
    <row r="2483" spans="1:81" x14ac:dyDescent="0.2">
      <c r="A2483" t="s">
        <v>81</v>
      </c>
      <c r="B2483" t="s">
        <v>82</v>
      </c>
      <c r="C2483" t="s">
        <v>2079</v>
      </c>
      <c r="D2483" t="s">
        <v>2080</v>
      </c>
      <c r="E2483" t="s">
        <v>2081</v>
      </c>
      <c r="F2483" t="s">
        <v>1315</v>
      </c>
      <c r="G2483" t="s">
        <v>1316</v>
      </c>
      <c r="H2483" t="s">
        <v>1317</v>
      </c>
      <c r="I2483" t="s">
        <v>2082</v>
      </c>
      <c r="J2483" t="s">
        <v>2083</v>
      </c>
      <c r="K2483" t="s">
        <v>91</v>
      </c>
      <c r="L2483" t="s">
        <v>1320</v>
      </c>
      <c r="M2483" t="s">
        <v>2084</v>
      </c>
      <c r="N2483" t="s">
        <v>1321</v>
      </c>
      <c r="O2483" t="s">
        <v>2084</v>
      </c>
      <c r="R2483" t="s">
        <v>2085</v>
      </c>
      <c r="S2483" s="3">
        <v>38353</v>
      </c>
      <c r="T2483" t="s">
        <v>82</v>
      </c>
      <c r="U2483" s="5">
        <v>801215.82</v>
      </c>
      <c r="W2483" s="5">
        <v>801215.82</v>
      </c>
      <c r="X2483" s="5">
        <v>0</v>
      </c>
      <c r="Y2483" t="s">
        <v>2135</v>
      </c>
      <c r="Z2483" s="3">
        <v>38686</v>
      </c>
      <c r="AA2483" t="s">
        <v>82</v>
      </c>
      <c r="AB2483" s="5">
        <v>12383.68</v>
      </c>
      <c r="AC2483" s="5">
        <v>12383.68</v>
      </c>
      <c r="AD2483" t="s">
        <v>1316</v>
      </c>
      <c r="AE2483" s="3">
        <v>38727</v>
      </c>
      <c r="AF2483" s="3">
        <v>39447</v>
      </c>
      <c r="AG2483" t="s">
        <v>2087</v>
      </c>
      <c r="AH2483" s="5">
        <v>12383.68</v>
      </c>
      <c r="AI2483" s="5">
        <v>12383.68</v>
      </c>
      <c r="AJ2483" s="5">
        <v>0</v>
      </c>
      <c r="AK2483" s="5">
        <v>0</v>
      </c>
      <c r="AL2483" s="5">
        <v>12383.68</v>
      </c>
      <c r="AM2483" s="5">
        <v>12383.68</v>
      </c>
      <c r="AN2483" s="5">
        <v>0</v>
      </c>
      <c r="AO2483" s="5">
        <v>0</v>
      </c>
      <c r="AP2483" s="5">
        <v>0</v>
      </c>
      <c r="AS2483" t="s">
        <v>102</v>
      </c>
      <c r="AT2483" t="s">
        <v>2088</v>
      </c>
      <c r="AU2483" t="s">
        <v>104</v>
      </c>
      <c r="AV2483" t="s">
        <v>105</v>
      </c>
      <c r="AW2483" s="4">
        <v>39472.578969907407</v>
      </c>
      <c r="AX2483" t="s">
        <v>2089</v>
      </c>
      <c r="AY2483" s="4">
        <v>39472.583217592593</v>
      </c>
      <c r="AZ2483" t="s">
        <v>2089</v>
      </c>
      <c r="BA2483" s="3">
        <v>38353</v>
      </c>
      <c r="BJ2483" t="s">
        <v>108</v>
      </c>
      <c r="BL2483" t="s">
        <v>109</v>
      </c>
      <c r="BM2483" t="s">
        <v>110</v>
      </c>
      <c r="BO2483" t="s">
        <v>111</v>
      </c>
      <c r="BP2483" t="s">
        <v>2090</v>
      </c>
      <c r="BR2483" t="s">
        <v>113</v>
      </c>
      <c r="BS2483" t="s">
        <v>82</v>
      </c>
      <c r="BU2483" t="s">
        <v>2091</v>
      </c>
      <c r="BV2483" t="s">
        <v>115</v>
      </c>
      <c r="BW2483" t="s">
        <v>116</v>
      </c>
      <c r="BX2483" t="s">
        <v>2092</v>
      </c>
      <c r="BY2483" t="s">
        <v>2093</v>
      </c>
      <c r="BZ2483" t="s">
        <v>119</v>
      </c>
      <c r="CA2483" t="s">
        <v>1324</v>
      </c>
      <c r="CB2483" t="s">
        <v>1325</v>
      </c>
      <c r="CC2483" t="s">
        <v>81</v>
      </c>
    </row>
    <row r="2484" spans="1:81" x14ac:dyDescent="0.2">
      <c r="A2484" t="s">
        <v>81</v>
      </c>
      <c r="B2484" t="s">
        <v>82</v>
      </c>
      <c r="C2484" t="s">
        <v>2079</v>
      </c>
      <c r="D2484" t="s">
        <v>2080</v>
      </c>
      <c r="E2484" t="s">
        <v>2081</v>
      </c>
      <c r="F2484" t="s">
        <v>1315</v>
      </c>
      <c r="G2484" t="s">
        <v>1316</v>
      </c>
      <c r="H2484" t="s">
        <v>1317</v>
      </c>
      <c r="I2484" t="s">
        <v>2082</v>
      </c>
      <c r="J2484" t="s">
        <v>2083</v>
      </c>
      <c r="K2484" t="s">
        <v>91</v>
      </c>
      <c r="L2484" t="s">
        <v>1320</v>
      </c>
      <c r="M2484" t="s">
        <v>2084</v>
      </c>
      <c r="N2484" t="s">
        <v>1321</v>
      </c>
      <c r="O2484" t="s">
        <v>2084</v>
      </c>
      <c r="R2484" t="s">
        <v>2085</v>
      </c>
      <c r="S2484" s="3">
        <v>38353</v>
      </c>
      <c r="T2484" t="s">
        <v>82</v>
      </c>
      <c r="U2484" s="5">
        <v>801215.82</v>
      </c>
      <c r="W2484" s="5">
        <v>801215.82</v>
      </c>
      <c r="X2484" s="5">
        <v>0</v>
      </c>
      <c r="Y2484" t="s">
        <v>2136</v>
      </c>
      <c r="Z2484" s="3">
        <v>38686</v>
      </c>
      <c r="AA2484" t="s">
        <v>82</v>
      </c>
      <c r="AB2484" s="5">
        <v>11473.28</v>
      </c>
      <c r="AC2484" s="5">
        <v>11473.28</v>
      </c>
      <c r="AD2484" t="s">
        <v>1316</v>
      </c>
      <c r="AE2484" s="3">
        <v>38727</v>
      </c>
      <c r="AF2484" s="3">
        <v>39447</v>
      </c>
      <c r="AG2484" t="s">
        <v>2087</v>
      </c>
      <c r="AH2484" s="5">
        <v>11473.28</v>
      </c>
      <c r="AI2484" s="5">
        <v>11473.28</v>
      </c>
      <c r="AJ2484" s="5">
        <v>0</v>
      </c>
      <c r="AK2484" s="5">
        <v>0</v>
      </c>
      <c r="AL2484" s="5">
        <v>11473.28</v>
      </c>
      <c r="AM2484" s="5">
        <v>11473.28</v>
      </c>
      <c r="AN2484" s="5">
        <v>0</v>
      </c>
      <c r="AO2484" s="5">
        <v>0</v>
      </c>
      <c r="AP2484" s="5">
        <v>0</v>
      </c>
      <c r="AS2484" t="s">
        <v>102</v>
      </c>
      <c r="AT2484" t="s">
        <v>2088</v>
      </c>
      <c r="AU2484" t="s">
        <v>104</v>
      </c>
      <c r="AV2484" t="s">
        <v>105</v>
      </c>
      <c r="AW2484" s="4">
        <v>39472.578969907407</v>
      </c>
      <c r="AX2484" t="s">
        <v>2089</v>
      </c>
      <c r="AY2484" s="4">
        <v>39472.583217592593</v>
      </c>
      <c r="AZ2484" t="s">
        <v>2089</v>
      </c>
      <c r="BA2484" s="3">
        <v>38353</v>
      </c>
      <c r="BJ2484" t="s">
        <v>108</v>
      </c>
      <c r="BL2484" t="s">
        <v>109</v>
      </c>
      <c r="BM2484" t="s">
        <v>110</v>
      </c>
      <c r="BO2484" t="s">
        <v>111</v>
      </c>
      <c r="BP2484" t="s">
        <v>2090</v>
      </c>
      <c r="BR2484" t="s">
        <v>113</v>
      </c>
      <c r="BS2484" t="s">
        <v>82</v>
      </c>
      <c r="BU2484" t="s">
        <v>2091</v>
      </c>
      <c r="BV2484" t="s">
        <v>115</v>
      </c>
      <c r="BW2484" t="s">
        <v>116</v>
      </c>
      <c r="BX2484" t="s">
        <v>2092</v>
      </c>
      <c r="BY2484" t="s">
        <v>2093</v>
      </c>
      <c r="BZ2484" t="s">
        <v>119</v>
      </c>
      <c r="CA2484" t="s">
        <v>1324</v>
      </c>
      <c r="CB2484" t="s">
        <v>1325</v>
      </c>
      <c r="CC2484" t="s">
        <v>81</v>
      </c>
    </row>
    <row r="2485" spans="1:81" x14ac:dyDescent="0.2">
      <c r="A2485" t="s">
        <v>2137</v>
      </c>
      <c r="B2485" t="s">
        <v>82</v>
      </c>
      <c r="C2485" t="s">
        <v>83</v>
      </c>
      <c r="D2485" t="s">
        <v>2137</v>
      </c>
      <c r="E2485" t="s">
        <v>2138</v>
      </c>
      <c r="F2485" t="s">
        <v>142</v>
      </c>
      <c r="G2485" t="s">
        <v>143</v>
      </c>
      <c r="H2485" t="s">
        <v>144</v>
      </c>
      <c r="L2485" t="s">
        <v>147</v>
      </c>
      <c r="M2485" t="s">
        <v>94</v>
      </c>
      <c r="N2485" t="s">
        <v>94</v>
      </c>
      <c r="P2485" t="s">
        <v>2139</v>
      </c>
      <c r="Q2485" t="s">
        <v>2140</v>
      </c>
      <c r="R2485" t="s">
        <v>2141</v>
      </c>
      <c r="S2485" s="3">
        <v>38489</v>
      </c>
      <c r="T2485" t="s">
        <v>82</v>
      </c>
      <c r="U2485" s="5">
        <v>13600</v>
      </c>
      <c r="V2485" s="5">
        <v>0</v>
      </c>
      <c r="W2485" s="5">
        <v>13600</v>
      </c>
      <c r="X2485" s="5">
        <v>0</v>
      </c>
      <c r="Y2485" t="s">
        <v>2142</v>
      </c>
      <c r="Z2485" s="3">
        <v>38460</v>
      </c>
      <c r="AA2485" t="s">
        <v>82</v>
      </c>
      <c r="AB2485" s="5">
        <v>13600</v>
      </c>
      <c r="AC2485" s="5">
        <v>13600</v>
      </c>
      <c r="AD2485" t="s">
        <v>143</v>
      </c>
      <c r="AE2485" s="3">
        <v>38489</v>
      </c>
      <c r="AF2485" s="3">
        <v>38489</v>
      </c>
      <c r="AG2485" t="s">
        <v>2143</v>
      </c>
      <c r="AH2485" s="5">
        <v>13600</v>
      </c>
      <c r="AI2485" s="5">
        <v>13600</v>
      </c>
      <c r="AJ2485" s="5">
        <v>0</v>
      </c>
      <c r="AK2485" s="5">
        <v>0</v>
      </c>
      <c r="AL2485" s="5">
        <v>13600</v>
      </c>
      <c r="AM2485" s="5">
        <v>13600</v>
      </c>
      <c r="AN2485" s="5">
        <v>0</v>
      </c>
      <c r="AO2485" s="5">
        <v>0</v>
      </c>
      <c r="AP2485" s="5">
        <v>0</v>
      </c>
      <c r="AS2485" t="s">
        <v>102</v>
      </c>
      <c r="AT2485" t="s">
        <v>2144</v>
      </c>
      <c r="AU2485" t="s">
        <v>104</v>
      </c>
      <c r="AV2485" t="s">
        <v>105</v>
      </c>
      <c r="AW2485" s="3">
        <v>38489</v>
      </c>
      <c r="AX2485" t="s">
        <v>2145</v>
      </c>
      <c r="AY2485" s="4">
        <v>38512.105798611111</v>
      </c>
      <c r="AZ2485" t="s">
        <v>2145</v>
      </c>
      <c r="BA2485" s="3">
        <v>38489</v>
      </c>
      <c r="BB2485" s="3">
        <v>38489</v>
      </c>
      <c r="BF2485" s="5">
        <v>1</v>
      </c>
      <c r="BJ2485" t="s">
        <v>108</v>
      </c>
      <c r="BL2485" t="s">
        <v>109</v>
      </c>
      <c r="BM2485" t="s">
        <v>110</v>
      </c>
      <c r="BO2485" t="s">
        <v>111</v>
      </c>
      <c r="BP2485" t="s">
        <v>2146</v>
      </c>
      <c r="BR2485" t="s">
        <v>2147</v>
      </c>
      <c r="BS2485" t="s">
        <v>82</v>
      </c>
      <c r="BU2485" t="s">
        <v>2148</v>
      </c>
      <c r="BV2485" t="s">
        <v>420</v>
      </c>
      <c r="BW2485" t="s">
        <v>421</v>
      </c>
      <c r="BX2485" t="s">
        <v>2149</v>
      </c>
      <c r="BY2485" t="s">
        <v>2150</v>
      </c>
      <c r="BZ2485" t="s">
        <v>423</v>
      </c>
      <c r="CA2485" t="s">
        <v>151</v>
      </c>
      <c r="CB2485" t="s">
        <v>152</v>
      </c>
      <c r="CC2485" t="s">
        <v>2137</v>
      </c>
    </row>
    <row r="2486" spans="1:81" x14ac:dyDescent="0.2">
      <c r="A2486" t="s">
        <v>2137</v>
      </c>
      <c r="B2486" t="s">
        <v>82</v>
      </c>
      <c r="C2486" t="s">
        <v>83</v>
      </c>
      <c r="D2486" t="s">
        <v>2137</v>
      </c>
      <c r="E2486" t="s">
        <v>2138</v>
      </c>
      <c r="F2486" t="s">
        <v>142</v>
      </c>
      <c r="G2486" t="s">
        <v>143</v>
      </c>
      <c r="H2486" t="s">
        <v>144</v>
      </c>
      <c r="L2486" t="s">
        <v>147</v>
      </c>
      <c r="M2486" t="s">
        <v>94</v>
      </c>
      <c r="N2486" t="s">
        <v>94</v>
      </c>
      <c r="P2486" t="s">
        <v>2151</v>
      </c>
      <c r="Q2486" t="s">
        <v>2140</v>
      </c>
      <c r="R2486" t="s">
        <v>2152</v>
      </c>
      <c r="S2486" s="3">
        <v>38490</v>
      </c>
      <c r="T2486" t="s">
        <v>82</v>
      </c>
      <c r="U2486" s="5">
        <v>2200</v>
      </c>
      <c r="V2486" s="5">
        <v>0</v>
      </c>
      <c r="W2486" s="5">
        <v>2200</v>
      </c>
      <c r="X2486" s="5">
        <v>0</v>
      </c>
      <c r="Y2486" t="s">
        <v>2153</v>
      </c>
      <c r="Z2486" s="3">
        <v>38460</v>
      </c>
      <c r="AA2486" t="s">
        <v>82</v>
      </c>
      <c r="AB2486" s="5">
        <v>2200</v>
      </c>
      <c r="AC2486" s="5">
        <v>2200</v>
      </c>
      <c r="AD2486" t="s">
        <v>143</v>
      </c>
      <c r="AE2486" s="3">
        <v>38490</v>
      </c>
      <c r="AF2486" s="3">
        <v>38490</v>
      </c>
      <c r="AG2486" t="s">
        <v>2143</v>
      </c>
      <c r="AH2486" s="5">
        <v>2200</v>
      </c>
      <c r="AI2486" s="5">
        <v>2200</v>
      </c>
      <c r="AJ2486" s="5">
        <v>0</v>
      </c>
      <c r="AK2486" s="5">
        <v>0</v>
      </c>
      <c r="AL2486" s="5">
        <v>2200</v>
      </c>
      <c r="AM2486" s="5">
        <v>2200</v>
      </c>
      <c r="AN2486" s="5">
        <v>0</v>
      </c>
      <c r="AO2486" s="5">
        <v>0</v>
      </c>
      <c r="AP2486" s="5">
        <v>0</v>
      </c>
      <c r="AS2486" t="s">
        <v>102</v>
      </c>
      <c r="AT2486" t="s">
        <v>2144</v>
      </c>
      <c r="AU2486" t="s">
        <v>104</v>
      </c>
      <c r="AV2486" t="s">
        <v>105</v>
      </c>
      <c r="AW2486" s="3">
        <v>38490</v>
      </c>
      <c r="AX2486" t="s">
        <v>2145</v>
      </c>
      <c r="AY2486" s="4">
        <v>38512.10619212963</v>
      </c>
      <c r="AZ2486" t="s">
        <v>2145</v>
      </c>
      <c r="BA2486" s="3">
        <v>38490</v>
      </c>
      <c r="BB2486" s="3">
        <v>38490</v>
      </c>
      <c r="BF2486" s="5">
        <v>1</v>
      </c>
      <c r="BJ2486" t="s">
        <v>108</v>
      </c>
      <c r="BL2486" t="s">
        <v>109</v>
      </c>
      <c r="BM2486" t="s">
        <v>110</v>
      </c>
      <c r="BO2486" t="s">
        <v>111</v>
      </c>
      <c r="BP2486" t="s">
        <v>2146</v>
      </c>
      <c r="BR2486" t="s">
        <v>2147</v>
      </c>
      <c r="BS2486" t="s">
        <v>82</v>
      </c>
      <c r="BU2486" t="s">
        <v>2148</v>
      </c>
      <c r="BV2486" t="s">
        <v>420</v>
      </c>
      <c r="BW2486" t="s">
        <v>421</v>
      </c>
      <c r="BX2486" t="s">
        <v>2149</v>
      </c>
      <c r="BY2486" t="s">
        <v>2150</v>
      </c>
      <c r="BZ2486" t="s">
        <v>423</v>
      </c>
      <c r="CA2486" t="s">
        <v>151</v>
      </c>
      <c r="CB2486" t="s">
        <v>152</v>
      </c>
      <c r="CC2486" t="s">
        <v>2137</v>
      </c>
    </row>
    <row r="2487" spans="1:81" x14ac:dyDescent="0.2">
      <c r="A2487" t="s">
        <v>2137</v>
      </c>
      <c r="B2487" t="s">
        <v>82</v>
      </c>
      <c r="C2487" t="s">
        <v>83</v>
      </c>
      <c r="D2487" t="s">
        <v>2137</v>
      </c>
      <c r="E2487" t="s">
        <v>2138</v>
      </c>
      <c r="F2487" t="s">
        <v>142</v>
      </c>
      <c r="G2487" t="s">
        <v>143</v>
      </c>
      <c r="H2487" t="s">
        <v>144</v>
      </c>
      <c r="L2487" t="s">
        <v>147</v>
      </c>
      <c r="M2487" t="s">
        <v>94</v>
      </c>
      <c r="N2487" t="s">
        <v>94</v>
      </c>
      <c r="P2487" t="s">
        <v>2154</v>
      </c>
      <c r="Q2487" t="s">
        <v>2140</v>
      </c>
      <c r="R2487" t="s">
        <v>2155</v>
      </c>
      <c r="S2487" s="3">
        <v>38491</v>
      </c>
      <c r="T2487" t="s">
        <v>82</v>
      </c>
      <c r="U2487" s="5">
        <v>0</v>
      </c>
      <c r="V2487" s="5">
        <v>0</v>
      </c>
      <c r="W2487" s="5">
        <v>0</v>
      </c>
      <c r="X2487" s="5">
        <v>0</v>
      </c>
      <c r="Y2487" t="s">
        <v>2142</v>
      </c>
      <c r="Z2487" s="3">
        <v>38460</v>
      </c>
      <c r="AA2487" t="s">
        <v>82</v>
      </c>
      <c r="AB2487" s="5">
        <v>13600</v>
      </c>
      <c r="AC2487" s="5">
        <v>13600</v>
      </c>
      <c r="AD2487" t="s">
        <v>143</v>
      </c>
      <c r="AE2487" s="3">
        <v>38491</v>
      </c>
      <c r="AF2487" s="3">
        <v>38516</v>
      </c>
      <c r="AG2487" t="s">
        <v>2143</v>
      </c>
      <c r="AH2487" s="5">
        <v>-13600</v>
      </c>
      <c r="AI2487" s="5">
        <v>-13600</v>
      </c>
      <c r="AJ2487" s="5">
        <v>0</v>
      </c>
      <c r="AK2487" s="5">
        <v>0</v>
      </c>
      <c r="AL2487" s="5">
        <v>-13600</v>
      </c>
      <c r="AM2487" s="5">
        <v>-13600</v>
      </c>
      <c r="AN2487" s="5">
        <v>0</v>
      </c>
      <c r="AO2487" s="5">
        <v>0</v>
      </c>
      <c r="AP2487" s="5">
        <v>0</v>
      </c>
      <c r="AS2487" t="s">
        <v>102</v>
      </c>
      <c r="AT2487" t="s">
        <v>2144</v>
      </c>
      <c r="AU2487" t="s">
        <v>2156</v>
      </c>
      <c r="AV2487" t="s">
        <v>599</v>
      </c>
      <c r="AW2487" s="3">
        <v>38491</v>
      </c>
      <c r="AX2487" t="s">
        <v>2145</v>
      </c>
      <c r="AY2487" s="4">
        <v>38516.553483796296</v>
      </c>
      <c r="AZ2487" t="s">
        <v>2145</v>
      </c>
      <c r="BA2487" s="3">
        <v>38491</v>
      </c>
      <c r="BB2487" s="3">
        <v>38491</v>
      </c>
      <c r="BF2487" s="5">
        <v>1</v>
      </c>
      <c r="BJ2487" t="s">
        <v>108</v>
      </c>
      <c r="BL2487" t="s">
        <v>109</v>
      </c>
      <c r="BM2487" t="s">
        <v>110</v>
      </c>
      <c r="BO2487" t="s">
        <v>111</v>
      </c>
      <c r="BP2487" t="s">
        <v>2146</v>
      </c>
      <c r="BR2487" t="s">
        <v>2147</v>
      </c>
      <c r="BS2487" t="s">
        <v>82</v>
      </c>
      <c r="BU2487" t="s">
        <v>2148</v>
      </c>
      <c r="BV2487" t="s">
        <v>420</v>
      </c>
      <c r="BW2487" t="s">
        <v>421</v>
      </c>
      <c r="BX2487" t="s">
        <v>2149</v>
      </c>
      <c r="BY2487" t="s">
        <v>2150</v>
      </c>
      <c r="BZ2487" t="s">
        <v>423</v>
      </c>
      <c r="CA2487" t="s">
        <v>151</v>
      </c>
      <c r="CB2487" t="s">
        <v>152</v>
      </c>
      <c r="CC2487" t="s">
        <v>2137</v>
      </c>
    </row>
    <row r="2488" spans="1:81" x14ac:dyDescent="0.2">
      <c r="A2488" t="s">
        <v>2137</v>
      </c>
      <c r="B2488" t="s">
        <v>82</v>
      </c>
      <c r="C2488" t="s">
        <v>83</v>
      </c>
      <c r="D2488" t="s">
        <v>2137</v>
      </c>
      <c r="E2488" t="s">
        <v>2138</v>
      </c>
      <c r="F2488" t="s">
        <v>142</v>
      </c>
      <c r="G2488" t="s">
        <v>143</v>
      </c>
      <c r="H2488" t="s">
        <v>144</v>
      </c>
      <c r="L2488" t="s">
        <v>147</v>
      </c>
      <c r="M2488" t="s">
        <v>94</v>
      </c>
      <c r="N2488" t="s">
        <v>94</v>
      </c>
      <c r="P2488" t="s">
        <v>2154</v>
      </c>
      <c r="Q2488" t="s">
        <v>2140</v>
      </c>
      <c r="R2488" t="s">
        <v>2155</v>
      </c>
      <c r="S2488" s="3">
        <v>38491</v>
      </c>
      <c r="T2488" t="s">
        <v>82</v>
      </c>
      <c r="U2488" s="5">
        <v>0</v>
      </c>
      <c r="V2488" s="5">
        <v>0</v>
      </c>
      <c r="W2488" s="5">
        <v>0</v>
      </c>
      <c r="X2488" s="5">
        <v>0</v>
      </c>
      <c r="Y2488" t="s">
        <v>2142</v>
      </c>
      <c r="Z2488" s="3">
        <v>38460</v>
      </c>
      <c r="AA2488" t="s">
        <v>82</v>
      </c>
      <c r="AB2488" s="5">
        <v>13600</v>
      </c>
      <c r="AC2488" s="5">
        <v>13600</v>
      </c>
      <c r="AD2488" t="s">
        <v>143</v>
      </c>
      <c r="AE2488" s="3">
        <v>38491</v>
      </c>
      <c r="AF2488" s="3">
        <v>38491</v>
      </c>
      <c r="AG2488" t="s">
        <v>2143</v>
      </c>
      <c r="AH2488" s="5">
        <v>13600</v>
      </c>
      <c r="AI2488" s="5">
        <v>13600</v>
      </c>
      <c r="AJ2488" s="5">
        <v>0</v>
      </c>
      <c r="AK2488" s="5">
        <v>0</v>
      </c>
      <c r="AL2488" s="5">
        <v>13600</v>
      </c>
      <c r="AM2488" s="5">
        <v>13600</v>
      </c>
      <c r="AN2488" s="5">
        <v>0</v>
      </c>
      <c r="AO2488" s="5">
        <v>0</v>
      </c>
      <c r="AP2488" s="5">
        <v>0</v>
      </c>
      <c r="AS2488" t="s">
        <v>102</v>
      </c>
      <c r="AT2488" t="s">
        <v>2144</v>
      </c>
      <c r="AU2488" t="s">
        <v>2156</v>
      </c>
      <c r="AV2488" t="s">
        <v>599</v>
      </c>
      <c r="AW2488" s="3">
        <v>38491</v>
      </c>
      <c r="AX2488" t="s">
        <v>2145</v>
      </c>
      <c r="AY2488" s="4">
        <v>38516.553483796296</v>
      </c>
      <c r="AZ2488" t="s">
        <v>2145</v>
      </c>
      <c r="BA2488" s="3">
        <v>38491</v>
      </c>
      <c r="BB2488" s="3">
        <v>38491</v>
      </c>
      <c r="BF2488" s="5">
        <v>1</v>
      </c>
      <c r="BJ2488" t="s">
        <v>108</v>
      </c>
      <c r="BL2488" t="s">
        <v>109</v>
      </c>
      <c r="BM2488" t="s">
        <v>110</v>
      </c>
      <c r="BO2488" t="s">
        <v>111</v>
      </c>
      <c r="BP2488" t="s">
        <v>2146</v>
      </c>
      <c r="BR2488" t="s">
        <v>2147</v>
      </c>
      <c r="BS2488" t="s">
        <v>82</v>
      </c>
      <c r="BU2488" t="s">
        <v>2148</v>
      </c>
      <c r="BV2488" t="s">
        <v>420</v>
      </c>
      <c r="BW2488" t="s">
        <v>421</v>
      </c>
      <c r="BX2488" t="s">
        <v>2149</v>
      </c>
      <c r="BY2488" t="s">
        <v>2150</v>
      </c>
      <c r="BZ2488" t="s">
        <v>423</v>
      </c>
      <c r="CA2488" t="s">
        <v>151</v>
      </c>
      <c r="CB2488" t="s">
        <v>152</v>
      </c>
      <c r="CC2488" t="s">
        <v>2137</v>
      </c>
    </row>
    <row r="2489" spans="1:81" x14ac:dyDescent="0.2">
      <c r="A2489" t="s">
        <v>2137</v>
      </c>
      <c r="B2489" t="s">
        <v>82</v>
      </c>
      <c r="C2489" t="s">
        <v>83</v>
      </c>
      <c r="D2489" t="s">
        <v>2137</v>
      </c>
      <c r="E2489" t="s">
        <v>2138</v>
      </c>
      <c r="F2489" t="s">
        <v>142</v>
      </c>
      <c r="G2489" t="s">
        <v>143</v>
      </c>
      <c r="H2489" t="s">
        <v>144</v>
      </c>
      <c r="L2489" t="s">
        <v>147</v>
      </c>
      <c r="M2489" t="s">
        <v>94</v>
      </c>
      <c r="N2489" t="s">
        <v>94</v>
      </c>
      <c r="P2489" t="s">
        <v>2157</v>
      </c>
      <c r="Q2489" t="s">
        <v>2140</v>
      </c>
      <c r="R2489" t="s">
        <v>2158</v>
      </c>
      <c r="S2489" s="3">
        <v>38492</v>
      </c>
      <c r="T2489" t="s">
        <v>82</v>
      </c>
      <c r="U2489" s="5">
        <v>0</v>
      </c>
      <c r="V2489" s="5">
        <v>0</v>
      </c>
      <c r="W2489" s="5">
        <v>0</v>
      </c>
      <c r="X2489" s="5">
        <v>0</v>
      </c>
      <c r="Y2489" t="s">
        <v>2153</v>
      </c>
      <c r="Z2489" s="3">
        <v>38460</v>
      </c>
      <c r="AA2489" t="s">
        <v>82</v>
      </c>
      <c r="AB2489" s="5">
        <v>2200</v>
      </c>
      <c r="AC2489" s="5">
        <v>2200</v>
      </c>
      <c r="AD2489" t="s">
        <v>143</v>
      </c>
      <c r="AE2489" s="3">
        <v>38492</v>
      </c>
      <c r="AF2489" s="3">
        <v>38516</v>
      </c>
      <c r="AG2489" t="s">
        <v>2143</v>
      </c>
      <c r="AH2489" s="5">
        <v>-2200</v>
      </c>
      <c r="AI2489" s="5">
        <v>-2200</v>
      </c>
      <c r="AJ2489" s="5">
        <v>0</v>
      </c>
      <c r="AK2489" s="5">
        <v>0</v>
      </c>
      <c r="AL2489" s="5">
        <v>-2200</v>
      </c>
      <c r="AM2489" s="5">
        <v>-2200</v>
      </c>
      <c r="AN2489" s="5">
        <v>0</v>
      </c>
      <c r="AO2489" s="5">
        <v>0</v>
      </c>
      <c r="AP2489" s="5">
        <v>0</v>
      </c>
      <c r="AS2489" t="s">
        <v>102</v>
      </c>
      <c r="AT2489" t="s">
        <v>2144</v>
      </c>
      <c r="AU2489" t="s">
        <v>2156</v>
      </c>
      <c r="AV2489" t="s">
        <v>599</v>
      </c>
      <c r="AW2489" s="3">
        <v>38492</v>
      </c>
      <c r="AX2489" t="s">
        <v>2145</v>
      </c>
      <c r="AY2489" s="4">
        <v>38516.554050925926</v>
      </c>
      <c r="AZ2489" t="s">
        <v>2145</v>
      </c>
      <c r="BA2489" s="3">
        <v>38492</v>
      </c>
      <c r="BB2489" s="3">
        <v>38492</v>
      </c>
      <c r="BF2489" s="5">
        <v>1</v>
      </c>
      <c r="BJ2489" t="s">
        <v>108</v>
      </c>
      <c r="BL2489" t="s">
        <v>109</v>
      </c>
      <c r="BM2489" t="s">
        <v>110</v>
      </c>
      <c r="BO2489" t="s">
        <v>111</v>
      </c>
      <c r="BP2489" t="s">
        <v>2146</v>
      </c>
      <c r="BR2489" t="s">
        <v>2147</v>
      </c>
      <c r="BS2489" t="s">
        <v>82</v>
      </c>
      <c r="BU2489" t="s">
        <v>2148</v>
      </c>
      <c r="BV2489" t="s">
        <v>420</v>
      </c>
      <c r="BW2489" t="s">
        <v>421</v>
      </c>
      <c r="BX2489" t="s">
        <v>2149</v>
      </c>
      <c r="BY2489" t="s">
        <v>2150</v>
      </c>
      <c r="BZ2489" t="s">
        <v>423</v>
      </c>
      <c r="CA2489" t="s">
        <v>151</v>
      </c>
      <c r="CB2489" t="s">
        <v>152</v>
      </c>
      <c r="CC2489" t="s">
        <v>2137</v>
      </c>
    </row>
    <row r="2490" spans="1:81" x14ac:dyDescent="0.2">
      <c r="A2490" t="s">
        <v>2137</v>
      </c>
      <c r="B2490" t="s">
        <v>82</v>
      </c>
      <c r="C2490" t="s">
        <v>83</v>
      </c>
      <c r="D2490" t="s">
        <v>2137</v>
      </c>
      <c r="E2490" t="s">
        <v>2138</v>
      </c>
      <c r="F2490" t="s">
        <v>142</v>
      </c>
      <c r="G2490" t="s">
        <v>143</v>
      </c>
      <c r="H2490" t="s">
        <v>144</v>
      </c>
      <c r="L2490" t="s">
        <v>147</v>
      </c>
      <c r="M2490" t="s">
        <v>94</v>
      </c>
      <c r="N2490" t="s">
        <v>94</v>
      </c>
      <c r="P2490" t="s">
        <v>2157</v>
      </c>
      <c r="Q2490" t="s">
        <v>2140</v>
      </c>
      <c r="R2490" t="s">
        <v>2158</v>
      </c>
      <c r="S2490" s="3">
        <v>38492</v>
      </c>
      <c r="T2490" t="s">
        <v>82</v>
      </c>
      <c r="U2490" s="5">
        <v>0</v>
      </c>
      <c r="V2490" s="5">
        <v>0</v>
      </c>
      <c r="W2490" s="5">
        <v>0</v>
      </c>
      <c r="X2490" s="5">
        <v>0</v>
      </c>
      <c r="Y2490" t="s">
        <v>2153</v>
      </c>
      <c r="Z2490" s="3">
        <v>38460</v>
      </c>
      <c r="AA2490" t="s">
        <v>82</v>
      </c>
      <c r="AB2490" s="5">
        <v>2200</v>
      </c>
      <c r="AC2490" s="5">
        <v>2200</v>
      </c>
      <c r="AD2490" t="s">
        <v>143</v>
      </c>
      <c r="AE2490" s="3">
        <v>38492</v>
      </c>
      <c r="AF2490" s="3">
        <v>38492</v>
      </c>
      <c r="AG2490" t="s">
        <v>2143</v>
      </c>
      <c r="AH2490" s="5">
        <v>2200</v>
      </c>
      <c r="AI2490" s="5">
        <v>2200</v>
      </c>
      <c r="AJ2490" s="5">
        <v>0</v>
      </c>
      <c r="AK2490" s="5">
        <v>0</v>
      </c>
      <c r="AL2490" s="5">
        <v>2200</v>
      </c>
      <c r="AM2490" s="5">
        <v>2200</v>
      </c>
      <c r="AN2490" s="5">
        <v>0</v>
      </c>
      <c r="AO2490" s="5">
        <v>0</v>
      </c>
      <c r="AP2490" s="5">
        <v>0</v>
      </c>
      <c r="AS2490" t="s">
        <v>102</v>
      </c>
      <c r="AT2490" t="s">
        <v>2144</v>
      </c>
      <c r="AU2490" t="s">
        <v>2156</v>
      </c>
      <c r="AV2490" t="s">
        <v>599</v>
      </c>
      <c r="AW2490" s="3">
        <v>38492</v>
      </c>
      <c r="AX2490" t="s">
        <v>2145</v>
      </c>
      <c r="AY2490" s="4">
        <v>38516.554050925926</v>
      </c>
      <c r="AZ2490" t="s">
        <v>2145</v>
      </c>
      <c r="BA2490" s="3">
        <v>38492</v>
      </c>
      <c r="BB2490" s="3">
        <v>38492</v>
      </c>
      <c r="BF2490" s="5">
        <v>1</v>
      </c>
      <c r="BJ2490" t="s">
        <v>108</v>
      </c>
      <c r="BL2490" t="s">
        <v>109</v>
      </c>
      <c r="BM2490" t="s">
        <v>110</v>
      </c>
      <c r="BO2490" t="s">
        <v>111</v>
      </c>
      <c r="BP2490" t="s">
        <v>2146</v>
      </c>
      <c r="BR2490" t="s">
        <v>2147</v>
      </c>
      <c r="BS2490" t="s">
        <v>82</v>
      </c>
      <c r="BU2490" t="s">
        <v>2148</v>
      </c>
      <c r="BV2490" t="s">
        <v>420</v>
      </c>
      <c r="BW2490" t="s">
        <v>421</v>
      </c>
      <c r="BX2490" t="s">
        <v>2149</v>
      </c>
      <c r="BY2490" t="s">
        <v>2150</v>
      </c>
      <c r="BZ2490" t="s">
        <v>423</v>
      </c>
      <c r="CA2490" t="s">
        <v>151</v>
      </c>
      <c r="CB2490" t="s">
        <v>152</v>
      </c>
      <c r="CC2490" t="s">
        <v>2137</v>
      </c>
    </row>
    <row r="2491" spans="1:81" x14ac:dyDescent="0.2">
      <c r="A2491" t="s">
        <v>2137</v>
      </c>
      <c r="B2491" t="s">
        <v>82</v>
      </c>
      <c r="C2491" t="s">
        <v>83</v>
      </c>
      <c r="D2491" t="s">
        <v>2137</v>
      </c>
      <c r="E2491" t="s">
        <v>2138</v>
      </c>
      <c r="F2491" t="s">
        <v>142</v>
      </c>
      <c r="G2491" t="s">
        <v>143</v>
      </c>
      <c r="H2491" t="s">
        <v>144</v>
      </c>
      <c r="L2491" t="s">
        <v>147</v>
      </c>
      <c r="M2491" t="s">
        <v>94</v>
      </c>
      <c r="N2491" t="s">
        <v>94</v>
      </c>
      <c r="P2491" t="s">
        <v>2157</v>
      </c>
      <c r="Q2491" t="s">
        <v>2140</v>
      </c>
      <c r="R2491" t="s">
        <v>2158</v>
      </c>
      <c r="S2491" s="3">
        <v>38492</v>
      </c>
      <c r="T2491" t="s">
        <v>82</v>
      </c>
      <c r="U2491" s="5">
        <v>0</v>
      </c>
      <c r="V2491" s="5">
        <v>0</v>
      </c>
      <c r="W2491" s="5">
        <v>0</v>
      </c>
      <c r="X2491" s="5">
        <v>0</v>
      </c>
      <c r="Y2491" t="s">
        <v>637</v>
      </c>
      <c r="Z2491" s="3">
        <v>38464</v>
      </c>
      <c r="AA2491" t="s">
        <v>82</v>
      </c>
      <c r="AB2491" s="5">
        <v>9700</v>
      </c>
      <c r="AC2491" s="5">
        <v>9700</v>
      </c>
      <c r="AD2491" t="s">
        <v>143</v>
      </c>
      <c r="AE2491" s="3">
        <v>38492</v>
      </c>
      <c r="AF2491" s="3">
        <v>38516</v>
      </c>
      <c r="AG2491" t="s">
        <v>2143</v>
      </c>
      <c r="AH2491" s="5">
        <v>-9700</v>
      </c>
      <c r="AI2491" s="5">
        <v>-9700</v>
      </c>
      <c r="AJ2491" s="5">
        <v>0</v>
      </c>
      <c r="AK2491" s="5">
        <v>0</v>
      </c>
      <c r="AL2491" s="5">
        <v>-9700</v>
      </c>
      <c r="AM2491" s="5">
        <v>-9700</v>
      </c>
      <c r="AN2491" s="5">
        <v>0</v>
      </c>
      <c r="AO2491" s="5">
        <v>0</v>
      </c>
      <c r="AP2491" s="5">
        <v>0</v>
      </c>
      <c r="AS2491" t="s">
        <v>102</v>
      </c>
      <c r="AT2491" t="s">
        <v>2144</v>
      </c>
      <c r="AU2491" t="s">
        <v>2156</v>
      </c>
      <c r="AV2491" t="s">
        <v>599</v>
      </c>
      <c r="AW2491" s="3">
        <v>38492</v>
      </c>
      <c r="AX2491" t="s">
        <v>2145</v>
      </c>
      <c r="AY2491" s="4">
        <v>38516.554050925926</v>
      </c>
      <c r="AZ2491" t="s">
        <v>2145</v>
      </c>
      <c r="BA2491" s="3">
        <v>38492</v>
      </c>
      <c r="BB2491" s="3">
        <v>38492</v>
      </c>
      <c r="BF2491" s="5">
        <v>1</v>
      </c>
      <c r="BJ2491" t="s">
        <v>108</v>
      </c>
      <c r="BL2491" t="s">
        <v>109</v>
      </c>
      <c r="BM2491" t="s">
        <v>110</v>
      </c>
      <c r="BO2491" t="s">
        <v>111</v>
      </c>
      <c r="BP2491" t="s">
        <v>2146</v>
      </c>
      <c r="BR2491" t="s">
        <v>2147</v>
      </c>
      <c r="BS2491" t="s">
        <v>82</v>
      </c>
      <c r="BU2491" t="s">
        <v>2148</v>
      </c>
      <c r="BV2491" t="s">
        <v>420</v>
      </c>
      <c r="BW2491" t="s">
        <v>421</v>
      </c>
      <c r="BX2491" t="s">
        <v>2149</v>
      </c>
      <c r="BY2491" t="s">
        <v>2150</v>
      </c>
      <c r="BZ2491" t="s">
        <v>423</v>
      </c>
      <c r="CA2491" t="s">
        <v>151</v>
      </c>
      <c r="CB2491" t="s">
        <v>152</v>
      </c>
      <c r="CC2491" t="s">
        <v>2137</v>
      </c>
    </row>
    <row r="2492" spans="1:81" x14ac:dyDescent="0.2">
      <c r="A2492" t="s">
        <v>2137</v>
      </c>
      <c r="B2492" t="s">
        <v>82</v>
      </c>
      <c r="C2492" t="s">
        <v>83</v>
      </c>
      <c r="D2492" t="s">
        <v>2137</v>
      </c>
      <c r="E2492" t="s">
        <v>2138</v>
      </c>
      <c r="F2492" t="s">
        <v>142</v>
      </c>
      <c r="G2492" t="s">
        <v>143</v>
      </c>
      <c r="H2492" t="s">
        <v>144</v>
      </c>
      <c r="L2492" t="s">
        <v>147</v>
      </c>
      <c r="M2492" t="s">
        <v>94</v>
      </c>
      <c r="N2492" t="s">
        <v>94</v>
      </c>
      <c r="P2492" t="s">
        <v>2157</v>
      </c>
      <c r="Q2492" t="s">
        <v>2140</v>
      </c>
      <c r="R2492" t="s">
        <v>2158</v>
      </c>
      <c r="S2492" s="3">
        <v>38492</v>
      </c>
      <c r="T2492" t="s">
        <v>82</v>
      </c>
      <c r="U2492" s="5">
        <v>0</v>
      </c>
      <c r="V2492" s="5">
        <v>0</v>
      </c>
      <c r="W2492" s="5">
        <v>0</v>
      </c>
      <c r="X2492" s="5">
        <v>0</v>
      </c>
      <c r="Y2492" t="s">
        <v>637</v>
      </c>
      <c r="Z2492" s="3">
        <v>38464</v>
      </c>
      <c r="AA2492" t="s">
        <v>82</v>
      </c>
      <c r="AB2492" s="5">
        <v>9700</v>
      </c>
      <c r="AC2492" s="5">
        <v>9700</v>
      </c>
      <c r="AD2492" t="s">
        <v>143</v>
      </c>
      <c r="AE2492" s="3">
        <v>38492</v>
      </c>
      <c r="AF2492" s="3">
        <v>38492</v>
      </c>
      <c r="AG2492" t="s">
        <v>2143</v>
      </c>
      <c r="AH2492" s="5">
        <v>9700</v>
      </c>
      <c r="AI2492" s="5">
        <v>9700</v>
      </c>
      <c r="AJ2492" s="5">
        <v>0</v>
      </c>
      <c r="AK2492" s="5">
        <v>0</v>
      </c>
      <c r="AL2492" s="5">
        <v>9700</v>
      </c>
      <c r="AM2492" s="5">
        <v>9700</v>
      </c>
      <c r="AN2492" s="5">
        <v>0</v>
      </c>
      <c r="AO2492" s="5">
        <v>0</v>
      </c>
      <c r="AP2492" s="5">
        <v>0</v>
      </c>
      <c r="AS2492" t="s">
        <v>102</v>
      </c>
      <c r="AT2492" t="s">
        <v>2144</v>
      </c>
      <c r="AU2492" t="s">
        <v>2156</v>
      </c>
      <c r="AV2492" t="s">
        <v>599</v>
      </c>
      <c r="AW2492" s="3">
        <v>38492</v>
      </c>
      <c r="AX2492" t="s">
        <v>2145</v>
      </c>
      <c r="AY2492" s="4">
        <v>38516.554050925926</v>
      </c>
      <c r="AZ2492" t="s">
        <v>2145</v>
      </c>
      <c r="BA2492" s="3">
        <v>38492</v>
      </c>
      <c r="BB2492" s="3">
        <v>38492</v>
      </c>
      <c r="BF2492" s="5">
        <v>1</v>
      </c>
      <c r="BJ2492" t="s">
        <v>108</v>
      </c>
      <c r="BL2492" t="s">
        <v>109</v>
      </c>
      <c r="BM2492" t="s">
        <v>110</v>
      </c>
      <c r="BO2492" t="s">
        <v>111</v>
      </c>
      <c r="BP2492" t="s">
        <v>2146</v>
      </c>
      <c r="BR2492" t="s">
        <v>2147</v>
      </c>
      <c r="BS2492" t="s">
        <v>82</v>
      </c>
      <c r="BU2492" t="s">
        <v>2148</v>
      </c>
      <c r="BV2492" t="s">
        <v>420</v>
      </c>
      <c r="BW2492" t="s">
        <v>421</v>
      </c>
      <c r="BX2492" t="s">
        <v>2149</v>
      </c>
      <c r="BY2492" t="s">
        <v>2150</v>
      </c>
      <c r="BZ2492" t="s">
        <v>423</v>
      </c>
      <c r="CA2492" t="s">
        <v>151</v>
      </c>
      <c r="CB2492" t="s">
        <v>152</v>
      </c>
      <c r="CC2492" t="s">
        <v>2137</v>
      </c>
    </row>
    <row r="2493" spans="1:81" x14ac:dyDescent="0.2">
      <c r="A2493" t="s">
        <v>2137</v>
      </c>
      <c r="B2493" t="s">
        <v>82</v>
      </c>
      <c r="C2493" t="s">
        <v>83</v>
      </c>
      <c r="D2493" t="s">
        <v>2137</v>
      </c>
      <c r="E2493" t="s">
        <v>2138</v>
      </c>
      <c r="F2493" t="s">
        <v>142</v>
      </c>
      <c r="G2493" t="s">
        <v>143</v>
      </c>
      <c r="H2493" t="s">
        <v>144</v>
      </c>
      <c r="L2493" t="s">
        <v>147</v>
      </c>
      <c r="M2493" t="s">
        <v>94</v>
      </c>
      <c r="N2493" t="s">
        <v>94</v>
      </c>
      <c r="P2493" t="s">
        <v>2159</v>
      </c>
      <c r="Q2493" t="s">
        <v>2140</v>
      </c>
      <c r="R2493" t="s">
        <v>2160</v>
      </c>
      <c r="S2493" s="3">
        <v>38510</v>
      </c>
      <c r="T2493" t="s">
        <v>82</v>
      </c>
      <c r="U2493" s="5">
        <v>0</v>
      </c>
      <c r="V2493" s="5">
        <v>0</v>
      </c>
      <c r="W2493" s="5">
        <v>0</v>
      </c>
      <c r="X2493" s="5">
        <v>0</v>
      </c>
      <c r="Y2493" t="s">
        <v>2142</v>
      </c>
      <c r="Z2493" s="3">
        <v>38460</v>
      </c>
      <c r="AA2493" t="s">
        <v>82</v>
      </c>
      <c r="AB2493" s="5">
        <v>13600</v>
      </c>
      <c r="AC2493" s="5">
        <v>13600</v>
      </c>
      <c r="AD2493" t="s">
        <v>143</v>
      </c>
      <c r="AE2493" s="3">
        <v>38510</v>
      </c>
      <c r="AF2493" s="3">
        <v>38510</v>
      </c>
      <c r="AG2493" t="s">
        <v>2143</v>
      </c>
      <c r="AH2493" s="5">
        <v>13600</v>
      </c>
      <c r="AI2493" s="5">
        <v>13600</v>
      </c>
      <c r="AJ2493" s="5">
        <v>0</v>
      </c>
      <c r="AK2493" s="5">
        <v>0</v>
      </c>
      <c r="AL2493" s="5">
        <v>13600</v>
      </c>
      <c r="AM2493" s="5">
        <v>13600</v>
      </c>
      <c r="AN2493" s="5">
        <v>0</v>
      </c>
      <c r="AO2493" s="5">
        <v>0</v>
      </c>
      <c r="AP2493" s="5">
        <v>0</v>
      </c>
      <c r="AS2493" t="s">
        <v>102</v>
      </c>
      <c r="AT2493" t="s">
        <v>2144</v>
      </c>
      <c r="AU2493" t="s">
        <v>2156</v>
      </c>
      <c r="AV2493" t="s">
        <v>599</v>
      </c>
      <c r="AW2493" s="3">
        <v>38510</v>
      </c>
      <c r="AX2493" t="s">
        <v>2145</v>
      </c>
      <c r="AY2493" s="4">
        <v>38516.553634259259</v>
      </c>
      <c r="AZ2493" t="s">
        <v>2145</v>
      </c>
      <c r="BA2493" s="3">
        <v>38510</v>
      </c>
      <c r="BB2493" s="3">
        <v>38510</v>
      </c>
      <c r="BF2493" s="5">
        <v>1</v>
      </c>
      <c r="BJ2493" t="s">
        <v>108</v>
      </c>
      <c r="BL2493" t="s">
        <v>109</v>
      </c>
      <c r="BM2493" t="s">
        <v>110</v>
      </c>
      <c r="BO2493" t="s">
        <v>111</v>
      </c>
      <c r="BP2493" t="s">
        <v>2146</v>
      </c>
      <c r="BR2493" t="s">
        <v>2147</v>
      </c>
      <c r="BS2493" t="s">
        <v>82</v>
      </c>
      <c r="BU2493" t="s">
        <v>2148</v>
      </c>
      <c r="BV2493" t="s">
        <v>420</v>
      </c>
      <c r="BW2493" t="s">
        <v>421</v>
      </c>
      <c r="BX2493" t="s">
        <v>2149</v>
      </c>
      <c r="BY2493" t="s">
        <v>2150</v>
      </c>
      <c r="BZ2493" t="s">
        <v>423</v>
      </c>
      <c r="CA2493" t="s">
        <v>151</v>
      </c>
      <c r="CB2493" t="s">
        <v>152</v>
      </c>
      <c r="CC2493" t="s">
        <v>2137</v>
      </c>
    </row>
    <row r="2494" spans="1:81" x14ac:dyDescent="0.2">
      <c r="A2494" t="s">
        <v>2137</v>
      </c>
      <c r="B2494" t="s">
        <v>82</v>
      </c>
      <c r="C2494" t="s">
        <v>83</v>
      </c>
      <c r="D2494" t="s">
        <v>2137</v>
      </c>
      <c r="E2494" t="s">
        <v>2138</v>
      </c>
      <c r="F2494" t="s">
        <v>142</v>
      </c>
      <c r="G2494" t="s">
        <v>143</v>
      </c>
      <c r="H2494" t="s">
        <v>144</v>
      </c>
      <c r="L2494" t="s">
        <v>147</v>
      </c>
      <c r="M2494" t="s">
        <v>94</v>
      </c>
      <c r="N2494" t="s">
        <v>94</v>
      </c>
      <c r="P2494" t="s">
        <v>2159</v>
      </c>
      <c r="Q2494" t="s">
        <v>2140</v>
      </c>
      <c r="R2494" t="s">
        <v>2160</v>
      </c>
      <c r="S2494" s="3">
        <v>38510</v>
      </c>
      <c r="T2494" t="s">
        <v>82</v>
      </c>
      <c r="U2494" s="5">
        <v>0</v>
      </c>
      <c r="V2494" s="5">
        <v>0</v>
      </c>
      <c r="W2494" s="5">
        <v>0</v>
      </c>
      <c r="X2494" s="5">
        <v>0</v>
      </c>
      <c r="Y2494" t="s">
        <v>2142</v>
      </c>
      <c r="Z2494" s="3">
        <v>38460</v>
      </c>
      <c r="AA2494" t="s">
        <v>82</v>
      </c>
      <c r="AB2494" s="5">
        <v>13600</v>
      </c>
      <c r="AC2494" s="5">
        <v>13600</v>
      </c>
      <c r="AD2494" t="s">
        <v>143</v>
      </c>
      <c r="AE2494" s="3">
        <v>38510</v>
      </c>
      <c r="AF2494" s="3">
        <v>38534</v>
      </c>
      <c r="AG2494" t="s">
        <v>2143</v>
      </c>
      <c r="AH2494" s="5">
        <v>-13600</v>
      </c>
      <c r="AI2494" s="5">
        <v>-13600</v>
      </c>
      <c r="AJ2494" s="5">
        <v>0</v>
      </c>
      <c r="AK2494" s="5">
        <v>0</v>
      </c>
      <c r="AL2494" s="5">
        <v>-13600</v>
      </c>
      <c r="AM2494" s="5">
        <v>-13600</v>
      </c>
      <c r="AN2494" s="5">
        <v>0</v>
      </c>
      <c r="AO2494" s="5">
        <v>0</v>
      </c>
      <c r="AP2494" s="5">
        <v>0</v>
      </c>
      <c r="AS2494" t="s">
        <v>102</v>
      </c>
      <c r="AT2494" t="s">
        <v>2144</v>
      </c>
      <c r="AU2494" t="s">
        <v>2156</v>
      </c>
      <c r="AV2494" t="s">
        <v>599</v>
      </c>
      <c r="AW2494" s="3">
        <v>38510</v>
      </c>
      <c r="AX2494" t="s">
        <v>2145</v>
      </c>
      <c r="AY2494" s="4">
        <v>38516.553634259259</v>
      </c>
      <c r="AZ2494" t="s">
        <v>2145</v>
      </c>
      <c r="BA2494" s="3">
        <v>38510</v>
      </c>
      <c r="BB2494" s="3">
        <v>38510</v>
      </c>
      <c r="BF2494" s="5">
        <v>1</v>
      </c>
      <c r="BJ2494" t="s">
        <v>108</v>
      </c>
      <c r="BL2494" t="s">
        <v>109</v>
      </c>
      <c r="BM2494" t="s">
        <v>110</v>
      </c>
      <c r="BO2494" t="s">
        <v>111</v>
      </c>
      <c r="BP2494" t="s">
        <v>2146</v>
      </c>
      <c r="BR2494" t="s">
        <v>2147</v>
      </c>
      <c r="BS2494" t="s">
        <v>82</v>
      </c>
      <c r="BU2494" t="s">
        <v>2148</v>
      </c>
      <c r="BV2494" t="s">
        <v>420</v>
      </c>
      <c r="BW2494" t="s">
        <v>421</v>
      </c>
      <c r="BX2494" t="s">
        <v>2149</v>
      </c>
      <c r="BY2494" t="s">
        <v>2150</v>
      </c>
      <c r="BZ2494" t="s">
        <v>423</v>
      </c>
      <c r="CA2494" t="s">
        <v>151</v>
      </c>
      <c r="CB2494" t="s">
        <v>152</v>
      </c>
      <c r="CC2494" t="s">
        <v>2137</v>
      </c>
    </row>
    <row r="2495" spans="1:81" x14ac:dyDescent="0.2">
      <c r="A2495" t="s">
        <v>2137</v>
      </c>
      <c r="B2495" t="s">
        <v>82</v>
      </c>
      <c r="C2495" t="s">
        <v>83</v>
      </c>
      <c r="D2495" t="s">
        <v>2137</v>
      </c>
      <c r="E2495" t="s">
        <v>2138</v>
      </c>
      <c r="F2495" t="s">
        <v>142</v>
      </c>
      <c r="G2495" t="s">
        <v>143</v>
      </c>
      <c r="H2495" t="s">
        <v>144</v>
      </c>
      <c r="L2495" t="s">
        <v>147</v>
      </c>
      <c r="M2495" t="s">
        <v>94</v>
      </c>
      <c r="N2495" t="s">
        <v>94</v>
      </c>
      <c r="P2495" t="s">
        <v>2161</v>
      </c>
      <c r="Q2495" t="s">
        <v>2140</v>
      </c>
      <c r="R2495" t="s">
        <v>2162</v>
      </c>
      <c r="S2495" s="3">
        <v>38517</v>
      </c>
      <c r="T2495" t="s">
        <v>82</v>
      </c>
      <c r="U2495" s="5">
        <v>24150</v>
      </c>
      <c r="V2495" s="5">
        <v>0</v>
      </c>
      <c r="W2495" s="5">
        <v>24150</v>
      </c>
      <c r="X2495" s="5">
        <v>0</v>
      </c>
      <c r="Y2495" t="s">
        <v>637</v>
      </c>
      <c r="Z2495" s="3">
        <v>38464</v>
      </c>
      <c r="AA2495" t="s">
        <v>82</v>
      </c>
      <c r="AB2495" s="5">
        <v>9700</v>
      </c>
      <c r="AC2495" s="5">
        <v>9700</v>
      </c>
      <c r="AD2495" t="s">
        <v>143</v>
      </c>
      <c r="AE2495" s="3">
        <v>38517</v>
      </c>
      <c r="AF2495" s="3">
        <v>38517</v>
      </c>
      <c r="AG2495" t="s">
        <v>2143</v>
      </c>
      <c r="AH2495" s="5">
        <v>9700</v>
      </c>
      <c r="AI2495" s="5">
        <v>9700</v>
      </c>
      <c r="AJ2495" s="5">
        <v>0</v>
      </c>
      <c r="AK2495" s="5">
        <v>0</v>
      </c>
      <c r="AL2495" s="5">
        <v>9700</v>
      </c>
      <c r="AM2495" s="5">
        <v>9700</v>
      </c>
      <c r="AN2495" s="5">
        <v>0</v>
      </c>
      <c r="AO2495" s="5">
        <v>0</v>
      </c>
      <c r="AP2495" s="5">
        <v>0</v>
      </c>
      <c r="AS2495" t="s">
        <v>102</v>
      </c>
      <c r="AT2495" t="s">
        <v>2144</v>
      </c>
      <c r="AU2495" t="s">
        <v>104</v>
      </c>
      <c r="AV2495" t="s">
        <v>105</v>
      </c>
      <c r="AW2495" s="3">
        <v>38517</v>
      </c>
      <c r="AX2495" t="s">
        <v>2145</v>
      </c>
      <c r="AY2495" s="4">
        <v>38517.125150462963</v>
      </c>
      <c r="AZ2495" t="s">
        <v>2145</v>
      </c>
      <c r="BA2495" s="3">
        <v>38517</v>
      </c>
      <c r="BB2495" s="3">
        <v>38517</v>
      </c>
      <c r="BF2495" s="5">
        <v>1</v>
      </c>
      <c r="BJ2495" t="s">
        <v>108</v>
      </c>
      <c r="BL2495" t="s">
        <v>109</v>
      </c>
      <c r="BM2495" t="s">
        <v>110</v>
      </c>
      <c r="BO2495" t="s">
        <v>111</v>
      </c>
      <c r="BP2495" t="s">
        <v>2146</v>
      </c>
      <c r="BR2495" t="s">
        <v>2147</v>
      </c>
      <c r="BS2495" t="s">
        <v>82</v>
      </c>
      <c r="BU2495" t="s">
        <v>2148</v>
      </c>
      <c r="BV2495" t="s">
        <v>420</v>
      </c>
      <c r="BW2495" t="s">
        <v>421</v>
      </c>
      <c r="BX2495" t="s">
        <v>2149</v>
      </c>
      <c r="BY2495" t="s">
        <v>2150</v>
      </c>
      <c r="BZ2495" t="s">
        <v>423</v>
      </c>
      <c r="CA2495" t="s">
        <v>151</v>
      </c>
      <c r="CB2495" t="s">
        <v>152</v>
      </c>
      <c r="CC2495" t="s">
        <v>2137</v>
      </c>
    </row>
    <row r="2496" spans="1:81" x14ac:dyDescent="0.2">
      <c r="A2496" t="s">
        <v>2137</v>
      </c>
      <c r="B2496" t="s">
        <v>82</v>
      </c>
      <c r="C2496" t="s">
        <v>83</v>
      </c>
      <c r="D2496" t="s">
        <v>2137</v>
      </c>
      <c r="E2496" t="s">
        <v>2138</v>
      </c>
      <c r="F2496" t="s">
        <v>142</v>
      </c>
      <c r="G2496" t="s">
        <v>143</v>
      </c>
      <c r="H2496" t="s">
        <v>144</v>
      </c>
      <c r="L2496" t="s">
        <v>147</v>
      </c>
      <c r="M2496" t="s">
        <v>94</v>
      </c>
      <c r="N2496" t="s">
        <v>94</v>
      </c>
      <c r="P2496" t="s">
        <v>2161</v>
      </c>
      <c r="Q2496" t="s">
        <v>2140</v>
      </c>
      <c r="R2496" t="s">
        <v>2162</v>
      </c>
      <c r="S2496" s="3">
        <v>38517</v>
      </c>
      <c r="T2496" t="s">
        <v>82</v>
      </c>
      <c r="U2496" s="5">
        <v>24150</v>
      </c>
      <c r="V2496" s="5">
        <v>0</v>
      </c>
      <c r="W2496" s="5">
        <v>24150</v>
      </c>
      <c r="X2496" s="5">
        <v>0</v>
      </c>
      <c r="Y2496" t="s">
        <v>2163</v>
      </c>
      <c r="Z2496" s="3">
        <v>38489</v>
      </c>
      <c r="AA2496" t="s">
        <v>82</v>
      </c>
      <c r="AB2496" s="5">
        <v>14450</v>
      </c>
      <c r="AC2496" s="5">
        <v>14450</v>
      </c>
      <c r="AD2496" t="s">
        <v>143</v>
      </c>
      <c r="AE2496" s="3">
        <v>38517</v>
      </c>
      <c r="AF2496" s="3">
        <v>38517</v>
      </c>
      <c r="AG2496" t="s">
        <v>2143</v>
      </c>
      <c r="AH2496" s="5">
        <v>14450</v>
      </c>
      <c r="AI2496" s="5">
        <v>14450</v>
      </c>
      <c r="AJ2496" s="5">
        <v>0</v>
      </c>
      <c r="AK2496" s="5">
        <v>0</v>
      </c>
      <c r="AL2496" s="5">
        <v>14450</v>
      </c>
      <c r="AM2496" s="5">
        <v>14450</v>
      </c>
      <c r="AN2496" s="5">
        <v>0</v>
      </c>
      <c r="AO2496" s="5">
        <v>0</v>
      </c>
      <c r="AP2496" s="5">
        <v>0</v>
      </c>
      <c r="AS2496" t="s">
        <v>102</v>
      </c>
      <c r="AT2496" t="s">
        <v>2144</v>
      </c>
      <c r="AU2496" t="s">
        <v>104</v>
      </c>
      <c r="AV2496" t="s">
        <v>105</v>
      </c>
      <c r="AW2496" s="3">
        <v>38517</v>
      </c>
      <c r="AX2496" t="s">
        <v>2145</v>
      </c>
      <c r="AY2496" s="4">
        <v>38517.125150462963</v>
      </c>
      <c r="AZ2496" t="s">
        <v>2145</v>
      </c>
      <c r="BA2496" s="3">
        <v>38517</v>
      </c>
      <c r="BB2496" s="3">
        <v>38517</v>
      </c>
      <c r="BF2496" s="5">
        <v>1</v>
      </c>
      <c r="BJ2496" t="s">
        <v>108</v>
      </c>
      <c r="BL2496" t="s">
        <v>109</v>
      </c>
      <c r="BM2496" t="s">
        <v>110</v>
      </c>
      <c r="BO2496" t="s">
        <v>111</v>
      </c>
      <c r="BP2496" t="s">
        <v>2146</v>
      </c>
      <c r="BR2496" t="s">
        <v>2147</v>
      </c>
      <c r="BS2496" t="s">
        <v>82</v>
      </c>
      <c r="BU2496" t="s">
        <v>2148</v>
      </c>
      <c r="BV2496" t="s">
        <v>420</v>
      </c>
      <c r="BW2496" t="s">
        <v>421</v>
      </c>
      <c r="BX2496" t="s">
        <v>2149</v>
      </c>
      <c r="BY2496" t="s">
        <v>2150</v>
      </c>
      <c r="BZ2496" t="s">
        <v>423</v>
      </c>
      <c r="CA2496" t="s">
        <v>151</v>
      </c>
      <c r="CB2496" t="s">
        <v>152</v>
      </c>
      <c r="CC2496" t="s">
        <v>2137</v>
      </c>
    </row>
    <row r="2497" spans="1:81" x14ac:dyDescent="0.2">
      <c r="A2497" t="s">
        <v>2137</v>
      </c>
      <c r="B2497" t="s">
        <v>82</v>
      </c>
      <c r="C2497" t="s">
        <v>83</v>
      </c>
      <c r="D2497" t="s">
        <v>2137</v>
      </c>
      <c r="E2497" t="s">
        <v>2138</v>
      </c>
      <c r="F2497" t="s">
        <v>314</v>
      </c>
      <c r="G2497" t="s">
        <v>315</v>
      </c>
      <c r="H2497" t="s">
        <v>186</v>
      </c>
      <c r="L2497" t="s">
        <v>318</v>
      </c>
      <c r="M2497" t="s">
        <v>319</v>
      </c>
      <c r="N2497" t="s">
        <v>319</v>
      </c>
      <c r="P2497" t="s">
        <v>2139</v>
      </c>
      <c r="Q2497" t="s">
        <v>2140</v>
      </c>
      <c r="R2497" t="s">
        <v>2164</v>
      </c>
      <c r="S2497" s="3">
        <v>38489</v>
      </c>
      <c r="T2497" t="s">
        <v>82</v>
      </c>
      <c r="U2497" s="5">
        <v>6600</v>
      </c>
      <c r="V2497" s="5">
        <v>0</v>
      </c>
      <c r="W2497" s="5">
        <v>6600</v>
      </c>
      <c r="X2497" s="5">
        <v>0</v>
      </c>
      <c r="Y2497" t="s">
        <v>2165</v>
      </c>
      <c r="Z2497" s="3">
        <v>38457</v>
      </c>
      <c r="AA2497" t="s">
        <v>82</v>
      </c>
      <c r="AB2497" s="5">
        <v>6600</v>
      </c>
      <c r="AC2497" s="5">
        <v>6600</v>
      </c>
      <c r="AD2497" t="s">
        <v>315</v>
      </c>
      <c r="AE2497" s="3">
        <v>38489</v>
      </c>
      <c r="AF2497" s="3">
        <v>38489</v>
      </c>
      <c r="AG2497" t="s">
        <v>2143</v>
      </c>
      <c r="AH2497" s="5">
        <v>6600</v>
      </c>
      <c r="AI2497" s="5">
        <v>6600</v>
      </c>
      <c r="AJ2497" s="5">
        <v>0</v>
      </c>
      <c r="AK2497" s="5">
        <v>0</v>
      </c>
      <c r="AL2497" s="5">
        <v>6600</v>
      </c>
      <c r="AM2497" s="5">
        <v>6600</v>
      </c>
      <c r="AN2497" s="5">
        <v>0</v>
      </c>
      <c r="AO2497" s="5">
        <v>0</v>
      </c>
      <c r="AP2497" s="5">
        <v>0</v>
      </c>
      <c r="AS2497" t="s">
        <v>102</v>
      </c>
      <c r="AT2497" t="s">
        <v>2144</v>
      </c>
      <c r="AU2497" t="s">
        <v>104</v>
      </c>
      <c r="AV2497" t="s">
        <v>105</v>
      </c>
      <c r="AW2497" s="3">
        <v>38489</v>
      </c>
      <c r="AX2497" t="s">
        <v>2145</v>
      </c>
      <c r="AY2497" s="4">
        <v>38512.105798611111</v>
      </c>
      <c r="AZ2497" t="s">
        <v>2145</v>
      </c>
      <c r="BA2497" s="3">
        <v>38489</v>
      </c>
      <c r="BB2497" s="3">
        <v>38489</v>
      </c>
      <c r="BF2497" s="5">
        <v>1</v>
      </c>
      <c r="BJ2497" t="s">
        <v>108</v>
      </c>
      <c r="BL2497" t="s">
        <v>109</v>
      </c>
      <c r="BM2497" t="s">
        <v>110</v>
      </c>
      <c r="BO2497" t="s">
        <v>111</v>
      </c>
      <c r="BP2497" t="s">
        <v>2146</v>
      </c>
      <c r="BR2497" t="s">
        <v>2147</v>
      </c>
      <c r="BS2497" t="s">
        <v>82</v>
      </c>
      <c r="BU2497" t="s">
        <v>2148</v>
      </c>
      <c r="BV2497" t="s">
        <v>420</v>
      </c>
      <c r="BW2497" t="s">
        <v>421</v>
      </c>
      <c r="BX2497" t="s">
        <v>2149</v>
      </c>
      <c r="BY2497" t="s">
        <v>2150</v>
      </c>
      <c r="BZ2497" t="s">
        <v>423</v>
      </c>
      <c r="CA2497" t="s">
        <v>322</v>
      </c>
      <c r="CB2497" t="s">
        <v>323</v>
      </c>
      <c r="CC2497" t="s">
        <v>2137</v>
      </c>
    </row>
    <row r="2498" spans="1:81" x14ac:dyDescent="0.2">
      <c r="A2498" t="s">
        <v>2137</v>
      </c>
      <c r="B2498" t="s">
        <v>82</v>
      </c>
      <c r="C2498" t="s">
        <v>83</v>
      </c>
      <c r="D2498" t="s">
        <v>2137</v>
      </c>
      <c r="E2498" t="s">
        <v>2138</v>
      </c>
      <c r="F2498" t="s">
        <v>314</v>
      </c>
      <c r="G2498" t="s">
        <v>315</v>
      </c>
      <c r="H2498" t="s">
        <v>186</v>
      </c>
      <c r="L2498" t="s">
        <v>318</v>
      </c>
      <c r="M2498" t="s">
        <v>319</v>
      </c>
      <c r="N2498" t="s">
        <v>319</v>
      </c>
      <c r="P2498" t="s">
        <v>2151</v>
      </c>
      <c r="Q2498" t="s">
        <v>2140</v>
      </c>
      <c r="R2498" t="s">
        <v>2166</v>
      </c>
      <c r="S2498" s="3">
        <v>38490</v>
      </c>
      <c r="T2498" t="s">
        <v>82</v>
      </c>
      <c r="U2498" s="5">
        <v>0</v>
      </c>
      <c r="V2498" s="5">
        <v>0</v>
      </c>
      <c r="W2498" s="5">
        <v>0</v>
      </c>
      <c r="X2498" s="5">
        <v>0</v>
      </c>
      <c r="Y2498" t="s">
        <v>2165</v>
      </c>
      <c r="Z2498" s="3">
        <v>38457</v>
      </c>
      <c r="AA2498" t="s">
        <v>82</v>
      </c>
      <c r="AB2498" s="5">
        <v>6600</v>
      </c>
      <c r="AC2498" s="5">
        <v>6600</v>
      </c>
      <c r="AD2498" t="s">
        <v>315</v>
      </c>
      <c r="AE2498" s="3">
        <v>38490</v>
      </c>
      <c r="AF2498" s="3">
        <v>38516</v>
      </c>
      <c r="AG2498" t="s">
        <v>2143</v>
      </c>
      <c r="AH2498" s="5">
        <v>-6600</v>
      </c>
      <c r="AI2498" s="5">
        <v>-6600</v>
      </c>
      <c r="AJ2498" s="5">
        <v>0</v>
      </c>
      <c r="AK2498" s="5">
        <v>0</v>
      </c>
      <c r="AL2498" s="5">
        <v>-6600</v>
      </c>
      <c r="AM2498" s="5">
        <v>-6600</v>
      </c>
      <c r="AN2498" s="5">
        <v>0</v>
      </c>
      <c r="AO2498" s="5">
        <v>0</v>
      </c>
      <c r="AP2498" s="5">
        <v>0</v>
      </c>
      <c r="AS2498" t="s">
        <v>102</v>
      </c>
      <c r="AT2498" t="s">
        <v>2144</v>
      </c>
      <c r="AU2498" t="s">
        <v>2156</v>
      </c>
      <c r="AV2498" t="s">
        <v>599</v>
      </c>
      <c r="AW2498" s="3">
        <v>38490</v>
      </c>
      <c r="AX2498" t="s">
        <v>2145</v>
      </c>
      <c r="AY2498" s="4">
        <v>38516.5521875</v>
      </c>
      <c r="AZ2498" t="s">
        <v>2145</v>
      </c>
      <c r="BA2498" s="3">
        <v>38490</v>
      </c>
      <c r="BB2498" s="3">
        <v>38490</v>
      </c>
      <c r="BF2498" s="5">
        <v>1</v>
      </c>
      <c r="BJ2498" t="s">
        <v>108</v>
      </c>
      <c r="BL2498" t="s">
        <v>109</v>
      </c>
      <c r="BM2498" t="s">
        <v>110</v>
      </c>
      <c r="BO2498" t="s">
        <v>111</v>
      </c>
      <c r="BP2498" t="s">
        <v>2146</v>
      </c>
      <c r="BR2498" t="s">
        <v>2147</v>
      </c>
      <c r="BS2498" t="s">
        <v>82</v>
      </c>
      <c r="BU2498" t="s">
        <v>2148</v>
      </c>
      <c r="BV2498" t="s">
        <v>420</v>
      </c>
      <c r="BW2498" t="s">
        <v>421</v>
      </c>
      <c r="BX2498" t="s">
        <v>2149</v>
      </c>
      <c r="BY2498" t="s">
        <v>2150</v>
      </c>
      <c r="BZ2498" t="s">
        <v>423</v>
      </c>
      <c r="CA2498" t="s">
        <v>322</v>
      </c>
      <c r="CB2498" t="s">
        <v>323</v>
      </c>
      <c r="CC2498" t="s">
        <v>2137</v>
      </c>
    </row>
    <row r="2499" spans="1:81" x14ac:dyDescent="0.2">
      <c r="A2499" t="s">
        <v>2137</v>
      </c>
      <c r="B2499" t="s">
        <v>82</v>
      </c>
      <c r="C2499" t="s">
        <v>83</v>
      </c>
      <c r="D2499" t="s">
        <v>2137</v>
      </c>
      <c r="E2499" t="s">
        <v>2138</v>
      </c>
      <c r="F2499" t="s">
        <v>314</v>
      </c>
      <c r="G2499" t="s">
        <v>315</v>
      </c>
      <c r="H2499" t="s">
        <v>186</v>
      </c>
      <c r="L2499" t="s">
        <v>318</v>
      </c>
      <c r="M2499" t="s">
        <v>319</v>
      </c>
      <c r="N2499" t="s">
        <v>319</v>
      </c>
      <c r="P2499" t="s">
        <v>2151</v>
      </c>
      <c r="Q2499" t="s">
        <v>2140</v>
      </c>
      <c r="R2499" t="s">
        <v>2166</v>
      </c>
      <c r="S2499" s="3">
        <v>38490</v>
      </c>
      <c r="T2499" t="s">
        <v>82</v>
      </c>
      <c r="U2499" s="5">
        <v>0</v>
      </c>
      <c r="V2499" s="5">
        <v>0</v>
      </c>
      <c r="W2499" s="5">
        <v>0</v>
      </c>
      <c r="X2499" s="5">
        <v>0</v>
      </c>
      <c r="Y2499" t="s">
        <v>2165</v>
      </c>
      <c r="Z2499" s="3">
        <v>38457</v>
      </c>
      <c r="AA2499" t="s">
        <v>82</v>
      </c>
      <c r="AB2499" s="5">
        <v>6600</v>
      </c>
      <c r="AC2499" s="5">
        <v>6600</v>
      </c>
      <c r="AD2499" t="s">
        <v>315</v>
      </c>
      <c r="AE2499" s="3">
        <v>38490</v>
      </c>
      <c r="AF2499" s="3">
        <v>38490</v>
      </c>
      <c r="AG2499" t="s">
        <v>2143</v>
      </c>
      <c r="AH2499" s="5">
        <v>6600</v>
      </c>
      <c r="AI2499" s="5">
        <v>6600</v>
      </c>
      <c r="AJ2499" s="5">
        <v>0</v>
      </c>
      <c r="AK2499" s="5">
        <v>0</v>
      </c>
      <c r="AL2499" s="5">
        <v>6600</v>
      </c>
      <c r="AM2499" s="5">
        <v>6600</v>
      </c>
      <c r="AN2499" s="5">
        <v>0</v>
      </c>
      <c r="AO2499" s="5">
        <v>0</v>
      </c>
      <c r="AP2499" s="5">
        <v>0</v>
      </c>
      <c r="AS2499" t="s">
        <v>102</v>
      </c>
      <c r="AT2499" t="s">
        <v>2144</v>
      </c>
      <c r="AU2499" t="s">
        <v>2156</v>
      </c>
      <c r="AV2499" t="s">
        <v>599</v>
      </c>
      <c r="AW2499" s="3">
        <v>38490</v>
      </c>
      <c r="AX2499" t="s">
        <v>2145</v>
      </c>
      <c r="AY2499" s="4">
        <v>38516.5521875</v>
      </c>
      <c r="AZ2499" t="s">
        <v>2145</v>
      </c>
      <c r="BA2499" s="3">
        <v>38490</v>
      </c>
      <c r="BB2499" s="3">
        <v>38490</v>
      </c>
      <c r="BF2499" s="5">
        <v>1</v>
      </c>
      <c r="BJ2499" t="s">
        <v>108</v>
      </c>
      <c r="BL2499" t="s">
        <v>109</v>
      </c>
      <c r="BM2499" t="s">
        <v>110</v>
      </c>
      <c r="BO2499" t="s">
        <v>111</v>
      </c>
      <c r="BP2499" t="s">
        <v>2146</v>
      </c>
      <c r="BR2499" t="s">
        <v>2147</v>
      </c>
      <c r="BS2499" t="s">
        <v>82</v>
      </c>
      <c r="BU2499" t="s">
        <v>2148</v>
      </c>
      <c r="BV2499" t="s">
        <v>420</v>
      </c>
      <c r="BW2499" t="s">
        <v>421</v>
      </c>
      <c r="BX2499" t="s">
        <v>2149</v>
      </c>
      <c r="BY2499" t="s">
        <v>2150</v>
      </c>
      <c r="BZ2499" t="s">
        <v>423</v>
      </c>
      <c r="CA2499" t="s">
        <v>322</v>
      </c>
      <c r="CB2499" t="s">
        <v>323</v>
      </c>
      <c r="CC2499" t="s">
        <v>2137</v>
      </c>
    </row>
    <row r="2500" spans="1:81" x14ac:dyDescent="0.2">
      <c r="A2500" t="s">
        <v>2137</v>
      </c>
      <c r="B2500" t="s">
        <v>82</v>
      </c>
      <c r="C2500" t="s">
        <v>83</v>
      </c>
      <c r="D2500" t="s">
        <v>2137</v>
      </c>
      <c r="E2500" t="s">
        <v>2138</v>
      </c>
      <c r="F2500" t="s">
        <v>314</v>
      </c>
      <c r="G2500" t="s">
        <v>315</v>
      </c>
      <c r="H2500" t="s">
        <v>186</v>
      </c>
      <c r="L2500" t="s">
        <v>318</v>
      </c>
      <c r="M2500" t="s">
        <v>319</v>
      </c>
      <c r="N2500" t="s">
        <v>319</v>
      </c>
      <c r="P2500" t="s">
        <v>2157</v>
      </c>
      <c r="Q2500" t="s">
        <v>2140</v>
      </c>
      <c r="R2500" t="s">
        <v>2167</v>
      </c>
      <c r="S2500" s="3">
        <v>38492</v>
      </c>
      <c r="T2500" t="s">
        <v>82</v>
      </c>
      <c r="U2500" s="5">
        <v>0</v>
      </c>
      <c r="V2500" s="5">
        <v>0</v>
      </c>
      <c r="W2500" s="5">
        <v>0</v>
      </c>
      <c r="X2500" s="5">
        <v>0</v>
      </c>
      <c r="Y2500" t="s">
        <v>2165</v>
      </c>
      <c r="Z2500" s="3">
        <v>38457</v>
      </c>
      <c r="AA2500" t="s">
        <v>82</v>
      </c>
      <c r="AB2500" s="5">
        <v>6600</v>
      </c>
      <c r="AC2500" s="5">
        <v>6600</v>
      </c>
      <c r="AD2500" t="s">
        <v>315</v>
      </c>
      <c r="AE2500" s="3">
        <v>38492</v>
      </c>
      <c r="AF2500" s="3">
        <v>38492</v>
      </c>
      <c r="AG2500" t="s">
        <v>2143</v>
      </c>
      <c r="AH2500" s="5">
        <v>6600</v>
      </c>
      <c r="AI2500" s="5">
        <v>6600</v>
      </c>
      <c r="AJ2500" s="5">
        <v>0</v>
      </c>
      <c r="AK2500" s="5">
        <v>0</v>
      </c>
      <c r="AL2500" s="5">
        <v>6600</v>
      </c>
      <c r="AM2500" s="5">
        <v>6600</v>
      </c>
      <c r="AN2500" s="5">
        <v>0</v>
      </c>
      <c r="AO2500" s="5">
        <v>0</v>
      </c>
      <c r="AP2500" s="5">
        <v>0</v>
      </c>
      <c r="AS2500" t="s">
        <v>102</v>
      </c>
      <c r="AT2500" t="s">
        <v>2144</v>
      </c>
      <c r="AU2500" t="s">
        <v>2156</v>
      </c>
      <c r="AV2500" t="s">
        <v>599</v>
      </c>
      <c r="AW2500" s="3">
        <v>38492</v>
      </c>
      <c r="AX2500" t="s">
        <v>2145</v>
      </c>
      <c r="AY2500" s="4">
        <v>38516.552418981481</v>
      </c>
      <c r="AZ2500" t="s">
        <v>2145</v>
      </c>
      <c r="BA2500" s="3">
        <v>38492</v>
      </c>
      <c r="BB2500" s="3">
        <v>38492</v>
      </c>
      <c r="BF2500" s="5">
        <v>1</v>
      </c>
      <c r="BJ2500" t="s">
        <v>108</v>
      </c>
      <c r="BL2500" t="s">
        <v>109</v>
      </c>
      <c r="BM2500" t="s">
        <v>110</v>
      </c>
      <c r="BO2500" t="s">
        <v>111</v>
      </c>
      <c r="BP2500" t="s">
        <v>2146</v>
      </c>
      <c r="BR2500" t="s">
        <v>2147</v>
      </c>
      <c r="BS2500" t="s">
        <v>82</v>
      </c>
      <c r="BU2500" t="s">
        <v>2148</v>
      </c>
      <c r="BV2500" t="s">
        <v>420</v>
      </c>
      <c r="BW2500" t="s">
        <v>421</v>
      </c>
      <c r="BX2500" t="s">
        <v>2149</v>
      </c>
      <c r="BY2500" t="s">
        <v>2150</v>
      </c>
      <c r="BZ2500" t="s">
        <v>423</v>
      </c>
      <c r="CA2500" t="s">
        <v>322</v>
      </c>
      <c r="CB2500" t="s">
        <v>323</v>
      </c>
      <c r="CC2500" t="s">
        <v>2137</v>
      </c>
    </row>
    <row r="2501" spans="1:81" x14ac:dyDescent="0.2">
      <c r="A2501" t="s">
        <v>2137</v>
      </c>
      <c r="B2501" t="s">
        <v>82</v>
      </c>
      <c r="C2501" t="s">
        <v>83</v>
      </c>
      <c r="D2501" t="s">
        <v>2137</v>
      </c>
      <c r="E2501" t="s">
        <v>2138</v>
      </c>
      <c r="F2501" t="s">
        <v>314</v>
      </c>
      <c r="G2501" t="s">
        <v>315</v>
      </c>
      <c r="H2501" t="s">
        <v>186</v>
      </c>
      <c r="L2501" t="s">
        <v>318</v>
      </c>
      <c r="M2501" t="s">
        <v>319</v>
      </c>
      <c r="N2501" t="s">
        <v>319</v>
      </c>
      <c r="P2501" t="s">
        <v>2157</v>
      </c>
      <c r="Q2501" t="s">
        <v>2140</v>
      </c>
      <c r="R2501" t="s">
        <v>2167</v>
      </c>
      <c r="S2501" s="3">
        <v>38492</v>
      </c>
      <c r="T2501" t="s">
        <v>82</v>
      </c>
      <c r="U2501" s="5">
        <v>0</v>
      </c>
      <c r="V2501" s="5">
        <v>0</v>
      </c>
      <c r="W2501" s="5">
        <v>0</v>
      </c>
      <c r="X2501" s="5">
        <v>0</v>
      </c>
      <c r="Y2501" t="s">
        <v>2165</v>
      </c>
      <c r="Z2501" s="3">
        <v>38457</v>
      </c>
      <c r="AA2501" t="s">
        <v>82</v>
      </c>
      <c r="AB2501" s="5">
        <v>6600</v>
      </c>
      <c r="AC2501" s="5">
        <v>6600</v>
      </c>
      <c r="AD2501" t="s">
        <v>315</v>
      </c>
      <c r="AE2501" s="3">
        <v>38492</v>
      </c>
      <c r="AF2501" s="3">
        <v>38516</v>
      </c>
      <c r="AG2501" t="s">
        <v>2143</v>
      </c>
      <c r="AH2501" s="5">
        <v>-6600</v>
      </c>
      <c r="AI2501" s="5">
        <v>-6600</v>
      </c>
      <c r="AJ2501" s="5">
        <v>0</v>
      </c>
      <c r="AK2501" s="5">
        <v>0</v>
      </c>
      <c r="AL2501" s="5">
        <v>-6600</v>
      </c>
      <c r="AM2501" s="5">
        <v>-6600</v>
      </c>
      <c r="AN2501" s="5">
        <v>0</v>
      </c>
      <c r="AO2501" s="5">
        <v>0</v>
      </c>
      <c r="AP2501" s="5">
        <v>0</v>
      </c>
      <c r="AS2501" t="s">
        <v>102</v>
      </c>
      <c r="AT2501" t="s">
        <v>2144</v>
      </c>
      <c r="AU2501" t="s">
        <v>2156</v>
      </c>
      <c r="AV2501" t="s">
        <v>599</v>
      </c>
      <c r="AW2501" s="3">
        <v>38492</v>
      </c>
      <c r="AX2501" t="s">
        <v>2145</v>
      </c>
      <c r="AY2501" s="4">
        <v>38516.552418981481</v>
      </c>
      <c r="AZ2501" t="s">
        <v>2145</v>
      </c>
      <c r="BA2501" s="3">
        <v>38492</v>
      </c>
      <c r="BB2501" s="3">
        <v>38492</v>
      </c>
      <c r="BF2501" s="5">
        <v>1</v>
      </c>
      <c r="BJ2501" t="s">
        <v>108</v>
      </c>
      <c r="BL2501" t="s">
        <v>109</v>
      </c>
      <c r="BM2501" t="s">
        <v>110</v>
      </c>
      <c r="BO2501" t="s">
        <v>111</v>
      </c>
      <c r="BP2501" t="s">
        <v>2146</v>
      </c>
      <c r="BR2501" t="s">
        <v>2147</v>
      </c>
      <c r="BS2501" t="s">
        <v>82</v>
      </c>
      <c r="BU2501" t="s">
        <v>2148</v>
      </c>
      <c r="BV2501" t="s">
        <v>420</v>
      </c>
      <c r="BW2501" t="s">
        <v>421</v>
      </c>
      <c r="BX2501" t="s">
        <v>2149</v>
      </c>
      <c r="BY2501" t="s">
        <v>2150</v>
      </c>
      <c r="BZ2501" t="s">
        <v>423</v>
      </c>
      <c r="CA2501" t="s">
        <v>322</v>
      </c>
      <c r="CB2501" t="s">
        <v>323</v>
      </c>
      <c r="CC2501" t="s">
        <v>2137</v>
      </c>
    </row>
    <row r="2502" spans="1:81" x14ac:dyDescent="0.2">
      <c r="A2502" t="s">
        <v>2137</v>
      </c>
      <c r="B2502" t="s">
        <v>82</v>
      </c>
      <c r="C2502" t="s">
        <v>83</v>
      </c>
      <c r="D2502" t="s">
        <v>2137</v>
      </c>
      <c r="E2502" t="s">
        <v>2138</v>
      </c>
      <c r="F2502" t="s">
        <v>554</v>
      </c>
      <c r="G2502" t="s">
        <v>555</v>
      </c>
      <c r="H2502" t="s">
        <v>556</v>
      </c>
      <c r="L2502" t="s">
        <v>559</v>
      </c>
      <c r="M2502" t="s">
        <v>172</v>
      </c>
      <c r="N2502" t="s">
        <v>172</v>
      </c>
      <c r="P2502" t="s">
        <v>2151</v>
      </c>
      <c r="Q2502" t="s">
        <v>2140</v>
      </c>
      <c r="R2502" t="s">
        <v>2168</v>
      </c>
      <c r="S2502" s="3">
        <v>38490</v>
      </c>
      <c r="T2502" t="s">
        <v>82</v>
      </c>
      <c r="U2502" s="5">
        <v>24625</v>
      </c>
      <c r="V2502" s="5">
        <v>0</v>
      </c>
      <c r="W2502" s="5">
        <v>24625</v>
      </c>
      <c r="X2502" s="5">
        <v>0</v>
      </c>
      <c r="Y2502" t="s">
        <v>2169</v>
      </c>
      <c r="Z2502" s="3">
        <v>38415</v>
      </c>
      <c r="AA2502" t="s">
        <v>82</v>
      </c>
      <c r="AB2502" s="5">
        <v>24625</v>
      </c>
      <c r="AC2502" s="5">
        <v>24625</v>
      </c>
      <c r="AD2502" t="s">
        <v>555</v>
      </c>
      <c r="AE2502" s="3">
        <v>38490</v>
      </c>
      <c r="AF2502" s="3">
        <v>38490</v>
      </c>
      <c r="AG2502" t="s">
        <v>2143</v>
      </c>
      <c r="AH2502" s="5">
        <v>24625</v>
      </c>
      <c r="AI2502" s="5">
        <v>24625</v>
      </c>
      <c r="AJ2502" s="5">
        <v>0</v>
      </c>
      <c r="AK2502" s="5">
        <v>0</v>
      </c>
      <c r="AL2502" s="5">
        <v>24625</v>
      </c>
      <c r="AM2502" s="5">
        <v>24625</v>
      </c>
      <c r="AN2502" s="5">
        <v>0</v>
      </c>
      <c r="AO2502" s="5">
        <v>0</v>
      </c>
      <c r="AP2502" s="5">
        <v>0</v>
      </c>
      <c r="AS2502" t="s">
        <v>102</v>
      </c>
      <c r="AT2502" t="s">
        <v>2144</v>
      </c>
      <c r="AU2502" t="s">
        <v>104</v>
      </c>
      <c r="AV2502" t="s">
        <v>105</v>
      </c>
      <c r="AW2502" s="3">
        <v>38490</v>
      </c>
      <c r="AX2502" t="s">
        <v>2145</v>
      </c>
      <c r="AY2502" s="4">
        <v>38512.10619212963</v>
      </c>
      <c r="AZ2502" t="s">
        <v>2145</v>
      </c>
      <c r="BA2502" s="3">
        <v>38490</v>
      </c>
      <c r="BB2502" s="3">
        <v>38490</v>
      </c>
      <c r="BF2502" s="5">
        <v>1</v>
      </c>
      <c r="BJ2502" t="s">
        <v>108</v>
      </c>
      <c r="BL2502" t="s">
        <v>109</v>
      </c>
      <c r="BM2502" t="s">
        <v>110</v>
      </c>
      <c r="BO2502" t="s">
        <v>111</v>
      </c>
      <c r="BP2502" t="s">
        <v>2146</v>
      </c>
      <c r="BR2502" t="s">
        <v>2147</v>
      </c>
      <c r="BS2502" t="s">
        <v>82</v>
      </c>
      <c r="BU2502" t="s">
        <v>2148</v>
      </c>
      <c r="BV2502" t="s">
        <v>420</v>
      </c>
      <c r="BW2502" t="s">
        <v>421</v>
      </c>
      <c r="BX2502" t="s">
        <v>2149</v>
      </c>
      <c r="BY2502" t="s">
        <v>2150</v>
      </c>
      <c r="BZ2502" t="s">
        <v>423</v>
      </c>
      <c r="CA2502" t="s">
        <v>563</v>
      </c>
      <c r="CB2502" t="s">
        <v>564</v>
      </c>
      <c r="CC2502" t="s">
        <v>2137</v>
      </c>
    </row>
    <row r="2503" spans="1:81" x14ac:dyDescent="0.2">
      <c r="A2503" t="s">
        <v>2137</v>
      </c>
      <c r="B2503" t="s">
        <v>82</v>
      </c>
      <c r="C2503" t="s">
        <v>83</v>
      </c>
      <c r="D2503" t="s">
        <v>2137</v>
      </c>
      <c r="E2503" t="s">
        <v>2138</v>
      </c>
      <c r="F2503" t="s">
        <v>554</v>
      </c>
      <c r="G2503" t="s">
        <v>555</v>
      </c>
      <c r="H2503" t="s">
        <v>556</v>
      </c>
      <c r="L2503" t="s">
        <v>559</v>
      </c>
      <c r="M2503" t="s">
        <v>172</v>
      </c>
      <c r="N2503" t="s">
        <v>172</v>
      </c>
      <c r="P2503" t="s">
        <v>2170</v>
      </c>
      <c r="Q2503" t="s">
        <v>2140</v>
      </c>
      <c r="R2503" t="s">
        <v>2171</v>
      </c>
      <c r="S2503" s="3">
        <v>38497</v>
      </c>
      <c r="T2503" t="s">
        <v>82</v>
      </c>
      <c r="U2503" s="5">
        <v>0</v>
      </c>
      <c r="V2503" s="5">
        <v>0</v>
      </c>
      <c r="W2503" s="5">
        <v>0</v>
      </c>
      <c r="X2503" s="5">
        <v>0</v>
      </c>
      <c r="Y2503" t="s">
        <v>2172</v>
      </c>
      <c r="Z2503" s="3">
        <v>38401</v>
      </c>
      <c r="AA2503" t="s">
        <v>82</v>
      </c>
      <c r="AB2503" s="5">
        <v>15750</v>
      </c>
      <c r="AC2503" s="5">
        <v>15750</v>
      </c>
      <c r="AD2503" t="s">
        <v>555</v>
      </c>
      <c r="AE2503" s="3">
        <v>38497</v>
      </c>
      <c r="AF2503" s="3">
        <v>38516</v>
      </c>
      <c r="AG2503" t="s">
        <v>2143</v>
      </c>
      <c r="AH2503" s="5">
        <v>-15750</v>
      </c>
      <c r="AI2503" s="5">
        <v>-15750</v>
      </c>
      <c r="AJ2503" s="5">
        <v>0</v>
      </c>
      <c r="AK2503" s="5">
        <v>0</v>
      </c>
      <c r="AL2503" s="5">
        <v>-15750</v>
      </c>
      <c r="AM2503" s="5">
        <v>-15750</v>
      </c>
      <c r="AN2503" s="5">
        <v>0</v>
      </c>
      <c r="AO2503" s="5">
        <v>0</v>
      </c>
      <c r="AP2503" s="5">
        <v>0</v>
      </c>
      <c r="AS2503" t="s">
        <v>102</v>
      </c>
      <c r="AT2503" t="s">
        <v>2144</v>
      </c>
      <c r="AU2503" t="s">
        <v>2156</v>
      </c>
      <c r="AV2503" t="s">
        <v>599</v>
      </c>
      <c r="AW2503" s="3">
        <v>38497</v>
      </c>
      <c r="AX2503" t="s">
        <v>2145</v>
      </c>
      <c r="AY2503" s="4">
        <v>38516.549386574074</v>
      </c>
      <c r="AZ2503" t="s">
        <v>2145</v>
      </c>
      <c r="BA2503" s="3">
        <v>38497</v>
      </c>
      <c r="BB2503" s="3">
        <v>38497</v>
      </c>
      <c r="BF2503" s="5">
        <v>1</v>
      </c>
      <c r="BJ2503" t="s">
        <v>108</v>
      </c>
      <c r="BL2503" t="s">
        <v>109</v>
      </c>
      <c r="BM2503" t="s">
        <v>110</v>
      </c>
      <c r="BO2503" t="s">
        <v>111</v>
      </c>
      <c r="BP2503" t="s">
        <v>2146</v>
      </c>
      <c r="BR2503" t="s">
        <v>2147</v>
      </c>
      <c r="BS2503" t="s">
        <v>82</v>
      </c>
      <c r="BU2503" t="s">
        <v>2148</v>
      </c>
      <c r="BV2503" t="s">
        <v>420</v>
      </c>
      <c r="BW2503" t="s">
        <v>421</v>
      </c>
      <c r="BX2503" t="s">
        <v>2149</v>
      </c>
      <c r="BY2503" t="s">
        <v>2150</v>
      </c>
      <c r="BZ2503" t="s">
        <v>423</v>
      </c>
      <c r="CA2503" t="s">
        <v>563</v>
      </c>
      <c r="CB2503" t="s">
        <v>564</v>
      </c>
      <c r="CC2503" t="s">
        <v>2137</v>
      </c>
    </row>
    <row r="2504" spans="1:81" x14ac:dyDescent="0.2">
      <c r="A2504" t="s">
        <v>2137</v>
      </c>
      <c r="B2504" t="s">
        <v>82</v>
      </c>
      <c r="C2504" t="s">
        <v>83</v>
      </c>
      <c r="D2504" t="s">
        <v>2137</v>
      </c>
      <c r="E2504" t="s">
        <v>2138</v>
      </c>
      <c r="F2504" t="s">
        <v>554</v>
      </c>
      <c r="G2504" t="s">
        <v>555</v>
      </c>
      <c r="H2504" t="s">
        <v>556</v>
      </c>
      <c r="L2504" t="s">
        <v>559</v>
      </c>
      <c r="M2504" t="s">
        <v>172</v>
      </c>
      <c r="N2504" t="s">
        <v>172</v>
      </c>
      <c r="P2504" t="s">
        <v>2170</v>
      </c>
      <c r="Q2504" t="s">
        <v>2140</v>
      </c>
      <c r="R2504" t="s">
        <v>2171</v>
      </c>
      <c r="S2504" s="3">
        <v>38497</v>
      </c>
      <c r="T2504" t="s">
        <v>82</v>
      </c>
      <c r="U2504" s="5">
        <v>0</v>
      </c>
      <c r="V2504" s="5">
        <v>0</v>
      </c>
      <c r="W2504" s="5">
        <v>0</v>
      </c>
      <c r="X2504" s="5">
        <v>0</v>
      </c>
      <c r="Y2504" t="s">
        <v>2172</v>
      </c>
      <c r="Z2504" s="3">
        <v>38401</v>
      </c>
      <c r="AA2504" t="s">
        <v>82</v>
      </c>
      <c r="AB2504" s="5">
        <v>15750</v>
      </c>
      <c r="AC2504" s="5">
        <v>15750</v>
      </c>
      <c r="AD2504" t="s">
        <v>555</v>
      </c>
      <c r="AE2504" s="3">
        <v>38497</v>
      </c>
      <c r="AF2504" s="3">
        <v>38497</v>
      </c>
      <c r="AG2504" t="s">
        <v>2143</v>
      </c>
      <c r="AH2504" s="5">
        <v>15750</v>
      </c>
      <c r="AI2504" s="5">
        <v>15750</v>
      </c>
      <c r="AJ2504" s="5">
        <v>0</v>
      </c>
      <c r="AK2504" s="5">
        <v>0</v>
      </c>
      <c r="AL2504" s="5">
        <v>15750</v>
      </c>
      <c r="AM2504" s="5">
        <v>15750</v>
      </c>
      <c r="AN2504" s="5">
        <v>0</v>
      </c>
      <c r="AO2504" s="5">
        <v>0</v>
      </c>
      <c r="AP2504" s="5">
        <v>0</v>
      </c>
      <c r="AS2504" t="s">
        <v>102</v>
      </c>
      <c r="AT2504" t="s">
        <v>2144</v>
      </c>
      <c r="AU2504" t="s">
        <v>2156</v>
      </c>
      <c r="AV2504" t="s">
        <v>599</v>
      </c>
      <c r="AW2504" s="3">
        <v>38497</v>
      </c>
      <c r="AX2504" t="s">
        <v>2145</v>
      </c>
      <c r="AY2504" s="4">
        <v>38516.549386574074</v>
      </c>
      <c r="AZ2504" t="s">
        <v>2145</v>
      </c>
      <c r="BA2504" s="3">
        <v>38497</v>
      </c>
      <c r="BB2504" s="3">
        <v>38497</v>
      </c>
      <c r="BF2504" s="5">
        <v>1</v>
      </c>
      <c r="BJ2504" t="s">
        <v>108</v>
      </c>
      <c r="BL2504" t="s">
        <v>109</v>
      </c>
      <c r="BM2504" t="s">
        <v>110</v>
      </c>
      <c r="BO2504" t="s">
        <v>111</v>
      </c>
      <c r="BP2504" t="s">
        <v>2146</v>
      </c>
      <c r="BR2504" t="s">
        <v>2147</v>
      </c>
      <c r="BS2504" t="s">
        <v>82</v>
      </c>
      <c r="BU2504" t="s">
        <v>2148</v>
      </c>
      <c r="BV2504" t="s">
        <v>420</v>
      </c>
      <c r="BW2504" t="s">
        <v>421</v>
      </c>
      <c r="BX2504" t="s">
        <v>2149</v>
      </c>
      <c r="BY2504" t="s">
        <v>2150</v>
      </c>
      <c r="BZ2504" t="s">
        <v>423</v>
      </c>
      <c r="CA2504" t="s">
        <v>563</v>
      </c>
      <c r="CB2504" t="s">
        <v>564</v>
      </c>
      <c r="CC2504" t="s">
        <v>2137</v>
      </c>
    </row>
    <row r="2505" spans="1:81" x14ac:dyDescent="0.2">
      <c r="A2505" t="s">
        <v>2137</v>
      </c>
      <c r="B2505" t="s">
        <v>82</v>
      </c>
      <c r="C2505" t="s">
        <v>83</v>
      </c>
      <c r="D2505" t="s">
        <v>2137</v>
      </c>
      <c r="E2505" t="s">
        <v>2138</v>
      </c>
      <c r="F2505" t="s">
        <v>554</v>
      </c>
      <c r="G2505" t="s">
        <v>555</v>
      </c>
      <c r="H2505" t="s">
        <v>556</v>
      </c>
      <c r="L2505" t="s">
        <v>559</v>
      </c>
      <c r="M2505" t="s">
        <v>172</v>
      </c>
      <c r="N2505" t="s">
        <v>172</v>
      </c>
      <c r="P2505" t="s">
        <v>2170</v>
      </c>
      <c r="Q2505" t="s">
        <v>2140</v>
      </c>
      <c r="R2505" t="s">
        <v>2171</v>
      </c>
      <c r="S2505" s="3">
        <v>38497</v>
      </c>
      <c r="T2505" t="s">
        <v>82</v>
      </c>
      <c r="U2505" s="5">
        <v>0</v>
      </c>
      <c r="V2505" s="5">
        <v>0</v>
      </c>
      <c r="W2505" s="5">
        <v>0</v>
      </c>
      <c r="X2505" s="5">
        <v>0</v>
      </c>
      <c r="Y2505" t="s">
        <v>2169</v>
      </c>
      <c r="Z2505" s="3">
        <v>38415</v>
      </c>
      <c r="AA2505" t="s">
        <v>82</v>
      </c>
      <c r="AB2505" s="5">
        <v>24625</v>
      </c>
      <c r="AC2505" s="5">
        <v>24625</v>
      </c>
      <c r="AD2505" t="s">
        <v>555</v>
      </c>
      <c r="AE2505" s="3">
        <v>38497</v>
      </c>
      <c r="AF2505" s="3">
        <v>38497</v>
      </c>
      <c r="AG2505" t="s">
        <v>2143</v>
      </c>
      <c r="AH2505" s="5">
        <v>24625</v>
      </c>
      <c r="AI2505" s="5">
        <v>24625</v>
      </c>
      <c r="AJ2505" s="5">
        <v>0</v>
      </c>
      <c r="AK2505" s="5">
        <v>0</v>
      </c>
      <c r="AL2505" s="5">
        <v>24625</v>
      </c>
      <c r="AM2505" s="5">
        <v>24625</v>
      </c>
      <c r="AN2505" s="5">
        <v>0</v>
      </c>
      <c r="AO2505" s="5">
        <v>0</v>
      </c>
      <c r="AP2505" s="5">
        <v>0</v>
      </c>
      <c r="AS2505" t="s">
        <v>102</v>
      </c>
      <c r="AT2505" t="s">
        <v>2144</v>
      </c>
      <c r="AU2505" t="s">
        <v>2156</v>
      </c>
      <c r="AV2505" t="s">
        <v>599</v>
      </c>
      <c r="AW2505" s="3">
        <v>38497</v>
      </c>
      <c r="AX2505" t="s">
        <v>2145</v>
      </c>
      <c r="AY2505" s="4">
        <v>38516.549386574074</v>
      </c>
      <c r="AZ2505" t="s">
        <v>2145</v>
      </c>
      <c r="BA2505" s="3">
        <v>38497</v>
      </c>
      <c r="BB2505" s="3">
        <v>38497</v>
      </c>
      <c r="BF2505" s="5">
        <v>1</v>
      </c>
      <c r="BJ2505" t="s">
        <v>108</v>
      </c>
      <c r="BL2505" t="s">
        <v>109</v>
      </c>
      <c r="BM2505" t="s">
        <v>110</v>
      </c>
      <c r="BO2505" t="s">
        <v>111</v>
      </c>
      <c r="BP2505" t="s">
        <v>2146</v>
      </c>
      <c r="BR2505" t="s">
        <v>2147</v>
      </c>
      <c r="BS2505" t="s">
        <v>82</v>
      </c>
      <c r="BU2505" t="s">
        <v>2148</v>
      </c>
      <c r="BV2505" t="s">
        <v>420</v>
      </c>
      <c r="BW2505" t="s">
        <v>421</v>
      </c>
      <c r="BX2505" t="s">
        <v>2149</v>
      </c>
      <c r="BY2505" t="s">
        <v>2150</v>
      </c>
      <c r="BZ2505" t="s">
        <v>423</v>
      </c>
      <c r="CA2505" t="s">
        <v>563</v>
      </c>
      <c r="CB2505" t="s">
        <v>564</v>
      </c>
      <c r="CC2505" t="s">
        <v>2137</v>
      </c>
    </row>
    <row r="2506" spans="1:81" x14ac:dyDescent="0.2">
      <c r="A2506" t="s">
        <v>2137</v>
      </c>
      <c r="B2506" t="s">
        <v>82</v>
      </c>
      <c r="C2506" t="s">
        <v>83</v>
      </c>
      <c r="D2506" t="s">
        <v>2137</v>
      </c>
      <c r="E2506" t="s">
        <v>2138</v>
      </c>
      <c r="F2506" t="s">
        <v>554</v>
      </c>
      <c r="G2506" t="s">
        <v>555</v>
      </c>
      <c r="H2506" t="s">
        <v>556</v>
      </c>
      <c r="L2506" t="s">
        <v>559</v>
      </c>
      <c r="M2506" t="s">
        <v>172</v>
      </c>
      <c r="N2506" t="s">
        <v>172</v>
      </c>
      <c r="P2506" t="s">
        <v>2170</v>
      </c>
      <c r="Q2506" t="s">
        <v>2140</v>
      </c>
      <c r="R2506" t="s">
        <v>2171</v>
      </c>
      <c r="S2506" s="3">
        <v>38497</v>
      </c>
      <c r="T2506" t="s">
        <v>82</v>
      </c>
      <c r="U2506" s="5">
        <v>0</v>
      </c>
      <c r="V2506" s="5">
        <v>0</v>
      </c>
      <c r="W2506" s="5">
        <v>0</v>
      </c>
      <c r="X2506" s="5">
        <v>0</v>
      </c>
      <c r="Y2506" t="s">
        <v>2169</v>
      </c>
      <c r="Z2506" s="3">
        <v>38415</v>
      </c>
      <c r="AA2506" t="s">
        <v>82</v>
      </c>
      <c r="AB2506" s="5">
        <v>24625</v>
      </c>
      <c r="AC2506" s="5">
        <v>24625</v>
      </c>
      <c r="AD2506" t="s">
        <v>555</v>
      </c>
      <c r="AE2506" s="3">
        <v>38497</v>
      </c>
      <c r="AF2506" s="3">
        <v>38516</v>
      </c>
      <c r="AG2506" t="s">
        <v>2143</v>
      </c>
      <c r="AH2506" s="5">
        <v>-24625</v>
      </c>
      <c r="AI2506" s="5">
        <v>-24625</v>
      </c>
      <c r="AJ2506" s="5">
        <v>0</v>
      </c>
      <c r="AK2506" s="5">
        <v>0</v>
      </c>
      <c r="AL2506" s="5">
        <v>-24625</v>
      </c>
      <c r="AM2506" s="5">
        <v>-24625</v>
      </c>
      <c r="AN2506" s="5">
        <v>0</v>
      </c>
      <c r="AO2506" s="5">
        <v>0</v>
      </c>
      <c r="AP2506" s="5">
        <v>0</v>
      </c>
      <c r="AS2506" t="s">
        <v>102</v>
      </c>
      <c r="AT2506" t="s">
        <v>2144</v>
      </c>
      <c r="AU2506" t="s">
        <v>2156</v>
      </c>
      <c r="AV2506" t="s">
        <v>599</v>
      </c>
      <c r="AW2506" s="3">
        <v>38497</v>
      </c>
      <c r="AX2506" t="s">
        <v>2145</v>
      </c>
      <c r="AY2506" s="4">
        <v>38516.549386574074</v>
      </c>
      <c r="AZ2506" t="s">
        <v>2145</v>
      </c>
      <c r="BA2506" s="3">
        <v>38497</v>
      </c>
      <c r="BB2506" s="3">
        <v>38497</v>
      </c>
      <c r="BF2506" s="5">
        <v>1</v>
      </c>
      <c r="BJ2506" t="s">
        <v>108</v>
      </c>
      <c r="BL2506" t="s">
        <v>109</v>
      </c>
      <c r="BM2506" t="s">
        <v>110</v>
      </c>
      <c r="BO2506" t="s">
        <v>111</v>
      </c>
      <c r="BP2506" t="s">
        <v>2146</v>
      </c>
      <c r="BR2506" t="s">
        <v>2147</v>
      </c>
      <c r="BS2506" t="s">
        <v>82</v>
      </c>
      <c r="BU2506" t="s">
        <v>2148</v>
      </c>
      <c r="BV2506" t="s">
        <v>420</v>
      </c>
      <c r="BW2506" t="s">
        <v>421</v>
      </c>
      <c r="BX2506" t="s">
        <v>2149</v>
      </c>
      <c r="BY2506" t="s">
        <v>2150</v>
      </c>
      <c r="BZ2506" t="s">
        <v>423</v>
      </c>
      <c r="CA2506" t="s">
        <v>563</v>
      </c>
      <c r="CB2506" t="s">
        <v>564</v>
      </c>
      <c r="CC2506" t="s">
        <v>2137</v>
      </c>
    </row>
    <row r="2507" spans="1:81" x14ac:dyDescent="0.2">
      <c r="A2507" t="s">
        <v>2137</v>
      </c>
      <c r="B2507" t="s">
        <v>82</v>
      </c>
      <c r="C2507" t="s">
        <v>83</v>
      </c>
      <c r="D2507" t="s">
        <v>2137</v>
      </c>
      <c r="E2507" t="s">
        <v>2138</v>
      </c>
      <c r="F2507" t="s">
        <v>554</v>
      </c>
      <c r="G2507" t="s">
        <v>555</v>
      </c>
      <c r="H2507" t="s">
        <v>556</v>
      </c>
      <c r="L2507" t="s">
        <v>559</v>
      </c>
      <c r="M2507" t="s">
        <v>172</v>
      </c>
      <c r="N2507" t="s">
        <v>172</v>
      </c>
      <c r="P2507" t="s">
        <v>2173</v>
      </c>
      <c r="Q2507" t="s">
        <v>2140</v>
      </c>
      <c r="R2507" t="s">
        <v>2174</v>
      </c>
      <c r="S2507" s="3">
        <v>38518</v>
      </c>
      <c r="T2507" t="s">
        <v>82</v>
      </c>
      <c r="U2507" s="5">
        <v>15750</v>
      </c>
      <c r="V2507" s="5">
        <v>0</v>
      </c>
      <c r="W2507" s="5">
        <v>15750</v>
      </c>
      <c r="X2507" s="5">
        <v>0</v>
      </c>
      <c r="Y2507" t="s">
        <v>2172</v>
      </c>
      <c r="Z2507" s="3">
        <v>38401</v>
      </c>
      <c r="AA2507" t="s">
        <v>82</v>
      </c>
      <c r="AB2507" s="5">
        <v>15750</v>
      </c>
      <c r="AC2507" s="5">
        <v>15750</v>
      </c>
      <c r="AD2507" t="s">
        <v>555</v>
      </c>
      <c r="AE2507" s="3">
        <v>38518</v>
      </c>
      <c r="AF2507" s="3">
        <v>38518</v>
      </c>
      <c r="AG2507" t="s">
        <v>2143</v>
      </c>
      <c r="AH2507" s="5">
        <v>15750</v>
      </c>
      <c r="AI2507" s="5">
        <v>15750</v>
      </c>
      <c r="AJ2507" s="5">
        <v>0</v>
      </c>
      <c r="AK2507" s="5">
        <v>0</v>
      </c>
      <c r="AL2507" s="5">
        <v>15750</v>
      </c>
      <c r="AM2507" s="5">
        <v>15750</v>
      </c>
      <c r="AN2507" s="5">
        <v>0</v>
      </c>
      <c r="AO2507" s="5">
        <v>0</v>
      </c>
      <c r="AP2507" s="5">
        <v>0</v>
      </c>
      <c r="AS2507" t="s">
        <v>102</v>
      </c>
      <c r="AT2507" t="s">
        <v>2144</v>
      </c>
      <c r="AU2507" t="s">
        <v>104</v>
      </c>
      <c r="AV2507" t="s">
        <v>105</v>
      </c>
      <c r="AW2507" s="3">
        <v>38518</v>
      </c>
      <c r="AX2507" t="s">
        <v>2145</v>
      </c>
      <c r="AY2507" s="4">
        <v>38518.075763888889</v>
      </c>
      <c r="AZ2507" t="s">
        <v>2145</v>
      </c>
      <c r="BA2507" s="3">
        <v>38518</v>
      </c>
      <c r="BB2507" s="3">
        <v>38518</v>
      </c>
      <c r="BF2507" s="5">
        <v>1</v>
      </c>
      <c r="BJ2507" t="s">
        <v>108</v>
      </c>
      <c r="BL2507" t="s">
        <v>109</v>
      </c>
      <c r="BM2507" t="s">
        <v>110</v>
      </c>
      <c r="BO2507" t="s">
        <v>111</v>
      </c>
      <c r="BP2507" t="s">
        <v>2146</v>
      </c>
      <c r="BR2507" t="s">
        <v>2147</v>
      </c>
      <c r="BS2507" t="s">
        <v>82</v>
      </c>
      <c r="BU2507" t="s">
        <v>2148</v>
      </c>
      <c r="BV2507" t="s">
        <v>420</v>
      </c>
      <c r="BW2507" t="s">
        <v>421</v>
      </c>
      <c r="BX2507" t="s">
        <v>2149</v>
      </c>
      <c r="BY2507" t="s">
        <v>2150</v>
      </c>
      <c r="BZ2507" t="s">
        <v>423</v>
      </c>
      <c r="CA2507" t="s">
        <v>563</v>
      </c>
      <c r="CB2507" t="s">
        <v>564</v>
      </c>
      <c r="CC2507" t="s">
        <v>2137</v>
      </c>
    </row>
    <row r="2508" spans="1:81" x14ac:dyDescent="0.2">
      <c r="A2508" t="s">
        <v>2137</v>
      </c>
      <c r="B2508" t="s">
        <v>82</v>
      </c>
      <c r="C2508" t="s">
        <v>83</v>
      </c>
      <c r="D2508" t="s">
        <v>2137</v>
      </c>
      <c r="E2508" t="s">
        <v>2138</v>
      </c>
      <c r="F2508" t="s">
        <v>617</v>
      </c>
      <c r="G2508" t="s">
        <v>618</v>
      </c>
      <c r="H2508" t="s">
        <v>619</v>
      </c>
      <c r="M2508" t="s">
        <v>172</v>
      </c>
      <c r="N2508" t="s">
        <v>172</v>
      </c>
      <c r="P2508" t="s">
        <v>2175</v>
      </c>
      <c r="Q2508" t="s">
        <v>2140</v>
      </c>
      <c r="R2508" t="s">
        <v>2176</v>
      </c>
      <c r="S2508" s="3">
        <v>38477</v>
      </c>
      <c r="T2508" t="s">
        <v>82</v>
      </c>
      <c r="U2508" s="5">
        <v>9800</v>
      </c>
      <c r="V2508" s="5">
        <v>0</v>
      </c>
      <c r="W2508" s="5">
        <v>9800</v>
      </c>
      <c r="X2508" s="5">
        <v>0</v>
      </c>
      <c r="Y2508" t="s">
        <v>2177</v>
      </c>
      <c r="Z2508" s="3">
        <v>38442</v>
      </c>
      <c r="AA2508" t="s">
        <v>82</v>
      </c>
      <c r="AB2508" s="5">
        <v>10000</v>
      </c>
      <c r="AC2508" s="5">
        <v>10000</v>
      </c>
      <c r="AD2508" t="s">
        <v>618</v>
      </c>
      <c r="AE2508" s="3">
        <v>38477</v>
      </c>
      <c r="AF2508" s="3">
        <v>38477</v>
      </c>
      <c r="AG2508" t="s">
        <v>2143</v>
      </c>
      <c r="AH2508" s="5">
        <v>9800</v>
      </c>
      <c r="AI2508" s="5">
        <v>9800</v>
      </c>
      <c r="AJ2508" s="5">
        <v>0</v>
      </c>
      <c r="AK2508" s="5">
        <v>0</v>
      </c>
      <c r="AL2508" s="5">
        <v>9800</v>
      </c>
      <c r="AM2508" s="5">
        <v>9800</v>
      </c>
      <c r="AN2508" s="5">
        <v>0</v>
      </c>
      <c r="AO2508" s="5">
        <v>0</v>
      </c>
      <c r="AP2508" s="5">
        <v>0</v>
      </c>
      <c r="AS2508" t="s">
        <v>102</v>
      </c>
      <c r="AT2508" t="s">
        <v>2144</v>
      </c>
      <c r="AU2508" t="s">
        <v>104</v>
      </c>
      <c r="AV2508" t="s">
        <v>105</v>
      </c>
      <c r="AW2508" s="3">
        <v>38477</v>
      </c>
      <c r="AX2508" t="s">
        <v>2145</v>
      </c>
      <c r="AY2508" s="4">
        <v>38477.056608796296</v>
      </c>
      <c r="AZ2508" t="s">
        <v>2145</v>
      </c>
      <c r="BA2508" s="3">
        <v>38477</v>
      </c>
      <c r="BB2508" s="3">
        <v>38477</v>
      </c>
      <c r="BF2508" s="5">
        <v>1</v>
      </c>
      <c r="BJ2508" t="s">
        <v>108</v>
      </c>
      <c r="BL2508" t="s">
        <v>109</v>
      </c>
      <c r="BM2508" t="s">
        <v>110</v>
      </c>
      <c r="BO2508" t="s">
        <v>111</v>
      </c>
      <c r="BP2508" t="s">
        <v>2146</v>
      </c>
      <c r="BR2508" t="s">
        <v>2147</v>
      </c>
      <c r="BS2508" t="s">
        <v>82</v>
      </c>
      <c r="BU2508" t="s">
        <v>2148</v>
      </c>
      <c r="BV2508" t="s">
        <v>420</v>
      </c>
      <c r="BW2508" t="s">
        <v>421</v>
      </c>
      <c r="BX2508" t="s">
        <v>2149</v>
      </c>
      <c r="BY2508" t="s">
        <v>2150</v>
      </c>
      <c r="BZ2508" t="s">
        <v>423</v>
      </c>
      <c r="CA2508" t="s">
        <v>625</v>
      </c>
      <c r="CB2508" t="s">
        <v>626</v>
      </c>
      <c r="CC2508" t="s">
        <v>2137</v>
      </c>
    </row>
    <row r="2509" spans="1:81" x14ac:dyDescent="0.2">
      <c r="A2509" t="s">
        <v>2137</v>
      </c>
      <c r="B2509" t="s">
        <v>82</v>
      </c>
      <c r="C2509" t="s">
        <v>83</v>
      </c>
      <c r="D2509" t="s">
        <v>2137</v>
      </c>
      <c r="E2509" t="s">
        <v>2138</v>
      </c>
      <c r="F2509" t="s">
        <v>617</v>
      </c>
      <c r="G2509" t="s">
        <v>618</v>
      </c>
      <c r="H2509" t="s">
        <v>619</v>
      </c>
      <c r="M2509" t="s">
        <v>172</v>
      </c>
      <c r="N2509" t="s">
        <v>172</v>
      </c>
      <c r="P2509" t="s">
        <v>2178</v>
      </c>
      <c r="Q2509" t="s">
        <v>2140</v>
      </c>
      <c r="R2509" t="s">
        <v>2179</v>
      </c>
      <c r="S2509" s="3">
        <v>38482</v>
      </c>
      <c r="T2509" t="s">
        <v>82</v>
      </c>
      <c r="U2509" s="5">
        <v>196</v>
      </c>
      <c r="V2509" s="5">
        <v>0</v>
      </c>
      <c r="W2509" s="5">
        <v>196</v>
      </c>
      <c r="X2509" s="5">
        <v>0</v>
      </c>
      <c r="Y2509" t="s">
        <v>2177</v>
      </c>
      <c r="Z2509" s="3">
        <v>38442</v>
      </c>
      <c r="AA2509" t="s">
        <v>82</v>
      </c>
      <c r="AB2509" s="5">
        <v>10000</v>
      </c>
      <c r="AC2509" s="5">
        <v>10000</v>
      </c>
      <c r="AD2509" t="s">
        <v>618</v>
      </c>
      <c r="AE2509" s="3">
        <v>38482</v>
      </c>
      <c r="AF2509" s="3">
        <v>38482</v>
      </c>
      <c r="AG2509" t="s">
        <v>2143</v>
      </c>
      <c r="AH2509" s="5">
        <v>196</v>
      </c>
      <c r="AI2509" s="5">
        <v>196</v>
      </c>
      <c r="AJ2509" s="5">
        <v>0</v>
      </c>
      <c r="AK2509" s="5">
        <v>0</v>
      </c>
      <c r="AL2509" s="5">
        <v>196</v>
      </c>
      <c r="AM2509" s="5">
        <v>196</v>
      </c>
      <c r="AN2509" s="5">
        <v>0</v>
      </c>
      <c r="AO2509" s="5">
        <v>0</v>
      </c>
      <c r="AP2509" s="5">
        <v>0</v>
      </c>
      <c r="AS2509" t="s">
        <v>102</v>
      </c>
      <c r="AT2509" t="s">
        <v>2144</v>
      </c>
      <c r="AU2509" t="s">
        <v>104</v>
      </c>
      <c r="AV2509" t="s">
        <v>105</v>
      </c>
      <c r="AW2509" s="3">
        <v>38482</v>
      </c>
      <c r="AX2509" t="s">
        <v>2145</v>
      </c>
      <c r="AY2509" s="4">
        <v>38482.232511574074</v>
      </c>
      <c r="AZ2509" t="s">
        <v>2145</v>
      </c>
      <c r="BA2509" s="3">
        <v>38482</v>
      </c>
      <c r="BB2509" s="3">
        <v>38482</v>
      </c>
      <c r="BF2509" s="5">
        <v>1</v>
      </c>
      <c r="BJ2509" t="s">
        <v>108</v>
      </c>
      <c r="BL2509" t="s">
        <v>109</v>
      </c>
      <c r="BM2509" t="s">
        <v>110</v>
      </c>
      <c r="BO2509" t="s">
        <v>111</v>
      </c>
      <c r="BP2509" t="s">
        <v>2146</v>
      </c>
      <c r="BR2509" t="s">
        <v>2147</v>
      </c>
      <c r="BS2509" t="s">
        <v>82</v>
      </c>
      <c r="BU2509" t="s">
        <v>2148</v>
      </c>
      <c r="BV2509" t="s">
        <v>420</v>
      </c>
      <c r="BW2509" t="s">
        <v>421</v>
      </c>
      <c r="BX2509" t="s">
        <v>2149</v>
      </c>
      <c r="BY2509" t="s">
        <v>2150</v>
      </c>
      <c r="BZ2509" t="s">
        <v>423</v>
      </c>
      <c r="CA2509" t="s">
        <v>625</v>
      </c>
      <c r="CB2509" t="s">
        <v>626</v>
      </c>
      <c r="CC2509" t="s">
        <v>2137</v>
      </c>
    </row>
    <row r="2510" spans="1:81" x14ac:dyDescent="0.2">
      <c r="A2510" t="s">
        <v>2137</v>
      </c>
      <c r="B2510" t="s">
        <v>82</v>
      </c>
      <c r="C2510" t="s">
        <v>83</v>
      </c>
      <c r="D2510" t="s">
        <v>2137</v>
      </c>
      <c r="E2510" t="s">
        <v>2138</v>
      </c>
      <c r="F2510" t="s">
        <v>617</v>
      </c>
      <c r="G2510" t="s">
        <v>618</v>
      </c>
      <c r="H2510" t="s">
        <v>619</v>
      </c>
      <c r="M2510" t="s">
        <v>172</v>
      </c>
      <c r="N2510" t="s">
        <v>172</v>
      </c>
      <c r="P2510" t="s">
        <v>2180</v>
      </c>
      <c r="Q2510" t="s">
        <v>2140</v>
      </c>
      <c r="R2510" t="s">
        <v>2181</v>
      </c>
      <c r="S2510" s="3">
        <v>38484</v>
      </c>
      <c r="T2510" t="s">
        <v>82</v>
      </c>
      <c r="U2510" s="5">
        <v>3.92</v>
      </c>
      <c r="V2510" s="5">
        <v>0</v>
      </c>
      <c r="W2510" s="5">
        <v>3.92</v>
      </c>
      <c r="X2510" s="5">
        <v>0</v>
      </c>
      <c r="Y2510" t="s">
        <v>2177</v>
      </c>
      <c r="Z2510" s="3">
        <v>38442</v>
      </c>
      <c r="AA2510" t="s">
        <v>82</v>
      </c>
      <c r="AB2510" s="5">
        <v>10000</v>
      </c>
      <c r="AC2510" s="5">
        <v>10000</v>
      </c>
      <c r="AD2510" t="s">
        <v>618</v>
      </c>
      <c r="AE2510" s="3">
        <v>38484</v>
      </c>
      <c r="AF2510" s="3">
        <v>38484</v>
      </c>
      <c r="AG2510" t="s">
        <v>2143</v>
      </c>
      <c r="AH2510" s="5">
        <v>3.92</v>
      </c>
      <c r="AI2510" s="5">
        <v>3.92</v>
      </c>
      <c r="AJ2510" s="5">
        <v>0</v>
      </c>
      <c r="AK2510" s="5">
        <v>0</v>
      </c>
      <c r="AL2510" s="5">
        <v>3.92</v>
      </c>
      <c r="AM2510" s="5">
        <v>3.92</v>
      </c>
      <c r="AN2510" s="5">
        <v>0</v>
      </c>
      <c r="AO2510" s="5">
        <v>0</v>
      </c>
      <c r="AP2510" s="5">
        <v>0</v>
      </c>
      <c r="AS2510" t="s">
        <v>102</v>
      </c>
      <c r="AT2510" t="s">
        <v>2144</v>
      </c>
      <c r="AU2510" t="s">
        <v>104</v>
      </c>
      <c r="AV2510" t="s">
        <v>105</v>
      </c>
      <c r="AW2510" s="3">
        <v>38484</v>
      </c>
      <c r="AX2510" t="s">
        <v>2145</v>
      </c>
      <c r="AY2510" s="4">
        <v>38484.07244212963</v>
      </c>
      <c r="AZ2510" t="s">
        <v>2145</v>
      </c>
      <c r="BA2510" s="3">
        <v>38484</v>
      </c>
      <c r="BB2510" s="3">
        <v>38484</v>
      </c>
      <c r="BF2510" s="5">
        <v>1</v>
      </c>
      <c r="BJ2510" t="s">
        <v>108</v>
      </c>
      <c r="BL2510" t="s">
        <v>109</v>
      </c>
      <c r="BM2510" t="s">
        <v>110</v>
      </c>
      <c r="BO2510" t="s">
        <v>111</v>
      </c>
      <c r="BP2510" t="s">
        <v>2146</v>
      </c>
      <c r="BR2510" t="s">
        <v>2147</v>
      </c>
      <c r="BS2510" t="s">
        <v>82</v>
      </c>
      <c r="BU2510" t="s">
        <v>2148</v>
      </c>
      <c r="BV2510" t="s">
        <v>420</v>
      </c>
      <c r="BW2510" t="s">
        <v>421</v>
      </c>
      <c r="BX2510" t="s">
        <v>2149</v>
      </c>
      <c r="BY2510" t="s">
        <v>2150</v>
      </c>
      <c r="BZ2510" t="s">
        <v>423</v>
      </c>
      <c r="CA2510" t="s">
        <v>625</v>
      </c>
      <c r="CB2510" t="s">
        <v>626</v>
      </c>
      <c r="CC2510" t="s">
        <v>2137</v>
      </c>
    </row>
    <row r="2511" spans="1:81" x14ac:dyDescent="0.2">
      <c r="A2511" t="s">
        <v>2137</v>
      </c>
      <c r="B2511" t="s">
        <v>82</v>
      </c>
      <c r="C2511" t="s">
        <v>83</v>
      </c>
      <c r="D2511" t="s">
        <v>2137</v>
      </c>
      <c r="E2511" t="s">
        <v>2138</v>
      </c>
      <c r="F2511" t="s">
        <v>617</v>
      </c>
      <c r="G2511" t="s">
        <v>618</v>
      </c>
      <c r="H2511" t="s">
        <v>619</v>
      </c>
      <c r="M2511" t="s">
        <v>172</v>
      </c>
      <c r="N2511" t="s">
        <v>172</v>
      </c>
      <c r="P2511" t="s">
        <v>2139</v>
      </c>
      <c r="Q2511" t="s">
        <v>2140</v>
      </c>
      <c r="R2511" t="s">
        <v>2182</v>
      </c>
      <c r="S2511" s="3">
        <v>38489</v>
      </c>
      <c r="T2511" t="s">
        <v>82</v>
      </c>
      <c r="U2511" s="5">
        <v>31899</v>
      </c>
      <c r="V2511" s="5">
        <v>0</v>
      </c>
      <c r="W2511" s="5">
        <v>31899</v>
      </c>
      <c r="X2511" s="5">
        <v>0</v>
      </c>
      <c r="Y2511" t="s">
        <v>2183</v>
      </c>
      <c r="Z2511" s="3">
        <v>38461</v>
      </c>
      <c r="AA2511" t="s">
        <v>82</v>
      </c>
      <c r="AB2511" s="5">
        <v>32550</v>
      </c>
      <c r="AC2511" s="5">
        <v>32550</v>
      </c>
      <c r="AD2511" t="s">
        <v>618</v>
      </c>
      <c r="AE2511" s="3">
        <v>38489</v>
      </c>
      <c r="AF2511" s="3">
        <v>38489</v>
      </c>
      <c r="AG2511" t="s">
        <v>2143</v>
      </c>
      <c r="AH2511" s="5">
        <v>31899</v>
      </c>
      <c r="AI2511" s="5">
        <v>31899</v>
      </c>
      <c r="AJ2511" s="5">
        <v>0</v>
      </c>
      <c r="AK2511" s="5">
        <v>0</v>
      </c>
      <c r="AL2511" s="5">
        <v>31899</v>
      </c>
      <c r="AM2511" s="5">
        <v>31899</v>
      </c>
      <c r="AN2511" s="5">
        <v>0</v>
      </c>
      <c r="AO2511" s="5">
        <v>0</v>
      </c>
      <c r="AP2511" s="5">
        <v>0</v>
      </c>
      <c r="AS2511" t="s">
        <v>102</v>
      </c>
      <c r="AT2511" t="s">
        <v>2144</v>
      </c>
      <c r="AU2511" t="s">
        <v>104</v>
      </c>
      <c r="AV2511" t="s">
        <v>105</v>
      </c>
      <c r="AW2511" s="3">
        <v>38489</v>
      </c>
      <c r="AX2511" t="s">
        <v>2145</v>
      </c>
      <c r="AY2511" s="4">
        <v>38512.105798611111</v>
      </c>
      <c r="AZ2511" t="s">
        <v>2145</v>
      </c>
      <c r="BA2511" s="3">
        <v>38489</v>
      </c>
      <c r="BB2511" s="3">
        <v>38489</v>
      </c>
      <c r="BF2511" s="5">
        <v>1</v>
      </c>
      <c r="BJ2511" t="s">
        <v>108</v>
      </c>
      <c r="BL2511" t="s">
        <v>109</v>
      </c>
      <c r="BM2511" t="s">
        <v>110</v>
      </c>
      <c r="BO2511" t="s">
        <v>111</v>
      </c>
      <c r="BP2511" t="s">
        <v>2146</v>
      </c>
      <c r="BR2511" t="s">
        <v>2147</v>
      </c>
      <c r="BS2511" t="s">
        <v>82</v>
      </c>
      <c r="BU2511" t="s">
        <v>2148</v>
      </c>
      <c r="BV2511" t="s">
        <v>420</v>
      </c>
      <c r="BW2511" t="s">
        <v>421</v>
      </c>
      <c r="BX2511" t="s">
        <v>2149</v>
      </c>
      <c r="BY2511" t="s">
        <v>2150</v>
      </c>
      <c r="BZ2511" t="s">
        <v>423</v>
      </c>
      <c r="CA2511" t="s">
        <v>625</v>
      </c>
      <c r="CB2511" t="s">
        <v>626</v>
      </c>
      <c r="CC2511" t="s">
        <v>2137</v>
      </c>
    </row>
    <row r="2512" spans="1:81" x14ac:dyDescent="0.2">
      <c r="A2512" t="s">
        <v>2137</v>
      </c>
      <c r="B2512" t="s">
        <v>82</v>
      </c>
      <c r="C2512" t="s">
        <v>83</v>
      </c>
      <c r="D2512" t="s">
        <v>2137</v>
      </c>
      <c r="E2512" t="s">
        <v>2138</v>
      </c>
      <c r="F2512" t="s">
        <v>617</v>
      </c>
      <c r="G2512" t="s">
        <v>618</v>
      </c>
      <c r="H2512" t="s">
        <v>619</v>
      </c>
      <c r="M2512" t="s">
        <v>172</v>
      </c>
      <c r="N2512" t="s">
        <v>172</v>
      </c>
      <c r="P2512" t="s">
        <v>2154</v>
      </c>
      <c r="Q2512" t="s">
        <v>2140</v>
      </c>
      <c r="R2512" t="s">
        <v>2184</v>
      </c>
      <c r="S2512" s="3">
        <v>38491</v>
      </c>
      <c r="T2512" t="s">
        <v>82</v>
      </c>
      <c r="U2512" s="5">
        <v>.08</v>
      </c>
      <c r="V2512" s="5">
        <v>0</v>
      </c>
      <c r="W2512" s="5">
        <v>.08</v>
      </c>
      <c r="X2512" s="5">
        <v>0</v>
      </c>
      <c r="Y2512" t="s">
        <v>2177</v>
      </c>
      <c r="Z2512" s="3">
        <v>38442</v>
      </c>
      <c r="AA2512" t="s">
        <v>82</v>
      </c>
      <c r="AB2512" s="5">
        <v>10000</v>
      </c>
      <c r="AC2512" s="5">
        <v>10000</v>
      </c>
      <c r="AD2512" t="s">
        <v>618</v>
      </c>
      <c r="AE2512" s="3">
        <v>38491</v>
      </c>
      <c r="AF2512" s="3">
        <v>38491</v>
      </c>
      <c r="AG2512" t="s">
        <v>2143</v>
      </c>
      <c r="AH2512" s="5">
        <v>.08</v>
      </c>
      <c r="AI2512" s="5">
        <v>.08</v>
      </c>
      <c r="AJ2512" s="5">
        <v>0</v>
      </c>
      <c r="AK2512" s="5">
        <v>0</v>
      </c>
      <c r="AL2512" s="5">
        <v>.08</v>
      </c>
      <c r="AM2512" s="5">
        <v>.08</v>
      </c>
      <c r="AN2512" s="5">
        <v>0</v>
      </c>
      <c r="AO2512" s="5">
        <v>0</v>
      </c>
      <c r="AP2512" s="5">
        <v>0</v>
      </c>
      <c r="AS2512" t="s">
        <v>102</v>
      </c>
      <c r="AT2512" t="s">
        <v>2144</v>
      </c>
      <c r="AU2512" t="s">
        <v>104</v>
      </c>
      <c r="AV2512" t="s">
        <v>105</v>
      </c>
      <c r="AW2512" s="3">
        <v>38491</v>
      </c>
      <c r="AX2512" t="s">
        <v>2145</v>
      </c>
      <c r="AY2512" s="4">
        <v>38512.10662037037</v>
      </c>
      <c r="AZ2512" t="s">
        <v>2145</v>
      </c>
      <c r="BA2512" s="3">
        <v>38491</v>
      </c>
      <c r="BB2512" s="3">
        <v>38491</v>
      </c>
      <c r="BF2512" s="5">
        <v>1</v>
      </c>
      <c r="BJ2512" t="s">
        <v>108</v>
      </c>
      <c r="BL2512" t="s">
        <v>109</v>
      </c>
      <c r="BM2512" t="s">
        <v>110</v>
      </c>
      <c r="BO2512" t="s">
        <v>111</v>
      </c>
      <c r="BP2512" t="s">
        <v>2146</v>
      </c>
      <c r="BR2512" t="s">
        <v>2147</v>
      </c>
      <c r="BS2512" t="s">
        <v>82</v>
      </c>
      <c r="BU2512" t="s">
        <v>2148</v>
      </c>
      <c r="BV2512" t="s">
        <v>420</v>
      </c>
      <c r="BW2512" t="s">
        <v>421</v>
      </c>
      <c r="BX2512" t="s">
        <v>2149</v>
      </c>
      <c r="BY2512" t="s">
        <v>2150</v>
      </c>
      <c r="BZ2512" t="s">
        <v>423</v>
      </c>
      <c r="CA2512" t="s">
        <v>625</v>
      </c>
      <c r="CB2512" t="s">
        <v>626</v>
      </c>
      <c r="CC2512" t="s">
        <v>2137</v>
      </c>
    </row>
    <row r="2513" spans="1:81" x14ac:dyDescent="0.2">
      <c r="A2513" t="s">
        <v>2137</v>
      </c>
      <c r="B2513" t="s">
        <v>82</v>
      </c>
      <c r="C2513" t="s">
        <v>83</v>
      </c>
      <c r="D2513" t="s">
        <v>2137</v>
      </c>
      <c r="E2513" t="s">
        <v>2138</v>
      </c>
      <c r="F2513" t="s">
        <v>617</v>
      </c>
      <c r="G2513" t="s">
        <v>618</v>
      </c>
      <c r="H2513" t="s">
        <v>619</v>
      </c>
      <c r="M2513" t="s">
        <v>172</v>
      </c>
      <c r="N2513" t="s">
        <v>172</v>
      </c>
      <c r="P2513" t="s">
        <v>2157</v>
      </c>
      <c r="Q2513" t="s">
        <v>2140</v>
      </c>
      <c r="R2513" t="s">
        <v>2185</v>
      </c>
      <c r="S2513" s="3">
        <v>38492</v>
      </c>
      <c r="T2513" t="s">
        <v>82</v>
      </c>
      <c r="U2513" s="5">
        <v>.08</v>
      </c>
      <c r="V2513" s="5">
        <v>0</v>
      </c>
      <c r="W2513" s="5">
        <v>.08</v>
      </c>
      <c r="X2513" s="5">
        <v>0</v>
      </c>
      <c r="Y2513" t="s">
        <v>2177</v>
      </c>
      <c r="Z2513" s="3">
        <v>38442</v>
      </c>
      <c r="AA2513" t="s">
        <v>82</v>
      </c>
      <c r="AB2513" s="5">
        <v>10000</v>
      </c>
      <c r="AC2513" s="5">
        <v>10000</v>
      </c>
      <c r="AD2513" t="s">
        <v>618</v>
      </c>
      <c r="AE2513" s="3">
        <v>38492</v>
      </c>
      <c r="AF2513" s="3">
        <v>38492</v>
      </c>
      <c r="AG2513" t="s">
        <v>2143</v>
      </c>
      <c r="AH2513" s="5">
        <v>.08</v>
      </c>
      <c r="AI2513" s="5">
        <v>.08</v>
      </c>
      <c r="AJ2513" s="5">
        <v>0</v>
      </c>
      <c r="AK2513" s="5">
        <v>0</v>
      </c>
      <c r="AL2513" s="5">
        <v>.08</v>
      </c>
      <c r="AM2513" s="5">
        <v>.08</v>
      </c>
      <c r="AN2513" s="5">
        <v>0</v>
      </c>
      <c r="AO2513" s="5">
        <v>0</v>
      </c>
      <c r="AP2513" s="5">
        <v>0</v>
      </c>
      <c r="AS2513" t="s">
        <v>102</v>
      </c>
      <c r="AT2513" t="s">
        <v>2144</v>
      </c>
      <c r="AU2513" t="s">
        <v>104</v>
      </c>
      <c r="AV2513" t="s">
        <v>105</v>
      </c>
      <c r="AW2513" s="3">
        <v>38492</v>
      </c>
      <c r="AX2513" t="s">
        <v>2145</v>
      </c>
      <c r="AY2513" s="4">
        <v>38492.905208333333</v>
      </c>
      <c r="AZ2513" t="s">
        <v>2145</v>
      </c>
      <c r="BA2513" s="3">
        <v>38492</v>
      </c>
      <c r="BB2513" s="3">
        <v>38492</v>
      </c>
      <c r="BF2513" s="5">
        <v>1</v>
      </c>
      <c r="BJ2513" t="s">
        <v>108</v>
      </c>
      <c r="BL2513" t="s">
        <v>109</v>
      </c>
      <c r="BM2513" t="s">
        <v>110</v>
      </c>
      <c r="BO2513" t="s">
        <v>111</v>
      </c>
      <c r="BP2513" t="s">
        <v>2146</v>
      </c>
      <c r="BR2513" t="s">
        <v>2147</v>
      </c>
      <c r="BS2513" t="s">
        <v>82</v>
      </c>
      <c r="BU2513" t="s">
        <v>2148</v>
      </c>
      <c r="BV2513" t="s">
        <v>420</v>
      </c>
      <c r="BW2513" t="s">
        <v>421</v>
      </c>
      <c r="BX2513" t="s">
        <v>2149</v>
      </c>
      <c r="BY2513" t="s">
        <v>2150</v>
      </c>
      <c r="BZ2513" t="s">
        <v>423</v>
      </c>
      <c r="CA2513" t="s">
        <v>625</v>
      </c>
      <c r="CB2513" t="s">
        <v>626</v>
      </c>
      <c r="CC2513" t="s">
        <v>2137</v>
      </c>
    </row>
    <row r="2514" spans="1:81" x14ac:dyDescent="0.2">
      <c r="A2514" t="s">
        <v>2137</v>
      </c>
      <c r="B2514" t="s">
        <v>82</v>
      </c>
      <c r="C2514" t="s">
        <v>83</v>
      </c>
      <c r="D2514" t="s">
        <v>2137</v>
      </c>
      <c r="E2514" t="s">
        <v>2138</v>
      </c>
      <c r="F2514" t="s">
        <v>617</v>
      </c>
      <c r="G2514" t="s">
        <v>618</v>
      </c>
      <c r="H2514" t="s">
        <v>619</v>
      </c>
      <c r="M2514" t="s">
        <v>172</v>
      </c>
      <c r="N2514" t="s">
        <v>172</v>
      </c>
      <c r="P2514" t="s">
        <v>2186</v>
      </c>
      <c r="Q2514" t="s">
        <v>2140</v>
      </c>
      <c r="R2514" t="s">
        <v>2187</v>
      </c>
      <c r="S2514" s="3">
        <v>38504</v>
      </c>
      <c r="T2514" t="s">
        <v>82</v>
      </c>
      <c r="U2514" s="5">
        <v>0</v>
      </c>
      <c r="V2514" s="5">
        <v>0</v>
      </c>
      <c r="W2514" s="5">
        <v>0</v>
      </c>
      <c r="X2514" s="5">
        <v>0</v>
      </c>
      <c r="Y2514" t="s">
        <v>2183</v>
      </c>
      <c r="Z2514" s="3">
        <v>38461</v>
      </c>
      <c r="AA2514" t="s">
        <v>82</v>
      </c>
      <c r="AB2514" s="5">
        <v>32550</v>
      </c>
      <c r="AC2514" s="5">
        <v>32550</v>
      </c>
      <c r="AD2514" t="s">
        <v>618</v>
      </c>
      <c r="AE2514" s="3">
        <v>38504</v>
      </c>
      <c r="AF2514" s="3">
        <v>38504</v>
      </c>
      <c r="AG2514" t="s">
        <v>2143</v>
      </c>
      <c r="AH2514" s="5">
        <v>-32550</v>
      </c>
      <c r="AI2514" s="5">
        <v>-32550</v>
      </c>
      <c r="AJ2514" s="5">
        <v>0</v>
      </c>
      <c r="AK2514" s="5">
        <v>0</v>
      </c>
      <c r="AL2514" s="5">
        <v>-32550</v>
      </c>
      <c r="AM2514" s="5">
        <v>-32550</v>
      </c>
      <c r="AN2514" s="5">
        <v>0</v>
      </c>
      <c r="AO2514" s="5">
        <v>0</v>
      </c>
      <c r="AP2514" s="5">
        <v>0</v>
      </c>
      <c r="AS2514" t="s">
        <v>102</v>
      </c>
      <c r="AT2514" t="s">
        <v>2144</v>
      </c>
      <c r="AU2514" t="s">
        <v>2156</v>
      </c>
      <c r="AV2514" t="s">
        <v>599</v>
      </c>
      <c r="AW2514" s="3">
        <v>38504</v>
      </c>
      <c r="AX2514" t="s">
        <v>2145</v>
      </c>
      <c r="AY2514" s="4">
        <v>38516.555613425926</v>
      </c>
      <c r="AZ2514" t="s">
        <v>2145</v>
      </c>
      <c r="BA2514" s="3">
        <v>38504</v>
      </c>
      <c r="BB2514" s="3">
        <v>38504</v>
      </c>
      <c r="BF2514" s="5">
        <v>1</v>
      </c>
      <c r="BJ2514" t="s">
        <v>108</v>
      </c>
      <c r="BL2514" t="s">
        <v>109</v>
      </c>
      <c r="BM2514" t="s">
        <v>110</v>
      </c>
      <c r="BO2514" t="s">
        <v>111</v>
      </c>
      <c r="BP2514" t="s">
        <v>2146</v>
      </c>
      <c r="BR2514" t="s">
        <v>2147</v>
      </c>
      <c r="BS2514" t="s">
        <v>82</v>
      </c>
      <c r="BU2514" t="s">
        <v>2148</v>
      </c>
      <c r="BV2514" t="s">
        <v>420</v>
      </c>
      <c r="BW2514" t="s">
        <v>421</v>
      </c>
      <c r="BX2514" t="s">
        <v>2149</v>
      </c>
      <c r="BY2514" t="s">
        <v>2150</v>
      </c>
      <c r="BZ2514" t="s">
        <v>423</v>
      </c>
      <c r="CA2514" t="s">
        <v>625</v>
      </c>
      <c r="CB2514" t="s">
        <v>626</v>
      </c>
      <c r="CC2514" t="s">
        <v>2137</v>
      </c>
    </row>
    <row r="2515" spans="1:81" x14ac:dyDescent="0.2">
      <c r="A2515" t="s">
        <v>2137</v>
      </c>
      <c r="B2515" t="s">
        <v>82</v>
      </c>
      <c r="C2515" t="s">
        <v>83</v>
      </c>
      <c r="D2515" t="s">
        <v>2137</v>
      </c>
      <c r="E2515" t="s">
        <v>2138</v>
      </c>
      <c r="F2515" t="s">
        <v>617</v>
      </c>
      <c r="G2515" t="s">
        <v>618</v>
      </c>
      <c r="H2515" t="s">
        <v>619</v>
      </c>
      <c r="M2515" t="s">
        <v>172</v>
      </c>
      <c r="N2515" t="s">
        <v>172</v>
      </c>
      <c r="P2515" t="s">
        <v>2186</v>
      </c>
      <c r="Q2515" t="s">
        <v>2140</v>
      </c>
      <c r="R2515" t="s">
        <v>2187</v>
      </c>
      <c r="S2515" s="3">
        <v>38504</v>
      </c>
      <c r="T2515" t="s">
        <v>82</v>
      </c>
      <c r="U2515" s="5">
        <v>0</v>
      </c>
      <c r="V2515" s="5">
        <v>0</v>
      </c>
      <c r="W2515" s="5">
        <v>0</v>
      </c>
      <c r="X2515" s="5">
        <v>0</v>
      </c>
      <c r="Y2515" t="s">
        <v>2183</v>
      </c>
      <c r="Z2515" s="3">
        <v>38461</v>
      </c>
      <c r="AA2515" t="s">
        <v>82</v>
      </c>
      <c r="AB2515" s="5">
        <v>32550</v>
      </c>
      <c r="AC2515" s="5">
        <v>32550</v>
      </c>
      <c r="AD2515" t="s">
        <v>618</v>
      </c>
      <c r="AE2515" s="3">
        <v>38504</v>
      </c>
      <c r="AF2515" s="3">
        <v>38504</v>
      </c>
      <c r="AG2515" t="s">
        <v>2143</v>
      </c>
      <c r="AH2515" s="5">
        <v>32550</v>
      </c>
      <c r="AI2515" s="5">
        <v>32550</v>
      </c>
      <c r="AJ2515" s="5">
        <v>0</v>
      </c>
      <c r="AK2515" s="5">
        <v>0</v>
      </c>
      <c r="AL2515" s="5">
        <v>32550</v>
      </c>
      <c r="AM2515" s="5">
        <v>32550</v>
      </c>
      <c r="AN2515" s="5">
        <v>0</v>
      </c>
      <c r="AO2515" s="5">
        <v>0</v>
      </c>
      <c r="AP2515" s="5">
        <v>0</v>
      </c>
      <c r="AS2515" t="s">
        <v>102</v>
      </c>
      <c r="AT2515" t="s">
        <v>2144</v>
      </c>
      <c r="AU2515" t="s">
        <v>2156</v>
      </c>
      <c r="AV2515" t="s">
        <v>599</v>
      </c>
      <c r="AW2515" s="3">
        <v>38504</v>
      </c>
      <c r="AX2515" t="s">
        <v>2145</v>
      </c>
      <c r="AY2515" s="4">
        <v>38516.555613425926</v>
      </c>
      <c r="AZ2515" t="s">
        <v>2145</v>
      </c>
      <c r="BA2515" s="3">
        <v>38504</v>
      </c>
      <c r="BB2515" s="3">
        <v>38504</v>
      </c>
      <c r="BF2515" s="5">
        <v>1</v>
      </c>
      <c r="BJ2515" t="s">
        <v>108</v>
      </c>
      <c r="BL2515" t="s">
        <v>109</v>
      </c>
      <c r="BM2515" t="s">
        <v>110</v>
      </c>
      <c r="BO2515" t="s">
        <v>111</v>
      </c>
      <c r="BP2515" t="s">
        <v>2146</v>
      </c>
      <c r="BR2515" t="s">
        <v>2147</v>
      </c>
      <c r="BS2515" t="s">
        <v>82</v>
      </c>
      <c r="BU2515" t="s">
        <v>2148</v>
      </c>
      <c r="BV2515" t="s">
        <v>420</v>
      </c>
      <c r="BW2515" t="s">
        <v>421</v>
      </c>
      <c r="BX2515" t="s">
        <v>2149</v>
      </c>
      <c r="BY2515" t="s">
        <v>2150</v>
      </c>
      <c r="BZ2515" t="s">
        <v>423</v>
      </c>
      <c r="CA2515" t="s">
        <v>625</v>
      </c>
      <c r="CB2515" t="s">
        <v>626</v>
      </c>
      <c r="CC2515" t="s">
        <v>2137</v>
      </c>
    </row>
    <row r="2516" spans="1:81" x14ac:dyDescent="0.2">
      <c r="A2516" t="s">
        <v>2137</v>
      </c>
      <c r="B2516" t="s">
        <v>82</v>
      </c>
      <c r="C2516" t="s">
        <v>83</v>
      </c>
      <c r="D2516" t="s">
        <v>2137</v>
      </c>
      <c r="E2516" t="s">
        <v>2138</v>
      </c>
      <c r="F2516" t="s">
        <v>617</v>
      </c>
      <c r="G2516" t="s">
        <v>618</v>
      </c>
      <c r="H2516" t="s">
        <v>619</v>
      </c>
      <c r="M2516" t="s">
        <v>172</v>
      </c>
      <c r="N2516" t="s">
        <v>172</v>
      </c>
      <c r="P2516" t="s">
        <v>2161</v>
      </c>
      <c r="Q2516" t="s">
        <v>2140</v>
      </c>
      <c r="R2516" t="s">
        <v>2188</v>
      </c>
      <c r="S2516" s="3">
        <v>38517</v>
      </c>
      <c r="T2516" t="s">
        <v>82</v>
      </c>
      <c r="U2516" s="5">
        <v>651</v>
      </c>
      <c r="V2516" s="5">
        <v>0</v>
      </c>
      <c r="W2516" s="5">
        <v>651</v>
      </c>
      <c r="X2516" s="5">
        <v>0</v>
      </c>
      <c r="Y2516" t="s">
        <v>2183</v>
      </c>
      <c r="Z2516" s="3">
        <v>38461</v>
      </c>
      <c r="AA2516" t="s">
        <v>82</v>
      </c>
      <c r="AB2516" s="5">
        <v>32550</v>
      </c>
      <c r="AC2516" s="5">
        <v>32550</v>
      </c>
      <c r="AD2516" t="s">
        <v>618</v>
      </c>
      <c r="AE2516" s="3">
        <v>38517</v>
      </c>
      <c r="AF2516" s="3">
        <v>38517</v>
      </c>
      <c r="AG2516" t="s">
        <v>2143</v>
      </c>
      <c r="AH2516" s="5">
        <v>651</v>
      </c>
      <c r="AI2516" s="5">
        <v>651</v>
      </c>
      <c r="AJ2516" s="5">
        <v>0</v>
      </c>
      <c r="AK2516" s="5">
        <v>0</v>
      </c>
      <c r="AL2516" s="5">
        <v>651</v>
      </c>
      <c r="AM2516" s="5">
        <v>651</v>
      </c>
      <c r="AN2516" s="5">
        <v>0</v>
      </c>
      <c r="AO2516" s="5">
        <v>0</v>
      </c>
      <c r="AP2516" s="5">
        <v>0</v>
      </c>
      <c r="AS2516" t="s">
        <v>102</v>
      </c>
      <c r="AT2516" t="s">
        <v>2144</v>
      </c>
      <c r="AU2516" t="s">
        <v>104</v>
      </c>
      <c r="AV2516" t="s">
        <v>105</v>
      </c>
      <c r="AW2516" s="3">
        <v>38517</v>
      </c>
      <c r="AX2516" t="s">
        <v>2145</v>
      </c>
      <c r="AY2516" s="4">
        <v>38517.125162037037</v>
      </c>
      <c r="AZ2516" t="s">
        <v>2145</v>
      </c>
      <c r="BA2516" s="3">
        <v>38517</v>
      </c>
      <c r="BB2516" s="3">
        <v>38517</v>
      </c>
      <c r="BF2516" s="5">
        <v>1</v>
      </c>
      <c r="BJ2516" t="s">
        <v>108</v>
      </c>
      <c r="BL2516" t="s">
        <v>109</v>
      </c>
      <c r="BM2516" t="s">
        <v>110</v>
      </c>
      <c r="BO2516" t="s">
        <v>111</v>
      </c>
      <c r="BP2516" t="s">
        <v>2146</v>
      </c>
      <c r="BR2516" t="s">
        <v>2147</v>
      </c>
      <c r="BS2516" t="s">
        <v>82</v>
      </c>
      <c r="BU2516" t="s">
        <v>2148</v>
      </c>
      <c r="BV2516" t="s">
        <v>420</v>
      </c>
      <c r="BW2516" t="s">
        <v>421</v>
      </c>
      <c r="BX2516" t="s">
        <v>2149</v>
      </c>
      <c r="BY2516" t="s">
        <v>2150</v>
      </c>
      <c r="BZ2516" t="s">
        <v>423</v>
      </c>
      <c r="CA2516" t="s">
        <v>625</v>
      </c>
      <c r="CB2516" t="s">
        <v>626</v>
      </c>
      <c r="CC2516" t="s">
        <v>2137</v>
      </c>
    </row>
    <row r="2517" spans="1:81" x14ac:dyDescent="0.2">
      <c r="A2517" t="s">
        <v>2137</v>
      </c>
      <c r="B2517" t="s">
        <v>82</v>
      </c>
      <c r="C2517" t="s">
        <v>83</v>
      </c>
      <c r="D2517" t="s">
        <v>2137</v>
      </c>
      <c r="E2517" t="s">
        <v>2189</v>
      </c>
      <c r="F2517" t="s">
        <v>1026</v>
      </c>
      <c r="G2517" t="s">
        <v>1027</v>
      </c>
      <c r="H2517" t="s">
        <v>1028</v>
      </c>
      <c r="L2517" t="s">
        <v>1030</v>
      </c>
      <c r="M2517" t="s">
        <v>93</v>
      </c>
      <c r="N2517" t="s">
        <v>93</v>
      </c>
      <c r="P2517" t="s">
        <v>2190</v>
      </c>
      <c r="Q2517" t="s">
        <v>2191</v>
      </c>
      <c r="R2517" t="s">
        <v>2192</v>
      </c>
      <c r="S2517" s="3">
        <v>38384</v>
      </c>
      <c r="T2517" t="s">
        <v>82</v>
      </c>
      <c r="U2517" s="5">
        <v>9230437.88</v>
      </c>
      <c r="V2517" s="5">
        <v>0</v>
      </c>
      <c r="W2517" s="5">
        <v>9230437.88</v>
      </c>
      <c r="X2517" s="5">
        <v>0</v>
      </c>
      <c r="Y2517" t="s">
        <v>2193</v>
      </c>
      <c r="Z2517" s="3">
        <v>38352</v>
      </c>
      <c r="AA2517" t="s">
        <v>82</v>
      </c>
      <c r="AB2517" s="5">
        <v>9230437.88</v>
      </c>
      <c r="AC2517" s="5">
        <v>9230437.88</v>
      </c>
      <c r="AD2517" t="s">
        <v>1027</v>
      </c>
      <c r="AE2517" s="3">
        <v>38384</v>
      </c>
      <c r="AF2517" s="3">
        <v>38384</v>
      </c>
      <c r="AG2517" t="s">
        <v>2194</v>
      </c>
      <c r="AH2517" s="5">
        <v>9230437.88</v>
      </c>
      <c r="AI2517" s="5">
        <v>9230437.88</v>
      </c>
      <c r="AJ2517" s="5">
        <v>0</v>
      </c>
      <c r="AK2517" s="5">
        <v>0</v>
      </c>
      <c r="AL2517" s="5">
        <v>9230437.88</v>
      </c>
      <c r="AM2517" s="5">
        <v>9230437.88</v>
      </c>
      <c r="AN2517" s="5">
        <v>0</v>
      </c>
      <c r="AO2517" s="5">
        <v>0</v>
      </c>
      <c r="AP2517" s="5">
        <v>0</v>
      </c>
      <c r="AS2517" t="s">
        <v>102</v>
      </c>
      <c r="AT2517" t="s">
        <v>2144</v>
      </c>
      <c r="AU2517" t="s">
        <v>104</v>
      </c>
      <c r="AV2517" t="s">
        <v>105</v>
      </c>
      <c r="AW2517" s="3">
        <v>38384</v>
      </c>
      <c r="AX2517" t="s">
        <v>2195</v>
      </c>
      <c r="AY2517" s="4">
        <v>38384.066099537037</v>
      </c>
      <c r="AZ2517" t="s">
        <v>2195</v>
      </c>
      <c r="BA2517" s="3">
        <v>38384</v>
      </c>
      <c r="BB2517" s="3">
        <v>38384</v>
      </c>
      <c r="BF2517" s="5">
        <v>1</v>
      </c>
      <c r="BJ2517" t="s">
        <v>108</v>
      </c>
      <c r="BL2517" t="s">
        <v>109</v>
      </c>
      <c r="BM2517" t="s">
        <v>110</v>
      </c>
      <c r="BO2517" t="s">
        <v>111</v>
      </c>
      <c r="BP2517" t="s">
        <v>2196</v>
      </c>
      <c r="BR2517" t="s">
        <v>2197</v>
      </c>
      <c r="BS2517" t="s">
        <v>82</v>
      </c>
      <c r="BU2517" t="s">
        <v>2198</v>
      </c>
      <c r="BV2517" t="s">
        <v>115</v>
      </c>
      <c r="BW2517" t="s">
        <v>2199</v>
      </c>
      <c r="BX2517" t="s">
        <v>2200</v>
      </c>
      <c r="BY2517" t="s">
        <v>2150</v>
      </c>
      <c r="BZ2517" t="s">
        <v>2201</v>
      </c>
      <c r="CA2517" t="s">
        <v>1033</v>
      </c>
      <c r="CB2517" t="s">
        <v>1034</v>
      </c>
      <c r="CC2517" t="s">
        <v>2137</v>
      </c>
    </row>
    <row r="2518" spans="1:81" x14ac:dyDescent="0.2">
      <c r="A2518" t="s">
        <v>2137</v>
      </c>
      <c r="B2518" t="s">
        <v>82</v>
      </c>
      <c r="C2518" t="s">
        <v>83</v>
      </c>
      <c r="D2518" t="s">
        <v>2137</v>
      </c>
      <c r="E2518" t="s">
        <v>2189</v>
      </c>
      <c r="F2518" t="s">
        <v>1026</v>
      </c>
      <c r="G2518" t="s">
        <v>1027</v>
      </c>
      <c r="H2518" t="s">
        <v>1028</v>
      </c>
      <c r="L2518" t="s">
        <v>1030</v>
      </c>
      <c r="M2518" t="s">
        <v>93</v>
      </c>
      <c r="N2518" t="s">
        <v>93</v>
      </c>
      <c r="P2518" t="s">
        <v>2202</v>
      </c>
      <c r="Q2518" t="s">
        <v>2191</v>
      </c>
      <c r="R2518" t="s">
        <v>2203</v>
      </c>
      <c r="S2518" s="3">
        <v>38411</v>
      </c>
      <c r="T2518" t="s">
        <v>82</v>
      </c>
      <c r="U2518" s="5">
        <v>8451767.27</v>
      </c>
      <c r="V2518" s="5">
        <v>0</v>
      </c>
      <c r="W2518" s="5">
        <v>8451767.27</v>
      </c>
      <c r="X2518" s="5">
        <v>0</v>
      </c>
      <c r="Y2518" t="s">
        <v>2204</v>
      </c>
      <c r="Z2518" s="3">
        <v>38383</v>
      </c>
      <c r="AA2518" t="s">
        <v>82</v>
      </c>
      <c r="AB2518" s="5">
        <v>8451767.27</v>
      </c>
      <c r="AC2518" s="5">
        <v>8451767.27</v>
      </c>
      <c r="AD2518" t="s">
        <v>1027</v>
      </c>
      <c r="AE2518" s="3">
        <v>38411</v>
      </c>
      <c r="AF2518" s="3">
        <v>38411</v>
      </c>
      <c r="AG2518" t="s">
        <v>2194</v>
      </c>
      <c r="AH2518" s="5">
        <v>8451767.27</v>
      </c>
      <c r="AI2518" s="5">
        <v>8451767.27</v>
      </c>
      <c r="AJ2518" s="5">
        <v>0</v>
      </c>
      <c r="AK2518" s="5">
        <v>0</v>
      </c>
      <c r="AL2518" s="5">
        <v>8451767.27</v>
      </c>
      <c r="AM2518" s="5">
        <v>8451767.27</v>
      </c>
      <c r="AN2518" s="5">
        <v>0</v>
      </c>
      <c r="AO2518" s="5">
        <v>0</v>
      </c>
      <c r="AP2518" s="5">
        <v>0</v>
      </c>
      <c r="AS2518" t="s">
        <v>102</v>
      </c>
      <c r="AT2518" t="s">
        <v>2144</v>
      </c>
      <c r="AU2518" t="s">
        <v>104</v>
      </c>
      <c r="AV2518" t="s">
        <v>105</v>
      </c>
      <c r="AW2518" s="3">
        <v>38411</v>
      </c>
      <c r="AX2518" t="s">
        <v>2195</v>
      </c>
      <c r="AY2518" s="4">
        <v>38411.239641203704</v>
      </c>
      <c r="AZ2518" t="s">
        <v>2195</v>
      </c>
      <c r="BA2518" s="3">
        <v>38411</v>
      </c>
      <c r="BB2518" s="3">
        <v>38411</v>
      </c>
      <c r="BF2518" s="5">
        <v>1</v>
      </c>
      <c r="BJ2518" t="s">
        <v>108</v>
      </c>
      <c r="BL2518" t="s">
        <v>109</v>
      </c>
      <c r="BM2518" t="s">
        <v>110</v>
      </c>
      <c r="BO2518" t="s">
        <v>111</v>
      </c>
      <c r="BP2518" t="s">
        <v>2196</v>
      </c>
      <c r="BR2518" t="s">
        <v>2197</v>
      </c>
      <c r="BS2518" t="s">
        <v>82</v>
      </c>
      <c r="BU2518" t="s">
        <v>2198</v>
      </c>
      <c r="BV2518" t="s">
        <v>115</v>
      </c>
      <c r="BW2518" t="s">
        <v>2199</v>
      </c>
      <c r="BX2518" t="s">
        <v>2200</v>
      </c>
      <c r="BY2518" t="s">
        <v>2150</v>
      </c>
      <c r="BZ2518" t="s">
        <v>2201</v>
      </c>
      <c r="CA2518" t="s">
        <v>1033</v>
      </c>
      <c r="CB2518" t="s">
        <v>1034</v>
      </c>
      <c r="CC2518" t="s">
        <v>2137</v>
      </c>
    </row>
    <row r="2519" spans="1:81" x14ac:dyDescent="0.2">
      <c r="A2519" t="s">
        <v>2137</v>
      </c>
      <c r="B2519" t="s">
        <v>82</v>
      </c>
      <c r="C2519" t="s">
        <v>83</v>
      </c>
      <c r="D2519" t="s">
        <v>2137</v>
      </c>
      <c r="E2519" t="s">
        <v>2189</v>
      </c>
      <c r="F2519" t="s">
        <v>1026</v>
      </c>
      <c r="G2519" t="s">
        <v>1027</v>
      </c>
      <c r="H2519" t="s">
        <v>1028</v>
      </c>
      <c r="L2519" t="s">
        <v>1030</v>
      </c>
      <c r="M2519" t="s">
        <v>93</v>
      </c>
      <c r="N2519" t="s">
        <v>93</v>
      </c>
      <c r="P2519" t="s">
        <v>2205</v>
      </c>
      <c r="Q2519" t="s">
        <v>2191</v>
      </c>
      <c r="R2519" t="s">
        <v>2206</v>
      </c>
      <c r="S2519" s="3">
        <v>38439</v>
      </c>
      <c r="T2519" t="s">
        <v>82</v>
      </c>
      <c r="U2519" s="5">
        <v>8449385.77</v>
      </c>
      <c r="V2519" s="5">
        <v>0</v>
      </c>
      <c r="W2519" s="5">
        <v>8449385.77</v>
      </c>
      <c r="X2519" s="5">
        <v>0</v>
      </c>
      <c r="Y2519" t="s">
        <v>2207</v>
      </c>
      <c r="Z2519" s="3">
        <v>38411</v>
      </c>
      <c r="AA2519" t="s">
        <v>82</v>
      </c>
      <c r="AB2519" s="5">
        <v>8449385.77</v>
      </c>
      <c r="AC2519" s="5">
        <v>8449385.77</v>
      </c>
      <c r="AD2519" t="s">
        <v>1027</v>
      </c>
      <c r="AE2519" s="3">
        <v>38439</v>
      </c>
      <c r="AF2519" s="3">
        <v>38439</v>
      </c>
      <c r="AG2519" t="s">
        <v>2194</v>
      </c>
      <c r="AH2519" s="5">
        <v>8449385.77</v>
      </c>
      <c r="AI2519" s="5">
        <v>8449385.77</v>
      </c>
      <c r="AJ2519" s="5">
        <v>0</v>
      </c>
      <c r="AK2519" s="5">
        <v>0</v>
      </c>
      <c r="AL2519" s="5">
        <v>8449385.77</v>
      </c>
      <c r="AM2519" s="5">
        <v>8449385.77</v>
      </c>
      <c r="AN2519" s="5">
        <v>0</v>
      </c>
      <c r="AO2519" s="5">
        <v>0</v>
      </c>
      <c r="AP2519" s="5">
        <v>0</v>
      </c>
      <c r="AS2519" t="s">
        <v>102</v>
      </c>
      <c r="AT2519" t="s">
        <v>2144</v>
      </c>
      <c r="AU2519" t="s">
        <v>104</v>
      </c>
      <c r="AV2519" t="s">
        <v>105</v>
      </c>
      <c r="AW2519" s="3">
        <v>38439</v>
      </c>
      <c r="AX2519" t="s">
        <v>2195</v>
      </c>
      <c r="AY2519" s="4">
        <v>38439.061261574074</v>
      </c>
      <c r="AZ2519" t="s">
        <v>2195</v>
      </c>
      <c r="BA2519" s="3">
        <v>38439</v>
      </c>
      <c r="BB2519" s="3">
        <v>38439</v>
      </c>
      <c r="BF2519" s="5">
        <v>1</v>
      </c>
      <c r="BJ2519" t="s">
        <v>108</v>
      </c>
      <c r="BL2519" t="s">
        <v>109</v>
      </c>
      <c r="BM2519" t="s">
        <v>110</v>
      </c>
      <c r="BO2519" t="s">
        <v>111</v>
      </c>
      <c r="BP2519" t="s">
        <v>2196</v>
      </c>
      <c r="BR2519" t="s">
        <v>2197</v>
      </c>
      <c r="BS2519" t="s">
        <v>82</v>
      </c>
      <c r="BU2519" t="s">
        <v>2198</v>
      </c>
      <c r="BV2519" t="s">
        <v>115</v>
      </c>
      <c r="BW2519" t="s">
        <v>2199</v>
      </c>
      <c r="BX2519" t="s">
        <v>2200</v>
      </c>
      <c r="BY2519" t="s">
        <v>2150</v>
      </c>
      <c r="BZ2519" t="s">
        <v>2201</v>
      </c>
      <c r="CA2519" t="s">
        <v>1033</v>
      </c>
      <c r="CB2519" t="s">
        <v>1034</v>
      </c>
      <c r="CC2519" t="s">
        <v>2137</v>
      </c>
    </row>
    <row r="2520" spans="1:81" x14ac:dyDescent="0.2">
      <c r="A2520" t="s">
        <v>2137</v>
      </c>
      <c r="B2520" t="s">
        <v>82</v>
      </c>
      <c r="C2520" t="s">
        <v>83</v>
      </c>
      <c r="D2520" t="s">
        <v>2137</v>
      </c>
      <c r="E2520" t="s">
        <v>2189</v>
      </c>
      <c r="F2520" t="s">
        <v>1026</v>
      </c>
      <c r="G2520" t="s">
        <v>1027</v>
      </c>
      <c r="H2520" t="s">
        <v>1028</v>
      </c>
      <c r="L2520" t="s">
        <v>1030</v>
      </c>
      <c r="M2520" t="s">
        <v>93</v>
      </c>
      <c r="N2520" t="s">
        <v>93</v>
      </c>
      <c r="P2520" t="s">
        <v>2208</v>
      </c>
      <c r="Q2520" t="s">
        <v>2191</v>
      </c>
      <c r="R2520" t="s">
        <v>2209</v>
      </c>
      <c r="S2520" s="3">
        <v>38470</v>
      </c>
      <c r="T2520" t="s">
        <v>82</v>
      </c>
      <c r="U2520" s="5">
        <v>8841615.36</v>
      </c>
      <c r="V2520" s="5">
        <v>0</v>
      </c>
      <c r="W2520" s="5">
        <v>8841615.36</v>
      </c>
      <c r="X2520" s="5">
        <v>0</v>
      </c>
      <c r="Y2520" t="s">
        <v>2210</v>
      </c>
      <c r="Z2520" s="3">
        <v>38442</v>
      </c>
      <c r="AA2520" t="s">
        <v>82</v>
      </c>
      <c r="AB2520" s="5">
        <v>8841615.36</v>
      </c>
      <c r="AC2520" s="5">
        <v>8841615.36</v>
      </c>
      <c r="AD2520" t="s">
        <v>1027</v>
      </c>
      <c r="AE2520" s="3">
        <v>38470</v>
      </c>
      <c r="AF2520" s="3">
        <v>38470</v>
      </c>
      <c r="AG2520" t="s">
        <v>2194</v>
      </c>
      <c r="AH2520" s="5">
        <v>8841615.36</v>
      </c>
      <c r="AI2520" s="5">
        <v>8841615.36</v>
      </c>
      <c r="AJ2520" s="5">
        <v>0</v>
      </c>
      <c r="AK2520" s="5">
        <v>0</v>
      </c>
      <c r="AL2520" s="5">
        <v>8841615.36</v>
      </c>
      <c r="AM2520" s="5">
        <v>8841615.36</v>
      </c>
      <c r="AN2520" s="5">
        <v>0</v>
      </c>
      <c r="AO2520" s="5">
        <v>0</v>
      </c>
      <c r="AP2520" s="5">
        <v>0</v>
      </c>
      <c r="AS2520" t="s">
        <v>102</v>
      </c>
      <c r="AT2520" t="s">
        <v>2144</v>
      </c>
      <c r="AU2520" t="s">
        <v>104</v>
      </c>
      <c r="AV2520" t="s">
        <v>105</v>
      </c>
      <c r="AW2520" s="3">
        <v>38470</v>
      </c>
      <c r="AX2520" t="s">
        <v>2195</v>
      </c>
      <c r="AY2520" s="4">
        <v>38470.061111111111</v>
      </c>
      <c r="AZ2520" t="s">
        <v>2195</v>
      </c>
      <c r="BA2520" s="3">
        <v>38470</v>
      </c>
      <c r="BB2520" s="3">
        <v>38470</v>
      </c>
      <c r="BF2520" s="5">
        <v>1</v>
      </c>
      <c r="BJ2520" t="s">
        <v>108</v>
      </c>
      <c r="BL2520" t="s">
        <v>109</v>
      </c>
      <c r="BM2520" t="s">
        <v>110</v>
      </c>
      <c r="BO2520" t="s">
        <v>111</v>
      </c>
      <c r="BP2520" t="s">
        <v>2196</v>
      </c>
      <c r="BR2520" t="s">
        <v>2197</v>
      </c>
      <c r="BS2520" t="s">
        <v>82</v>
      </c>
      <c r="BU2520" t="s">
        <v>2198</v>
      </c>
      <c r="BV2520" t="s">
        <v>115</v>
      </c>
      <c r="BW2520" t="s">
        <v>2199</v>
      </c>
      <c r="BX2520" t="s">
        <v>2200</v>
      </c>
      <c r="BY2520" t="s">
        <v>2150</v>
      </c>
      <c r="BZ2520" t="s">
        <v>2201</v>
      </c>
      <c r="CA2520" t="s">
        <v>1033</v>
      </c>
      <c r="CB2520" t="s">
        <v>1034</v>
      </c>
      <c r="CC2520" t="s">
        <v>2137</v>
      </c>
    </row>
    <row r="2521" spans="1:81" x14ac:dyDescent="0.2">
      <c r="A2521" t="s">
        <v>2137</v>
      </c>
      <c r="B2521" t="s">
        <v>82</v>
      </c>
      <c r="C2521" t="s">
        <v>83</v>
      </c>
      <c r="D2521" t="s">
        <v>2137</v>
      </c>
      <c r="E2521" t="s">
        <v>2138</v>
      </c>
      <c r="F2521" t="s">
        <v>1026</v>
      </c>
      <c r="G2521" t="s">
        <v>1027</v>
      </c>
      <c r="H2521" t="s">
        <v>1028</v>
      </c>
      <c r="L2521" t="s">
        <v>1030</v>
      </c>
      <c r="M2521" t="s">
        <v>93</v>
      </c>
      <c r="N2521" t="s">
        <v>93</v>
      </c>
      <c r="P2521" t="s">
        <v>2151</v>
      </c>
      <c r="Q2521" t="s">
        <v>2140</v>
      </c>
      <c r="R2521" t="s">
        <v>2211</v>
      </c>
      <c r="S2521" s="3">
        <v>38490</v>
      </c>
      <c r="T2521" t="s">
        <v>82</v>
      </c>
      <c r="U2521" s="5">
        <v>38250</v>
      </c>
      <c r="V2521" s="5">
        <v>0</v>
      </c>
      <c r="W2521" s="5">
        <v>38250</v>
      </c>
      <c r="X2521" s="5">
        <v>0</v>
      </c>
      <c r="Y2521" t="s">
        <v>2212</v>
      </c>
      <c r="Z2521" s="3">
        <v>38456</v>
      </c>
      <c r="AA2521" t="s">
        <v>82</v>
      </c>
      <c r="AB2521" s="5">
        <v>38250</v>
      </c>
      <c r="AC2521" s="5">
        <v>38250</v>
      </c>
      <c r="AD2521" t="s">
        <v>1027</v>
      </c>
      <c r="AE2521" s="3">
        <v>38490</v>
      </c>
      <c r="AF2521" s="3">
        <v>38490</v>
      </c>
      <c r="AG2521" t="s">
        <v>2143</v>
      </c>
      <c r="AH2521" s="5">
        <v>38250</v>
      </c>
      <c r="AI2521" s="5">
        <v>38250</v>
      </c>
      <c r="AJ2521" s="5">
        <v>0</v>
      </c>
      <c r="AK2521" s="5">
        <v>0</v>
      </c>
      <c r="AL2521" s="5">
        <v>38250</v>
      </c>
      <c r="AM2521" s="5">
        <v>38250</v>
      </c>
      <c r="AN2521" s="5">
        <v>0</v>
      </c>
      <c r="AO2521" s="5">
        <v>0</v>
      </c>
      <c r="AP2521" s="5">
        <v>0</v>
      </c>
      <c r="AS2521" t="s">
        <v>102</v>
      </c>
      <c r="AT2521" t="s">
        <v>2144</v>
      </c>
      <c r="AU2521" t="s">
        <v>104</v>
      </c>
      <c r="AV2521" t="s">
        <v>105</v>
      </c>
      <c r="AW2521" s="3">
        <v>38490</v>
      </c>
      <c r="AX2521" t="s">
        <v>2145</v>
      </c>
      <c r="AY2521" s="4">
        <v>38512.10619212963</v>
      </c>
      <c r="AZ2521" t="s">
        <v>2145</v>
      </c>
      <c r="BA2521" s="3">
        <v>38490</v>
      </c>
      <c r="BB2521" s="3">
        <v>38490</v>
      </c>
      <c r="BF2521" s="5">
        <v>1</v>
      </c>
      <c r="BJ2521" t="s">
        <v>108</v>
      </c>
      <c r="BL2521" t="s">
        <v>109</v>
      </c>
      <c r="BM2521" t="s">
        <v>110</v>
      </c>
      <c r="BO2521" t="s">
        <v>111</v>
      </c>
      <c r="BP2521" t="s">
        <v>2146</v>
      </c>
      <c r="BR2521" t="s">
        <v>2147</v>
      </c>
      <c r="BS2521" t="s">
        <v>82</v>
      </c>
      <c r="BU2521" t="s">
        <v>2148</v>
      </c>
      <c r="BV2521" t="s">
        <v>420</v>
      </c>
      <c r="BW2521" t="s">
        <v>421</v>
      </c>
      <c r="BX2521" t="s">
        <v>2149</v>
      </c>
      <c r="BY2521" t="s">
        <v>2150</v>
      </c>
      <c r="BZ2521" t="s">
        <v>423</v>
      </c>
      <c r="CA2521" t="s">
        <v>1033</v>
      </c>
      <c r="CB2521" t="s">
        <v>1034</v>
      </c>
      <c r="CC2521" t="s">
        <v>2137</v>
      </c>
    </row>
    <row r="2522" spans="1:81" x14ac:dyDescent="0.2">
      <c r="A2522" t="s">
        <v>2137</v>
      </c>
      <c r="B2522" t="s">
        <v>82</v>
      </c>
      <c r="C2522" t="s">
        <v>83</v>
      </c>
      <c r="D2522" t="s">
        <v>2137</v>
      </c>
      <c r="E2522" t="s">
        <v>2138</v>
      </c>
      <c r="F2522" t="s">
        <v>1026</v>
      </c>
      <c r="G2522" t="s">
        <v>1027</v>
      </c>
      <c r="H2522" t="s">
        <v>1028</v>
      </c>
      <c r="L2522" t="s">
        <v>1030</v>
      </c>
      <c r="M2522" t="s">
        <v>93</v>
      </c>
      <c r="N2522" t="s">
        <v>93</v>
      </c>
      <c r="P2522" t="s">
        <v>2170</v>
      </c>
      <c r="Q2522" t="s">
        <v>2140</v>
      </c>
      <c r="R2522" t="s">
        <v>2213</v>
      </c>
      <c r="S2522" s="3">
        <v>38497</v>
      </c>
      <c r="T2522" t="s">
        <v>82</v>
      </c>
      <c r="U2522" s="5">
        <v>58600</v>
      </c>
      <c r="V2522" s="5">
        <v>0</v>
      </c>
      <c r="W2522" s="5">
        <v>58600</v>
      </c>
      <c r="X2522" s="5">
        <v>0</v>
      </c>
      <c r="Y2522" t="s">
        <v>2212</v>
      </c>
      <c r="Z2522" s="3">
        <v>38456</v>
      </c>
      <c r="AA2522" t="s">
        <v>82</v>
      </c>
      <c r="AB2522" s="5">
        <v>38250</v>
      </c>
      <c r="AC2522" s="5">
        <v>38250</v>
      </c>
      <c r="AD2522" t="s">
        <v>1027</v>
      </c>
      <c r="AE2522" s="3">
        <v>38497</v>
      </c>
      <c r="AF2522" s="3">
        <v>38497</v>
      </c>
      <c r="AG2522" t="s">
        <v>2143</v>
      </c>
      <c r="AH2522" s="5">
        <v>38250</v>
      </c>
      <c r="AI2522" s="5">
        <v>38250</v>
      </c>
      <c r="AJ2522" s="5">
        <v>0</v>
      </c>
      <c r="AK2522" s="5">
        <v>0</v>
      </c>
      <c r="AL2522" s="5">
        <v>38250</v>
      </c>
      <c r="AM2522" s="5">
        <v>38250</v>
      </c>
      <c r="AN2522" s="5">
        <v>0</v>
      </c>
      <c r="AO2522" s="5">
        <v>0</v>
      </c>
      <c r="AP2522" s="5">
        <v>0</v>
      </c>
      <c r="AS2522" t="s">
        <v>102</v>
      </c>
      <c r="AT2522" t="s">
        <v>2144</v>
      </c>
      <c r="AU2522" t="s">
        <v>104</v>
      </c>
      <c r="AV2522" t="s">
        <v>105</v>
      </c>
      <c r="AW2522" s="3">
        <v>38497</v>
      </c>
      <c r="AX2522" t="s">
        <v>2145</v>
      </c>
      <c r="AY2522" s="4">
        <v>38497.073078703704</v>
      </c>
      <c r="AZ2522" t="s">
        <v>2145</v>
      </c>
      <c r="BA2522" s="3">
        <v>38497</v>
      </c>
      <c r="BB2522" s="3">
        <v>38497</v>
      </c>
      <c r="BF2522" s="5">
        <v>1</v>
      </c>
      <c r="BJ2522" t="s">
        <v>108</v>
      </c>
      <c r="BL2522" t="s">
        <v>109</v>
      </c>
      <c r="BM2522" t="s">
        <v>110</v>
      </c>
      <c r="BO2522" t="s">
        <v>111</v>
      </c>
      <c r="BP2522" t="s">
        <v>2146</v>
      </c>
      <c r="BR2522" t="s">
        <v>2147</v>
      </c>
      <c r="BS2522" t="s">
        <v>82</v>
      </c>
      <c r="BU2522" t="s">
        <v>2148</v>
      </c>
      <c r="BV2522" t="s">
        <v>420</v>
      </c>
      <c r="BW2522" t="s">
        <v>421</v>
      </c>
      <c r="BX2522" t="s">
        <v>2149</v>
      </c>
      <c r="BY2522" t="s">
        <v>2150</v>
      </c>
      <c r="BZ2522" t="s">
        <v>423</v>
      </c>
      <c r="CA2522" t="s">
        <v>1033</v>
      </c>
      <c r="CB2522" t="s">
        <v>1034</v>
      </c>
      <c r="CC2522" t="s">
        <v>2137</v>
      </c>
    </row>
    <row r="2523" spans="1:81" x14ac:dyDescent="0.2">
      <c r="A2523" t="s">
        <v>2137</v>
      </c>
      <c r="B2523" t="s">
        <v>82</v>
      </c>
      <c r="C2523" t="s">
        <v>83</v>
      </c>
      <c r="D2523" t="s">
        <v>2137</v>
      </c>
      <c r="E2523" t="s">
        <v>2138</v>
      </c>
      <c r="F2523" t="s">
        <v>1026</v>
      </c>
      <c r="G2523" t="s">
        <v>1027</v>
      </c>
      <c r="H2523" t="s">
        <v>1028</v>
      </c>
      <c r="L2523" t="s">
        <v>1030</v>
      </c>
      <c r="M2523" t="s">
        <v>93</v>
      </c>
      <c r="N2523" t="s">
        <v>93</v>
      </c>
      <c r="P2523" t="s">
        <v>2170</v>
      </c>
      <c r="Q2523" t="s">
        <v>2140</v>
      </c>
      <c r="R2523" t="s">
        <v>2213</v>
      </c>
      <c r="S2523" s="3">
        <v>38497</v>
      </c>
      <c r="T2523" t="s">
        <v>82</v>
      </c>
      <c r="U2523" s="5">
        <v>58600</v>
      </c>
      <c r="V2523" s="5">
        <v>0</v>
      </c>
      <c r="W2523" s="5">
        <v>58600</v>
      </c>
      <c r="X2523" s="5">
        <v>0</v>
      </c>
      <c r="Y2523" t="s">
        <v>2214</v>
      </c>
      <c r="Z2523" s="3">
        <v>38467</v>
      </c>
      <c r="AA2523" t="s">
        <v>82</v>
      </c>
      <c r="AB2523" s="5">
        <v>20350</v>
      </c>
      <c r="AC2523" s="5">
        <v>20350</v>
      </c>
      <c r="AD2523" t="s">
        <v>1027</v>
      </c>
      <c r="AE2523" s="3">
        <v>38497</v>
      </c>
      <c r="AF2523" s="3">
        <v>38497</v>
      </c>
      <c r="AG2523" t="s">
        <v>2143</v>
      </c>
      <c r="AH2523" s="5">
        <v>20350</v>
      </c>
      <c r="AI2523" s="5">
        <v>20350</v>
      </c>
      <c r="AJ2523" s="5">
        <v>0</v>
      </c>
      <c r="AK2523" s="5">
        <v>0</v>
      </c>
      <c r="AL2523" s="5">
        <v>20350</v>
      </c>
      <c r="AM2523" s="5">
        <v>20350</v>
      </c>
      <c r="AN2523" s="5">
        <v>0</v>
      </c>
      <c r="AO2523" s="5">
        <v>0</v>
      </c>
      <c r="AP2523" s="5">
        <v>0</v>
      </c>
      <c r="AS2523" t="s">
        <v>102</v>
      </c>
      <c r="AT2523" t="s">
        <v>2144</v>
      </c>
      <c r="AU2523" t="s">
        <v>104</v>
      </c>
      <c r="AV2523" t="s">
        <v>105</v>
      </c>
      <c r="AW2523" s="3">
        <v>38497</v>
      </c>
      <c r="AX2523" t="s">
        <v>2145</v>
      </c>
      <c r="AY2523" s="4">
        <v>38497.073078703704</v>
      </c>
      <c r="AZ2523" t="s">
        <v>2145</v>
      </c>
      <c r="BA2523" s="3">
        <v>38497</v>
      </c>
      <c r="BB2523" s="3">
        <v>38497</v>
      </c>
      <c r="BF2523" s="5">
        <v>1</v>
      </c>
      <c r="BJ2523" t="s">
        <v>108</v>
      </c>
      <c r="BL2523" t="s">
        <v>109</v>
      </c>
      <c r="BM2523" t="s">
        <v>110</v>
      </c>
      <c r="BO2523" t="s">
        <v>111</v>
      </c>
      <c r="BP2523" t="s">
        <v>2146</v>
      </c>
      <c r="BR2523" t="s">
        <v>2147</v>
      </c>
      <c r="BS2523" t="s">
        <v>82</v>
      </c>
      <c r="BU2523" t="s">
        <v>2148</v>
      </c>
      <c r="BV2523" t="s">
        <v>420</v>
      </c>
      <c r="BW2523" t="s">
        <v>421</v>
      </c>
      <c r="BX2523" t="s">
        <v>2149</v>
      </c>
      <c r="BY2523" t="s">
        <v>2150</v>
      </c>
      <c r="BZ2523" t="s">
        <v>423</v>
      </c>
      <c r="CA2523" t="s">
        <v>1033</v>
      </c>
      <c r="CB2523" t="s">
        <v>1034</v>
      </c>
      <c r="CC2523" t="s">
        <v>2137</v>
      </c>
    </row>
    <row r="2524" spans="1:81" x14ac:dyDescent="0.2">
      <c r="A2524" t="s">
        <v>2137</v>
      </c>
      <c r="B2524" t="s">
        <v>82</v>
      </c>
      <c r="C2524" t="s">
        <v>83</v>
      </c>
      <c r="D2524" t="s">
        <v>2137</v>
      </c>
      <c r="E2524" t="s">
        <v>2189</v>
      </c>
      <c r="F2524" t="s">
        <v>1026</v>
      </c>
      <c r="G2524" t="s">
        <v>1027</v>
      </c>
      <c r="H2524" t="s">
        <v>1028</v>
      </c>
      <c r="L2524" t="s">
        <v>1030</v>
      </c>
      <c r="M2524" t="s">
        <v>93</v>
      </c>
      <c r="N2524" t="s">
        <v>93</v>
      </c>
      <c r="P2524" t="s">
        <v>2215</v>
      </c>
      <c r="Q2524" t="s">
        <v>2191</v>
      </c>
      <c r="R2524" t="s">
        <v>2216</v>
      </c>
      <c r="S2524" s="3">
        <v>38503</v>
      </c>
      <c r="T2524" t="s">
        <v>82</v>
      </c>
      <c r="U2524" s="5">
        <v>9466037.29</v>
      </c>
      <c r="V2524" s="5">
        <v>0</v>
      </c>
      <c r="W2524" s="5">
        <v>9466037.29</v>
      </c>
      <c r="X2524" s="5">
        <v>0</v>
      </c>
      <c r="Y2524" t="s">
        <v>2217</v>
      </c>
      <c r="Z2524" s="3">
        <v>38472</v>
      </c>
      <c r="AA2524" t="s">
        <v>82</v>
      </c>
      <c r="AB2524" s="5">
        <v>9466037.29</v>
      </c>
      <c r="AC2524" s="5">
        <v>9466037.29</v>
      </c>
      <c r="AD2524" t="s">
        <v>1027</v>
      </c>
      <c r="AE2524" s="3">
        <v>38503</v>
      </c>
      <c r="AF2524" s="3">
        <v>38503</v>
      </c>
      <c r="AG2524" t="s">
        <v>2194</v>
      </c>
      <c r="AH2524" s="5">
        <v>9466037.29</v>
      </c>
      <c r="AI2524" s="5">
        <v>9466037.29</v>
      </c>
      <c r="AJ2524" s="5">
        <v>0</v>
      </c>
      <c r="AK2524" s="5">
        <v>0</v>
      </c>
      <c r="AL2524" s="5">
        <v>9466037.29</v>
      </c>
      <c r="AM2524" s="5">
        <v>9466037.29</v>
      </c>
      <c r="AN2524" s="5">
        <v>0</v>
      </c>
      <c r="AO2524" s="5">
        <v>0</v>
      </c>
      <c r="AP2524" s="5">
        <v>0</v>
      </c>
      <c r="AS2524" t="s">
        <v>102</v>
      </c>
      <c r="AT2524" t="s">
        <v>2144</v>
      </c>
      <c r="AU2524" t="s">
        <v>104</v>
      </c>
      <c r="AV2524" t="s">
        <v>105</v>
      </c>
      <c r="AW2524" s="3">
        <v>38503</v>
      </c>
      <c r="AX2524" t="s">
        <v>2195</v>
      </c>
      <c r="AY2524" s="4">
        <v>38503.063761574074</v>
      </c>
      <c r="AZ2524" t="s">
        <v>2195</v>
      </c>
      <c r="BA2524" s="3">
        <v>38503</v>
      </c>
      <c r="BB2524" s="3">
        <v>38503</v>
      </c>
      <c r="BF2524" s="5">
        <v>1</v>
      </c>
      <c r="BJ2524" t="s">
        <v>108</v>
      </c>
      <c r="BL2524" t="s">
        <v>109</v>
      </c>
      <c r="BM2524" t="s">
        <v>110</v>
      </c>
      <c r="BO2524" t="s">
        <v>111</v>
      </c>
      <c r="BP2524" t="s">
        <v>2196</v>
      </c>
      <c r="BR2524" t="s">
        <v>2197</v>
      </c>
      <c r="BS2524" t="s">
        <v>82</v>
      </c>
      <c r="BU2524" t="s">
        <v>2198</v>
      </c>
      <c r="BV2524" t="s">
        <v>115</v>
      </c>
      <c r="BW2524" t="s">
        <v>2199</v>
      </c>
      <c r="BX2524" t="s">
        <v>2200</v>
      </c>
      <c r="BY2524" t="s">
        <v>2150</v>
      </c>
      <c r="BZ2524" t="s">
        <v>2201</v>
      </c>
      <c r="CA2524" t="s">
        <v>1033</v>
      </c>
      <c r="CB2524" t="s">
        <v>1034</v>
      </c>
      <c r="CC2524" t="s">
        <v>2137</v>
      </c>
    </row>
    <row r="2525" spans="1:81" x14ac:dyDescent="0.2">
      <c r="A2525" t="s">
        <v>2137</v>
      </c>
      <c r="B2525" t="s">
        <v>82</v>
      </c>
      <c r="C2525" t="s">
        <v>83</v>
      </c>
      <c r="D2525" t="s">
        <v>2137</v>
      </c>
      <c r="E2525" t="s">
        <v>2138</v>
      </c>
      <c r="F2525" t="s">
        <v>1026</v>
      </c>
      <c r="G2525" t="s">
        <v>1027</v>
      </c>
      <c r="H2525" t="s">
        <v>1028</v>
      </c>
      <c r="L2525" t="s">
        <v>1030</v>
      </c>
      <c r="M2525" t="s">
        <v>93</v>
      </c>
      <c r="N2525" t="s">
        <v>93</v>
      </c>
      <c r="P2525" t="s">
        <v>2218</v>
      </c>
      <c r="Q2525" t="s">
        <v>2140</v>
      </c>
      <c r="R2525" t="s">
        <v>2219</v>
      </c>
      <c r="S2525" s="3">
        <v>38513</v>
      </c>
      <c r="T2525" t="s">
        <v>82</v>
      </c>
      <c r="U2525" s="5">
        <v>2550</v>
      </c>
      <c r="V2525" s="5">
        <v>0</v>
      </c>
      <c r="W2525" s="5">
        <v>2550</v>
      </c>
      <c r="X2525" s="5">
        <v>0</v>
      </c>
      <c r="Y2525" t="s">
        <v>2212</v>
      </c>
      <c r="Z2525" s="3">
        <v>38456</v>
      </c>
      <c r="AA2525" t="s">
        <v>82</v>
      </c>
      <c r="AB2525" s="5">
        <v>38250</v>
      </c>
      <c r="AC2525" s="5">
        <v>38250</v>
      </c>
      <c r="AD2525" t="s">
        <v>1027</v>
      </c>
      <c r="AE2525" s="3">
        <v>38513</v>
      </c>
      <c r="AF2525" s="3">
        <v>38513</v>
      </c>
      <c r="AG2525" t="s">
        <v>2143</v>
      </c>
      <c r="AH2525" s="5">
        <v>-38250</v>
      </c>
      <c r="AI2525" s="5">
        <v>-38250</v>
      </c>
      <c r="AJ2525" s="5">
        <v>0</v>
      </c>
      <c r="AK2525" s="5">
        <v>0</v>
      </c>
      <c r="AL2525" s="5">
        <v>-38250</v>
      </c>
      <c r="AM2525" s="5">
        <v>-38250</v>
      </c>
      <c r="AN2525" s="5">
        <v>0</v>
      </c>
      <c r="AO2525" s="5">
        <v>0</v>
      </c>
      <c r="AP2525" s="5">
        <v>0</v>
      </c>
      <c r="AS2525" t="s">
        <v>102</v>
      </c>
      <c r="AT2525" t="s">
        <v>2144</v>
      </c>
      <c r="AU2525" t="s">
        <v>104</v>
      </c>
      <c r="AV2525" t="s">
        <v>105</v>
      </c>
      <c r="AW2525" s="3">
        <v>38513</v>
      </c>
      <c r="AX2525" t="s">
        <v>2145</v>
      </c>
      <c r="AY2525" s="4">
        <v>38513.073738425926</v>
      </c>
      <c r="AZ2525" t="s">
        <v>2145</v>
      </c>
      <c r="BA2525" s="3">
        <v>38513</v>
      </c>
      <c r="BB2525" s="3">
        <v>38513</v>
      </c>
      <c r="BF2525" s="5">
        <v>1</v>
      </c>
      <c r="BJ2525" t="s">
        <v>108</v>
      </c>
      <c r="BL2525" t="s">
        <v>109</v>
      </c>
      <c r="BM2525" t="s">
        <v>110</v>
      </c>
      <c r="BO2525" t="s">
        <v>111</v>
      </c>
      <c r="BP2525" t="s">
        <v>2146</v>
      </c>
      <c r="BR2525" t="s">
        <v>2147</v>
      </c>
      <c r="BS2525" t="s">
        <v>82</v>
      </c>
      <c r="BU2525" t="s">
        <v>2148</v>
      </c>
      <c r="BV2525" t="s">
        <v>420</v>
      </c>
      <c r="BW2525" t="s">
        <v>421</v>
      </c>
      <c r="BX2525" t="s">
        <v>2149</v>
      </c>
      <c r="BY2525" t="s">
        <v>2150</v>
      </c>
      <c r="BZ2525" t="s">
        <v>423</v>
      </c>
      <c r="CA2525" t="s">
        <v>1033</v>
      </c>
      <c r="CB2525" t="s">
        <v>1034</v>
      </c>
      <c r="CC2525" t="s">
        <v>2137</v>
      </c>
    </row>
    <row r="2526" spans="1:81" x14ac:dyDescent="0.2">
      <c r="A2526" t="s">
        <v>2137</v>
      </c>
      <c r="B2526" t="s">
        <v>82</v>
      </c>
      <c r="C2526" t="s">
        <v>83</v>
      </c>
      <c r="D2526" t="s">
        <v>2137</v>
      </c>
      <c r="E2526" t="s">
        <v>2138</v>
      </c>
      <c r="F2526" t="s">
        <v>1026</v>
      </c>
      <c r="G2526" t="s">
        <v>1027</v>
      </c>
      <c r="H2526" t="s">
        <v>1028</v>
      </c>
      <c r="L2526" t="s">
        <v>1030</v>
      </c>
      <c r="M2526" t="s">
        <v>93</v>
      </c>
      <c r="N2526" t="s">
        <v>93</v>
      </c>
      <c r="P2526" t="s">
        <v>2218</v>
      </c>
      <c r="Q2526" t="s">
        <v>2140</v>
      </c>
      <c r="R2526" t="s">
        <v>2219</v>
      </c>
      <c r="S2526" s="3">
        <v>38513</v>
      </c>
      <c r="T2526" t="s">
        <v>82</v>
      </c>
      <c r="U2526" s="5">
        <v>2550</v>
      </c>
      <c r="V2526" s="5">
        <v>0</v>
      </c>
      <c r="W2526" s="5">
        <v>2550</v>
      </c>
      <c r="X2526" s="5">
        <v>0</v>
      </c>
      <c r="Y2526" t="s">
        <v>2220</v>
      </c>
      <c r="Z2526" s="3">
        <v>38485</v>
      </c>
      <c r="AA2526" t="s">
        <v>82</v>
      </c>
      <c r="AB2526" s="5">
        <v>40800</v>
      </c>
      <c r="AC2526" s="5">
        <v>40800</v>
      </c>
      <c r="AD2526" t="s">
        <v>1027</v>
      </c>
      <c r="AE2526" s="3">
        <v>38513</v>
      </c>
      <c r="AF2526" s="3">
        <v>38513</v>
      </c>
      <c r="AG2526" t="s">
        <v>2143</v>
      </c>
      <c r="AH2526" s="5">
        <v>40800</v>
      </c>
      <c r="AI2526" s="5">
        <v>40800</v>
      </c>
      <c r="AJ2526" s="5">
        <v>0</v>
      </c>
      <c r="AK2526" s="5">
        <v>0</v>
      </c>
      <c r="AL2526" s="5">
        <v>40800</v>
      </c>
      <c r="AM2526" s="5">
        <v>40800</v>
      </c>
      <c r="AN2526" s="5">
        <v>0</v>
      </c>
      <c r="AO2526" s="5">
        <v>0</v>
      </c>
      <c r="AP2526" s="5">
        <v>0</v>
      </c>
      <c r="AS2526" t="s">
        <v>102</v>
      </c>
      <c r="AT2526" t="s">
        <v>2144</v>
      </c>
      <c r="AU2526" t="s">
        <v>104</v>
      </c>
      <c r="AV2526" t="s">
        <v>105</v>
      </c>
      <c r="AW2526" s="3">
        <v>38513</v>
      </c>
      <c r="AX2526" t="s">
        <v>2145</v>
      </c>
      <c r="AY2526" s="4">
        <v>38513.073738425926</v>
      </c>
      <c r="AZ2526" t="s">
        <v>2145</v>
      </c>
      <c r="BA2526" s="3">
        <v>38513</v>
      </c>
      <c r="BB2526" s="3">
        <v>38513</v>
      </c>
      <c r="BF2526" s="5">
        <v>1</v>
      </c>
      <c r="BJ2526" t="s">
        <v>108</v>
      </c>
      <c r="BL2526" t="s">
        <v>109</v>
      </c>
      <c r="BM2526" t="s">
        <v>110</v>
      </c>
      <c r="BO2526" t="s">
        <v>111</v>
      </c>
      <c r="BP2526" t="s">
        <v>2146</v>
      </c>
      <c r="BR2526" t="s">
        <v>2147</v>
      </c>
      <c r="BS2526" t="s">
        <v>82</v>
      </c>
      <c r="BU2526" t="s">
        <v>2148</v>
      </c>
      <c r="BV2526" t="s">
        <v>420</v>
      </c>
      <c r="BW2526" t="s">
        <v>421</v>
      </c>
      <c r="BX2526" t="s">
        <v>2149</v>
      </c>
      <c r="BY2526" t="s">
        <v>2150</v>
      </c>
      <c r="BZ2526" t="s">
        <v>423</v>
      </c>
      <c r="CA2526" t="s">
        <v>1033</v>
      </c>
      <c r="CB2526" t="s">
        <v>1034</v>
      </c>
      <c r="CC2526" t="s">
        <v>2137</v>
      </c>
    </row>
    <row r="2527" spans="1:81" x14ac:dyDescent="0.2">
      <c r="A2527" t="s">
        <v>2137</v>
      </c>
      <c r="B2527" t="s">
        <v>82</v>
      </c>
      <c r="C2527" t="s">
        <v>83</v>
      </c>
      <c r="D2527" t="s">
        <v>2137</v>
      </c>
      <c r="E2527" t="s">
        <v>2189</v>
      </c>
      <c r="F2527" t="s">
        <v>1026</v>
      </c>
      <c r="G2527" t="s">
        <v>1027</v>
      </c>
      <c r="H2527" t="s">
        <v>1028</v>
      </c>
      <c r="L2527" t="s">
        <v>1030</v>
      </c>
      <c r="M2527" t="s">
        <v>93</v>
      </c>
      <c r="N2527" t="s">
        <v>93</v>
      </c>
      <c r="P2527" t="s">
        <v>2221</v>
      </c>
      <c r="Q2527" t="s">
        <v>2191</v>
      </c>
      <c r="R2527" t="s">
        <v>2222</v>
      </c>
      <c r="S2527" s="3">
        <v>38532</v>
      </c>
      <c r="T2527" t="s">
        <v>82</v>
      </c>
      <c r="U2527" s="5">
        <v>9262631.43</v>
      </c>
      <c r="V2527" s="5">
        <v>0</v>
      </c>
      <c r="W2527" s="5">
        <v>9262631.43</v>
      </c>
      <c r="X2527" s="5">
        <v>0</v>
      </c>
      <c r="Y2527" t="s">
        <v>2223</v>
      </c>
      <c r="Z2527" s="3">
        <v>38503</v>
      </c>
      <c r="AA2527" t="s">
        <v>82</v>
      </c>
      <c r="AB2527" s="5">
        <v>9262631.43</v>
      </c>
      <c r="AC2527" s="5">
        <v>9262631.43</v>
      </c>
      <c r="AD2527" t="s">
        <v>1027</v>
      </c>
      <c r="AE2527" s="3">
        <v>38532</v>
      </c>
      <c r="AF2527" s="3">
        <v>38532</v>
      </c>
      <c r="AG2527" t="s">
        <v>2194</v>
      </c>
      <c r="AH2527" s="5">
        <v>9262631.43</v>
      </c>
      <c r="AI2527" s="5">
        <v>9262631.43</v>
      </c>
      <c r="AJ2527" s="5">
        <v>0</v>
      </c>
      <c r="AK2527" s="5">
        <v>0</v>
      </c>
      <c r="AL2527" s="5">
        <v>9262631.43</v>
      </c>
      <c r="AM2527" s="5">
        <v>9262631.43</v>
      </c>
      <c r="AN2527" s="5">
        <v>0</v>
      </c>
      <c r="AO2527" s="5">
        <v>0</v>
      </c>
      <c r="AP2527" s="5">
        <v>0</v>
      </c>
      <c r="AS2527" t="s">
        <v>102</v>
      </c>
      <c r="AT2527" t="s">
        <v>2144</v>
      </c>
      <c r="AU2527" t="s">
        <v>104</v>
      </c>
      <c r="AV2527" t="s">
        <v>105</v>
      </c>
      <c r="AW2527" s="3">
        <v>38532</v>
      </c>
      <c r="AX2527" t="s">
        <v>2195</v>
      </c>
      <c r="AY2527" s="4">
        <v>38532.114143518519</v>
      </c>
      <c r="AZ2527" t="s">
        <v>2195</v>
      </c>
      <c r="BA2527" s="3">
        <v>38532</v>
      </c>
      <c r="BB2527" s="3">
        <v>38532</v>
      </c>
      <c r="BF2527" s="5">
        <v>1</v>
      </c>
      <c r="BJ2527" t="s">
        <v>108</v>
      </c>
      <c r="BL2527" t="s">
        <v>109</v>
      </c>
      <c r="BM2527" t="s">
        <v>110</v>
      </c>
      <c r="BO2527" t="s">
        <v>111</v>
      </c>
      <c r="BP2527" t="s">
        <v>2196</v>
      </c>
      <c r="BR2527" t="s">
        <v>2197</v>
      </c>
      <c r="BS2527" t="s">
        <v>82</v>
      </c>
      <c r="BU2527" t="s">
        <v>2198</v>
      </c>
      <c r="BV2527" t="s">
        <v>115</v>
      </c>
      <c r="BW2527" t="s">
        <v>2199</v>
      </c>
      <c r="BX2527" t="s">
        <v>2200</v>
      </c>
      <c r="BY2527" t="s">
        <v>2150</v>
      </c>
      <c r="BZ2527" t="s">
        <v>2201</v>
      </c>
      <c r="CA2527" t="s">
        <v>1033</v>
      </c>
      <c r="CB2527" t="s">
        <v>1034</v>
      </c>
      <c r="CC2527" t="s">
        <v>2137</v>
      </c>
    </row>
    <row r="2528" spans="1:81" x14ac:dyDescent="0.2">
      <c r="A2528" t="s">
        <v>2137</v>
      </c>
      <c r="B2528" t="s">
        <v>82</v>
      </c>
      <c r="C2528" t="s">
        <v>83</v>
      </c>
      <c r="D2528" t="s">
        <v>2137</v>
      </c>
      <c r="E2528" t="s">
        <v>2138</v>
      </c>
      <c r="F2528" t="s">
        <v>1315</v>
      </c>
      <c r="G2528" t="s">
        <v>1316</v>
      </c>
      <c r="H2528" t="s">
        <v>1317</v>
      </c>
      <c r="L2528" t="s">
        <v>1320</v>
      </c>
      <c r="M2528" t="s">
        <v>1321</v>
      </c>
      <c r="N2528" t="s">
        <v>1321</v>
      </c>
      <c r="P2528" t="s">
        <v>2224</v>
      </c>
      <c r="Q2528" t="s">
        <v>2140</v>
      </c>
      <c r="R2528" t="s">
        <v>2225</v>
      </c>
      <c r="S2528" s="3">
        <v>38394</v>
      </c>
      <c r="T2528" t="s">
        <v>82</v>
      </c>
      <c r="U2528" s="5">
        <v>11870.87</v>
      </c>
      <c r="V2528" s="5">
        <v>0</v>
      </c>
      <c r="W2528" s="5">
        <v>11870.87</v>
      </c>
      <c r="X2528" s="5">
        <v>0</v>
      </c>
      <c r="Y2528" t="s">
        <v>2226</v>
      </c>
      <c r="Z2528" s="3">
        <v>38352</v>
      </c>
      <c r="AA2528" t="s">
        <v>82</v>
      </c>
      <c r="AB2528" s="5">
        <v>11870.87</v>
      </c>
      <c r="AC2528" s="5">
        <v>11870.87</v>
      </c>
      <c r="AD2528" t="s">
        <v>1316</v>
      </c>
      <c r="AE2528" s="3">
        <v>38394</v>
      </c>
      <c r="AF2528" s="3">
        <v>38394</v>
      </c>
      <c r="AG2528" t="s">
        <v>2194</v>
      </c>
      <c r="AH2528" s="5">
        <v>11870.87</v>
      </c>
      <c r="AI2528" s="5">
        <v>11870.87</v>
      </c>
      <c r="AJ2528" s="5">
        <v>0</v>
      </c>
      <c r="AK2528" s="5">
        <v>0</v>
      </c>
      <c r="AL2528" s="5">
        <v>11870.87</v>
      </c>
      <c r="AM2528" s="5">
        <v>11870.87</v>
      </c>
      <c r="AN2528" s="5">
        <v>0</v>
      </c>
      <c r="AO2528" s="5">
        <v>0</v>
      </c>
      <c r="AP2528" s="5">
        <v>0</v>
      </c>
      <c r="AS2528" t="s">
        <v>102</v>
      </c>
      <c r="AT2528" t="s">
        <v>2144</v>
      </c>
      <c r="AU2528" t="s">
        <v>104</v>
      </c>
      <c r="AV2528" t="s">
        <v>105</v>
      </c>
      <c r="AW2528" s="3">
        <v>38394</v>
      </c>
      <c r="AX2528" t="s">
        <v>2145</v>
      </c>
      <c r="AY2528" s="4">
        <v>38394.108425925926</v>
      </c>
      <c r="AZ2528" t="s">
        <v>2145</v>
      </c>
      <c r="BA2528" s="3">
        <v>38394</v>
      </c>
      <c r="BB2528" s="3">
        <v>38394</v>
      </c>
      <c r="BF2528" s="5">
        <v>1</v>
      </c>
      <c r="BJ2528" t="s">
        <v>108</v>
      </c>
      <c r="BL2528" t="s">
        <v>109</v>
      </c>
      <c r="BM2528" t="s">
        <v>110</v>
      </c>
      <c r="BO2528" t="s">
        <v>111</v>
      </c>
      <c r="BP2528" t="s">
        <v>2146</v>
      </c>
      <c r="BR2528" t="s">
        <v>2147</v>
      </c>
      <c r="BS2528" t="s">
        <v>82</v>
      </c>
      <c r="BU2528" t="s">
        <v>2198</v>
      </c>
      <c r="BV2528" t="s">
        <v>115</v>
      </c>
      <c r="BW2528" t="s">
        <v>2199</v>
      </c>
      <c r="BX2528" t="s">
        <v>2200</v>
      </c>
      <c r="BY2528" t="s">
        <v>2150</v>
      </c>
      <c r="BZ2528" t="s">
        <v>2201</v>
      </c>
      <c r="CA2528" t="s">
        <v>1324</v>
      </c>
      <c r="CB2528" t="s">
        <v>1325</v>
      </c>
      <c r="CC2528" t="s">
        <v>2137</v>
      </c>
    </row>
    <row r="2529" spans="1:81" x14ac:dyDescent="0.2">
      <c r="A2529" t="s">
        <v>2137</v>
      </c>
      <c r="B2529" t="s">
        <v>82</v>
      </c>
      <c r="C2529" t="s">
        <v>83</v>
      </c>
      <c r="D2529" t="s">
        <v>2137</v>
      </c>
      <c r="E2529" t="s">
        <v>2138</v>
      </c>
      <c r="F2529" t="s">
        <v>1315</v>
      </c>
      <c r="G2529" t="s">
        <v>1316</v>
      </c>
      <c r="H2529" t="s">
        <v>1317</v>
      </c>
      <c r="L2529" t="s">
        <v>1320</v>
      </c>
      <c r="M2529" t="s">
        <v>1321</v>
      </c>
      <c r="N2529" t="s">
        <v>1321</v>
      </c>
      <c r="P2529" t="s">
        <v>2227</v>
      </c>
      <c r="Q2529" t="s">
        <v>2140</v>
      </c>
      <c r="R2529" t="s">
        <v>2228</v>
      </c>
      <c r="S2529" s="3">
        <v>38411</v>
      </c>
      <c r="T2529" t="s">
        <v>82</v>
      </c>
      <c r="U2529" s="5">
        <v>30731.71</v>
      </c>
      <c r="V2529" s="5">
        <v>0</v>
      </c>
      <c r="W2529" s="5">
        <v>30731.71</v>
      </c>
      <c r="X2529" s="5">
        <v>0</v>
      </c>
      <c r="Y2529" t="s">
        <v>2229</v>
      </c>
      <c r="Z2529" s="3">
        <v>38383</v>
      </c>
      <c r="AA2529" t="s">
        <v>82</v>
      </c>
      <c r="AB2529" s="5">
        <v>13474.19</v>
      </c>
      <c r="AC2529" s="5">
        <v>13474.19</v>
      </c>
      <c r="AD2529" t="s">
        <v>1316</v>
      </c>
      <c r="AE2529" s="3">
        <v>38411</v>
      </c>
      <c r="AF2529" s="3">
        <v>38411</v>
      </c>
      <c r="AG2529" t="s">
        <v>2194</v>
      </c>
      <c r="AH2529" s="5">
        <v>13474.19</v>
      </c>
      <c r="AI2529" s="5">
        <v>13474.19</v>
      </c>
      <c r="AJ2529" s="5">
        <v>0</v>
      </c>
      <c r="AK2529" s="5">
        <v>0</v>
      </c>
      <c r="AL2529" s="5">
        <v>13474.19</v>
      </c>
      <c r="AM2529" s="5">
        <v>13474.19</v>
      </c>
      <c r="AN2529" s="5">
        <v>0</v>
      </c>
      <c r="AO2529" s="5">
        <v>0</v>
      </c>
      <c r="AP2529" s="5">
        <v>0</v>
      </c>
      <c r="AS2529" t="s">
        <v>102</v>
      </c>
      <c r="AT2529" t="s">
        <v>2144</v>
      </c>
      <c r="AU2529" t="s">
        <v>104</v>
      </c>
      <c r="AV2529" t="s">
        <v>105</v>
      </c>
      <c r="AW2529" s="3">
        <v>38411</v>
      </c>
      <c r="AX2529" t="s">
        <v>2145</v>
      </c>
      <c r="AY2529" s="4">
        <v>38411.285023148148</v>
      </c>
      <c r="AZ2529" t="s">
        <v>2145</v>
      </c>
      <c r="BA2529" s="3">
        <v>38411</v>
      </c>
      <c r="BB2529" s="3">
        <v>38411</v>
      </c>
      <c r="BF2529" s="5">
        <v>1</v>
      </c>
      <c r="BJ2529" t="s">
        <v>108</v>
      </c>
      <c r="BL2529" t="s">
        <v>109</v>
      </c>
      <c r="BM2529" t="s">
        <v>110</v>
      </c>
      <c r="BO2529" t="s">
        <v>111</v>
      </c>
      <c r="BP2529" t="s">
        <v>2146</v>
      </c>
      <c r="BR2529" t="s">
        <v>2147</v>
      </c>
      <c r="BS2529" t="s">
        <v>82</v>
      </c>
      <c r="BU2529" t="s">
        <v>2198</v>
      </c>
      <c r="BV2529" t="s">
        <v>115</v>
      </c>
      <c r="BW2529" t="s">
        <v>2199</v>
      </c>
      <c r="BX2529" t="s">
        <v>2200</v>
      </c>
      <c r="BY2529" t="s">
        <v>2150</v>
      </c>
      <c r="BZ2529" t="s">
        <v>2201</v>
      </c>
      <c r="CA2529" t="s">
        <v>1324</v>
      </c>
      <c r="CB2529" t="s">
        <v>1325</v>
      </c>
      <c r="CC2529" t="s">
        <v>2137</v>
      </c>
    </row>
    <row r="2530" spans="1:81" x14ac:dyDescent="0.2">
      <c r="A2530" t="s">
        <v>2137</v>
      </c>
      <c r="B2530" t="s">
        <v>82</v>
      </c>
      <c r="C2530" t="s">
        <v>83</v>
      </c>
      <c r="D2530" t="s">
        <v>2137</v>
      </c>
      <c r="E2530" t="s">
        <v>2138</v>
      </c>
      <c r="F2530" t="s">
        <v>1315</v>
      </c>
      <c r="G2530" t="s">
        <v>1316</v>
      </c>
      <c r="H2530" t="s">
        <v>1317</v>
      </c>
      <c r="L2530" t="s">
        <v>1320</v>
      </c>
      <c r="M2530" t="s">
        <v>1321</v>
      </c>
      <c r="N2530" t="s">
        <v>1321</v>
      </c>
      <c r="P2530" t="s">
        <v>2227</v>
      </c>
      <c r="Q2530" t="s">
        <v>2140</v>
      </c>
      <c r="R2530" t="s">
        <v>2228</v>
      </c>
      <c r="S2530" s="3">
        <v>38411</v>
      </c>
      <c r="T2530" t="s">
        <v>82</v>
      </c>
      <c r="U2530" s="5">
        <v>30731.71</v>
      </c>
      <c r="V2530" s="5">
        <v>0</v>
      </c>
      <c r="W2530" s="5">
        <v>30731.71</v>
      </c>
      <c r="X2530" s="5">
        <v>0</v>
      </c>
      <c r="Y2530" t="s">
        <v>2230</v>
      </c>
      <c r="Z2530" s="3">
        <v>38383</v>
      </c>
      <c r="AA2530" t="s">
        <v>82</v>
      </c>
      <c r="AB2530" s="5">
        <v>17257.52</v>
      </c>
      <c r="AC2530" s="5">
        <v>17257.52</v>
      </c>
      <c r="AD2530" t="s">
        <v>1316</v>
      </c>
      <c r="AE2530" s="3">
        <v>38411</v>
      </c>
      <c r="AF2530" s="3">
        <v>38411</v>
      </c>
      <c r="AG2530" t="s">
        <v>2194</v>
      </c>
      <c r="AH2530" s="5">
        <v>17257.52</v>
      </c>
      <c r="AI2530" s="5">
        <v>17257.52</v>
      </c>
      <c r="AJ2530" s="5">
        <v>0</v>
      </c>
      <c r="AK2530" s="5">
        <v>0</v>
      </c>
      <c r="AL2530" s="5">
        <v>17257.52</v>
      </c>
      <c r="AM2530" s="5">
        <v>17257.52</v>
      </c>
      <c r="AN2530" s="5">
        <v>0</v>
      </c>
      <c r="AO2530" s="5">
        <v>0</v>
      </c>
      <c r="AP2530" s="5">
        <v>0</v>
      </c>
      <c r="AS2530" t="s">
        <v>102</v>
      </c>
      <c r="AT2530" t="s">
        <v>2144</v>
      </c>
      <c r="AU2530" t="s">
        <v>104</v>
      </c>
      <c r="AV2530" t="s">
        <v>105</v>
      </c>
      <c r="AW2530" s="3">
        <v>38411</v>
      </c>
      <c r="AX2530" t="s">
        <v>2145</v>
      </c>
      <c r="AY2530" s="4">
        <v>38411.285023148148</v>
      </c>
      <c r="AZ2530" t="s">
        <v>2145</v>
      </c>
      <c r="BA2530" s="3">
        <v>38411</v>
      </c>
      <c r="BB2530" s="3">
        <v>38411</v>
      </c>
      <c r="BF2530" s="5">
        <v>1</v>
      </c>
      <c r="BJ2530" t="s">
        <v>108</v>
      </c>
      <c r="BL2530" t="s">
        <v>109</v>
      </c>
      <c r="BM2530" t="s">
        <v>110</v>
      </c>
      <c r="BO2530" t="s">
        <v>111</v>
      </c>
      <c r="BP2530" t="s">
        <v>2146</v>
      </c>
      <c r="BR2530" t="s">
        <v>2147</v>
      </c>
      <c r="BS2530" t="s">
        <v>82</v>
      </c>
      <c r="BU2530" t="s">
        <v>2198</v>
      </c>
      <c r="BV2530" t="s">
        <v>115</v>
      </c>
      <c r="BW2530" t="s">
        <v>2199</v>
      </c>
      <c r="BX2530" t="s">
        <v>2200</v>
      </c>
      <c r="BY2530" t="s">
        <v>2150</v>
      </c>
      <c r="BZ2530" t="s">
        <v>2201</v>
      </c>
      <c r="CA2530" t="s">
        <v>1324</v>
      </c>
      <c r="CB2530" t="s">
        <v>1325</v>
      </c>
      <c r="CC2530" t="s">
        <v>2137</v>
      </c>
    </row>
    <row r="2531" spans="1:81" x14ac:dyDescent="0.2">
      <c r="A2531" t="s">
        <v>2137</v>
      </c>
      <c r="B2531" t="s">
        <v>82</v>
      </c>
      <c r="C2531" t="s">
        <v>83</v>
      </c>
      <c r="D2531" t="s">
        <v>2137</v>
      </c>
      <c r="E2531" t="s">
        <v>2138</v>
      </c>
      <c r="F2531" t="s">
        <v>1315</v>
      </c>
      <c r="G2531" t="s">
        <v>1316</v>
      </c>
      <c r="H2531" t="s">
        <v>1317</v>
      </c>
      <c r="L2531" t="s">
        <v>1320</v>
      </c>
      <c r="M2531" t="s">
        <v>1321</v>
      </c>
      <c r="N2531" t="s">
        <v>1321</v>
      </c>
      <c r="P2531" t="s">
        <v>2231</v>
      </c>
      <c r="Q2531" t="s">
        <v>2140</v>
      </c>
      <c r="R2531" t="s">
        <v>2232</v>
      </c>
      <c r="S2531" s="3">
        <v>38441</v>
      </c>
      <c r="T2531" t="s">
        <v>82</v>
      </c>
      <c r="U2531" s="5">
        <v>22980.61</v>
      </c>
      <c r="V2531" s="5">
        <v>0</v>
      </c>
      <c r="W2531" s="5">
        <v>22980.61</v>
      </c>
      <c r="X2531" s="5">
        <v>0</v>
      </c>
      <c r="Y2531" t="s">
        <v>2233</v>
      </c>
      <c r="Z2531" s="3">
        <v>38411</v>
      </c>
      <c r="AA2531" t="s">
        <v>82</v>
      </c>
      <c r="AB2531" s="5">
        <v>10683.79</v>
      </c>
      <c r="AC2531" s="5">
        <v>10683.79</v>
      </c>
      <c r="AD2531" t="s">
        <v>1316</v>
      </c>
      <c r="AE2531" s="3">
        <v>38441</v>
      </c>
      <c r="AF2531" s="3">
        <v>38441</v>
      </c>
      <c r="AG2531" t="s">
        <v>2194</v>
      </c>
      <c r="AH2531" s="5">
        <v>10683.79</v>
      </c>
      <c r="AI2531" s="5">
        <v>10683.79</v>
      </c>
      <c r="AJ2531" s="5">
        <v>0</v>
      </c>
      <c r="AK2531" s="5">
        <v>0</v>
      </c>
      <c r="AL2531" s="5">
        <v>10683.79</v>
      </c>
      <c r="AM2531" s="5">
        <v>10683.79</v>
      </c>
      <c r="AN2531" s="5">
        <v>0</v>
      </c>
      <c r="AO2531" s="5">
        <v>0</v>
      </c>
      <c r="AP2531" s="5">
        <v>0</v>
      </c>
      <c r="AS2531" t="s">
        <v>102</v>
      </c>
      <c r="AT2531" t="s">
        <v>2144</v>
      </c>
      <c r="AU2531" t="s">
        <v>104</v>
      </c>
      <c r="AV2531" t="s">
        <v>105</v>
      </c>
      <c r="AW2531" s="3">
        <v>38441</v>
      </c>
      <c r="AX2531" t="s">
        <v>2145</v>
      </c>
      <c r="AY2531" s="4">
        <v>38441.438310185185</v>
      </c>
      <c r="AZ2531" t="s">
        <v>2145</v>
      </c>
      <c r="BA2531" s="3">
        <v>38441</v>
      </c>
      <c r="BB2531" s="3">
        <v>38441</v>
      </c>
      <c r="BF2531" s="5">
        <v>1</v>
      </c>
      <c r="BJ2531" t="s">
        <v>108</v>
      </c>
      <c r="BL2531" t="s">
        <v>109</v>
      </c>
      <c r="BM2531" t="s">
        <v>110</v>
      </c>
      <c r="BO2531" t="s">
        <v>111</v>
      </c>
      <c r="BP2531" t="s">
        <v>2146</v>
      </c>
      <c r="BR2531" t="s">
        <v>2147</v>
      </c>
      <c r="BS2531" t="s">
        <v>82</v>
      </c>
      <c r="BU2531" t="s">
        <v>2198</v>
      </c>
      <c r="BV2531" t="s">
        <v>115</v>
      </c>
      <c r="BW2531" t="s">
        <v>2199</v>
      </c>
      <c r="BX2531" t="s">
        <v>2200</v>
      </c>
      <c r="BY2531" t="s">
        <v>2150</v>
      </c>
      <c r="BZ2531" t="s">
        <v>2201</v>
      </c>
      <c r="CA2531" t="s">
        <v>1324</v>
      </c>
      <c r="CB2531" t="s">
        <v>1325</v>
      </c>
      <c r="CC2531" t="s">
        <v>2137</v>
      </c>
    </row>
    <row r="2532" spans="1:81" x14ac:dyDescent="0.2">
      <c r="A2532" t="s">
        <v>2137</v>
      </c>
      <c r="B2532" t="s">
        <v>82</v>
      </c>
      <c r="C2532" t="s">
        <v>83</v>
      </c>
      <c r="D2532" t="s">
        <v>2137</v>
      </c>
      <c r="E2532" t="s">
        <v>2138</v>
      </c>
      <c r="F2532" t="s">
        <v>1315</v>
      </c>
      <c r="G2532" t="s">
        <v>1316</v>
      </c>
      <c r="H2532" t="s">
        <v>1317</v>
      </c>
      <c r="L2532" t="s">
        <v>1320</v>
      </c>
      <c r="M2532" t="s">
        <v>1321</v>
      </c>
      <c r="N2532" t="s">
        <v>1321</v>
      </c>
      <c r="P2532" t="s">
        <v>2231</v>
      </c>
      <c r="Q2532" t="s">
        <v>2140</v>
      </c>
      <c r="R2532" t="s">
        <v>2232</v>
      </c>
      <c r="S2532" s="3">
        <v>38441</v>
      </c>
      <c r="T2532" t="s">
        <v>82</v>
      </c>
      <c r="U2532" s="5">
        <v>22980.61</v>
      </c>
      <c r="V2532" s="5">
        <v>0</v>
      </c>
      <c r="W2532" s="5">
        <v>22980.61</v>
      </c>
      <c r="X2532" s="5">
        <v>0</v>
      </c>
      <c r="Y2532" t="s">
        <v>2234</v>
      </c>
      <c r="Z2532" s="3">
        <v>38411</v>
      </c>
      <c r="AA2532" t="s">
        <v>82</v>
      </c>
      <c r="AB2532" s="5">
        <v>16097.97</v>
      </c>
      <c r="AC2532" s="5">
        <v>16097.97</v>
      </c>
      <c r="AD2532" t="s">
        <v>1316</v>
      </c>
      <c r="AE2532" s="3">
        <v>38441</v>
      </c>
      <c r="AF2532" s="3">
        <v>38441</v>
      </c>
      <c r="AG2532" t="s">
        <v>2194</v>
      </c>
      <c r="AH2532" s="5">
        <v>16097.97</v>
      </c>
      <c r="AI2532" s="5">
        <v>16097.97</v>
      </c>
      <c r="AJ2532" s="5">
        <v>0</v>
      </c>
      <c r="AK2532" s="5">
        <v>0</v>
      </c>
      <c r="AL2532" s="5">
        <v>16097.97</v>
      </c>
      <c r="AM2532" s="5">
        <v>16097.97</v>
      </c>
      <c r="AN2532" s="5">
        <v>0</v>
      </c>
      <c r="AO2532" s="5">
        <v>0</v>
      </c>
      <c r="AP2532" s="5">
        <v>0</v>
      </c>
      <c r="AS2532" t="s">
        <v>102</v>
      </c>
      <c r="AT2532" t="s">
        <v>2144</v>
      </c>
      <c r="AU2532" t="s">
        <v>104</v>
      </c>
      <c r="AV2532" t="s">
        <v>105</v>
      </c>
      <c r="AW2532" s="3">
        <v>38441</v>
      </c>
      <c r="AX2532" t="s">
        <v>2145</v>
      </c>
      <c r="AY2532" s="4">
        <v>38441.438310185185</v>
      </c>
      <c r="AZ2532" t="s">
        <v>2145</v>
      </c>
      <c r="BA2532" s="3">
        <v>38441</v>
      </c>
      <c r="BB2532" s="3">
        <v>38441</v>
      </c>
      <c r="BF2532" s="5">
        <v>1</v>
      </c>
      <c r="BJ2532" t="s">
        <v>108</v>
      </c>
      <c r="BL2532" t="s">
        <v>109</v>
      </c>
      <c r="BM2532" t="s">
        <v>110</v>
      </c>
      <c r="BO2532" t="s">
        <v>111</v>
      </c>
      <c r="BP2532" t="s">
        <v>2146</v>
      </c>
      <c r="BR2532" t="s">
        <v>2147</v>
      </c>
      <c r="BS2532" t="s">
        <v>82</v>
      </c>
      <c r="BU2532" t="s">
        <v>2198</v>
      </c>
      <c r="BV2532" t="s">
        <v>115</v>
      </c>
      <c r="BW2532" t="s">
        <v>2199</v>
      </c>
      <c r="BX2532" t="s">
        <v>2200</v>
      </c>
      <c r="BY2532" t="s">
        <v>2150</v>
      </c>
      <c r="BZ2532" t="s">
        <v>2201</v>
      </c>
      <c r="CA2532" t="s">
        <v>1324</v>
      </c>
      <c r="CB2532" t="s">
        <v>1325</v>
      </c>
      <c r="CC2532" t="s">
        <v>2137</v>
      </c>
    </row>
    <row r="2533" spans="1:81" x14ac:dyDescent="0.2">
      <c r="A2533" t="s">
        <v>2137</v>
      </c>
      <c r="B2533" t="s">
        <v>82</v>
      </c>
      <c r="C2533" t="s">
        <v>83</v>
      </c>
      <c r="D2533" t="s">
        <v>2137</v>
      </c>
      <c r="E2533" t="s">
        <v>2138</v>
      </c>
      <c r="F2533" t="s">
        <v>1315</v>
      </c>
      <c r="G2533" t="s">
        <v>1316</v>
      </c>
      <c r="H2533" t="s">
        <v>1317</v>
      </c>
      <c r="L2533" t="s">
        <v>1320</v>
      </c>
      <c r="M2533" t="s">
        <v>1321</v>
      </c>
      <c r="N2533" t="s">
        <v>1321</v>
      </c>
      <c r="P2533" t="s">
        <v>2231</v>
      </c>
      <c r="Q2533" t="s">
        <v>2140</v>
      </c>
      <c r="R2533" t="s">
        <v>2232</v>
      </c>
      <c r="S2533" s="3">
        <v>38441</v>
      </c>
      <c r="T2533" t="s">
        <v>82</v>
      </c>
      <c r="U2533" s="5">
        <v>22980.61</v>
      </c>
      <c r="V2533" s="5">
        <v>0</v>
      </c>
      <c r="W2533" s="5">
        <v>22980.61</v>
      </c>
      <c r="X2533" s="5">
        <v>0</v>
      </c>
      <c r="Y2533" t="s">
        <v>2235</v>
      </c>
      <c r="Z2533" s="3">
        <v>38411</v>
      </c>
      <c r="AA2533" t="s">
        <v>82</v>
      </c>
      <c r="AB2533" s="5">
        <v>8339.51</v>
      </c>
      <c r="AC2533" s="5">
        <v>8339.51</v>
      </c>
      <c r="AD2533" t="s">
        <v>1316</v>
      </c>
      <c r="AE2533" s="3">
        <v>38441</v>
      </c>
      <c r="AF2533" s="3">
        <v>38441</v>
      </c>
      <c r="AG2533" t="s">
        <v>2194</v>
      </c>
      <c r="AH2533" s="5">
        <v>8339.51</v>
      </c>
      <c r="AI2533" s="5">
        <v>8339.51</v>
      </c>
      <c r="AJ2533" s="5">
        <v>0</v>
      </c>
      <c r="AK2533" s="5">
        <v>0</v>
      </c>
      <c r="AL2533" s="5">
        <v>8339.51</v>
      </c>
      <c r="AM2533" s="5">
        <v>8339.51</v>
      </c>
      <c r="AN2533" s="5">
        <v>0</v>
      </c>
      <c r="AO2533" s="5">
        <v>0</v>
      </c>
      <c r="AP2533" s="5">
        <v>0</v>
      </c>
      <c r="AS2533" t="s">
        <v>102</v>
      </c>
      <c r="AT2533" t="s">
        <v>2144</v>
      </c>
      <c r="AU2533" t="s">
        <v>104</v>
      </c>
      <c r="AV2533" t="s">
        <v>105</v>
      </c>
      <c r="AW2533" s="3">
        <v>38441</v>
      </c>
      <c r="AX2533" t="s">
        <v>2145</v>
      </c>
      <c r="AY2533" s="4">
        <v>38441.438310185185</v>
      </c>
      <c r="AZ2533" t="s">
        <v>2145</v>
      </c>
      <c r="BA2533" s="3">
        <v>38441</v>
      </c>
      <c r="BB2533" s="3">
        <v>38441</v>
      </c>
      <c r="BF2533" s="5">
        <v>1</v>
      </c>
      <c r="BJ2533" t="s">
        <v>108</v>
      </c>
      <c r="BL2533" t="s">
        <v>109</v>
      </c>
      <c r="BM2533" t="s">
        <v>110</v>
      </c>
      <c r="BO2533" t="s">
        <v>111</v>
      </c>
      <c r="BP2533" t="s">
        <v>2146</v>
      </c>
      <c r="BR2533" t="s">
        <v>2147</v>
      </c>
      <c r="BS2533" t="s">
        <v>82</v>
      </c>
      <c r="BU2533" t="s">
        <v>2198</v>
      </c>
      <c r="BV2533" t="s">
        <v>115</v>
      </c>
      <c r="BW2533" t="s">
        <v>2199</v>
      </c>
      <c r="BX2533" t="s">
        <v>2200</v>
      </c>
      <c r="BY2533" t="s">
        <v>2150</v>
      </c>
      <c r="BZ2533" t="s">
        <v>2201</v>
      </c>
      <c r="CA2533" t="s">
        <v>1324</v>
      </c>
      <c r="CB2533" t="s">
        <v>1325</v>
      </c>
      <c r="CC2533" t="s">
        <v>2137</v>
      </c>
    </row>
    <row r="2534" spans="1:81" x14ac:dyDescent="0.2">
      <c r="A2534" t="s">
        <v>2137</v>
      </c>
      <c r="B2534" t="s">
        <v>82</v>
      </c>
      <c r="C2534" t="s">
        <v>83</v>
      </c>
      <c r="D2534" t="s">
        <v>2137</v>
      </c>
      <c r="E2534" t="s">
        <v>2138</v>
      </c>
      <c r="F2534" t="s">
        <v>1315</v>
      </c>
      <c r="G2534" t="s">
        <v>1316</v>
      </c>
      <c r="H2534" t="s">
        <v>1317</v>
      </c>
      <c r="L2534" t="s">
        <v>1320</v>
      </c>
      <c r="M2534" t="s">
        <v>1321</v>
      </c>
      <c r="N2534" t="s">
        <v>1321</v>
      </c>
      <c r="P2534" t="s">
        <v>2231</v>
      </c>
      <c r="Q2534" t="s">
        <v>2140</v>
      </c>
      <c r="R2534" t="s">
        <v>2232</v>
      </c>
      <c r="S2534" s="3">
        <v>38441</v>
      </c>
      <c r="T2534" t="s">
        <v>82</v>
      </c>
      <c r="U2534" s="5">
        <v>22980.61</v>
      </c>
      <c r="V2534" s="5">
        <v>0</v>
      </c>
      <c r="W2534" s="5">
        <v>22980.61</v>
      </c>
      <c r="X2534" s="5">
        <v>0</v>
      </c>
      <c r="Y2534" t="s">
        <v>2236</v>
      </c>
      <c r="Z2534" s="3">
        <v>38411</v>
      </c>
      <c r="AA2534" t="s">
        <v>82</v>
      </c>
      <c r="AB2534" s="5">
        <v>-12140.66</v>
      </c>
      <c r="AC2534" s="5">
        <v>-12140.66</v>
      </c>
      <c r="AD2534" t="s">
        <v>1316</v>
      </c>
      <c r="AE2534" s="3">
        <v>38441</v>
      </c>
      <c r="AF2534" s="3">
        <v>38441</v>
      </c>
      <c r="AG2534" t="s">
        <v>2194</v>
      </c>
      <c r="AH2534" s="5">
        <v>-12140.66</v>
      </c>
      <c r="AI2534" s="5">
        <v>-12140.66</v>
      </c>
      <c r="AJ2534" s="5">
        <v>0</v>
      </c>
      <c r="AK2534" s="5">
        <v>0</v>
      </c>
      <c r="AL2534" s="5">
        <v>-12140.66</v>
      </c>
      <c r="AM2534" s="5">
        <v>-12140.66</v>
      </c>
      <c r="AN2534" s="5">
        <v>0</v>
      </c>
      <c r="AO2534" s="5">
        <v>0</v>
      </c>
      <c r="AP2534" s="5">
        <v>0</v>
      </c>
      <c r="AS2534" t="s">
        <v>102</v>
      </c>
      <c r="AT2534" t="s">
        <v>2144</v>
      </c>
      <c r="AU2534" t="s">
        <v>104</v>
      </c>
      <c r="AV2534" t="s">
        <v>105</v>
      </c>
      <c r="AW2534" s="3">
        <v>38441</v>
      </c>
      <c r="AX2534" t="s">
        <v>2145</v>
      </c>
      <c r="AY2534" s="4">
        <v>38441.438310185185</v>
      </c>
      <c r="AZ2534" t="s">
        <v>2145</v>
      </c>
      <c r="BA2534" s="3">
        <v>38441</v>
      </c>
      <c r="BB2534" s="3">
        <v>38441</v>
      </c>
      <c r="BF2534" s="5">
        <v>1</v>
      </c>
      <c r="BJ2534" t="s">
        <v>108</v>
      </c>
      <c r="BL2534" t="s">
        <v>109</v>
      </c>
      <c r="BM2534" t="s">
        <v>110</v>
      </c>
      <c r="BO2534" t="s">
        <v>111</v>
      </c>
      <c r="BP2534" t="s">
        <v>2146</v>
      </c>
      <c r="BR2534" t="s">
        <v>2147</v>
      </c>
      <c r="BS2534" t="s">
        <v>82</v>
      </c>
      <c r="BU2534" t="s">
        <v>2198</v>
      </c>
      <c r="BV2534" t="s">
        <v>115</v>
      </c>
      <c r="BW2534" t="s">
        <v>2199</v>
      </c>
      <c r="BX2534" t="s">
        <v>2200</v>
      </c>
      <c r="BY2534" t="s">
        <v>2150</v>
      </c>
      <c r="BZ2534" t="s">
        <v>2201</v>
      </c>
      <c r="CA2534" t="s">
        <v>1324</v>
      </c>
      <c r="CB2534" t="s">
        <v>1325</v>
      </c>
      <c r="CC2534" t="s">
        <v>2137</v>
      </c>
    </row>
    <row r="2535" spans="1:81" x14ac:dyDescent="0.2">
      <c r="A2535" t="s">
        <v>2137</v>
      </c>
      <c r="B2535" t="s">
        <v>82</v>
      </c>
      <c r="C2535" t="s">
        <v>83</v>
      </c>
      <c r="D2535" t="s">
        <v>2137</v>
      </c>
      <c r="E2535" t="s">
        <v>2138</v>
      </c>
      <c r="F2535" t="s">
        <v>1315</v>
      </c>
      <c r="G2535" t="s">
        <v>1316</v>
      </c>
      <c r="H2535" t="s">
        <v>1317</v>
      </c>
      <c r="L2535" t="s">
        <v>1320</v>
      </c>
      <c r="M2535" t="s">
        <v>1321</v>
      </c>
      <c r="N2535" t="s">
        <v>1321</v>
      </c>
      <c r="P2535" t="s">
        <v>2237</v>
      </c>
      <c r="Q2535" t="s">
        <v>2140</v>
      </c>
      <c r="R2535" t="s">
        <v>2238</v>
      </c>
      <c r="S2535" s="3">
        <v>38470</v>
      </c>
      <c r="T2535" t="s">
        <v>82</v>
      </c>
      <c r="U2535" s="5">
        <v>26444.46</v>
      </c>
      <c r="V2535" s="5">
        <v>0</v>
      </c>
      <c r="W2535" s="5">
        <v>26444.46</v>
      </c>
      <c r="X2535" s="5">
        <v>0</v>
      </c>
      <c r="Y2535" t="s">
        <v>2239</v>
      </c>
      <c r="Z2535" s="3">
        <v>38442</v>
      </c>
      <c r="AA2535" t="s">
        <v>82</v>
      </c>
      <c r="AB2535" s="5">
        <v>18527.89</v>
      </c>
      <c r="AC2535" s="5">
        <v>18527.89</v>
      </c>
      <c r="AD2535" t="s">
        <v>1316</v>
      </c>
      <c r="AE2535" s="3">
        <v>38470</v>
      </c>
      <c r="AF2535" s="3">
        <v>38470</v>
      </c>
      <c r="AG2535" t="s">
        <v>2194</v>
      </c>
      <c r="AH2535" s="5">
        <v>18527.89</v>
      </c>
      <c r="AI2535" s="5">
        <v>18527.89</v>
      </c>
      <c r="AJ2535" s="5">
        <v>0</v>
      </c>
      <c r="AK2535" s="5">
        <v>0</v>
      </c>
      <c r="AL2535" s="5">
        <v>18527.89</v>
      </c>
      <c r="AM2535" s="5">
        <v>18527.89</v>
      </c>
      <c r="AN2535" s="5">
        <v>0</v>
      </c>
      <c r="AO2535" s="5">
        <v>0</v>
      </c>
      <c r="AP2535" s="5">
        <v>0</v>
      </c>
      <c r="AS2535" t="s">
        <v>102</v>
      </c>
      <c r="AT2535" t="s">
        <v>2144</v>
      </c>
      <c r="AU2535" t="s">
        <v>104</v>
      </c>
      <c r="AV2535" t="s">
        <v>105</v>
      </c>
      <c r="AW2535" s="3">
        <v>38470</v>
      </c>
      <c r="AX2535" t="s">
        <v>2145</v>
      </c>
      <c r="AY2535" s="4">
        <v>38470.071643518519</v>
      </c>
      <c r="AZ2535" t="s">
        <v>2145</v>
      </c>
      <c r="BA2535" s="3">
        <v>38470</v>
      </c>
      <c r="BB2535" s="3">
        <v>38470</v>
      </c>
      <c r="BF2535" s="5">
        <v>1</v>
      </c>
      <c r="BJ2535" t="s">
        <v>108</v>
      </c>
      <c r="BL2535" t="s">
        <v>109</v>
      </c>
      <c r="BM2535" t="s">
        <v>110</v>
      </c>
      <c r="BO2535" t="s">
        <v>111</v>
      </c>
      <c r="BP2535" t="s">
        <v>2146</v>
      </c>
      <c r="BR2535" t="s">
        <v>2147</v>
      </c>
      <c r="BS2535" t="s">
        <v>82</v>
      </c>
      <c r="BU2535" t="s">
        <v>2198</v>
      </c>
      <c r="BV2535" t="s">
        <v>115</v>
      </c>
      <c r="BW2535" t="s">
        <v>2199</v>
      </c>
      <c r="BX2535" t="s">
        <v>2200</v>
      </c>
      <c r="BY2535" t="s">
        <v>2150</v>
      </c>
      <c r="BZ2535" t="s">
        <v>2201</v>
      </c>
      <c r="CA2535" t="s">
        <v>1324</v>
      </c>
      <c r="CB2535" t="s">
        <v>1325</v>
      </c>
      <c r="CC2535" t="s">
        <v>2137</v>
      </c>
    </row>
    <row r="2536" spans="1:81" x14ac:dyDescent="0.2">
      <c r="A2536" t="s">
        <v>2137</v>
      </c>
      <c r="B2536" t="s">
        <v>82</v>
      </c>
      <c r="C2536" t="s">
        <v>83</v>
      </c>
      <c r="D2536" t="s">
        <v>2137</v>
      </c>
      <c r="E2536" t="s">
        <v>2138</v>
      </c>
      <c r="F2536" t="s">
        <v>1315</v>
      </c>
      <c r="G2536" t="s">
        <v>1316</v>
      </c>
      <c r="H2536" t="s">
        <v>1317</v>
      </c>
      <c r="L2536" t="s">
        <v>1320</v>
      </c>
      <c r="M2536" t="s">
        <v>1321</v>
      </c>
      <c r="N2536" t="s">
        <v>1321</v>
      </c>
      <c r="P2536" t="s">
        <v>2237</v>
      </c>
      <c r="Q2536" t="s">
        <v>2140</v>
      </c>
      <c r="R2536" t="s">
        <v>2238</v>
      </c>
      <c r="S2536" s="3">
        <v>38470</v>
      </c>
      <c r="T2536" t="s">
        <v>82</v>
      </c>
      <c r="U2536" s="5">
        <v>26444.46</v>
      </c>
      <c r="V2536" s="5">
        <v>0</v>
      </c>
      <c r="W2536" s="5">
        <v>26444.46</v>
      </c>
      <c r="X2536" s="5">
        <v>0</v>
      </c>
      <c r="Y2536" t="s">
        <v>2240</v>
      </c>
      <c r="Z2536" s="3">
        <v>38442</v>
      </c>
      <c r="AA2536" t="s">
        <v>82</v>
      </c>
      <c r="AB2536" s="5">
        <v>7916.57</v>
      </c>
      <c r="AC2536" s="5">
        <v>7916.57</v>
      </c>
      <c r="AD2536" t="s">
        <v>1316</v>
      </c>
      <c r="AE2536" s="3">
        <v>38470</v>
      </c>
      <c r="AF2536" s="3">
        <v>38470</v>
      </c>
      <c r="AG2536" t="s">
        <v>2194</v>
      </c>
      <c r="AH2536" s="5">
        <v>7916.57</v>
      </c>
      <c r="AI2536" s="5">
        <v>7916.57</v>
      </c>
      <c r="AJ2536" s="5">
        <v>0</v>
      </c>
      <c r="AK2536" s="5">
        <v>0</v>
      </c>
      <c r="AL2536" s="5">
        <v>7916.57</v>
      </c>
      <c r="AM2536" s="5">
        <v>7916.57</v>
      </c>
      <c r="AN2536" s="5">
        <v>0</v>
      </c>
      <c r="AO2536" s="5">
        <v>0</v>
      </c>
      <c r="AP2536" s="5">
        <v>0</v>
      </c>
      <c r="AS2536" t="s">
        <v>102</v>
      </c>
      <c r="AT2536" t="s">
        <v>2144</v>
      </c>
      <c r="AU2536" t="s">
        <v>104</v>
      </c>
      <c r="AV2536" t="s">
        <v>105</v>
      </c>
      <c r="AW2536" s="3">
        <v>38470</v>
      </c>
      <c r="AX2536" t="s">
        <v>2145</v>
      </c>
      <c r="AY2536" s="4">
        <v>38470.071643518519</v>
      </c>
      <c r="AZ2536" t="s">
        <v>2145</v>
      </c>
      <c r="BA2536" s="3">
        <v>38470</v>
      </c>
      <c r="BB2536" s="3">
        <v>38470</v>
      </c>
      <c r="BF2536" s="5">
        <v>1</v>
      </c>
      <c r="BJ2536" t="s">
        <v>108</v>
      </c>
      <c r="BL2536" t="s">
        <v>109</v>
      </c>
      <c r="BM2536" t="s">
        <v>110</v>
      </c>
      <c r="BO2536" t="s">
        <v>111</v>
      </c>
      <c r="BP2536" t="s">
        <v>2146</v>
      </c>
      <c r="BR2536" t="s">
        <v>2147</v>
      </c>
      <c r="BS2536" t="s">
        <v>82</v>
      </c>
      <c r="BU2536" t="s">
        <v>2198</v>
      </c>
      <c r="BV2536" t="s">
        <v>115</v>
      </c>
      <c r="BW2536" t="s">
        <v>2199</v>
      </c>
      <c r="BX2536" t="s">
        <v>2200</v>
      </c>
      <c r="BY2536" t="s">
        <v>2150</v>
      </c>
      <c r="BZ2536" t="s">
        <v>2201</v>
      </c>
      <c r="CA2536" t="s">
        <v>1324</v>
      </c>
      <c r="CB2536" t="s">
        <v>1325</v>
      </c>
      <c r="CC2536" t="s">
        <v>2137</v>
      </c>
    </row>
    <row r="2537" spans="1:81" x14ac:dyDescent="0.2">
      <c r="A2537" t="s">
        <v>2137</v>
      </c>
      <c r="B2537" t="s">
        <v>82</v>
      </c>
      <c r="C2537" t="s">
        <v>83</v>
      </c>
      <c r="D2537" t="s">
        <v>2137</v>
      </c>
      <c r="E2537" t="s">
        <v>2138</v>
      </c>
      <c r="F2537" t="s">
        <v>1315</v>
      </c>
      <c r="G2537" t="s">
        <v>1316</v>
      </c>
      <c r="H2537" t="s">
        <v>1317</v>
      </c>
      <c r="L2537" t="s">
        <v>1320</v>
      </c>
      <c r="M2537" t="s">
        <v>1321</v>
      </c>
      <c r="N2537" t="s">
        <v>1321</v>
      </c>
      <c r="P2537" t="s">
        <v>2241</v>
      </c>
      <c r="Q2537" t="s">
        <v>2140</v>
      </c>
      <c r="R2537" t="s">
        <v>2242</v>
      </c>
      <c r="S2537" s="3">
        <v>38471</v>
      </c>
      <c r="T2537" t="s">
        <v>82</v>
      </c>
      <c r="U2537" s="5">
        <v>20879.09</v>
      </c>
      <c r="V2537" s="5">
        <v>0</v>
      </c>
      <c r="W2537" s="5">
        <v>20879.09</v>
      </c>
      <c r="X2537" s="5">
        <v>0</v>
      </c>
      <c r="Y2537" t="s">
        <v>2243</v>
      </c>
      <c r="Z2537" s="3">
        <v>38442</v>
      </c>
      <c r="AA2537" t="s">
        <v>82</v>
      </c>
      <c r="AB2537" s="5">
        <v>14461.07</v>
      </c>
      <c r="AC2537" s="5">
        <v>14461.07</v>
      </c>
      <c r="AD2537" t="s">
        <v>1316</v>
      </c>
      <c r="AE2537" s="3">
        <v>38471</v>
      </c>
      <c r="AF2537" s="3">
        <v>38471</v>
      </c>
      <c r="AG2537" t="s">
        <v>2194</v>
      </c>
      <c r="AH2537" s="5">
        <v>14461.07</v>
      </c>
      <c r="AI2537" s="5">
        <v>14461.07</v>
      </c>
      <c r="AJ2537" s="5">
        <v>0</v>
      </c>
      <c r="AK2537" s="5">
        <v>0</v>
      </c>
      <c r="AL2537" s="5">
        <v>14461.07</v>
      </c>
      <c r="AM2537" s="5">
        <v>14461.07</v>
      </c>
      <c r="AN2537" s="5">
        <v>0</v>
      </c>
      <c r="AO2537" s="5">
        <v>0</v>
      </c>
      <c r="AP2537" s="5">
        <v>0</v>
      </c>
      <c r="AS2537" t="s">
        <v>102</v>
      </c>
      <c r="AT2537" t="s">
        <v>2144</v>
      </c>
      <c r="AU2537" t="s">
        <v>104</v>
      </c>
      <c r="AV2537" t="s">
        <v>105</v>
      </c>
      <c r="AW2537" s="3">
        <v>38471</v>
      </c>
      <c r="AX2537" t="s">
        <v>2145</v>
      </c>
      <c r="AY2537" s="4">
        <v>38471.234965277778</v>
      </c>
      <c r="AZ2537" t="s">
        <v>2145</v>
      </c>
      <c r="BA2537" s="3">
        <v>38471</v>
      </c>
      <c r="BB2537" s="3">
        <v>38471</v>
      </c>
      <c r="BF2537" s="5">
        <v>1</v>
      </c>
      <c r="BJ2537" t="s">
        <v>108</v>
      </c>
      <c r="BL2537" t="s">
        <v>109</v>
      </c>
      <c r="BM2537" t="s">
        <v>110</v>
      </c>
      <c r="BO2537" t="s">
        <v>111</v>
      </c>
      <c r="BP2537" t="s">
        <v>2146</v>
      </c>
      <c r="BR2537" t="s">
        <v>2147</v>
      </c>
      <c r="BS2537" t="s">
        <v>82</v>
      </c>
      <c r="BU2537" t="s">
        <v>2198</v>
      </c>
      <c r="BV2537" t="s">
        <v>115</v>
      </c>
      <c r="BW2537" t="s">
        <v>2199</v>
      </c>
      <c r="BX2537" t="s">
        <v>2200</v>
      </c>
      <c r="BY2537" t="s">
        <v>2150</v>
      </c>
      <c r="BZ2537" t="s">
        <v>2201</v>
      </c>
      <c r="CA2537" t="s">
        <v>1324</v>
      </c>
      <c r="CB2537" t="s">
        <v>1325</v>
      </c>
      <c r="CC2537" t="s">
        <v>2137</v>
      </c>
    </row>
    <row r="2538" spans="1:81" x14ac:dyDescent="0.2">
      <c r="A2538" t="s">
        <v>2137</v>
      </c>
      <c r="B2538" t="s">
        <v>82</v>
      </c>
      <c r="C2538" t="s">
        <v>83</v>
      </c>
      <c r="D2538" t="s">
        <v>2137</v>
      </c>
      <c r="E2538" t="s">
        <v>2138</v>
      </c>
      <c r="F2538" t="s">
        <v>1315</v>
      </c>
      <c r="G2538" t="s">
        <v>1316</v>
      </c>
      <c r="H2538" t="s">
        <v>1317</v>
      </c>
      <c r="L2538" t="s">
        <v>1320</v>
      </c>
      <c r="M2538" t="s">
        <v>1321</v>
      </c>
      <c r="N2538" t="s">
        <v>1321</v>
      </c>
      <c r="P2538" t="s">
        <v>2241</v>
      </c>
      <c r="Q2538" t="s">
        <v>2140</v>
      </c>
      <c r="R2538" t="s">
        <v>2242</v>
      </c>
      <c r="S2538" s="3">
        <v>38471</v>
      </c>
      <c r="T2538" t="s">
        <v>82</v>
      </c>
      <c r="U2538" s="5">
        <v>20879.09</v>
      </c>
      <c r="V2538" s="5">
        <v>0</v>
      </c>
      <c r="W2538" s="5">
        <v>20879.09</v>
      </c>
      <c r="X2538" s="5">
        <v>0</v>
      </c>
      <c r="Y2538" t="s">
        <v>2244</v>
      </c>
      <c r="Z2538" s="3">
        <v>38442</v>
      </c>
      <c r="AA2538" t="s">
        <v>82</v>
      </c>
      <c r="AB2538" s="5">
        <v>6418.02</v>
      </c>
      <c r="AC2538" s="5">
        <v>6418.02</v>
      </c>
      <c r="AD2538" t="s">
        <v>1316</v>
      </c>
      <c r="AE2538" s="3">
        <v>38471</v>
      </c>
      <c r="AF2538" s="3">
        <v>38471</v>
      </c>
      <c r="AG2538" t="s">
        <v>2194</v>
      </c>
      <c r="AH2538" s="5">
        <v>6418.02</v>
      </c>
      <c r="AI2538" s="5">
        <v>6418.02</v>
      </c>
      <c r="AJ2538" s="5">
        <v>0</v>
      </c>
      <c r="AK2538" s="5">
        <v>0</v>
      </c>
      <c r="AL2538" s="5">
        <v>6418.02</v>
      </c>
      <c r="AM2538" s="5">
        <v>6418.02</v>
      </c>
      <c r="AN2538" s="5">
        <v>0</v>
      </c>
      <c r="AO2538" s="5">
        <v>0</v>
      </c>
      <c r="AP2538" s="5">
        <v>0</v>
      </c>
      <c r="AS2538" t="s">
        <v>102</v>
      </c>
      <c r="AT2538" t="s">
        <v>2144</v>
      </c>
      <c r="AU2538" t="s">
        <v>104</v>
      </c>
      <c r="AV2538" t="s">
        <v>105</v>
      </c>
      <c r="AW2538" s="3">
        <v>38471</v>
      </c>
      <c r="AX2538" t="s">
        <v>2145</v>
      </c>
      <c r="AY2538" s="4">
        <v>38471.234965277778</v>
      </c>
      <c r="AZ2538" t="s">
        <v>2145</v>
      </c>
      <c r="BA2538" s="3">
        <v>38471</v>
      </c>
      <c r="BB2538" s="3">
        <v>38471</v>
      </c>
      <c r="BF2538" s="5">
        <v>1</v>
      </c>
      <c r="BJ2538" t="s">
        <v>108</v>
      </c>
      <c r="BL2538" t="s">
        <v>109</v>
      </c>
      <c r="BM2538" t="s">
        <v>110</v>
      </c>
      <c r="BO2538" t="s">
        <v>111</v>
      </c>
      <c r="BP2538" t="s">
        <v>2146</v>
      </c>
      <c r="BR2538" t="s">
        <v>2147</v>
      </c>
      <c r="BS2538" t="s">
        <v>82</v>
      </c>
      <c r="BU2538" t="s">
        <v>2198</v>
      </c>
      <c r="BV2538" t="s">
        <v>115</v>
      </c>
      <c r="BW2538" t="s">
        <v>2199</v>
      </c>
      <c r="BX2538" t="s">
        <v>2200</v>
      </c>
      <c r="BY2538" t="s">
        <v>2150</v>
      </c>
      <c r="BZ2538" t="s">
        <v>2201</v>
      </c>
      <c r="CA2538" t="s">
        <v>1324</v>
      </c>
      <c r="CB2538" t="s">
        <v>1325</v>
      </c>
      <c r="CC2538" t="s">
        <v>2137</v>
      </c>
    </row>
    <row r="2539" spans="1:81" x14ac:dyDescent="0.2">
      <c r="A2539" t="s">
        <v>2137</v>
      </c>
      <c r="B2539" t="s">
        <v>82</v>
      </c>
      <c r="C2539" t="s">
        <v>83</v>
      </c>
      <c r="D2539" t="s">
        <v>2137</v>
      </c>
      <c r="E2539" t="s">
        <v>2138</v>
      </c>
      <c r="F2539" t="s">
        <v>1315</v>
      </c>
      <c r="G2539" t="s">
        <v>1316</v>
      </c>
      <c r="H2539" t="s">
        <v>1317</v>
      </c>
      <c r="L2539" t="s">
        <v>1320</v>
      </c>
      <c r="M2539" t="s">
        <v>1321</v>
      </c>
      <c r="N2539" t="s">
        <v>1321</v>
      </c>
      <c r="P2539" t="s">
        <v>2186</v>
      </c>
      <c r="Q2539" t="s">
        <v>2140</v>
      </c>
      <c r="R2539" t="s">
        <v>2245</v>
      </c>
      <c r="S2539" s="3">
        <v>38504</v>
      </c>
      <c r="T2539" t="s">
        <v>82</v>
      </c>
      <c r="U2539" s="5">
        <v>19198.46</v>
      </c>
      <c r="V2539" s="5">
        <v>0</v>
      </c>
      <c r="W2539" s="5">
        <v>19198.46</v>
      </c>
      <c r="X2539" s="5">
        <v>0</v>
      </c>
      <c r="Y2539" t="s">
        <v>2246</v>
      </c>
      <c r="Z2539" s="3">
        <v>38472</v>
      </c>
      <c r="AA2539" t="s">
        <v>82</v>
      </c>
      <c r="AB2539" s="5">
        <v>12022.02</v>
      </c>
      <c r="AC2539" s="5">
        <v>12022.02</v>
      </c>
      <c r="AD2539" t="s">
        <v>1316</v>
      </c>
      <c r="AE2539" s="3">
        <v>38504</v>
      </c>
      <c r="AF2539" s="3">
        <v>38504</v>
      </c>
      <c r="AG2539" t="s">
        <v>2194</v>
      </c>
      <c r="AH2539" s="5">
        <v>12022.02</v>
      </c>
      <c r="AI2539" s="5">
        <v>12022.02</v>
      </c>
      <c r="AJ2539" s="5">
        <v>0</v>
      </c>
      <c r="AK2539" s="5">
        <v>0</v>
      </c>
      <c r="AL2539" s="5">
        <v>12022.02</v>
      </c>
      <c r="AM2539" s="5">
        <v>12022.02</v>
      </c>
      <c r="AN2539" s="5">
        <v>0</v>
      </c>
      <c r="AO2539" s="5">
        <v>0</v>
      </c>
      <c r="AP2539" s="5">
        <v>0</v>
      </c>
      <c r="AS2539" t="s">
        <v>102</v>
      </c>
      <c r="AT2539" t="s">
        <v>2144</v>
      </c>
      <c r="AU2539" t="s">
        <v>104</v>
      </c>
      <c r="AV2539" t="s">
        <v>105</v>
      </c>
      <c r="AW2539" s="3">
        <v>38504</v>
      </c>
      <c r="AX2539" t="s">
        <v>2145</v>
      </c>
      <c r="AY2539" s="4">
        <v>38504.072210648148</v>
      </c>
      <c r="AZ2539" t="s">
        <v>2145</v>
      </c>
      <c r="BA2539" s="3">
        <v>38504</v>
      </c>
      <c r="BB2539" s="3">
        <v>38504</v>
      </c>
      <c r="BF2539" s="5">
        <v>1</v>
      </c>
      <c r="BJ2539" t="s">
        <v>108</v>
      </c>
      <c r="BL2539" t="s">
        <v>109</v>
      </c>
      <c r="BM2539" t="s">
        <v>110</v>
      </c>
      <c r="BO2539" t="s">
        <v>111</v>
      </c>
      <c r="BP2539" t="s">
        <v>2146</v>
      </c>
      <c r="BR2539" t="s">
        <v>2147</v>
      </c>
      <c r="BS2539" t="s">
        <v>82</v>
      </c>
      <c r="BU2539" t="s">
        <v>2198</v>
      </c>
      <c r="BV2539" t="s">
        <v>115</v>
      </c>
      <c r="BW2539" t="s">
        <v>2199</v>
      </c>
      <c r="BX2539" t="s">
        <v>2200</v>
      </c>
      <c r="BY2539" t="s">
        <v>2150</v>
      </c>
      <c r="BZ2539" t="s">
        <v>2201</v>
      </c>
      <c r="CA2539" t="s">
        <v>1324</v>
      </c>
      <c r="CB2539" t="s">
        <v>1325</v>
      </c>
      <c r="CC2539" t="s">
        <v>2137</v>
      </c>
    </row>
    <row r="2540" spans="1:81" x14ac:dyDescent="0.2">
      <c r="A2540" t="s">
        <v>2137</v>
      </c>
      <c r="B2540" t="s">
        <v>82</v>
      </c>
      <c r="C2540" t="s">
        <v>83</v>
      </c>
      <c r="D2540" t="s">
        <v>2137</v>
      </c>
      <c r="E2540" t="s">
        <v>2138</v>
      </c>
      <c r="F2540" t="s">
        <v>1315</v>
      </c>
      <c r="G2540" t="s">
        <v>1316</v>
      </c>
      <c r="H2540" t="s">
        <v>1317</v>
      </c>
      <c r="L2540" t="s">
        <v>1320</v>
      </c>
      <c r="M2540" t="s">
        <v>1321</v>
      </c>
      <c r="N2540" t="s">
        <v>1321</v>
      </c>
      <c r="P2540" t="s">
        <v>2186</v>
      </c>
      <c r="Q2540" t="s">
        <v>2140</v>
      </c>
      <c r="R2540" t="s">
        <v>2245</v>
      </c>
      <c r="S2540" s="3">
        <v>38504</v>
      </c>
      <c r="T2540" t="s">
        <v>82</v>
      </c>
      <c r="U2540" s="5">
        <v>19198.46</v>
      </c>
      <c r="V2540" s="5">
        <v>0</v>
      </c>
      <c r="W2540" s="5">
        <v>19198.46</v>
      </c>
      <c r="X2540" s="5">
        <v>0</v>
      </c>
      <c r="Y2540" t="s">
        <v>2247</v>
      </c>
      <c r="Z2540" s="3">
        <v>38472</v>
      </c>
      <c r="AA2540" t="s">
        <v>82</v>
      </c>
      <c r="AB2540" s="5">
        <v>7176.44</v>
      </c>
      <c r="AC2540" s="5">
        <v>7176.44</v>
      </c>
      <c r="AD2540" t="s">
        <v>1316</v>
      </c>
      <c r="AE2540" s="3">
        <v>38504</v>
      </c>
      <c r="AF2540" s="3">
        <v>38504</v>
      </c>
      <c r="AG2540" t="s">
        <v>2194</v>
      </c>
      <c r="AH2540" s="5">
        <v>7176.44</v>
      </c>
      <c r="AI2540" s="5">
        <v>7176.44</v>
      </c>
      <c r="AJ2540" s="5">
        <v>0</v>
      </c>
      <c r="AK2540" s="5">
        <v>0</v>
      </c>
      <c r="AL2540" s="5">
        <v>7176.44</v>
      </c>
      <c r="AM2540" s="5">
        <v>7176.44</v>
      </c>
      <c r="AN2540" s="5">
        <v>0</v>
      </c>
      <c r="AO2540" s="5">
        <v>0</v>
      </c>
      <c r="AP2540" s="5">
        <v>0</v>
      </c>
      <c r="AS2540" t="s">
        <v>102</v>
      </c>
      <c r="AT2540" t="s">
        <v>2144</v>
      </c>
      <c r="AU2540" t="s">
        <v>104</v>
      </c>
      <c r="AV2540" t="s">
        <v>105</v>
      </c>
      <c r="AW2540" s="3">
        <v>38504</v>
      </c>
      <c r="AX2540" t="s">
        <v>2145</v>
      </c>
      <c r="AY2540" s="4">
        <v>38504.072210648148</v>
      </c>
      <c r="AZ2540" t="s">
        <v>2145</v>
      </c>
      <c r="BA2540" s="3">
        <v>38504</v>
      </c>
      <c r="BB2540" s="3">
        <v>38504</v>
      </c>
      <c r="BF2540" s="5">
        <v>1</v>
      </c>
      <c r="BJ2540" t="s">
        <v>108</v>
      </c>
      <c r="BL2540" t="s">
        <v>109</v>
      </c>
      <c r="BM2540" t="s">
        <v>110</v>
      </c>
      <c r="BO2540" t="s">
        <v>111</v>
      </c>
      <c r="BP2540" t="s">
        <v>2146</v>
      </c>
      <c r="BR2540" t="s">
        <v>2147</v>
      </c>
      <c r="BS2540" t="s">
        <v>82</v>
      </c>
      <c r="BU2540" t="s">
        <v>2198</v>
      </c>
      <c r="BV2540" t="s">
        <v>115</v>
      </c>
      <c r="BW2540" t="s">
        <v>2199</v>
      </c>
      <c r="BX2540" t="s">
        <v>2200</v>
      </c>
      <c r="BY2540" t="s">
        <v>2150</v>
      </c>
      <c r="BZ2540" t="s">
        <v>2201</v>
      </c>
      <c r="CA2540" t="s">
        <v>1324</v>
      </c>
      <c r="CB2540" t="s">
        <v>1325</v>
      </c>
      <c r="CC2540" t="s">
        <v>2137</v>
      </c>
    </row>
    <row r="2541" spans="1:81" x14ac:dyDescent="0.2">
      <c r="A2541" t="s">
        <v>2137</v>
      </c>
      <c r="B2541" t="s">
        <v>82</v>
      </c>
      <c r="C2541" t="s">
        <v>83</v>
      </c>
      <c r="D2541" t="s">
        <v>2137</v>
      </c>
      <c r="E2541" t="s">
        <v>2138</v>
      </c>
      <c r="F2541" t="s">
        <v>1315</v>
      </c>
      <c r="G2541" t="s">
        <v>1316</v>
      </c>
      <c r="H2541" t="s">
        <v>1317</v>
      </c>
      <c r="L2541" t="s">
        <v>1320</v>
      </c>
      <c r="M2541" t="s">
        <v>1321</v>
      </c>
      <c r="N2541" t="s">
        <v>1321</v>
      </c>
      <c r="P2541" t="s">
        <v>2248</v>
      </c>
      <c r="Q2541" t="s">
        <v>2140</v>
      </c>
      <c r="R2541" t="s">
        <v>2249</v>
      </c>
      <c r="S2541" s="3">
        <v>38505</v>
      </c>
      <c r="T2541" t="s">
        <v>82</v>
      </c>
      <c r="U2541" s="5">
        <v>18759.12</v>
      </c>
      <c r="V2541" s="5">
        <v>0</v>
      </c>
      <c r="W2541" s="5">
        <v>18759.12</v>
      </c>
      <c r="X2541" s="5">
        <v>0</v>
      </c>
      <c r="Y2541" t="s">
        <v>2250</v>
      </c>
      <c r="Z2541" s="3">
        <v>38472</v>
      </c>
      <c r="AA2541" t="s">
        <v>82</v>
      </c>
      <c r="AB2541" s="5">
        <v>18759.12</v>
      </c>
      <c r="AC2541" s="5">
        <v>18759.12</v>
      </c>
      <c r="AD2541" t="s">
        <v>1316</v>
      </c>
      <c r="AE2541" s="3">
        <v>38505</v>
      </c>
      <c r="AF2541" s="3">
        <v>38505</v>
      </c>
      <c r="AG2541" t="s">
        <v>2194</v>
      </c>
      <c r="AH2541" s="5">
        <v>18759.12</v>
      </c>
      <c r="AI2541" s="5">
        <v>18759.12</v>
      </c>
      <c r="AJ2541" s="5">
        <v>0</v>
      </c>
      <c r="AK2541" s="5">
        <v>0</v>
      </c>
      <c r="AL2541" s="5">
        <v>18759.12</v>
      </c>
      <c r="AM2541" s="5">
        <v>18759.12</v>
      </c>
      <c r="AN2541" s="5">
        <v>0</v>
      </c>
      <c r="AO2541" s="5">
        <v>0</v>
      </c>
      <c r="AP2541" s="5">
        <v>0</v>
      </c>
      <c r="AS2541" t="s">
        <v>102</v>
      </c>
      <c r="AT2541" t="s">
        <v>2144</v>
      </c>
      <c r="AU2541" t="s">
        <v>104</v>
      </c>
      <c r="AV2541" t="s">
        <v>105</v>
      </c>
      <c r="AW2541" s="3">
        <v>38505</v>
      </c>
      <c r="AX2541" t="s">
        <v>2145</v>
      </c>
      <c r="AY2541" s="4">
        <v>38505.564305555556</v>
      </c>
      <c r="AZ2541" t="s">
        <v>2145</v>
      </c>
      <c r="BA2541" s="3">
        <v>38505</v>
      </c>
      <c r="BB2541" s="3">
        <v>38505</v>
      </c>
      <c r="BF2541" s="5">
        <v>1</v>
      </c>
      <c r="BJ2541" t="s">
        <v>108</v>
      </c>
      <c r="BL2541" t="s">
        <v>109</v>
      </c>
      <c r="BM2541" t="s">
        <v>110</v>
      </c>
      <c r="BO2541" t="s">
        <v>111</v>
      </c>
      <c r="BP2541" t="s">
        <v>2146</v>
      </c>
      <c r="BR2541" t="s">
        <v>2147</v>
      </c>
      <c r="BS2541" t="s">
        <v>82</v>
      </c>
      <c r="BU2541" t="s">
        <v>2198</v>
      </c>
      <c r="BV2541" t="s">
        <v>115</v>
      </c>
      <c r="BW2541" t="s">
        <v>2199</v>
      </c>
      <c r="BX2541" t="s">
        <v>2200</v>
      </c>
      <c r="BY2541" t="s">
        <v>2150</v>
      </c>
      <c r="BZ2541" t="s">
        <v>2201</v>
      </c>
      <c r="CA2541" t="s">
        <v>1324</v>
      </c>
      <c r="CB2541" t="s">
        <v>1325</v>
      </c>
      <c r="CC2541" t="s">
        <v>2137</v>
      </c>
    </row>
    <row r="2542" spans="1:81" x14ac:dyDescent="0.2">
      <c r="A2542" t="s">
        <v>2137</v>
      </c>
      <c r="B2542" t="s">
        <v>82</v>
      </c>
      <c r="C2542" t="s">
        <v>83</v>
      </c>
      <c r="D2542" t="s">
        <v>2137</v>
      </c>
      <c r="E2542" t="s">
        <v>2138</v>
      </c>
      <c r="F2542" t="s">
        <v>1315</v>
      </c>
      <c r="G2542" t="s">
        <v>1316</v>
      </c>
      <c r="H2542" t="s">
        <v>1317</v>
      </c>
      <c r="I2542" t="s">
        <v>2251</v>
      </c>
      <c r="J2542" t="s">
        <v>2083</v>
      </c>
      <c r="K2542" t="s">
        <v>91</v>
      </c>
      <c r="L2542" t="s">
        <v>1320</v>
      </c>
      <c r="M2542" t="s">
        <v>94</v>
      </c>
      <c r="N2542" t="s">
        <v>1321</v>
      </c>
      <c r="O2542" t="s">
        <v>94</v>
      </c>
      <c r="R2542" t="s">
        <v>2252</v>
      </c>
      <c r="S2542" s="3">
        <v>38483</v>
      </c>
      <c r="T2542" t="s">
        <v>82</v>
      </c>
      <c r="U2542" s="5">
        <v>11633.45</v>
      </c>
      <c r="W2542" s="5">
        <v>11633.45</v>
      </c>
      <c r="X2542" s="5">
        <v>0</v>
      </c>
      <c r="Y2542" t="s">
        <v>2252</v>
      </c>
      <c r="Z2542" s="3">
        <v>38482</v>
      </c>
      <c r="AA2542" t="s">
        <v>82</v>
      </c>
      <c r="AB2542" s="5">
        <v>11633.45</v>
      </c>
      <c r="AC2542" s="5">
        <v>11633.45</v>
      </c>
      <c r="AD2542" t="s">
        <v>1316</v>
      </c>
      <c r="AE2542" s="3">
        <v>38523</v>
      </c>
      <c r="AF2542" s="3">
        <v>38483</v>
      </c>
      <c r="AG2542" t="s">
        <v>2194</v>
      </c>
      <c r="AH2542" s="5">
        <v>11633.45</v>
      </c>
      <c r="AI2542" s="5">
        <v>11633.45</v>
      </c>
      <c r="AJ2542" s="5">
        <v>0</v>
      </c>
      <c r="AK2542" s="5">
        <v>0</v>
      </c>
      <c r="AL2542" s="5">
        <v>11633.45</v>
      </c>
      <c r="AM2542" s="5">
        <v>11633.45</v>
      </c>
      <c r="AN2542" s="5">
        <v>0</v>
      </c>
      <c r="AO2542" s="5">
        <v>0</v>
      </c>
      <c r="AP2542" s="5">
        <v>0</v>
      </c>
      <c r="AS2542" t="s">
        <v>102</v>
      </c>
      <c r="AT2542" t="s">
        <v>2144</v>
      </c>
      <c r="AU2542" t="s">
        <v>104</v>
      </c>
      <c r="AV2542" t="s">
        <v>105</v>
      </c>
      <c r="AW2542" s="4">
        <v>38523.2771875</v>
      </c>
      <c r="AX2542" t="s">
        <v>2145</v>
      </c>
      <c r="AY2542" s="4">
        <v>38523.277326388889</v>
      </c>
      <c r="AZ2542" t="s">
        <v>2145</v>
      </c>
      <c r="BA2542" s="3">
        <v>38483</v>
      </c>
      <c r="BJ2542" t="s">
        <v>108</v>
      </c>
      <c r="BL2542" t="s">
        <v>109</v>
      </c>
      <c r="BM2542" t="s">
        <v>110</v>
      </c>
      <c r="BO2542" t="s">
        <v>111</v>
      </c>
      <c r="BP2542" t="s">
        <v>2146</v>
      </c>
      <c r="BR2542" t="s">
        <v>2147</v>
      </c>
      <c r="BS2542" t="s">
        <v>82</v>
      </c>
      <c r="BU2542" t="s">
        <v>2198</v>
      </c>
      <c r="BV2542" t="s">
        <v>115</v>
      </c>
      <c r="BW2542" t="s">
        <v>2199</v>
      </c>
      <c r="BX2542" t="s">
        <v>2200</v>
      </c>
      <c r="BY2542" t="s">
        <v>2150</v>
      </c>
      <c r="BZ2542" t="s">
        <v>2201</v>
      </c>
      <c r="CA2542" t="s">
        <v>1324</v>
      </c>
      <c r="CB2542" t="s">
        <v>1325</v>
      </c>
      <c r="CC2542" t="s">
        <v>2137</v>
      </c>
    </row>
    <row r="2543" spans="1:81" x14ac:dyDescent="0.2">
      <c r="A2543" t="s">
        <v>2137</v>
      </c>
      <c r="B2543" t="s">
        <v>82</v>
      </c>
      <c r="C2543" t="s">
        <v>83</v>
      </c>
      <c r="D2543" t="s">
        <v>2137</v>
      </c>
      <c r="E2543" t="s">
        <v>2138</v>
      </c>
      <c r="F2543" t="s">
        <v>1315</v>
      </c>
      <c r="G2543" t="s">
        <v>1316</v>
      </c>
      <c r="H2543" t="s">
        <v>1317</v>
      </c>
      <c r="L2543" t="s">
        <v>1320</v>
      </c>
      <c r="M2543" t="s">
        <v>1321</v>
      </c>
      <c r="N2543" t="s">
        <v>1321</v>
      </c>
      <c r="P2543" t="s">
        <v>2253</v>
      </c>
      <c r="Q2543" t="s">
        <v>2140</v>
      </c>
      <c r="R2543" t="s">
        <v>2254</v>
      </c>
      <c r="S2543" s="3">
        <v>38531</v>
      </c>
      <c r="T2543" t="s">
        <v>82</v>
      </c>
      <c r="U2543" s="5">
        <v>44013.07</v>
      </c>
      <c r="V2543" s="5">
        <v>0</v>
      </c>
      <c r="W2543" s="5">
        <v>44013.07</v>
      </c>
      <c r="X2543" s="5">
        <v>0</v>
      </c>
      <c r="Y2543" t="s">
        <v>2255</v>
      </c>
      <c r="Z2543" s="3">
        <v>38502</v>
      </c>
      <c r="AA2543" t="s">
        <v>82</v>
      </c>
      <c r="AB2543" s="5">
        <v>9475.11</v>
      </c>
      <c r="AC2543" s="5">
        <v>9475.11</v>
      </c>
      <c r="AD2543" t="s">
        <v>1316</v>
      </c>
      <c r="AE2543" s="3">
        <v>38531</v>
      </c>
      <c r="AF2543" s="3">
        <v>38531</v>
      </c>
      <c r="AG2543" t="s">
        <v>2194</v>
      </c>
      <c r="AH2543" s="5">
        <v>9475.11</v>
      </c>
      <c r="AI2543" s="5">
        <v>9475.11</v>
      </c>
      <c r="AJ2543" s="5">
        <v>0</v>
      </c>
      <c r="AK2543" s="5">
        <v>0</v>
      </c>
      <c r="AL2543" s="5">
        <v>9475.11</v>
      </c>
      <c r="AM2543" s="5">
        <v>9475.11</v>
      </c>
      <c r="AN2543" s="5">
        <v>0</v>
      </c>
      <c r="AO2543" s="5">
        <v>0</v>
      </c>
      <c r="AP2543" s="5">
        <v>0</v>
      </c>
      <c r="AS2543" t="s">
        <v>102</v>
      </c>
      <c r="AT2543" t="s">
        <v>2144</v>
      </c>
      <c r="AU2543" t="s">
        <v>104</v>
      </c>
      <c r="AV2543" t="s">
        <v>105</v>
      </c>
      <c r="AW2543" s="3">
        <v>38531</v>
      </c>
      <c r="AX2543" t="s">
        <v>2145</v>
      </c>
      <c r="AY2543" s="4">
        <v>38531.055416666667</v>
      </c>
      <c r="AZ2543" t="s">
        <v>2145</v>
      </c>
      <c r="BA2543" s="3">
        <v>38531</v>
      </c>
      <c r="BB2543" s="3">
        <v>38531</v>
      </c>
      <c r="BF2543" s="5">
        <v>1</v>
      </c>
      <c r="BJ2543" t="s">
        <v>108</v>
      </c>
      <c r="BL2543" t="s">
        <v>109</v>
      </c>
      <c r="BM2543" t="s">
        <v>110</v>
      </c>
      <c r="BO2543" t="s">
        <v>111</v>
      </c>
      <c r="BP2543" t="s">
        <v>2146</v>
      </c>
      <c r="BR2543" t="s">
        <v>2147</v>
      </c>
      <c r="BS2543" t="s">
        <v>82</v>
      </c>
      <c r="BU2543" t="s">
        <v>2198</v>
      </c>
      <c r="BV2543" t="s">
        <v>115</v>
      </c>
      <c r="BW2543" t="s">
        <v>2199</v>
      </c>
      <c r="BX2543" t="s">
        <v>2200</v>
      </c>
      <c r="BY2543" t="s">
        <v>2150</v>
      </c>
      <c r="BZ2543" t="s">
        <v>2201</v>
      </c>
      <c r="CA2543" t="s">
        <v>1324</v>
      </c>
      <c r="CB2543" t="s">
        <v>1325</v>
      </c>
      <c r="CC2543" t="s">
        <v>2137</v>
      </c>
    </row>
    <row r="2544" spans="1:81" x14ac:dyDescent="0.2">
      <c r="A2544" t="s">
        <v>2137</v>
      </c>
      <c r="B2544" t="s">
        <v>82</v>
      </c>
      <c r="C2544" t="s">
        <v>83</v>
      </c>
      <c r="D2544" t="s">
        <v>2137</v>
      </c>
      <c r="E2544" t="s">
        <v>2138</v>
      </c>
      <c r="F2544" t="s">
        <v>1315</v>
      </c>
      <c r="G2544" t="s">
        <v>1316</v>
      </c>
      <c r="H2544" t="s">
        <v>1317</v>
      </c>
      <c r="L2544" t="s">
        <v>1320</v>
      </c>
      <c r="M2544" t="s">
        <v>1321</v>
      </c>
      <c r="N2544" t="s">
        <v>1321</v>
      </c>
      <c r="P2544" t="s">
        <v>2253</v>
      </c>
      <c r="Q2544" t="s">
        <v>2140</v>
      </c>
      <c r="R2544" t="s">
        <v>2254</v>
      </c>
      <c r="S2544" s="3">
        <v>38531</v>
      </c>
      <c r="T2544" t="s">
        <v>82</v>
      </c>
      <c r="U2544" s="5">
        <v>44013.07</v>
      </c>
      <c r="V2544" s="5">
        <v>0</v>
      </c>
      <c r="W2544" s="5">
        <v>44013.07</v>
      </c>
      <c r="X2544" s="5">
        <v>0</v>
      </c>
      <c r="Y2544" t="s">
        <v>2256</v>
      </c>
      <c r="Z2544" s="3">
        <v>38503</v>
      </c>
      <c r="AA2544" t="s">
        <v>82</v>
      </c>
      <c r="AB2544" s="5">
        <v>16172.82</v>
      </c>
      <c r="AC2544" s="5">
        <v>16172.82</v>
      </c>
      <c r="AD2544" t="s">
        <v>1316</v>
      </c>
      <c r="AE2544" s="3">
        <v>38531</v>
      </c>
      <c r="AF2544" s="3">
        <v>38531</v>
      </c>
      <c r="AG2544" t="s">
        <v>2194</v>
      </c>
      <c r="AH2544" s="5">
        <v>16172.82</v>
      </c>
      <c r="AI2544" s="5">
        <v>16172.82</v>
      </c>
      <c r="AJ2544" s="5">
        <v>0</v>
      </c>
      <c r="AK2544" s="5">
        <v>0</v>
      </c>
      <c r="AL2544" s="5">
        <v>16172.82</v>
      </c>
      <c r="AM2544" s="5">
        <v>16172.82</v>
      </c>
      <c r="AN2544" s="5">
        <v>0</v>
      </c>
      <c r="AO2544" s="5">
        <v>0</v>
      </c>
      <c r="AP2544" s="5">
        <v>0</v>
      </c>
      <c r="AS2544" t="s">
        <v>102</v>
      </c>
      <c r="AT2544" t="s">
        <v>2144</v>
      </c>
      <c r="AU2544" t="s">
        <v>104</v>
      </c>
      <c r="AV2544" t="s">
        <v>105</v>
      </c>
      <c r="AW2544" s="3">
        <v>38531</v>
      </c>
      <c r="AX2544" t="s">
        <v>2145</v>
      </c>
      <c r="AY2544" s="4">
        <v>38531.055416666667</v>
      </c>
      <c r="AZ2544" t="s">
        <v>2145</v>
      </c>
      <c r="BA2544" s="3">
        <v>38531</v>
      </c>
      <c r="BB2544" s="3">
        <v>38531</v>
      </c>
      <c r="BF2544" s="5">
        <v>1</v>
      </c>
      <c r="BJ2544" t="s">
        <v>108</v>
      </c>
      <c r="BL2544" t="s">
        <v>109</v>
      </c>
      <c r="BM2544" t="s">
        <v>110</v>
      </c>
      <c r="BO2544" t="s">
        <v>111</v>
      </c>
      <c r="BP2544" t="s">
        <v>2146</v>
      </c>
      <c r="BR2544" t="s">
        <v>2147</v>
      </c>
      <c r="BS2544" t="s">
        <v>82</v>
      </c>
      <c r="BU2544" t="s">
        <v>2198</v>
      </c>
      <c r="BV2544" t="s">
        <v>115</v>
      </c>
      <c r="BW2544" t="s">
        <v>2199</v>
      </c>
      <c r="BX2544" t="s">
        <v>2200</v>
      </c>
      <c r="BY2544" t="s">
        <v>2150</v>
      </c>
      <c r="BZ2544" t="s">
        <v>2201</v>
      </c>
      <c r="CA2544" t="s">
        <v>1324</v>
      </c>
      <c r="CB2544" t="s">
        <v>1325</v>
      </c>
      <c r="CC2544" t="s">
        <v>2137</v>
      </c>
    </row>
    <row r="2545" spans="1:81" x14ac:dyDescent="0.2">
      <c r="A2545" t="s">
        <v>2137</v>
      </c>
      <c r="B2545" t="s">
        <v>82</v>
      </c>
      <c r="C2545" t="s">
        <v>83</v>
      </c>
      <c r="D2545" t="s">
        <v>2137</v>
      </c>
      <c r="E2545" t="s">
        <v>2138</v>
      </c>
      <c r="F2545" t="s">
        <v>1315</v>
      </c>
      <c r="G2545" t="s">
        <v>1316</v>
      </c>
      <c r="H2545" t="s">
        <v>1317</v>
      </c>
      <c r="L2545" t="s">
        <v>1320</v>
      </c>
      <c r="M2545" t="s">
        <v>1321</v>
      </c>
      <c r="N2545" t="s">
        <v>1321</v>
      </c>
      <c r="P2545" t="s">
        <v>2253</v>
      </c>
      <c r="Q2545" t="s">
        <v>2140</v>
      </c>
      <c r="R2545" t="s">
        <v>2254</v>
      </c>
      <c r="S2545" s="3">
        <v>38531</v>
      </c>
      <c r="T2545" t="s">
        <v>82</v>
      </c>
      <c r="U2545" s="5">
        <v>44013.07</v>
      </c>
      <c r="V2545" s="5">
        <v>0</v>
      </c>
      <c r="W2545" s="5">
        <v>44013.07</v>
      </c>
      <c r="X2545" s="5">
        <v>0</v>
      </c>
      <c r="Y2545" t="s">
        <v>2257</v>
      </c>
      <c r="Z2545" s="3">
        <v>38503</v>
      </c>
      <c r="AA2545" t="s">
        <v>82</v>
      </c>
      <c r="AB2545" s="5">
        <v>5369.92</v>
      </c>
      <c r="AC2545" s="5">
        <v>5369.92</v>
      </c>
      <c r="AD2545" t="s">
        <v>1316</v>
      </c>
      <c r="AE2545" s="3">
        <v>38531</v>
      </c>
      <c r="AF2545" s="3">
        <v>38531</v>
      </c>
      <c r="AG2545" t="s">
        <v>2194</v>
      </c>
      <c r="AH2545" s="5">
        <v>5369.92</v>
      </c>
      <c r="AI2545" s="5">
        <v>5369.92</v>
      </c>
      <c r="AJ2545" s="5">
        <v>0</v>
      </c>
      <c r="AK2545" s="5">
        <v>0</v>
      </c>
      <c r="AL2545" s="5">
        <v>5369.92</v>
      </c>
      <c r="AM2545" s="5">
        <v>5369.92</v>
      </c>
      <c r="AN2545" s="5">
        <v>0</v>
      </c>
      <c r="AO2545" s="5">
        <v>0</v>
      </c>
      <c r="AP2545" s="5">
        <v>0</v>
      </c>
      <c r="AS2545" t="s">
        <v>102</v>
      </c>
      <c r="AT2545" t="s">
        <v>2144</v>
      </c>
      <c r="AU2545" t="s">
        <v>104</v>
      </c>
      <c r="AV2545" t="s">
        <v>105</v>
      </c>
      <c r="AW2545" s="3">
        <v>38531</v>
      </c>
      <c r="AX2545" t="s">
        <v>2145</v>
      </c>
      <c r="AY2545" s="4">
        <v>38531.055416666667</v>
      </c>
      <c r="AZ2545" t="s">
        <v>2145</v>
      </c>
      <c r="BA2545" s="3">
        <v>38531</v>
      </c>
      <c r="BB2545" s="3">
        <v>38531</v>
      </c>
      <c r="BF2545" s="5">
        <v>1</v>
      </c>
      <c r="BJ2545" t="s">
        <v>108</v>
      </c>
      <c r="BL2545" t="s">
        <v>109</v>
      </c>
      <c r="BM2545" t="s">
        <v>110</v>
      </c>
      <c r="BO2545" t="s">
        <v>111</v>
      </c>
      <c r="BP2545" t="s">
        <v>2146</v>
      </c>
      <c r="BR2545" t="s">
        <v>2147</v>
      </c>
      <c r="BS2545" t="s">
        <v>82</v>
      </c>
      <c r="BU2545" t="s">
        <v>2198</v>
      </c>
      <c r="BV2545" t="s">
        <v>115</v>
      </c>
      <c r="BW2545" t="s">
        <v>2199</v>
      </c>
      <c r="BX2545" t="s">
        <v>2200</v>
      </c>
      <c r="BY2545" t="s">
        <v>2150</v>
      </c>
      <c r="BZ2545" t="s">
        <v>2201</v>
      </c>
      <c r="CA2545" t="s">
        <v>1324</v>
      </c>
      <c r="CB2545" t="s">
        <v>1325</v>
      </c>
      <c r="CC2545" t="s">
        <v>2137</v>
      </c>
    </row>
    <row r="2546" spans="1:81" x14ac:dyDescent="0.2">
      <c r="A2546" t="s">
        <v>2137</v>
      </c>
      <c r="B2546" t="s">
        <v>82</v>
      </c>
      <c r="C2546" t="s">
        <v>83</v>
      </c>
      <c r="D2546" t="s">
        <v>2137</v>
      </c>
      <c r="E2546" t="s">
        <v>2138</v>
      </c>
      <c r="F2546" t="s">
        <v>1315</v>
      </c>
      <c r="G2546" t="s">
        <v>1316</v>
      </c>
      <c r="H2546" t="s">
        <v>1317</v>
      </c>
      <c r="L2546" t="s">
        <v>1320</v>
      </c>
      <c r="M2546" t="s">
        <v>1321</v>
      </c>
      <c r="N2546" t="s">
        <v>1321</v>
      </c>
      <c r="P2546" t="s">
        <v>2253</v>
      </c>
      <c r="Q2546" t="s">
        <v>2140</v>
      </c>
      <c r="R2546" t="s">
        <v>2254</v>
      </c>
      <c r="S2546" s="3">
        <v>38531</v>
      </c>
      <c r="T2546" t="s">
        <v>82</v>
      </c>
      <c r="U2546" s="5">
        <v>44013.07</v>
      </c>
      <c r="V2546" s="5">
        <v>0</v>
      </c>
      <c r="W2546" s="5">
        <v>44013.07</v>
      </c>
      <c r="X2546" s="5">
        <v>0</v>
      </c>
      <c r="Y2546" t="s">
        <v>2258</v>
      </c>
      <c r="Z2546" s="3">
        <v>38503</v>
      </c>
      <c r="AA2546" t="s">
        <v>82</v>
      </c>
      <c r="AB2546" s="5">
        <v>7599.37</v>
      </c>
      <c r="AC2546" s="5">
        <v>7599.37</v>
      </c>
      <c r="AD2546" t="s">
        <v>1316</v>
      </c>
      <c r="AE2546" s="3">
        <v>38531</v>
      </c>
      <c r="AF2546" s="3">
        <v>38531</v>
      </c>
      <c r="AG2546" t="s">
        <v>2194</v>
      </c>
      <c r="AH2546" s="5">
        <v>7599.37</v>
      </c>
      <c r="AI2546" s="5">
        <v>7599.37</v>
      </c>
      <c r="AJ2546" s="5">
        <v>0</v>
      </c>
      <c r="AK2546" s="5">
        <v>0</v>
      </c>
      <c r="AL2546" s="5">
        <v>7599.37</v>
      </c>
      <c r="AM2546" s="5">
        <v>7599.37</v>
      </c>
      <c r="AN2546" s="5">
        <v>0</v>
      </c>
      <c r="AO2546" s="5">
        <v>0</v>
      </c>
      <c r="AP2546" s="5">
        <v>0</v>
      </c>
      <c r="AS2546" t="s">
        <v>102</v>
      </c>
      <c r="AT2546" t="s">
        <v>2144</v>
      </c>
      <c r="AU2546" t="s">
        <v>104</v>
      </c>
      <c r="AV2546" t="s">
        <v>105</v>
      </c>
      <c r="AW2546" s="3">
        <v>38531</v>
      </c>
      <c r="AX2546" t="s">
        <v>2145</v>
      </c>
      <c r="AY2546" s="4">
        <v>38531.055416666667</v>
      </c>
      <c r="AZ2546" t="s">
        <v>2145</v>
      </c>
      <c r="BA2546" s="3">
        <v>38531</v>
      </c>
      <c r="BB2546" s="3">
        <v>38531</v>
      </c>
      <c r="BF2546" s="5">
        <v>1</v>
      </c>
      <c r="BJ2546" t="s">
        <v>108</v>
      </c>
      <c r="BL2546" t="s">
        <v>109</v>
      </c>
      <c r="BM2546" t="s">
        <v>110</v>
      </c>
      <c r="BO2546" t="s">
        <v>111</v>
      </c>
      <c r="BP2546" t="s">
        <v>2146</v>
      </c>
      <c r="BR2546" t="s">
        <v>2147</v>
      </c>
      <c r="BS2546" t="s">
        <v>82</v>
      </c>
      <c r="BU2546" t="s">
        <v>2198</v>
      </c>
      <c r="BV2546" t="s">
        <v>115</v>
      </c>
      <c r="BW2546" t="s">
        <v>2199</v>
      </c>
      <c r="BX2546" t="s">
        <v>2200</v>
      </c>
      <c r="BY2546" t="s">
        <v>2150</v>
      </c>
      <c r="BZ2546" t="s">
        <v>2201</v>
      </c>
      <c r="CA2546" t="s">
        <v>1324</v>
      </c>
      <c r="CB2546" t="s">
        <v>1325</v>
      </c>
      <c r="CC2546" t="s">
        <v>2137</v>
      </c>
    </row>
    <row r="2547" spans="1:81" x14ac:dyDescent="0.2">
      <c r="A2547" t="s">
        <v>2137</v>
      </c>
      <c r="B2547" t="s">
        <v>82</v>
      </c>
      <c r="C2547" t="s">
        <v>83</v>
      </c>
      <c r="D2547" t="s">
        <v>2137</v>
      </c>
      <c r="E2547" t="s">
        <v>2138</v>
      </c>
      <c r="F2547" t="s">
        <v>1315</v>
      </c>
      <c r="G2547" t="s">
        <v>1316</v>
      </c>
      <c r="H2547" t="s">
        <v>1317</v>
      </c>
      <c r="L2547" t="s">
        <v>1320</v>
      </c>
      <c r="M2547" t="s">
        <v>1321</v>
      </c>
      <c r="N2547" t="s">
        <v>1321</v>
      </c>
      <c r="P2547" t="s">
        <v>2253</v>
      </c>
      <c r="Q2547" t="s">
        <v>2140</v>
      </c>
      <c r="R2547" t="s">
        <v>2254</v>
      </c>
      <c r="S2547" s="3">
        <v>38531</v>
      </c>
      <c r="T2547" t="s">
        <v>82</v>
      </c>
      <c r="U2547" s="5">
        <v>44013.07</v>
      </c>
      <c r="V2547" s="5">
        <v>0</v>
      </c>
      <c r="W2547" s="5">
        <v>44013.07</v>
      </c>
      <c r="X2547" s="5">
        <v>0</v>
      </c>
      <c r="Y2547" t="s">
        <v>2259</v>
      </c>
      <c r="Z2547" s="3">
        <v>38503</v>
      </c>
      <c r="AA2547" t="s">
        <v>82</v>
      </c>
      <c r="AB2547" s="5">
        <v>5395.85</v>
      </c>
      <c r="AC2547" s="5">
        <v>5395.85</v>
      </c>
      <c r="AD2547" t="s">
        <v>1316</v>
      </c>
      <c r="AE2547" s="3">
        <v>38531</v>
      </c>
      <c r="AF2547" s="3">
        <v>38531</v>
      </c>
      <c r="AG2547" t="s">
        <v>2194</v>
      </c>
      <c r="AH2547" s="5">
        <v>5395.85</v>
      </c>
      <c r="AI2547" s="5">
        <v>5395.85</v>
      </c>
      <c r="AJ2547" s="5">
        <v>0</v>
      </c>
      <c r="AK2547" s="5">
        <v>0</v>
      </c>
      <c r="AL2547" s="5">
        <v>5395.85</v>
      </c>
      <c r="AM2547" s="5">
        <v>5395.85</v>
      </c>
      <c r="AN2547" s="5">
        <v>0</v>
      </c>
      <c r="AO2547" s="5">
        <v>0</v>
      </c>
      <c r="AP2547" s="5">
        <v>0</v>
      </c>
      <c r="AS2547" t="s">
        <v>102</v>
      </c>
      <c r="AT2547" t="s">
        <v>2144</v>
      </c>
      <c r="AU2547" t="s">
        <v>104</v>
      </c>
      <c r="AV2547" t="s">
        <v>105</v>
      </c>
      <c r="AW2547" s="3">
        <v>38531</v>
      </c>
      <c r="AX2547" t="s">
        <v>2145</v>
      </c>
      <c r="AY2547" s="4">
        <v>38531.055416666667</v>
      </c>
      <c r="AZ2547" t="s">
        <v>2145</v>
      </c>
      <c r="BA2547" s="3">
        <v>38531</v>
      </c>
      <c r="BB2547" s="3">
        <v>38531</v>
      </c>
      <c r="BF2547" s="5">
        <v>1</v>
      </c>
      <c r="BJ2547" t="s">
        <v>108</v>
      </c>
      <c r="BL2547" t="s">
        <v>109</v>
      </c>
      <c r="BM2547" t="s">
        <v>110</v>
      </c>
      <c r="BO2547" t="s">
        <v>111</v>
      </c>
      <c r="BP2547" t="s">
        <v>2146</v>
      </c>
      <c r="BR2547" t="s">
        <v>2147</v>
      </c>
      <c r="BS2547" t="s">
        <v>82</v>
      </c>
      <c r="BU2547" t="s">
        <v>2198</v>
      </c>
      <c r="BV2547" t="s">
        <v>115</v>
      </c>
      <c r="BW2547" t="s">
        <v>2199</v>
      </c>
      <c r="BX2547" t="s">
        <v>2200</v>
      </c>
      <c r="BY2547" t="s">
        <v>2150</v>
      </c>
      <c r="BZ2547" t="s">
        <v>2201</v>
      </c>
      <c r="CA2547" t="s">
        <v>1324</v>
      </c>
      <c r="CB2547" t="s">
        <v>1325</v>
      </c>
      <c r="CC2547" t="s">
        <v>2137</v>
      </c>
    </row>
    <row r="2548" spans="1:81" x14ac:dyDescent="0.2">
      <c r="A2548" t="s">
        <v>2137</v>
      </c>
      <c r="B2548" t="s">
        <v>82</v>
      </c>
      <c r="C2548" t="s">
        <v>83</v>
      </c>
      <c r="D2548" t="s">
        <v>2137</v>
      </c>
      <c r="E2548" t="s">
        <v>2138</v>
      </c>
      <c r="F2548" t="s">
        <v>1315</v>
      </c>
      <c r="G2548" t="s">
        <v>1316</v>
      </c>
      <c r="H2548" t="s">
        <v>1317</v>
      </c>
      <c r="I2548" t="s">
        <v>2251</v>
      </c>
      <c r="J2548" t="s">
        <v>2083</v>
      </c>
      <c r="K2548" t="s">
        <v>91</v>
      </c>
      <c r="L2548" t="s">
        <v>1320</v>
      </c>
      <c r="M2548" t="s">
        <v>94</v>
      </c>
      <c r="N2548" t="s">
        <v>1321</v>
      </c>
      <c r="O2548" t="s">
        <v>94</v>
      </c>
      <c r="R2548" t="s">
        <v>2252</v>
      </c>
      <c r="S2548" s="3">
        <v>38523</v>
      </c>
      <c r="T2548" t="s">
        <v>82</v>
      </c>
      <c r="U2548" s="5">
        <v>11633.45</v>
      </c>
      <c r="W2548" s="5">
        <v>11633.45</v>
      </c>
      <c r="X2548" s="5">
        <v>0</v>
      </c>
      <c r="Y2548" t="s">
        <v>2260</v>
      </c>
      <c r="Z2548" s="3">
        <v>39263</v>
      </c>
      <c r="AA2548" t="s">
        <v>82</v>
      </c>
      <c r="AB2548" s="5">
        <v>19770.39</v>
      </c>
      <c r="AC2548" s="5">
        <v>19770.39</v>
      </c>
      <c r="AD2548" t="s">
        <v>1316</v>
      </c>
      <c r="AE2548" s="3">
        <v>39288</v>
      </c>
      <c r="AF2548" s="3">
        <v>39263</v>
      </c>
      <c r="AG2548" t="s">
        <v>2194</v>
      </c>
      <c r="AH2548" s="5">
        <v>11633.45</v>
      </c>
      <c r="AI2548" s="5">
        <v>11633.45</v>
      </c>
      <c r="AJ2548" s="5">
        <v>0</v>
      </c>
      <c r="AK2548" s="5">
        <v>0</v>
      </c>
      <c r="AL2548" s="5">
        <v>11633.45</v>
      </c>
      <c r="AM2548" s="5">
        <v>11633.45</v>
      </c>
      <c r="AN2548" s="5">
        <v>0</v>
      </c>
      <c r="AO2548" s="5">
        <v>0</v>
      </c>
      <c r="AP2548" s="5">
        <v>0</v>
      </c>
      <c r="AS2548" t="s">
        <v>102</v>
      </c>
      <c r="AT2548" t="s">
        <v>2144</v>
      </c>
      <c r="AU2548" t="s">
        <v>104</v>
      </c>
      <c r="AV2548" t="s">
        <v>105</v>
      </c>
      <c r="AW2548" s="4">
        <v>38523.274560185185</v>
      </c>
      <c r="AX2548" t="s">
        <v>2145</v>
      </c>
      <c r="AY2548" s="4">
        <v>39472.130972222222</v>
      </c>
      <c r="AZ2548" t="s">
        <v>2145</v>
      </c>
      <c r="BA2548" s="3">
        <v>38523</v>
      </c>
      <c r="BJ2548" t="s">
        <v>108</v>
      </c>
      <c r="BL2548" t="s">
        <v>109</v>
      </c>
      <c r="BM2548" t="s">
        <v>110</v>
      </c>
      <c r="BO2548" t="s">
        <v>111</v>
      </c>
      <c r="BP2548" t="s">
        <v>2146</v>
      </c>
      <c r="BR2548" t="s">
        <v>2147</v>
      </c>
      <c r="BS2548" t="s">
        <v>82</v>
      </c>
      <c r="BU2548" t="s">
        <v>2198</v>
      </c>
      <c r="BV2548" t="s">
        <v>115</v>
      </c>
      <c r="BW2548" t="s">
        <v>2199</v>
      </c>
      <c r="BX2548" t="s">
        <v>2200</v>
      </c>
      <c r="BY2548" t="s">
        <v>2150</v>
      </c>
      <c r="BZ2548" t="s">
        <v>2201</v>
      </c>
      <c r="CA2548" t="s">
        <v>1324</v>
      </c>
      <c r="CB2548" t="s">
        <v>1325</v>
      </c>
      <c r="CC2548" t="s">
        <v>2137</v>
      </c>
    </row>
    <row r="2549" spans="1:81" x14ac:dyDescent="0.2">
      <c r="A2549" t="s">
        <v>2137</v>
      </c>
      <c r="B2549" t="s">
        <v>82</v>
      </c>
      <c r="C2549" t="s">
        <v>83</v>
      </c>
      <c r="D2549" t="s">
        <v>2137</v>
      </c>
      <c r="E2549" t="s">
        <v>2138</v>
      </c>
      <c r="F2549" t="s">
        <v>184</v>
      </c>
      <c r="G2549" t="s">
        <v>185</v>
      </c>
      <c r="H2549" t="s">
        <v>186</v>
      </c>
      <c r="L2549" t="s">
        <v>189</v>
      </c>
      <c r="M2549" t="s">
        <v>94</v>
      </c>
      <c r="N2549" t="s">
        <v>94</v>
      </c>
      <c r="P2549" t="s">
        <v>2261</v>
      </c>
      <c r="Q2549" t="s">
        <v>2140</v>
      </c>
      <c r="R2549" t="s">
        <v>2262</v>
      </c>
      <c r="S2549" s="3">
        <v>38355</v>
      </c>
      <c r="T2549" t="s">
        <v>82</v>
      </c>
      <c r="U2549" s="5">
        <v>18105</v>
      </c>
      <c r="V2549" s="5">
        <v>0</v>
      </c>
      <c r="W2549" s="5">
        <v>18105</v>
      </c>
      <c r="X2549" s="5">
        <v>0</v>
      </c>
      <c r="Y2549" t="s">
        <v>2263</v>
      </c>
      <c r="Z2549" s="3">
        <v>38321</v>
      </c>
      <c r="AA2549" t="s">
        <v>82</v>
      </c>
      <c r="AB2549" s="5">
        <v>18105</v>
      </c>
      <c r="AC2549" s="5">
        <v>18105</v>
      </c>
      <c r="AD2549" t="s">
        <v>185</v>
      </c>
      <c r="AE2549" s="3">
        <v>38355</v>
      </c>
      <c r="AF2549" s="3">
        <v>38355</v>
      </c>
      <c r="AG2549" t="s">
        <v>2194</v>
      </c>
      <c r="AH2549" s="5">
        <v>18105</v>
      </c>
      <c r="AI2549" s="5">
        <v>18105</v>
      </c>
      <c r="AJ2549" s="5">
        <v>0</v>
      </c>
      <c r="AK2549" s="5">
        <v>0</v>
      </c>
      <c r="AL2549" s="5">
        <v>18105</v>
      </c>
      <c r="AM2549" s="5">
        <v>18105</v>
      </c>
      <c r="AN2549" s="5">
        <v>0</v>
      </c>
      <c r="AO2549" s="5">
        <v>0</v>
      </c>
      <c r="AP2549" s="5">
        <v>0</v>
      </c>
      <c r="AS2549" t="s">
        <v>102</v>
      </c>
      <c r="AT2549" t="s">
        <v>2144</v>
      </c>
      <c r="AU2549" t="s">
        <v>104</v>
      </c>
      <c r="AV2549" t="s">
        <v>105</v>
      </c>
      <c r="AW2549" s="3">
        <v>38355</v>
      </c>
      <c r="AX2549" t="s">
        <v>2145</v>
      </c>
      <c r="AY2549" s="4">
        <v>38355.081331018519</v>
      </c>
      <c r="AZ2549" t="s">
        <v>2145</v>
      </c>
      <c r="BA2549" s="3">
        <v>38355</v>
      </c>
      <c r="BB2549" s="3">
        <v>38355</v>
      </c>
      <c r="BF2549" s="5">
        <v>1</v>
      </c>
      <c r="BJ2549" t="s">
        <v>108</v>
      </c>
      <c r="BL2549" t="s">
        <v>109</v>
      </c>
      <c r="BM2549" t="s">
        <v>110</v>
      </c>
      <c r="BO2549" t="s">
        <v>111</v>
      </c>
      <c r="BP2549" t="s">
        <v>2146</v>
      </c>
      <c r="BR2549" t="s">
        <v>2147</v>
      </c>
      <c r="BS2549" t="s">
        <v>82</v>
      </c>
      <c r="BU2549" t="s">
        <v>2198</v>
      </c>
      <c r="BV2549" t="s">
        <v>115</v>
      </c>
      <c r="BW2549" t="s">
        <v>2199</v>
      </c>
      <c r="BX2549" t="s">
        <v>2200</v>
      </c>
      <c r="BY2549" t="s">
        <v>2150</v>
      </c>
      <c r="BZ2549" t="s">
        <v>2201</v>
      </c>
      <c r="CA2549" t="s">
        <v>192</v>
      </c>
      <c r="CB2549" t="s">
        <v>193</v>
      </c>
      <c r="CC2549" t="s">
        <v>2137</v>
      </c>
    </row>
    <row r="2550" spans="1:81" x14ac:dyDescent="0.2">
      <c r="A2550" t="s">
        <v>2137</v>
      </c>
      <c r="B2550" t="s">
        <v>82</v>
      </c>
      <c r="C2550" t="s">
        <v>83</v>
      </c>
      <c r="D2550" t="s">
        <v>2137</v>
      </c>
      <c r="E2550" t="s">
        <v>2138</v>
      </c>
      <c r="F2550" t="s">
        <v>184</v>
      </c>
      <c r="G2550" t="s">
        <v>185</v>
      </c>
      <c r="H2550" t="s">
        <v>186</v>
      </c>
      <c r="L2550" t="s">
        <v>189</v>
      </c>
      <c r="M2550" t="s">
        <v>94</v>
      </c>
      <c r="N2550" t="s">
        <v>94</v>
      </c>
      <c r="P2550" t="s">
        <v>2264</v>
      </c>
      <c r="Q2550" t="s">
        <v>2140</v>
      </c>
      <c r="R2550" t="s">
        <v>2265</v>
      </c>
      <c r="S2550" s="3">
        <v>38363</v>
      </c>
      <c r="T2550" t="s">
        <v>82</v>
      </c>
      <c r="U2550" s="5">
        <v>9395</v>
      </c>
      <c r="V2550" s="5">
        <v>0</v>
      </c>
      <c r="W2550" s="5">
        <v>9395</v>
      </c>
      <c r="X2550" s="5">
        <v>0</v>
      </c>
      <c r="Y2550" t="s">
        <v>2266</v>
      </c>
      <c r="Z2550" s="3">
        <v>38332</v>
      </c>
      <c r="AA2550" t="s">
        <v>82</v>
      </c>
      <c r="AB2550" s="5">
        <v>27500</v>
      </c>
      <c r="AC2550" s="5">
        <v>27500</v>
      </c>
      <c r="AD2550" t="s">
        <v>185</v>
      </c>
      <c r="AE2550" s="3">
        <v>38363</v>
      </c>
      <c r="AF2550" s="3">
        <v>38363</v>
      </c>
      <c r="AG2550" t="s">
        <v>2143</v>
      </c>
      <c r="AH2550" s="5">
        <v>27500</v>
      </c>
      <c r="AI2550" s="5">
        <v>27500</v>
      </c>
      <c r="AJ2550" s="5">
        <v>0</v>
      </c>
      <c r="AK2550" s="5">
        <v>0</v>
      </c>
      <c r="AL2550" s="5">
        <v>27500</v>
      </c>
      <c r="AM2550" s="5">
        <v>27500</v>
      </c>
      <c r="AN2550" s="5">
        <v>0</v>
      </c>
      <c r="AO2550" s="5">
        <v>0</v>
      </c>
      <c r="AP2550" s="5">
        <v>0</v>
      </c>
      <c r="AS2550" t="s">
        <v>102</v>
      </c>
      <c r="AT2550" t="s">
        <v>2144</v>
      </c>
      <c r="AU2550" t="s">
        <v>104</v>
      </c>
      <c r="AV2550" t="s">
        <v>105</v>
      </c>
      <c r="AW2550" s="3">
        <v>38363</v>
      </c>
      <c r="AX2550" t="s">
        <v>2145</v>
      </c>
      <c r="AY2550" s="4">
        <v>38363.054675925926</v>
      </c>
      <c r="AZ2550" t="s">
        <v>2145</v>
      </c>
      <c r="BA2550" s="3">
        <v>38363</v>
      </c>
      <c r="BB2550" s="3">
        <v>38363</v>
      </c>
      <c r="BF2550" s="5">
        <v>1</v>
      </c>
      <c r="BJ2550" t="s">
        <v>108</v>
      </c>
      <c r="BL2550" t="s">
        <v>109</v>
      </c>
      <c r="BM2550" t="s">
        <v>110</v>
      </c>
      <c r="BO2550" t="s">
        <v>111</v>
      </c>
      <c r="BP2550" t="s">
        <v>2146</v>
      </c>
      <c r="BR2550" t="s">
        <v>2147</v>
      </c>
      <c r="BS2550" t="s">
        <v>82</v>
      </c>
      <c r="BU2550" t="s">
        <v>2148</v>
      </c>
      <c r="BV2550" t="s">
        <v>420</v>
      </c>
      <c r="BW2550" t="s">
        <v>421</v>
      </c>
      <c r="BX2550" t="s">
        <v>2149</v>
      </c>
      <c r="BY2550" t="s">
        <v>2150</v>
      </c>
      <c r="BZ2550" t="s">
        <v>423</v>
      </c>
      <c r="CA2550" t="s">
        <v>192</v>
      </c>
      <c r="CB2550" t="s">
        <v>193</v>
      </c>
      <c r="CC2550" t="s">
        <v>2137</v>
      </c>
    </row>
    <row r="2551" spans="1:81" x14ac:dyDescent="0.2">
      <c r="A2551" t="s">
        <v>2137</v>
      </c>
      <c r="B2551" t="s">
        <v>82</v>
      </c>
      <c r="C2551" t="s">
        <v>83</v>
      </c>
      <c r="D2551" t="s">
        <v>2137</v>
      </c>
      <c r="E2551" t="s">
        <v>2138</v>
      </c>
      <c r="F2551" t="s">
        <v>184</v>
      </c>
      <c r="G2551" t="s">
        <v>185</v>
      </c>
      <c r="H2551" t="s">
        <v>186</v>
      </c>
      <c r="L2551" t="s">
        <v>189</v>
      </c>
      <c r="M2551" t="s">
        <v>94</v>
      </c>
      <c r="N2551" t="s">
        <v>94</v>
      </c>
      <c r="P2551" t="s">
        <v>2264</v>
      </c>
      <c r="Q2551" t="s">
        <v>2140</v>
      </c>
      <c r="R2551" t="s">
        <v>2265</v>
      </c>
      <c r="S2551" s="3">
        <v>38363</v>
      </c>
      <c r="T2551" t="s">
        <v>82</v>
      </c>
      <c r="U2551" s="5">
        <v>9395</v>
      </c>
      <c r="V2551" s="5">
        <v>0</v>
      </c>
      <c r="W2551" s="5">
        <v>9395</v>
      </c>
      <c r="X2551" s="5">
        <v>0</v>
      </c>
      <c r="Y2551" t="s">
        <v>2263</v>
      </c>
      <c r="Z2551" s="3">
        <v>38321</v>
      </c>
      <c r="AA2551" t="s">
        <v>82</v>
      </c>
      <c r="AB2551" s="5">
        <v>18105</v>
      </c>
      <c r="AC2551" s="5">
        <v>18105</v>
      </c>
      <c r="AD2551" t="s">
        <v>185</v>
      </c>
      <c r="AE2551" s="3">
        <v>38363</v>
      </c>
      <c r="AF2551" s="3">
        <v>38363</v>
      </c>
      <c r="AG2551" t="s">
        <v>2194</v>
      </c>
      <c r="AH2551" s="5">
        <v>-18105</v>
      </c>
      <c r="AI2551" s="5">
        <v>-18105</v>
      </c>
      <c r="AJ2551" s="5">
        <v>0</v>
      </c>
      <c r="AK2551" s="5">
        <v>0</v>
      </c>
      <c r="AL2551" s="5">
        <v>-18105</v>
      </c>
      <c r="AM2551" s="5">
        <v>-18105</v>
      </c>
      <c r="AN2551" s="5">
        <v>0</v>
      </c>
      <c r="AO2551" s="5">
        <v>0</v>
      </c>
      <c r="AP2551" s="5">
        <v>0</v>
      </c>
      <c r="AS2551" t="s">
        <v>102</v>
      </c>
      <c r="AT2551" t="s">
        <v>2144</v>
      </c>
      <c r="AU2551" t="s">
        <v>104</v>
      </c>
      <c r="AV2551" t="s">
        <v>105</v>
      </c>
      <c r="AW2551" s="3">
        <v>38363</v>
      </c>
      <c r="AX2551" t="s">
        <v>2145</v>
      </c>
      <c r="AY2551" s="4">
        <v>38363.054675925926</v>
      </c>
      <c r="AZ2551" t="s">
        <v>2145</v>
      </c>
      <c r="BA2551" s="3">
        <v>38363</v>
      </c>
      <c r="BB2551" s="3">
        <v>38363</v>
      </c>
      <c r="BF2551" s="5">
        <v>1</v>
      </c>
      <c r="BJ2551" t="s">
        <v>108</v>
      </c>
      <c r="BL2551" t="s">
        <v>109</v>
      </c>
      <c r="BM2551" t="s">
        <v>110</v>
      </c>
      <c r="BO2551" t="s">
        <v>111</v>
      </c>
      <c r="BP2551" t="s">
        <v>2146</v>
      </c>
      <c r="BR2551" t="s">
        <v>2147</v>
      </c>
      <c r="BS2551" t="s">
        <v>82</v>
      </c>
      <c r="BU2551" t="s">
        <v>2198</v>
      </c>
      <c r="BV2551" t="s">
        <v>115</v>
      </c>
      <c r="BW2551" t="s">
        <v>2199</v>
      </c>
      <c r="BX2551" t="s">
        <v>2200</v>
      </c>
      <c r="BY2551" t="s">
        <v>2150</v>
      </c>
      <c r="BZ2551" t="s">
        <v>2201</v>
      </c>
      <c r="CA2551" t="s">
        <v>192</v>
      </c>
      <c r="CB2551" t="s">
        <v>193</v>
      </c>
      <c r="CC2551" t="s">
        <v>2137</v>
      </c>
    </row>
    <row r="2552" spans="1:81" x14ac:dyDescent="0.2">
      <c r="A2552" t="s">
        <v>2137</v>
      </c>
      <c r="B2552" t="s">
        <v>82</v>
      </c>
      <c r="C2552" t="s">
        <v>83</v>
      </c>
      <c r="D2552" t="s">
        <v>2137</v>
      </c>
      <c r="E2552" t="s">
        <v>2138</v>
      </c>
      <c r="F2552" t="s">
        <v>184</v>
      </c>
      <c r="G2552" t="s">
        <v>185</v>
      </c>
      <c r="H2552" t="s">
        <v>186</v>
      </c>
      <c r="L2552" t="s">
        <v>189</v>
      </c>
      <c r="M2552" t="s">
        <v>94</v>
      </c>
      <c r="N2552" t="s">
        <v>94</v>
      </c>
      <c r="P2552" t="s">
        <v>2267</v>
      </c>
      <c r="Q2552" t="s">
        <v>2140</v>
      </c>
      <c r="R2552" t="s">
        <v>2268</v>
      </c>
      <c r="S2552" s="3">
        <v>38380</v>
      </c>
      <c r="T2552" t="s">
        <v>82</v>
      </c>
      <c r="U2552" s="5">
        <v>586776.47</v>
      </c>
      <c r="V2552" s="5">
        <v>0</v>
      </c>
      <c r="W2552" s="5">
        <v>586776.47</v>
      </c>
      <c r="X2552" s="5">
        <v>0</v>
      </c>
      <c r="Y2552" t="s">
        <v>2269</v>
      </c>
      <c r="Z2552" s="3">
        <v>38352</v>
      </c>
      <c r="AA2552" t="s">
        <v>82</v>
      </c>
      <c r="AB2552" s="5">
        <v>5484.75</v>
      </c>
      <c r="AC2552" s="5">
        <v>5484.75</v>
      </c>
      <c r="AD2552" t="s">
        <v>185</v>
      </c>
      <c r="AE2552" s="3">
        <v>38380</v>
      </c>
      <c r="AF2552" s="3">
        <v>38380</v>
      </c>
      <c r="AG2552" t="s">
        <v>2194</v>
      </c>
      <c r="AH2552" s="5">
        <v>5484.75</v>
      </c>
      <c r="AI2552" s="5">
        <v>5484.75</v>
      </c>
      <c r="AJ2552" s="5">
        <v>0</v>
      </c>
      <c r="AK2552" s="5">
        <v>0</v>
      </c>
      <c r="AL2552" s="5">
        <v>5484.75</v>
      </c>
      <c r="AM2552" s="5">
        <v>5484.75</v>
      </c>
      <c r="AN2552" s="5">
        <v>0</v>
      </c>
      <c r="AO2552" s="5">
        <v>0</v>
      </c>
      <c r="AP2552" s="5">
        <v>0</v>
      </c>
      <c r="AS2552" t="s">
        <v>102</v>
      </c>
      <c r="AT2552" t="s">
        <v>2144</v>
      </c>
      <c r="AU2552" t="s">
        <v>104</v>
      </c>
      <c r="AV2552" t="s">
        <v>105</v>
      </c>
      <c r="AW2552" s="3">
        <v>38380</v>
      </c>
      <c r="AX2552" t="s">
        <v>2145</v>
      </c>
      <c r="AY2552" s="4">
        <v>38380.064837962963</v>
      </c>
      <c r="AZ2552" t="s">
        <v>2145</v>
      </c>
      <c r="BA2552" s="3">
        <v>38380</v>
      </c>
      <c r="BB2552" s="3">
        <v>38380</v>
      </c>
      <c r="BF2552" s="5">
        <v>1</v>
      </c>
      <c r="BJ2552" t="s">
        <v>108</v>
      </c>
      <c r="BL2552" t="s">
        <v>109</v>
      </c>
      <c r="BM2552" t="s">
        <v>110</v>
      </c>
      <c r="BO2552" t="s">
        <v>111</v>
      </c>
      <c r="BP2552" t="s">
        <v>2146</v>
      </c>
      <c r="BR2552" t="s">
        <v>2147</v>
      </c>
      <c r="BS2552" t="s">
        <v>82</v>
      </c>
      <c r="BU2552" t="s">
        <v>2198</v>
      </c>
      <c r="BV2552" t="s">
        <v>115</v>
      </c>
      <c r="BW2552" t="s">
        <v>2199</v>
      </c>
      <c r="BX2552" t="s">
        <v>2200</v>
      </c>
      <c r="BY2552" t="s">
        <v>2150</v>
      </c>
      <c r="BZ2552" t="s">
        <v>2201</v>
      </c>
      <c r="CA2552" t="s">
        <v>192</v>
      </c>
      <c r="CB2552" t="s">
        <v>193</v>
      </c>
      <c r="CC2552" t="s">
        <v>2137</v>
      </c>
    </row>
    <row r="2553" spans="1:81" x14ac:dyDescent="0.2">
      <c r="A2553" t="s">
        <v>2137</v>
      </c>
      <c r="B2553" t="s">
        <v>82</v>
      </c>
      <c r="C2553" t="s">
        <v>83</v>
      </c>
      <c r="D2553" t="s">
        <v>2137</v>
      </c>
      <c r="E2553" t="s">
        <v>2138</v>
      </c>
      <c r="F2553" t="s">
        <v>184</v>
      </c>
      <c r="G2553" t="s">
        <v>185</v>
      </c>
      <c r="H2553" t="s">
        <v>186</v>
      </c>
      <c r="L2553" t="s">
        <v>189</v>
      </c>
      <c r="M2553" t="s">
        <v>94</v>
      </c>
      <c r="N2553" t="s">
        <v>94</v>
      </c>
      <c r="P2553" t="s">
        <v>2267</v>
      </c>
      <c r="Q2553" t="s">
        <v>2140</v>
      </c>
      <c r="R2553" t="s">
        <v>2268</v>
      </c>
      <c r="S2553" s="3">
        <v>38380</v>
      </c>
      <c r="T2553" t="s">
        <v>82</v>
      </c>
      <c r="U2553" s="5">
        <v>586776.47</v>
      </c>
      <c r="V2553" s="5">
        <v>0</v>
      </c>
      <c r="W2553" s="5">
        <v>586776.47</v>
      </c>
      <c r="X2553" s="5">
        <v>0</v>
      </c>
      <c r="Y2553" t="s">
        <v>2270</v>
      </c>
      <c r="Z2553" s="3">
        <v>38352</v>
      </c>
      <c r="AA2553" t="s">
        <v>82</v>
      </c>
      <c r="AB2553" s="5">
        <v>581291.72</v>
      </c>
      <c r="AC2553" s="5">
        <v>581291.72</v>
      </c>
      <c r="AD2553" t="s">
        <v>185</v>
      </c>
      <c r="AE2553" s="3">
        <v>38380</v>
      </c>
      <c r="AF2553" s="3">
        <v>38380</v>
      </c>
      <c r="AG2553" t="s">
        <v>2194</v>
      </c>
      <c r="AH2553" s="5">
        <v>581291.72</v>
      </c>
      <c r="AI2553" s="5">
        <v>581291.72</v>
      </c>
      <c r="AJ2553" s="5">
        <v>0</v>
      </c>
      <c r="AK2553" s="5">
        <v>0</v>
      </c>
      <c r="AL2553" s="5">
        <v>581291.72</v>
      </c>
      <c r="AM2553" s="5">
        <v>581291.72</v>
      </c>
      <c r="AN2553" s="5">
        <v>0</v>
      </c>
      <c r="AO2553" s="5">
        <v>0</v>
      </c>
      <c r="AP2553" s="5">
        <v>0</v>
      </c>
      <c r="AS2553" t="s">
        <v>102</v>
      </c>
      <c r="AT2553" t="s">
        <v>2144</v>
      </c>
      <c r="AU2553" t="s">
        <v>104</v>
      </c>
      <c r="AV2553" t="s">
        <v>105</v>
      </c>
      <c r="AW2553" s="3">
        <v>38380</v>
      </c>
      <c r="AX2553" t="s">
        <v>2145</v>
      </c>
      <c r="AY2553" s="4">
        <v>38380.064837962963</v>
      </c>
      <c r="AZ2553" t="s">
        <v>2145</v>
      </c>
      <c r="BA2553" s="3">
        <v>38380</v>
      </c>
      <c r="BB2553" s="3">
        <v>38380</v>
      </c>
      <c r="BF2553" s="5">
        <v>1</v>
      </c>
      <c r="BJ2553" t="s">
        <v>108</v>
      </c>
      <c r="BL2553" t="s">
        <v>109</v>
      </c>
      <c r="BM2553" t="s">
        <v>110</v>
      </c>
      <c r="BO2553" t="s">
        <v>111</v>
      </c>
      <c r="BP2553" t="s">
        <v>2146</v>
      </c>
      <c r="BR2553" t="s">
        <v>2147</v>
      </c>
      <c r="BS2553" t="s">
        <v>82</v>
      </c>
      <c r="BU2553" t="s">
        <v>2198</v>
      </c>
      <c r="BV2553" t="s">
        <v>115</v>
      </c>
      <c r="BW2553" t="s">
        <v>2199</v>
      </c>
      <c r="BX2553" t="s">
        <v>2200</v>
      </c>
      <c r="BY2553" t="s">
        <v>2150</v>
      </c>
      <c r="BZ2553" t="s">
        <v>2201</v>
      </c>
      <c r="CA2553" t="s">
        <v>192</v>
      </c>
      <c r="CB2553" t="s">
        <v>193</v>
      </c>
      <c r="CC2553" t="s">
        <v>2137</v>
      </c>
    </row>
    <row r="2554" spans="1:81" x14ac:dyDescent="0.2">
      <c r="A2554" t="s">
        <v>2137</v>
      </c>
      <c r="B2554" t="s">
        <v>82</v>
      </c>
      <c r="C2554" t="s">
        <v>83</v>
      </c>
      <c r="D2554" t="s">
        <v>2137</v>
      </c>
      <c r="E2554" t="s">
        <v>2138</v>
      </c>
      <c r="F2554" t="s">
        <v>184</v>
      </c>
      <c r="G2554" t="s">
        <v>185</v>
      </c>
      <c r="H2554" t="s">
        <v>186</v>
      </c>
      <c r="L2554" t="s">
        <v>189</v>
      </c>
      <c r="M2554" t="s">
        <v>94</v>
      </c>
      <c r="N2554" t="s">
        <v>94</v>
      </c>
      <c r="P2554" t="s">
        <v>2227</v>
      </c>
      <c r="Q2554" t="s">
        <v>2140</v>
      </c>
      <c r="R2554" t="s">
        <v>2271</v>
      </c>
      <c r="S2554" s="3">
        <v>38411</v>
      </c>
      <c r="T2554" t="s">
        <v>82</v>
      </c>
      <c r="U2554" s="5">
        <v>460701.91</v>
      </c>
      <c r="V2554" s="5">
        <v>0</v>
      </c>
      <c r="W2554" s="5">
        <v>460701.91</v>
      </c>
      <c r="X2554" s="5">
        <v>0</v>
      </c>
      <c r="Y2554" t="s">
        <v>2272</v>
      </c>
      <c r="Z2554" s="3">
        <v>38383</v>
      </c>
      <c r="AA2554" t="s">
        <v>82</v>
      </c>
      <c r="AB2554" s="5">
        <v>6458.81</v>
      </c>
      <c r="AC2554" s="5">
        <v>6458.81</v>
      </c>
      <c r="AD2554" t="s">
        <v>185</v>
      </c>
      <c r="AE2554" s="3">
        <v>38411</v>
      </c>
      <c r="AF2554" s="3">
        <v>38411</v>
      </c>
      <c r="AG2554" t="s">
        <v>2194</v>
      </c>
      <c r="AH2554" s="5">
        <v>6458.81</v>
      </c>
      <c r="AI2554" s="5">
        <v>6458.81</v>
      </c>
      <c r="AJ2554" s="5">
        <v>0</v>
      </c>
      <c r="AK2554" s="5">
        <v>0</v>
      </c>
      <c r="AL2554" s="5">
        <v>6458.81</v>
      </c>
      <c r="AM2554" s="5">
        <v>6458.81</v>
      </c>
      <c r="AN2554" s="5">
        <v>0</v>
      </c>
      <c r="AO2554" s="5">
        <v>0</v>
      </c>
      <c r="AP2554" s="5">
        <v>0</v>
      </c>
      <c r="AS2554" t="s">
        <v>102</v>
      </c>
      <c r="AT2554" t="s">
        <v>2144</v>
      </c>
      <c r="AU2554" t="s">
        <v>104</v>
      </c>
      <c r="AV2554" t="s">
        <v>105</v>
      </c>
      <c r="AW2554" s="3">
        <v>38411</v>
      </c>
      <c r="AX2554" t="s">
        <v>2145</v>
      </c>
      <c r="AY2554" s="4">
        <v>38411.285011574074</v>
      </c>
      <c r="AZ2554" t="s">
        <v>2145</v>
      </c>
      <c r="BA2554" s="3">
        <v>38411</v>
      </c>
      <c r="BB2554" s="3">
        <v>38411</v>
      </c>
      <c r="BF2554" s="5">
        <v>1</v>
      </c>
      <c r="BJ2554" t="s">
        <v>108</v>
      </c>
      <c r="BL2554" t="s">
        <v>109</v>
      </c>
      <c r="BM2554" t="s">
        <v>110</v>
      </c>
      <c r="BO2554" t="s">
        <v>111</v>
      </c>
      <c r="BP2554" t="s">
        <v>2146</v>
      </c>
      <c r="BR2554" t="s">
        <v>2147</v>
      </c>
      <c r="BS2554" t="s">
        <v>82</v>
      </c>
      <c r="BU2554" t="s">
        <v>2198</v>
      </c>
      <c r="BV2554" t="s">
        <v>115</v>
      </c>
      <c r="BW2554" t="s">
        <v>2199</v>
      </c>
      <c r="BX2554" t="s">
        <v>2200</v>
      </c>
      <c r="BY2554" t="s">
        <v>2150</v>
      </c>
      <c r="BZ2554" t="s">
        <v>2201</v>
      </c>
      <c r="CA2554" t="s">
        <v>192</v>
      </c>
      <c r="CB2554" t="s">
        <v>193</v>
      </c>
      <c r="CC2554" t="s">
        <v>2137</v>
      </c>
    </row>
    <row r="2555" spans="1:81" x14ac:dyDescent="0.2">
      <c r="A2555" t="s">
        <v>2137</v>
      </c>
      <c r="B2555" t="s">
        <v>82</v>
      </c>
      <c r="C2555" t="s">
        <v>83</v>
      </c>
      <c r="D2555" t="s">
        <v>2137</v>
      </c>
      <c r="E2555" t="s">
        <v>2138</v>
      </c>
      <c r="F2555" t="s">
        <v>184</v>
      </c>
      <c r="G2555" t="s">
        <v>185</v>
      </c>
      <c r="H2555" t="s">
        <v>186</v>
      </c>
      <c r="L2555" t="s">
        <v>189</v>
      </c>
      <c r="M2555" t="s">
        <v>94</v>
      </c>
      <c r="N2555" t="s">
        <v>94</v>
      </c>
      <c r="P2555" t="s">
        <v>2227</v>
      </c>
      <c r="Q2555" t="s">
        <v>2140</v>
      </c>
      <c r="R2555" t="s">
        <v>2271</v>
      </c>
      <c r="S2555" s="3">
        <v>38411</v>
      </c>
      <c r="T2555" t="s">
        <v>82</v>
      </c>
      <c r="U2555" s="5">
        <v>460701.91</v>
      </c>
      <c r="V2555" s="5">
        <v>0</v>
      </c>
      <c r="W2555" s="5">
        <v>460701.91</v>
      </c>
      <c r="X2555" s="5">
        <v>0</v>
      </c>
      <c r="Y2555" t="s">
        <v>2273</v>
      </c>
      <c r="Z2555" s="3">
        <v>38383</v>
      </c>
      <c r="AA2555" t="s">
        <v>82</v>
      </c>
      <c r="AB2555" s="5">
        <v>542.88</v>
      </c>
      <c r="AC2555" s="5">
        <v>542.88</v>
      </c>
      <c r="AD2555" t="s">
        <v>185</v>
      </c>
      <c r="AE2555" s="3">
        <v>38411</v>
      </c>
      <c r="AF2555" s="3">
        <v>38411</v>
      </c>
      <c r="AG2555" t="s">
        <v>2194</v>
      </c>
      <c r="AH2555" s="5">
        <v>542.88</v>
      </c>
      <c r="AI2555" s="5">
        <v>542.88</v>
      </c>
      <c r="AJ2555" s="5">
        <v>0</v>
      </c>
      <c r="AK2555" s="5">
        <v>0</v>
      </c>
      <c r="AL2555" s="5">
        <v>542.88</v>
      </c>
      <c r="AM2555" s="5">
        <v>542.88</v>
      </c>
      <c r="AN2555" s="5">
        <v>0</v>
      </c>
      <c r="AO2555" s="5">
        <v>0</v>
      </c>
      <c r="AP2555" s="5">
        <v>0</v>
      </c>
      <c r="AS2555" t="s">
        <v>102</v>
      </c>
      <c r="AT2555" t="s">
        <v>2144</v>
      </c>
      <c r="AU2555" t="s">
        <v>104</v>
      </c>
      <c r="AV2555" t="s">
        <v>105</v>
      </c>
      <c r="AW2555" s="3">
        <v>38411</v>
      </c>
      <c r="AX2555" t="s">
        <v>2145</v>
      </c>
      <c r="AY2555" s="4">
        <v>38411.285011574074</v>
      </c>
      <c r="AZ2555" t="s">
        <v>2145</v>
      </c>
      <c r="BA2555" s="3">
        <v>38411</v>
      </c>
      <c r="BB2555" s="3">
        <v>38411</v>
      </c>
      <c r="BF2555" s="5">
        <v>1</v>
      </c>
      <c r="BJ2555" t="s">
        <v>108</v>
      </c>
      <c r="BL2555" t="s">
        <v>109</v>
      </c>
      <c r="BM2555" t="s">
        <v>110</v>
      </c>
      <c r="BO2555" t="s">
        <v>111</v>
      </c>
      <c r="BP2555" t="s">
        <v>2146</v>
      </c>
      <c r="BR2555" t="s">
        <v>2147</v>
      </c>
      <c r="BS2555" t="s">
        <v>82</v>
      </c>
      <c r="BU2555" t="s">
        <v>2198</v>
      </c>
      <c r="BV2555" t="s">
        <v>115</v>
      </c>
      <c r="BW2555" t="s">
        <v>2199</v>
      </c>
      <c r="BX2555" t="s">
        <v>2200</v>
      </c>
      <c r="BY2555" t="s">
        <v>2150</v>
      </c>
      <c r="BZ2555" t="s">
        <v>2201</v>
      </c>
      <c r="CA2555" t="s">
        <v>192</v>
      </c>
      <c r="CB2555" t="s">
        <v>193</v>
      </c>
      <c r="CC2555" t="s">
        <v>2137</v>
      </c>
    </row>
    <row r="2556" spans="1:81" x14ac:dyDescent="0.2">
      <c r="A2556" t="s">
        <v>2137</v>
      </c>
      <c r="B2556" t="s">
        <v>82</v>
      </c>
      <c r="C2556" t="s">
        <v>83</v>
      </c>
      <c r="D2556" t="s">
        <v>2137</v>
      </c>
      <c r="E2556" t="s">
        <v>2138</v>
      </c>
      <c r="F2556" t="s">
        <v>184</v>
      </c>
      <c r="G2556" t="s">
        <v>185</v>
      </c>
      <c r="H2556" t="s">
        <v>186</v>
      </c>
      <c r="L2556" t="s">
        <v>189</v>
      </c>
      <c r="M2556" t="s">
        <v>94</v>
      </c>
      <c r="N2556" t="s">
        <v>94</v>
      </c>
      <c r="P2556" t="s">
        <v>2227</v>
      </c>
      <c r="Q2556" t="s">
        <v>2140</v>
      </c>
      <c r="R2556" t="s">
        <v>2271</v>
      </c>
      <c r="S2556" s="3">
        <v>38411</v>
      </c>
      <c r="T2556" t="s">
        <v>82</v>
      </c>
      <c r="U2556" s="5">
        <v>460701.91</v>
      </c>
      <c r="V2556" s="5">
        <v>0</v>
      </c>
      <c r="W2556" s="5">
        <v>460701.91</v>
      </c>
      <c r="X2556" s="5">
        <v>0</v>
      </c>
      <c r="Y2556" t="s">
        <v>2274</v>
      </c>
      <c r="Z2556" s="3">
        <v>38383</v>
      </c>
      <c r="AA2556" t="s">
        <v>82</v>
      </c>
      <c r="AB2556" s="5">
        <v>18637.5</v>
      </c>
      <c r="AC2556" s="5">
        <v>18637.5</v>
      </c>
      <c r="AD2556" t="s">
        <v>185</v>
      </c>
      <c r="AE2556" s="3">
        <v>38411</v>
      </c>
      <c r="AF2556" s="3">
        <v>38411</v>
      </c>
      <c r="AG2556" t="s">
        <v>2194</v>
      </c>
      <c r="AH2556" s="5">
        <v>18637.5</v>
      </c>
      <c r="AI2556" s="5">
        <v>18637.5</v>
      </c>
      <c r="AJ2556" s="5">
        <v>0</v>
      </c>
      <c r="AK2556" s="5">
        <v>0</v>
      </c>
      <c r="AL2556" s="5">
        <v>18637.5</v>
      </c>
      <c r="AM2556" s="5">
        <v>18637.5</v>
      </c>
      <c r="AN2556" s="5">
        <v>0</v>
      </c>
      <c r="AO2556" s="5">
        <v>0</v>
      </c>
      <c r="AP2556" s="5">
        <v>0</v>
      </c>
      <c r="AS2556" t="s">
        <v>102</v>
      </c>
      <c r="AT2556" t="s">
        <v>2144</v>
      </c>
      <c r="AU2556" t="s">
        <v>104</v>
      </c>
      <c r="AV2556" t="s">
        <v>105</v>
      </c>
      <c r="AW2556" s="3">
        <v>38411</v>
      </c>
      <c r="AX2556" t="s">
        <v>2145</v>
      </c>
      <c r="AY2556" s="4">
        <v>38411.285011574074</v>
      </c>
      <c r="AZ2556" t="s">
        <v>2145</v>
      </c>
      <c r="BA2556" s="3">
        <v>38411</v>
      </c>
      <c r="BB2556" s="3">
        <v>38411</v>
      </c>
      <c r="BF2556" s="5">
        <v>1</v>
      </c>
      <c r="BJ2556" t="s">
        <v>108</v>
      </c>
      <c r="BL2556" t="s">
        <v>109</v>
      </c>
      <c r="BM2556" t="s">
        <v>110</v>
      </c>
      <c r="BO2556" t="s">
        <v>111</v>
      </c>
      <c r="BP2556" t="s">
        <v>2146</v>
      </c>
      <c r="BR2556" t="s">
        <v>2147</v>
      </c>
      <c r="BS2556" t="s">
        <v>82</v>
      </c>
      <c r="BU2556" t="s">
        <v>2198</v>
      </c>
      <c r="BV2556" t="s">
        <v>115</v>
      </c>
      <c r="BW2556" t="s">
        <v>2199</v>
      </c>
      <c r="BX2556" t="s">
        <v>2200</v>
      </c>
      <c r="BY2556" t="s">
        <v>2150</v>
      </c>
      <c r="BZ2556" t="s">
        <v>2201</v>
      </c>
      <c r="CA2556" t="s">
        <v>192</v>
      </c>
      <c r="CB2556" t="s">
        <v>193</v>
      </c>
      <c r="CC2556" t="s">
        <v>2137</v>
      </c>
    </row>
    <row r="2557" spans="1:81" x14ac:dyDescent="0.2">
      <c r="A2557" t="s">
        <v>2137</v>
      </c>
      <c r="B2557" t="s">
        <v>82</v>
      </c>
      <c r="C2557" t="s">
        <v>83</v>
      </c>
      <c r="D2557" t="s">
        <v>2137</v>
      </c>
      <c r="E2557" t="s">
        <v>2138</v>
      </c>
      <c r="F2557" t="s">
        <v>184</v>
      </c>
      <c r="G2557" t="s">
        <v>185</v>
      </c>
      <c r="H2557" t="s">
        <v>186</v>
      </c>
      <c r="L2557" t="s">
        <v>189</v>
      </c>
      <c r="M2557" t="s">
        <v>94</v>
      </c>
      <c r="N2557" t="s">
        <v>94</v>
      </c>
      <c r="P2557" t="s">
        <v>2227</v>
      </c>
      <c r="Q2557" t="s">
        <v>2140</v>
      </c>
      <c r="R2557" t="s">
        <v>2271</v>
      </c>
      <c r="S2557" s="3">
        <v>38411</v>
      </c>
      <c r="T2557" t="s">
        <v>82</v>
      </c>
      <c r="U2557" s="5">
        <v>460701.91</v>
      </c>
      <c r="V2557" s="5">
        <v>0</v>
      </c>
      <c r="W2557" s="5">
        <v>460701.91</v>
      </c>
      <c r="X2557" s="5">
        <v>0</v>
      </c>
      <c r="Y2557" t="s">
        <v>2275</v>
      </c>
      <c r="Z2557" s="3">
        <v>38383</v>
      </c>
      <c r="AA2557" t="s">
        <v>82</v>
      </c>
      <c r="AB2557" s="5">
        <v>435062.72</v>
      </c>
      <c r="AC2557" s="5">
        <v>435062.72</v>
      </c>
      <c r="AD2557" t="s">
        <v>185</v>
      </c>
      <c r="AE2557" s="3">
        <v>38411</v>
      </c>
      <c r="AF2557" s="3">
        <v>38411</v>
      </c>
      <c r="AG2557" t="s">
        <v>2194</v>
      </c>
      <c r="AH2557" s="5">
        <v>435062.72</v>
      </c>
      <c r="AI2557" s="5">
        <v>435062.72</v>
      </c>
      <c r="AJ2557" s="5">
        <v>0</v>
      </c>
      <c r="AK2557" s="5">
        <v>0</v>
      </c>
      <c r="AL2557" s="5">
        <v>435062.72</v>
      </c>
      <c r="AM2557" s="5">
        <v>435062.72</v>
      </c>
      <c r="AN2557" s="5">
        <v>0</v>
      </c>
      <c r="AO2557" s="5">
        <v>0</v>
      </c>
      <c r="AP2557" s="5">
        <v>0</v>
      </c>
      <c r="AS2557" t="s">
        <v>102</v>
      </c>
      <c r="AT2557" t="s">
        <v>2144</v>
      </c>
      <c r="AU2557" t="s">
        <v>104</v>
      </c>
      <c r="AV2557" t="s">
        <v>105</v>
      </c>
      <c r="AW2557" s="3">
        <v>38411</v>
      </c>
      <c r="AX2557" t="s">
        <v>2145</v>
      </c>
      <c r="AY2557" s="4">
        <v>38411.285011574074</v>
      </c>
      <c r="AZ2557" t="s">
        <v>2145</v>
      </c>
      <c r="BA2557" s="3">
        <v>38411</v>
      </c>
      <c r="BB2557" s="3">
        <v>38411</v>
      </c>
      <c r="BF2557" s="5">
        <v>1</v>
      </c>
      <c r="BJ2557" t="s">
        <v>108</v>
      </c>
      <c r="BL2557" t="s">
        <v>109</v>
      </c>
      <c r="BM2557" t="s">
        <v>110</v>
      </c>
      <c r="BO2557" t="s">
        <v>111</v>
      </c>
      <c r="BP2557" t="s">
        <v>2146</v>
      </c>
      <c r="BR2557" t="s">
        <v>2147</v>
      </c>
      <c r="BS2557" t="s">
        <v>82</v>
      </c>
      <c r="BU2557" t="s">
        <v>2198</v>
      </c>
      <c r="BV2557" t="s">
        <v>115</v>
      </c>
      <c r="BW2557" t="s">
        <v>2199</v>
      </c>
      <c r="BX2557" t="s">
        <v>2200</v>
      </c>
      <c r="BY2557" t="s">
        <v>2150</v>
      </c>
      <c r="BZ2557" t="s">
        <v>2201</v>
      </c>
      <c r="CA2557" t="s">
        <v>192</v>
      </c>
      <c r="CB2557" t="s">
        <v>193</v>
      </c>
      <c r="CC2557" t="s">
        <v>2137</v>
      </c>
    </row>
    <row r="2558" spans="1:81" x14ac:dyDescent="0.2">
      <c r="A2558" t="s">
        <v>2137</v>
      </c>
      <c r="B2558" t="s">
        <v>82</v>
      </c>
      <c r="C2558" t="s">
        <v>83</v>
      </c>
      <c r="D2558" t="s">
        <v>2137</v>
      </c>
      <c r="E2558" t="s">
        <v>2138</v>
      </c>
      <c r="F2558" t="s">
        <v>184</v>
      </c>
      <c r="G2558" t="s">
        <v>185</v>
      </c>
      <c r="H2558" t="s">
        <v>186</v>
      </c>
      <c r="L2558" t="s">
        <v>189</v>
      </c>
      <c r="M2558" t="s">
        <v>94</v>
      </c>
      <c r="N2558" t="s">
        <v>94</v>
      </c>
      <c r="P2558" t="s">
        <v>2231</v>
      </c>
      <c r="Q2558" t="s">
        <v>2140</v>
      </c>
      <c r="R2558" t="s">
        <v>2276</v>
      </c>
      <c r="S2558" s="3">
        <v>38441</v>
      </c>
      <c r="T2558" t="s">
        <v>82</v>
      </c>
      <c r="U2558" s="5">
        <v>5941.22</v>
      </c>
      <c r="V2558" s="5">
        <v>0</v>
      </c>
      <c r="W2558" s="5">
        <v>5941.22</v>
      </c>
      <c r="X2558" s="5">
        <v>0</v>
      </c>
      <c r="Y2558" t="s">
        <v>2277</v>
      </c>
      <c r="Z2558" s="3">
        <v>38411</v>
      </c>
      <c r="AA2558" t="s">
        <v>82</v>
      </c>
      <c r="AB2558" s="5">
        <v>5941.22</v>
      </c>
      <c r="AC2558" s="5">
        <v>5941.22</v>
      </c>
      <c r="AD2558" t="s">
        <v>185</v>
      </c>
      <c r="AE2558" s="3">
        <v>38441</v>
      </c>
      <c r="AF2558" s="3">
        <v>38441</v>
      </c>
      <c r="AG2558" t="s">
        <v>2194</v>
      </c>
      <c r="AH2558" s="5">
        <v>5941.22</v>
      </c>
      <c r="AI2558" s="5">
        <v>5941.22</v>
      </c>
      <c r="AJ2558" s="5">
        <v>0</v>
      </c>
      <c r="AK2558" s="5">
        <v>0</v>
      </c>
      <c r="AL2558" s="5">
        <v>5941.22</v>
      </c>
      <c r="AM2558" s="5">
        <v>5941.22</v>
      </c>
      <c r="AN2558" s="5">
        <v>0</v>
      </c>
      <c r="AO2558" s="5">
        <v>0</v>
      </c>
      <c r="AP2558" s="5">
        <v>0</v>
      </c>
      <c r="AS2558" t="s">
        <v>102</v>
      </c>
      <c r="AT2558" t="s">
        <v>2144</v>
      </c>
      <c r="AU2558" t="s">
        <v>104</v>
      </c>
      <c r="AV2558" t="s">
        <v>105</v>
      </c>
      <c r="AW2558" s="3">
        <v>38441</v>
      </c>
      <c r="AX2558" t="s">
        <v>2145</v>
      </c>
      <c r="AY2558" s="4">
        <v>38441.438298611111</v>
      </c>
      <c r="AZ2558" t="s">
        <v>2145</v>
      </c>
      <c r="BA2558" s="3">
        <v>38441</v>
      </c>
      <c r="BB2558" s="3">
        <v>38441</v>
      </c>
      <c r="BF2558" s="5">
        <v>1</v>
      </c>
      <c r="BJ2558" t="s">
        <v>108</v>
      </c>
      <c r="BL2558" t="s">
        <v>109</v>
      </c>
      <c r="BM2558" t="s">
        <v>110</v>
      </c>
      <c r="BO2558" t="s">
        <v>111</v>
      </c>
      <c r="BP2558" t="s">
        <v>2146</v>
      </c>
      <c r="BR2558" t="s">
        <v>2147</v>
      </c>
      <c r="BS2558" t="s">
        <v>82</v>
      </c>
      <c r="BU2558" t="s">
        <v>2198</v>
      </c>
      <c r="BV2558" t="s">
        <v>115</v>
      </c>
      <c r="BW2558" t="s">
        <v>2199</v>
      </c>
      <c r="BX2558" t="s">
        <v>2200</v>
      </c>
      <c r="BY2558" t="s">
        <v>2150</v>
      </c>
      <c r="BZ2558" t="s">
        <v>2201</v>
      </c>
      <c r="CA2558" t="s">
        <v>192</v>
      </c>
      <c r="CB2558" t="s">
        <v>193</v>
      </c>
      <c r="CC2558" t="s">
        <v>2137</v>
      </c>
    </row>
    <row r="2559" spans="1:81" x14ac:dyDescent="0.2">
      <c r="A2559" t="s">
        <v>2137</v>
      </c>
      <c r="B2559" t="s">
        <v>82</v>
      </c>
      <c r="C2559" t="s">
        <v>83</v>
      </c>
      <c r="D2559" t="s">
        <v>2137</v>
      </c>
      <c r="E2559" t="s">
        <v>2138</v>
      </c>
      <c r="F2559" t="s">
        <v>184</v>
      </c>
      <c r="G2559" t="s">
        <v>185</v>
      </c>
      <c r="H2559" t="s">
        <v>186</v>
      </c>
      <c r="L2559" t="s">
        <v>189</v>
      </c>
      <c r="M2559" t="s">
        <v>94</v>
      </c>
      <c r="N2559" t="s">
        <v>94</v>
      </c>
      <c r="P2559" t="s">
        <v>2237</v>
      </c>
      <c r="Q2559" t="s">
        <v>2140</v>
      </c>
      <c r="R2559" t="s">
        <v>2278</v>
      </c>
      <c r="S2559" s="3">
        <v>38470</v>
      </c>
      <c r="T2559" t="s">
        <v>82</v>
      </c>
      <c r="U2559" s="5">
        <v>21560.22</v>
      </c>
      <c r="V2559" s="5">
        <v>0</v>
      </c>
      <c r="W2559" s="5">
        <v>21560.22</v>
      </c>
      <c r="X2559" s="5">
        <v>0</v>
      </c>
      <c r="Y2559" t="s">
        <v>2279</v>
      </c>
      <c r="Z2559" s="3">
        <v>38442</v>
      </c>
      <c r="AA2559" t="s">
        <v>82</v>
      </c>
      <c r="AB2559" s="5">
        <v>6580.62</v>
      </c>
      <c r="AC2559" s="5">
        <v>6580.62</v>
      </c>
      <c r="AD2559" t="s">
        <v>185</v>
      </c>
      <c r="AE2559" s="3">
        <v>38470</v>
      </c>
      <c r="AF2559" s="3">
        <v>38470</v>
      </c>
      <c r="AG2559" t="s">
        <v>2194</v>
      </c>
      <c r="AH2559" s="5">
        <v>6580.62</v>
      </c>
      <c r="AI2559" s="5">
        <v>6580.62</v>
      </c>
      <c r="AJ2559" s="5">
        <v>0</v>
      </c>
      <c r="AK2559" s="5">
        <v>0</v>
      </c>
      <c r="AL2559" s="5">
        <v>6580.62</v>
      </c>
      <c r="AM2559" s="5">
        <v>6580.62</v>
      </c>
      <c r="AN2559" s="5">
        <v>0</v>
      </c>
      <c r="AO2559" s="5">
        <v>0</v>
      </c>
      <c r="AP2559" s="5">
        <v>0</v>
      </c>
      <c r="AS2559" t="s">
        <v>102</v>
      </c>
      <c r="AT2559" t="s">
        <v>2144</v>
      </c>
      <c r="AU2559" t="s">
        <v>104</v>
      </c>
      <c r="AV2559" t="s">
        <v>105</v>
      </c>
      <c r="AW2559" s="3">
        <v>38470</v>
      </c>
      <c r="AX2559" t="s">
        <v>2145</v>
      </c>
      <c r="AY2559" s="4">
        <v>38470.071631944444</v>
      </c>
      <c r="AZ2559" t="s">
        <v>2145</v>
      </c>
      <c r="BA2559" s="3">
        <v>38470</v>
      </c>
      <c r="BB2559" s="3">
        <v>38470</v>
      </c>
      <c r="BF2559" s="5">
        <v>1</v>
      </c>
      <c r="BJ2559" t="s">
        <v>108</v>
      </c>
      <c r="BL2559" t="s">
        <v>109</v>
      </c>
      <c r="BM2559" t="s">
        <v>110</v>
      </c>
      <c r="BO2559" t="s">
        <v>111</v>
      </c>
      <c r="BP2559" t="s">
        <v>2146</v>
      </c>
      <c r="BR2559" t="s">
        <v>2147</v>
      </c>
      <c r="BS2559" t="s">
        <v>82</v>
      </c>
      <c r="BU2559" t="s">
        <v>2198</v>
      </c>
      <c r="BV2559" t="s">
        <v>115</v>
      </c>
      <c r="BW2559" t="s">
        <v>2199</v>
      </c>
      <c r="BX2559" t="s">
        <v>2200</v>
      </c>
      <c r="BY2559" t="s">
        <v>2150</v>
      </c>
      <c r="BZ2559" t="s">
        <v>2201</v>
      </c>
      <c r="CA2559" t="s">
        <v>192</v>
      </c>
      <c r="CB2559" t="s">
        <v>193</v>
      </c>
      <c r="CC2559" t="s">
        <v>2137</v>
      </c>
    </row>
    <row r="2560" spans="1:81" x14ac:dyDescent="0.2">
      <c r="A2560" t="s">
        <v>2137</v>
      </c>
      <c r="B2560" t="s">
        <v>82</v>
      </c>
      <c r="C2560" t="s">
        <v>83</v>
      </c>
      <c r="D2560" t="s">
        <v>2137</v>
      </c>
      <c r="E2560" t="s">
        <v>2138</v>
      </c>
      <c r="F2560" t="s">
        <v>184</v>
      </c>
      <c r="G2560" t="s">
        <v>185</v>
      </c>
      <c r="H2560" t="s">
        <v>186</v>
      </c>
      <c r="L2560" t="s">
        <v>189</v>
      </c>
      <c r="M2560" t="s">
        <v>94</v>
      </c>
      <c r="N2560" t="s">
        <v>94</v>
      </c>
      <c r="P2560" t="s">
        <v>2237</v>
      </c>
      <c r="Q2560" t="s">
        <v>2140</v>
      </c>
      <c r="R2560" t="s">
        <v>2278</v>
      </c>
      <c r="S2560" s="3">
        <v>38470</v>
      </c>
      <c r="T2560" t="s">
        <v>82</v>
      </c>
      <c r="U2560" s="5">
        <v>21560.22</v>
      </c>
      <c r="V2560" s="5">
        <v>0</v>
      </c>
      <c r="W2560" s="5">
        <v>21560.22</v>
      </c>
      <c r="X2560" s="5">
        <v>0</v>
      </c>
      <c r="Y2560" t="s">
        <v>2280</v>
      </c>
      <c r="Z2560" s="3">
        <v>38442</v>
      </c>
      <c r="AA2560" t="s">
        <v>82</v>
      </c>
      <c r="AB2560" s="5">
        <v>602.1</v>
      </c>
      <c r="AC2560" s="5">
        <v>602.1</v>
      </c>
      <c r="AD2560" t="s">
        <v>185</v>
      </c>
      <c r="AE2560" s="3">
        <v>38470</v>
      </c>
      <c r="AF2560" s="3">
        <v>38470</v>
      </c>
      <c r="AG2560" t="s">
        <v>2194</v>
      </c>
      <c r="AH2560" s="5">
        <v>602.1</v>
      </c>
      <c r="AI2560" s="5">
        <v>602.1</v>
      </c>
      <c r="AJ2560" s="5">
        <v>0</v>
      </c>
      <c r="AK2560" s="5">
        <v>0</v>
      </c>
      <c r="AL2560" s="5">
        <v>602.1</v>
      </c>
      <c r="AM2560" s="5">
        <v>602.1</v>
      </c>
      <c r="AN2560" s="5">
        <v>0</v>
      </c>
      <c r="AO2560" s="5">
        <v>0</v>
      </c>
      <c r="AP2560" s="5">
        <v>0</v>
      </c>
      <c r="AS2560" t="s">
        <v>102</v>
      </c>
      <c r="AT2560" t="s">
        <v>2144</v>
      </c>
      <c r="AU2560" t="s">
        <v>104</v>
      </c>
      <c r="AV2560" t="s">
        <v>105</v>
      </c>
      <c r="AW2560" s="3">
        <v>38470</v>
      </c>
      <c r="AX2560" t="s">
        <v>2145</v>
      </c>
      <c r="AY2560" s="4">
        <v>38470.071631944444</v>
      </c>
      <c r="AZ2560" t="s">
        <v>2145</v>
      </c>
      <c r="BA2560" s="3">
        <v>38470</v>
      </c>
      <c r="BB2560" s="3">
        <v>38470</v>
      </c>
      <c r="BF2560" s="5">
        <v>1</v>
      </c>
      <c r="BJ2560" t="s">
        <v>108</v>
      </c>
      <c r="BL2560" t="s">
        <v>109</v>
      </c>
      <c r="BM2560" t="s">
        <v>110</v>
      </c>
      <c r="BO2560" t="s">
        <v>111</v>
      </c>
      <c r="BP2560" t="s">
        <v>2146</v>
      </c>
      <c r="BR2560" t="s">
        <v>2147</v>
      </c>
      <c r="BS2560" t="s">
        <v>82</v>
      </c>
      <c r="BU2560" t="s">
        <v>2198</v>
      </c>
      <c r="BV2560" t="s">
        <v>115</v>
      </c>
      <c r="BW2560" t="s">
        <v>2199</v>
      </c>
      <c r="BX2560" t="s">
        <v>2200</v>
      </c>
      <c r="BY2560" t="s">
        <v>2150</v>
      </c>
      <c r="BZ2560" t="s">
        <v>2201</v>
      </c>
      <c r="CA2560" t="s">
        <v>192</v>
      </c>
      <c r="CB2560" t="s">
        <v>193</v>
      </c>
      <c r="CC2560" t="s">
        <v>2137</v>
      </c>
    </row>
    <row r="2561" spans="1:81" x14ac:dyDescent="0.2">
      <c r="A2561" t="s">
        <v>2137</v>
      </c>
      <c r="B2561" t="s">
        <v>82</v>
      </c>
      <c r="C2561" t="s">
        <v>83</v>
      </c>
      <c r="D2561" t="s">
        <v>2137</v>
      </c>
      <c r="E2561" t="s">
        <v>2138</v>
      </c>
      <c r="F2561" t="s">
        <v>184</v>
      </c>
      <c r="G2561" t="s">
        <v>185</v>
      </c>
      <c r="H2561" t="s">
        <v>186</v>
      </c>
      <c r="L2561" t="s">
        <v>189</v>
      </c>
      <c r="M2561" t="s">
        <v>94</v>
      </c>
      <c r="N2561" t="s">
        <v>94</v>
      </c>
      <c r="P2561" t="s">
        <v>2237</v>
      </c>
      <c r="Q2561" t="s">
        <v>2140</v>
      </c>
      <c r="R2561" t="s">
        <v>2278</v>
      </c>
      <c r="S2561" s="3">
        <v>38470</v>
      </c>
      <c r="T2561" t="s">
        <v>82</v>
      </c>
      <c r="U2561" s="5">
        <v>21560.22</v>
      </c>
      <c r="V2561" s="5">
        <v>0</v>
      </c>
      <c r="W2561" s="5">
        <v>21560.22</v>
      </c>
      <c r="X2561" s="5">
        <v>0</v>
      </c>
      <c r="Y2561" t="s">
        <v>2281</v>
      </c>
      <c r="Z2561" s="3">
        <v>38442</v>
      </c>
      <c r="AA2561" t="s">
        <v>82</v>
      </c>
      <c r="AB2561" s="5">
        <v>14377.5</v>
      </c>
      <c r="AC2561" s="5">
        <v>14377.5</v>
      </c>
      <c r="AD2561" t="s">
        <v>185</v>
      </c>
      <c r="AE2561" s="3">
        <v>38470</v>
      </c>
      <c r="AF2561" s="3">
        <v>38470</v>
      </c>
      <c r="AG2561" t="s">
        <v>2194</v>
      </c>
      <c r="AH2561" s="5">
        <v>14377.5</v>
      </c>
      <c r="AI2561" s="5">
        <v>14377.5</v>
      </c>
      <c r="AJ2561" s="5">
        <v>0</v>
      </c>
      <c r="AK2561" s="5">
        <v>0</v>
      </c>
      <c r="AL2561" s="5">
        <v>14377.5</v>
      </c>
      <c r="AM2561" s="5">
        <v>14377.5</v>
      </c>
      <c r="AN2561" s="5">
        <v>0</v>
      </c>
      <c r="AO2561" s="5">
        <v>0</v>
      </c>
      <c r="AP2561" s="5">
        <v>0</v>
      </c>
      <c r="AS2561" t="s">
        <v>102</v>
      </c>
      <c r="AT2561" t="s">
        <v>2144</v>
      </c>
      <c r="AU2561" t="s">
        <v>104</v>
      </c>
      <c r="AV2561" t="s">
        <v>105</v>
      </c>
      <c r="AW2561" s="3">
        <v>38470</v>
      </c>
      <c r="AX2561" t="s">
        <v>2145</v>
      </c>
      <c r="AY2561" s="4">
        <v>38470.071631944444</v>
      </c>
      <c r="AZ2561" t="s">
        <v>2145</v>
      </c>
      <c r="BA2561" s="3">
        <v>38470</v>
      </c>
      <c r="BB2561" s="3">
        <v>38470</v>
      </c>
      <c r="BF2561" s="5">
        <v>1</v>
      </c>
      <c r="BJ2561" t="s">
        <v>108</v>
      </c>
      <c r="BL2561" t="s">
        <v>109</v>
      </c>
      <c r="BM2561" t="s">
        <v>110</v>
      </c>
      <c r="BO2561" t="s">
        <v>111</v>
      </c>
      <c r="BP2561" t="s">
        <v>2146</v>
      </c>
      <c r="BR2561" t="s">
        <v>2147</v>
      </c>
      <c r="BS2561" t="s">
        <v>82</v>
      </c>
      <c r="BU2561" t="s">
        <v>2198</v>
      </c>
      <c r="BV2561" t="s">
        <v>115</v>
      </c>
      <c r="BW2561" t="s">
        <v>2199</v>
      </c>
      <c r="BX2561" t="s">
        <v>2200</v>
      </c>
      <c r="BY2561" t="s">
        <v>2150</v>
      </c>
      <c r="BZ2561" t="s">
        <v>2201</v>
      </c>
      <c r="CA2561" t="s">
        <v>192</v>
      </c>
      <c r="CB2561" t="s">
        <v>193</v>
      </c>
      <c r="CC2561" t="s">
        <v>2137</v>
      </c>
    </row>
    <row r="2562" spans="1:81" x14ac:dyDescent="0.2">
      <c r="A2562" t="s">
        <v>2137</v>
      </c>
      <c r="B2562" t="s">
        <v>82</v>
      </c>
      <c r="C2562" t="s">
        <v>83</v>
      </c>
      <c r="D2562" t="s">
        <v>2137</v>
      </c>
      <c r="E2562" t="s">
        <v>2138</v>
      </c>
      <c r="F2562" t="s">
        <v>184</v>
      </c>
      <c r="G2562" t="s">
        <v>185</v>
      </c>
      <c r="H2562" t="s">
        <v>186</v>
      </c>
      <c r="L2562" t="s">
        <v>189</v>
      </c>
      <c r="M2562" t="s">
        <v>94</v>
      </c>
      <c r="N2562" t="s">
        <v>94</v>
      </c>
      <c r="P2562" t="s">
        <v>2282</v>
      </c>
      <c r="Q2562" t="s">
        <v>2140</v>
      </c>
      <c r="R2562" t="s">
        <v>2283</v>
      </c>
      <c r="S2562" s="3">
        <v>38503</v>
      </c>
      <c r="T2562" t="s">
        <v>82</v>
      </c>
      <c r="U2562" s="5">
        <v>6588.25</v>
      </c>
      <c r="V2562" s="5">
        <v>0</v>
      </c>
      <c r="W2562" s="5">
        <v>6588.25</v>
      </c>
      <c r="X2562" s="5">
        <v>0</v>
      </c>
      <c r="Y2562" t="s">
        <v>2284</v>
      </c>
      <c r="Z2562" s="3">
        <v>38472</v>
      </c>
      <c r="AA2562" t="s">
        <v>82</v>
      </c>
      <c r="AB2562" s="5">
        <v>6588.25</v>
      </c>
      <c r="AC2562" s="5">
        <v>6588.25</v>
      </c>
      <c r="AD2562" t="s">
        <v>185</v>
      </c>
      <c r="AE2562" s="3">
        <v>38503</v>
      </c>
      <c r="AF2562" s="3">
        <v>38503</v>
      </c>
      <c r="AG2562" t="s">
        <v>2194</v>
      </c>
      <c r="AH2562" s="5">
        <v>6588.25</v>
      </c>
      <c r="AI2562" s="5">
        <v>6588.25</v>
      </c>
      <c r="AJ2562" s="5">
        <v>0</v>
      </c>
      <c r="AK2562" s="5">
        <v>0</v>
      </c>
      <c r="AL2562" s="5">
        <v>6588.25</v>
      </c>
      <c r="AM2562" s="5">
        <v>6588.25</v>
      </c>
      <c r="AN2562" s="5">
        <v>0</v>
      </c>
      <c r="AO2562" s="5">
        <v>0</v>
      </c>
      <c r="AP2562" s="5">
        <v>0</v>
      </c>
      <c r="AS2562" t="s">
        <v>102</v>
      </c>
      <c r="AT2562" t="s">
        <v>2144</v>
      </c>
      <c r="AU2562" t="s">
        <v>104</v>
      </c>
      <c r="AV2562" t="s">
        <v>105</v>
      </c>
      <c r="AW2562" s="3">
        <v>38503</v>
      </c>
      <c r="AX2562" t="s">
        <v>2145</v>
      </c>
      <c r="AY2562" s="4">
        <v>38503.113414351852</v>
      </c>
      <c r="AZ2562" t="s">
        <v>2145</v>
      </c>
      <c r="BA2562" s="3">
        <v>38503</v>
      </c>
      <c r="BB2562" s="3">
        <v>38503</v>
      </c>
      <c r="BF2562" s="5">
        <v>1</v>
      </c>
      <c r="BJ2562" t="s">
        <v>108</v>
      </c>
      <c r="BL2562" t="s">
        <v>109</v>
      </c>
      <c r="BM2562" t="s">
        <v>110</v>
      </c>
      <c r="BO2562" t="s">
        <v>111</v>
      </c>
      <c r="BP2562" t="s">
        <v>2146</v>
      </c>
      <c r="BR2562" t="s">
        <v>2147</v>
      </c>
      <c r="BS2562" t="s">
        <v>82</v>
      </c>
      <c r="BU2562" t="s">
        <v>2198</v>
      </c>
      <c r="BV2562" t="s">
        <v>115</v>
      </c>
      <c r="BW2562" t="s">
        <v>2199</v>
      </c>
      <c r="BX2562" t="s">
        <v>2200</v>
      </c>
      <c r="BY2562" t="s">
        <v>2150</v>
      </c>
      <c r="BZ2562" t="s">
        <v>2201</v>
      </c>
      <c r="CA2562" t="s">
        <v>192</v>
      </c>
      <c r="CB2562" t="s">
        <v>193</v>
      </c>
      <c r="CC2562" t="s">
        <v>2137</v>
      </c>
    </row>
    <row r="2563" spans="1:81" x14ac:dyDescent="0.2">
      <c r="A2563" t="s">
        <v>2137</v>
      </c>
      <c r="B2563" t="s">
        <v>82</v>
      </c>
      <c r="C2563" t="s">
        <v>83</v>
      </c>
      <c r="D2563" t="s">
        <v>2137</v>
      </c>
      <c r="E2563" t="s">
        <v>2138</v>
      </c>
      <c r="F2563" t="s">
        <v>184</v>
      </c>
      <c r="G2563" t="s">
        <v>185</v>
      </c>
      <c r="H2563" t="s">
        <v>186</v>
      </c>
      <c r="L2563" t="s">
        <v>189</v>
      </c>
      <c r="M2563" t="s">
        <v>94</v>
      </c>
      <c r="N2563" t="s">
        <v>94</v>
      </c>
      <c r="P2563" t="s">
        <v>2285</v>
      </c>
      <c r="Q2563" t="s">
        <v>2140</v>
      </c>
      <c r="R2563" t="s">
        <v>2286</v>
      </c>
      <c r="S2563" s="3">
        <v>38533</v>
      </c>
      <c r="T2563" t="s">
        <v>82</v>
      </c>
      <c r="U2563" s="5">
        <v>6264.75</v>
      </c>
      <c r="V2563" s="5">
        <v>0</v>
      </c>
      <c r="W2563" s="5">
        <v>6264.75</v>
      </c>
      <c r="X2563" s="5">
        <v>0</v>
      </c>
      <c r="Y2563" t="s">
        <v>2287</v>
      </c>
      <c r="Z2563" s="3">
        <v>38503</v>
      </c>
      <c r="AA2563" t="s">
        <v>82</v>
      </c>
      <c r="AB2563" s="5">
        <v>5617.73</v>
      </c>
      <c r="AC2563" s="5">
        <v>5617.73</v>
      </c>
      <c r="AD2563" t="s">
        <v>185</v>
      </c>
      <c r="AE2563" s="3">
        <v>38533</v>
      </c>
      <c r="AF2563" s="3">
        <v>38533</v>
      </c>
      <c r="AG2563" t="s">
        <v>2194</v>
      </c>
      <c r="AH2563" s="5">
        <v>5617.73</v>
      </c>
      <c r="AI2563" s="5">
        <v>5617.73</v>
      </c>
      <c r="AJ2563" s="5">
        <v>0</v>
      </c>
      <c r="AK2563" s="5">
        <v>0</v>
      </c>
      <c r="AL2563" s="5">
        <v>5617.73</v>
      </c>
      <c r="AM2563" s="5">
        <v>5617.73</v>
      </c>
      <c r="AN2563" s="5">
        <v>0</v>
      </c>
      <c r="AO2563" s="5">
        <v>0</v>
      </c>
      <c r="AP2563" s="5">
        <v>0</v>
      </c>
      <c r="AS2563" t="s">
        <v>102</v>
      </c>
      <c r="AT2563" t="s">
        <v>2144</v>
      </c>
      <c r="AU2563" t="s">
        <v>104</v>
      </c>
      <c r="AV2563" t="s">
        <v>105</v>
      </c>
      <c r="AW2563" s="3">
        <v>38533</v>
      </c>
      <c r="AX2563" t="s">
        <v>2145</v>
      </c>
      <c r="AY2563" s="4">
        <v>38533.182997685185</v>
      </c>
      <c r="AZ2563" t="s">
        <v>2145</v>
      </c>
      <c r="BA2563" s="3">
        <v>38533</v>
      </c>
      <c r="BB2563" s="3">
        <v>38533</v>
      </c>
      <c r="BF2563" s="5">
        <v>1</v>
      </c>
      <c r="BJ2563" t="s">
        <v>108</v>
      </c>
      <c r="BL2563" t="s">
        <v>109</v>
      </c>
      <c r="BM2563" t="s">
        <v>110</v>
      </c>
      <c r="BO2563" t="s">
        <v>111</v>
      </c>
      <c r="BP2563" t="s">
        <v>2146</v>
      </c>
      <c r="BR2563" t="s">
        <v>2147</v>
      </c>
      <c r="BS2563" t="s">
        <v>82</v>
      </c>
      <c r="BU2563" t="s">
        <v>2198</v>
      </c>
      <c r="BV2563" t="s">
        <v>115</v>
      </c>
      <c r="BW2563" t="s">
        <v>2199</v>
      </c>
      <c r="BX2563" t="s">
        <v>2200</v>
      </c>
      <c r="BY2563" t="s">
        <v>2150</v>
      </c>
      <c r="BZ2563" t="s">
        <v>2201</v>
      </c>
      <c r="CA2563" t="s">
        <v>192</v>
      </c>
      <c r="CB2563" t="s">
        <v>193</v>
      </c>
      <c r="CC2563" t="s">
        <v>2137</v>
      </c>
    </row>
    <row r="2564" spans="1:81" x14ac:dyDescent="0.2">
      <c r="A2564" t="s">
        <v>2137</v>
      </c>
      <c r="B2564" t="s">
        <v>82</v>
      </c>
      <c r="C2564" t="s">
        <v>83</v>
      </c>
      <c r="D2564" t="s">
        <v>2137</v>
      </c>
      <c r="E2564" t="s">
        <v>2138</v>
      </c>
      <c r="F2564" t="s">
        <v>184</v>
      </c>
      <c r="G2564" t="s">
        <v>185</v>
      </c>
      <c r="H2564" t="s">
        <v>186</v>
      </c>
      <c r="L2564" t="s">
        <v>189</v>
      </c>
      <c r="M2564" t="s">
        <v>94</v>
      </c>
      <c r="N2564" t="s">
        <v>94</v>
      </c>
      <c r="P2564" t="s">
        <v>2285</v>
      </c>
      <c r="Q2564" t="s">
        <v>2140</v>
      </c>
      <c r="R2564" t="s">
        <v>2286</v>
      </c>
      <c r="S2564" s="3">
        <v>38533</v>
      </c>
      <c r="T2564" t="s">
        <v>82</v>
      </c>
      <c r="U2564" s="5">
        <v>6264.75</v>
      </c>
      <c r="V2564" s="5">
        <v>0</v>
      </c>
      <c r="W2564" s="5">
        <v>6264.75</v>
      </c>
      <c r="X2564" s="5">
        <v>0</v>
      </c>
      <c r="Y2564" t="s">
        <v>2288</v>
      </c>
      <c r="Z2564" s="3">
        <v>38503</v>
      </c>
      <c r="AA2564" t="s">
        <v>82</v>
      </c>
      <c r="AB2564" s="5">
        <v>647.02</v>
      </c>
      <c r="AC2564" s="5">
        <v>647.02</v>
      </c>
      <c r="AD2564" t="s">
        <v>185</v>
      </c>
      <c r="AE2564" s="3">
        <v>38533</v>
      </c>
      <c r="AF2564" s="3">
        <v>38533</v>
      </c>
      <c r="AG2564" t="s">
        <v>2194</v>
      </c>
      <c r="AH2564" s="5">
        <v>647.02</v>
      </c>
      <c r="AI2564" s="5">
        <v>647.02</v>
      </c>
      <c r="AJ2564" s="5">
        <v>0</v>
      </c>
      <c r="AK2564" s="5">
        <v>0</v>
      </c>
      <c r="AL2564" s="5">
        <v>647.02</v>
      </c>
      <c r="AM2564" s="5">
        <v>647.02</v>
      </c>
      <c r="AN2564" s="5">
        <v>0</v>
      </c>
      <c r="AO2564" s="5">
        <v>0</v>
      </c>
      <c r="AP2564" s="5">
        <v>0</v>
      </c>
      <c r="AS2564" t="s">
        <v>102</v>
      </c>
      <c r="AT2564" t="s">
        <v>2144</v>
      </c>
      <c r="AU2564" t="s">
        <v>104</v>
      </c>
      <c r="AV2564" t="s">
        <v>105</v>
      </c>
      <c r="AW2564" s="3">
        <v>38533</v>
      </c>
      <c r="AX2564" t="s">
        <v>2145</v>
      </c>
      <c r="AY2564" s="4">
        <v>38533.182997685185</v>
      </c>
      <c r="AZ2564" t="s">
        <v>2145</v>
      </c>
      <c r="BA2564" s="3">
        <v>38533</v>
      </c>
      <c r="BB2564" s="3">
        <v>38533</v>
      </c>
      <c r="BF2564" s="5">
        <v>1</v>
      </c>
      <c r="BJ2564" t="s">
        <v>108</v>
      </c>
      <c r="BL2564" t="s">
        <v>109</v>
      </c>
      <c r="BM2564" t="s">
        <v>110</v>
      </c>
      <c r="BO2564" t="s">
        <v>111</v>
      </c>
      <c r="BP2564" t="s">
        <v>2146</v>
      </c>
      <c r="BR2564" t="s">
        <v>2147</v>
      </c>
      <c r="BS2564" t="s">
        <v>82</v>
      </c>
      <c r="BU2564" t="s">
        <v>2198</v>
      </c>
      <c r="BV2564" t="s">
        <v>115</v>
      </c>
      <c r="BW2564" t="s">
        <v>2199</v>
      </c>
      <c r="BX2564" t="s">
        <v>2200</v>
      </c>
      <c r="BY2564" t="s">
        <v>2150</v>
      </c>
      <c r="BZ2564" t="s">
        <v>2201</v>
      </c>
      <c r="CA2564" t="s">
        <v>192</v>
      </c>
      <c r="CB2564" t="s">
        <v>193</v>
      </c>
      <c r="CC2564" t="s">
        <v>2137</v>
      </c>
    </row>
    <row r="2565" spans="1:81" x14ac:dyDescent="0.2">
      <c r="A2565" t="s">
        <v>2137</v>
      </c>
      <c r="B2565" t="s">
        <v>82</v>
      </c>
      <c r="C2565" t="s">
        <v>83</v>
      </c>
      <c r="D2565" t="s">
        <v>2137</v>
      </c>
      <c r="E2565" t="s">
        <v>2189</v>
      </c>
      <c r="F2565" t="s">
        <v>2289</v>
      </c>
      <c r="G2565" t="s">
        <v>2290</v>
      </c>
      <c r="M2565" t="s">
        <v>93</v>
      </c>
      <c r="N2565" t="s">
        <v>93</v>
      </c>
      <c r="P2565" t="s">
        <v>2291</v>
      </c>
      <c r="Q2565" t="s">
        <v>2191</v>
      </c>
      <c r="R2565" t="s">
        <v>2292</v>
      </c>
      <c r="S2565" s="3">
        <v>38385</v>
      </c>
      <c r="T2565" t="s">
        <v>82</v>
      </c>
      <c r="U2565" s="5">
        <v>18125.19</v>
      </c>
      <c r="V2565" s="5">
        <v>0</v>
      </c>
      <c r="W2565" s="5">
        <v>18125.19</v>
      </c>
      <c r="X2565" s="5">
        <v>0</v>
      </c>
      <c r="Y2565" t="s">
        <v>2293</v>
      </c>
      <c r="Z2565" s="3">
        <v>38352</v>
      </c>
      <c r="AA2565" t="s">
        <v>82</v>
      </c>
      <c r="AB2565" s="5">
        <v>18125.19</v>
      </c>
      <c r="AC2565" s="5">
        <v>18125.19</v>
      </c>
      <c r="AD2565" t="s">
        <v>2290</v>
      </c>
      <c r="AE2565" s="3">
        <v>38385</v>
      </c>
      <c r="AF2565" s="3">
        <v>38385</v>
      </c>
      <c r="AG2565" t="s">
        <v>2194</v>
      </c>
      <c r="AH2565" s="5">
        <v>18125.19</v>
      </c>
      <c r="AI2565" s="5">
        <v>18125.19</v>
      </c>
      <c r="AJ2565" s="5">
        <v>0</v>
      </c>
      <c r="AK2565" s="5">
        <v>0</v>
      </c>
      <c r="AL2565" s="5">
        <v>18125.19</v>
      </c>
      <c r="AM2565" s="5">
        <v>18125.19</v>
      </c>
      <c r="AN2565" s="5">
        <v>0</v>
      </c>
      <c r="AO2565" s="5">
        <v>0</v>
      </c>
      <c r="AP2565" s="5">
        <v>0</v>
      </c>
      <c r="AS2565" t="s">
        <v>102</v>
      </c>
      <c r="AT2565" t="s">
        <v>2144</v>
      </c>
      <c r="AU2565" t="s">
        <v>104</v>
      </c>
      <c r="AV2565" t="s">
        <v>105</v>
      </c>
      <c r="AW2565" s="3">
        <v>38385</v>
      </c>
      <c r="AX2565" t="s">
        <v>2195</v>
      </c>
      <c r="AY2565" s="4">
        <v>38385.067337962963</v>
      </c>
      <c r="AZ2565" t="s">
        <v>2195</v>
      </c>
      <c r="BA2565" s="3">
        <v>38385</v>
      </c>
      <c r="BB2565" s="3">
        <v>38385</v>
      </c>
      <c r="BF2565" s="5">
        <v>1</v>
      </c>
      <c r="BJ2565" t="s">
        <v>108</v>
      </c>
      <c r="BL2565" t="s">
        <v>109</v>
      </c>
      <c r="BM2565" t="s">
        <v>110</v>
      </c>
      <c r="BO2565" t="s">
        <v>111</v>
      </c>
      <c r="BP2565" t="s">
        <v>2196</v>
      </c>
      <c r="BR2565" t="s">
        <v>2197</v>
      </c>
      <c r="BS2565" t="s">
        <v>82</v>
      </c>
      <c r="BU2565" t="s">
        <v>2198</v>
      </c>
      <c r="BV2565" t="s">
        <v>115</v>
      </c>
      <c r="BW2565" t="s">
        <v>2199</v>
      </c>
      <c r="BX2565" t="s">
        <v>2200</v>
      </c>
      <c r="BY2565" t="s">
        <v>2150</v>
      </c>
      <c r="BZ2565" t="s">
        <v>2201</v>
      </c>
      <c r="CA2565" t="s">
        <v>2294</v>
      </c>
      <c r="CB2565" t="s">
        <v>2295</v>
      </c>
      <c r="CC2565" t="s">
        <v>2137</v>
      </c>
    </row>
    <row r="2566" spans="1:81" x14ac:dyDescent="0.2">
      <c r="A2566" t="s">
        <v>2137</v>
      </c>
      <c r="B2566" t="s">
        <v>82</v>
      </c>
      <c r="C2566" t="s">
        <v>83</v>
      </c>
      <c r="D2566" t="s">
        <v>2137</v>
      </c>
      <c r="E2566" t="s">
        <v>2189</v>
      </c>
      <c r="F2566" t="s">
        <v>2289</v>
      </c>
      <c r="G2566" t="s">
        <v>2290</v>
      </c>
      <c r="M2566" t="s">
        <v>93</v>
      </c>
      <c r="N2566" t="s">
        <v>93</v>
      </c>
      <c r="P2566" t="s">
        <v>2202</v>
      </c>
      <c r="Q2566" t="s">
        <v>2191</v>
      </c>
      <c r="R2566" t="s">
        <v>2296</v>
      </c>
      <c r="S2566" s="3">
        <v>38411</v>
      </c>
      <c r="T2566" t="s">
        <v>82</v>
      </c>
      <c r="U2566" s="5">
        <v>17808.85</v>
      </c>
      <c r="V2566" s="5">
        <v>0</v>
      </c>
      <c r="W2566" s="5">
        <v>17808.85</v>
      </c>
      <c r="X2566" s="5">
        <v>0</v>
      </c>
      <c r="Y2566" t="s">
        <v>2297</v>
      </c>
      <c r="Z2566" s="3">
        <v>38383</v>
      </c>
      <c r="AA2566" t="s">
        <v>82</v>
      </c>
      <c r="AB2566" s="5">
        <v>17808.85</v>
      </c>
      <c r="AC2566" s="5">
        <v>17808.85</v>
      </c>
      <c r="AD2566" t="s">
        <v>2290</v>
      </c>
      <c r="AE2566" s="3">
        <v>38411</v>
      </c>
      <c r="AF2566" s="3">
        <v>38411</v>
      </c>
      <c r="AG2566" t="s">
        <v>2194</v>
      </c>
      <c r="AH2566" s="5">
        <v>17808.85</v>
      </c>
      <c r="AI2566" s="5">
        <v>17808.85</v>
      </c>
      <c r="AJ2566" s="5">
        <v>0</v>
      </c>
      <c r="AK2566" s="5">
        <v>0</v>
      </c>
      <c r="AL2566" s="5">
        <v>17808.85</v>
      </c>
      <c r="AM2566" s="5">
        <v>17808.85</v>
      </c>
      <c r="AN2566" s="5">
        <v>0</v>
      </c>
      <c r="AO2566" s="5">
        <v>0</v>
      </c>
      <c r="AP2566" s="5">
        <v>0</v>
      </c>
      <c r="AS2566" t="s">
        <v>102</v>
      </c>
      <c r="AT2566" t="s">
        <v>2144</v>
      </c>
      <c r="AU2566" t="s">
        <v>104</v>
      </c>
      <c r="AV2566" t="s">
        <v>105</v>
      </c>
      <c r="AW2566" s="3">
        <v>38411</v>
      </c>
      <c r="AX2566" t="s">
        <v>2195</v>
      </c>
      <c r="AY2566" s="4">
        <v>38411.239652777778</v>
      </c>
      <c r="AZ2566" t="s">
        <v>2195</v>
      </c>
      <c r="BA2566" s="3">
        <v>38411</v>
      </c>
      <c r="BB2566" s="3">
        <v>38411</v>
      </c>
      <c r="BF2566" s="5">
        <v>1</v>
      </c>
      <c r="BJ2566" t="s">
        <v>108</v>
      </c>
      <c r="BL2566" t="s">
        <v>109</v>
      </c>
      <c r="BM2566" t="s">
        <v>110</v>
      </c>
      <c r="BO2566" t="s">
        <v>111</v>
      </c>
      <c r="BP2566" t="s">
        <v>2196</v>
      </c>
      <c r="BR2566" t="s">
        <v>2197</v>
      </c>
      <c r="BS2566" t="s">
        <v>82</v>
      </c>
      <c r="BU2566" t="s">
        <v>2198</v>
      </c>
      <c r="BV2566" t="s">
        <v>115</v>
      </c>
      <c r="BW2566" t="s">
        <v>2199</v>
      </c>
      <c r="BX2566" t="s">
        <v>2200</v>
      </c>
      <c r="BY2566" t="s">
        <v>2150</v>
      </c>
      <c r="BZ2566" t="s">
        <v>2201</v>
      </c>
      <c r="CA2566" t="s">
        <v>2294</v>
      </c>
      <c r="CB2566" t="s">
        <v>2295</v>
      </c>
      <c r="CC2566" t="s">
        <v>2137</v>
      </c>
    </row>
    <row r="2567" spans="1:81" x14ac:dyDescent="0.2">
      <c r="A2567" t="s">
        <v>2137</v>
      </c>
      <c r="B2567" t="s">
        <v>82</v>
      </c>
      <c r="C2567" t="s">
        <v>83</v>
      </c>
      <c r="D2567" t="s">
        <v>2137</v>
      </c>
      <c r="E2567" t="s">
        <v>2189</v>
      </c>
      <c r="F2567" t="s">
        <v>2289</v>
      </c>
      <c r="G2567" t="s">
        <v>2290</v>
      </c>
      <c r="M2567" t="s">
        <v>93</v>
      </c>
      <c r="N2567" t="s">
        <v>93</v>
      </c>
      <c r="P2567" t="s">
        <v>2298</v>
      </c>
      <c r="Q2567" t="s">
        <v>2191</v>
      </c>
      <c r="R2567" t="s">
        <v>2299</v>
      </c>
      <c r="S2567" s="3">
        <v>38440</v>
      </c>
      <c r="T2567" t="s">
        <v>82</v>
      </c>
      <c r="U2567" s="5">
        <v>17526.03</v>
      </c>
      <c r="V2567" s="5">
        <v>0</v>
      </c>
      <c r="W2567" s="5">
        <v>17526.03</v>
      </c>
      <c r="X2567" s="5">
        <v>0</v>
      </c>
      <c r="Y2567" t="s">
        <v>2300</v>
      </c>
      <c r="Z2567" s="3">
        <v>38411</v>
      </c>
      <c r="AA2567" t="s">
        <v>82</v>
      </c>
      <c r="AB2567" s="5">
        <v>17526.03</v>
      </c>
      <c r="AC2567" s="5">
        <v>17526.03</v>
      </c>
      <c r="AD2567" t="s">
        <v>2290</v>
      </c>
      <c r="AE2567" s="3">
        <v>38440</v>
      </c>
      <c r="AF2567" s="3">
        <v>38440</v>
      </c>
      <c r="AG2567" t="s">
        <v>2194</v>
      </c>
      <c r="AH2567" s="5">
        <v>17526.03</v>
      </c>
      <c r="AI2567" s="5">
        <v>17526.03</v>
      </c>
      <c r="AJ2567" s="5">
        <v>0</v>
      </c>
      <c r="AK2567" s="5">
        <v>0</v>
      </c>
      <c r="AL2567" s="5">
        <v>17526.03</v>
      </c>
      <c r="AM2567" s="5">
        <v>17526.03</v>
      </c>
      <c r="AN2567" s="5">
        <v>0</v>
      </c>
      <c r="AO2567" s="5">
        <v>0</v>
      </c>
      <c r="AP2567" s="5">
        <v>0</v>
      </c>
      <c r="AS2567" t="s">
        <v>102</v>
      </c>
      <c r="AT2567" t="s">
        <v>2144</v>
      </c>
      <c r="AU2567" t="s">
        <v>104</v>
      </c>
      <c r="AV2567" t="s">
        <v>105</v>
      </c>
      <c r="AW2567" s="3">
        <v>38440</v>
      </c>
      <c r="AX2567" t="s">
        <v>2195</v>
      </c>
      <c r="AY2567" s="4">
        <v>38440.059270833333</v>
      </c>
      <c r="AZ2567" t="s">
        <v>2195</v>
      </c>
      <c r="BA2567" s="3">
        <v>38440</v>
      </c>
      <c r="BB2567" s="3">
        <v>38440</v>
      </c>
      <c r="BF2567" s="5">
        <v>1</v>
      </c>
      <c r="BJ2567" t="s">
        <v>108</v>
      </c>
      <c r="BL2567" t="s">
        <v>109</v>
      </c>
      <c r="BM2567" t="s">
        <v>110</v>
      </c>
      <c r="BO2567" t="s">
        <v>111</v>
      </c>
      <c r="BP2567" t="s">
        <v>2196</v>
      </c>
      <c r="BR2567" t="s">
        <v>2197</v>
      </c>
      <c r="BS2567" t="s">
        <v>82</v>
      </c>
      <c r="BU2567" t="s">
        <v>2198</v>
      </c>
      <c r="BV2567" t="s">
        <v>115</v>
      </c>
      <c r="BW2567" t="s">
        <v>2199</v>
      </c>
      <c r="BX2567" t="s">
        <v>2200</v>
      </c>
      <c r="BY2567" t="s">
        <v>2150</v>
      </c>
      <c r="BZ2567" t="s">
        <v>2201</v>
      </c>
      <c r="CA2567" t="s">
        <v>2294</v>
      </c>
      <c r="CB2567" t="s">
        <v>2295</v>
      </c>
      <c r="CC2567" t="s">
        <v>2137</v>
      </c>
    </row>
    <row r="2568" spans="1:81" x14ac:dyDescent="0.2">
      <c r="A2568" t="s">
        <v>2137</v>
      </c>
      <c r="B2568" t="s">
        <v>82</v>
      </c>
      <c r="C2568" t="s">
        <v>83</v>
      </c>
      <c r="D2568" t="s">
        <v>2137</v>
      </c>
      <c r="E2568" t="s">
        <v>2189</v>
      </c>
      <c r="F2568" t="s">
        <v>2289</v>
      </c>
      <c r="G2568" t="s">
        <v>2290</v>
      </c>
      <c r="M2568" t="s">
        <v>93</v>
      </c>
      <c r="N2568" t="s">
        <v>93</v>
      </c>
      <c r="P2568" t="s">
        <v>2301</v>
      </c>
      <c r="Q2568" t="s">
        <v>2191</v>
      </c>
      <c r="R2568" t="s">
        <v>2302</v>
      </c>
      <c r="S2568" s="3">
        <v>38482</v>
      </c>
      <c r="T2568" t="s">
        <v>82</v>
      </c>
      <c r="U2568" s="5">
        <v>18445.19</v>
      </c>
      <c r="V2568" s="5">
        <v>0</v>
      </c>
      <c r="W2568" s="5">
        <v>18445.19</v>
      </c>
      <c r="X2568" s="5">
        <v>0</v>
      </c>
      <c r="Y2568" t="s">
        <v>2303</v>
      </c>
      <c r="Z2568" s="3">
        <v>38442</v>
      </c>
      <c r="AA2568" t="s">
        <v>82</v>
      </c>
      <c r="AB2568" s="5">
        <v>18445.19</v>
      </c>
      <c r="AC2568" s="5">
        <v>18445.19</v>
      </c>
      <c r="AD2568" t="s">
        <v>2290</v>
      </c>
      <c r="AE2568" s="3">
        <v>38482</v>
      </c>
      <c r="AF2568" s="3">
        <v>38482</v>
      </c>
      <c r="AG2568" t="s">
        <v>2194</v>
      </c>
      <c r="AH2568" s="5">
        <v>18445.19</v>
      </c>
      <c r="AI2568" s="5">
        <v>18445.19</v>
      </c>
      <c r="AJ2568" s="5">
        <v>0</v>
      </c>
      <c r="AK2568" s="5">
        <v>0</v>
      </c>
      <c r="AL2568" s="5">
        <v>18445.19</v>
      </c>
      <c r="AM2568" s="5">
        <v>18445.19</v>
      </c>
      <c r="AN2568" s="5">
        <v>0</v>
      </c>
      <c r="AO2568" s="5">
        <v>0</v>
      </c>
      <c r="AP2568" s="5">
        <v>0</v>
      </c>
      <c r="AS2568" t="s">
        <v>102</v>
      </c>
      <c r="AT2568" t="s">
        <v>2144</v>
      </c>
      <c r="AU2568" t="s">
        <v>104</v>
      </c>
      <c r="AV2568" t="s">
        <v>105</v>
      </c>
      <c r="AW2568" s="3">
        <v>38482</v>
      </c>
      <c r="AX2568" t="s">
        <v>2195</v>
      </c>
      <c r="AY2568" s="4">
        <v>38482.12775462963</v>
      </c>
      <c r="AZ2568" t="s">
        <v>2195</v>
      </c>
      <c r="BA2568" s="3">
        <v>38482</v>
      </c>
      <c r="BB2568" s="3">
        <v>38482</v>
      </c>
      <c r="BF2568" s="5">
        <v>1</v>
      </c>
      <c r="BJ2568" t="s">
        <v>108</v>
      </c>
      <c r="BL2568" t="s">
        <v>109</v>
      </c>
      <c r="BM2568" t="s">
        <v>110</v>
      </c>
      <c r="BO2568" t="s">
        <v>111</v>
      </c>
      <c r="BP2568" t="s">
        <v>2196</v>
      </c>
      <c r="BR2568" t="s">
        <v>2197</v>
      </c>
      <c r="BS2568" t="s">
        <v>82</v>
      </c>
      <c r="BU2568" t="s">
        <v>2198</v>
      </c>
      <c r="BV2568" t="s">
        <v>115</v>
      </c>
      <c r="BW2568" t="s">
        <v>2199</v>
      </c>
      <c r="BX2568" t="s">
        <v>2200</v>
      </c>
      <c r="BY2568" t="s">
        <v>2150</v>
      </c>
      <c r="BZ2568" t="s">
        <v>2201</v>
      </c>
      <c r="CA2568" t="s">
        <v>2294</v>
      </c>
      <c r="CB2568" t="s">
        <v>2295</v>
      </c>
      <c r="CC2568" t="s">
        <v>2137</v>
      </c>
    </row>
    <row r="2569" spans="1:81" x14ac:dyDescent="0.2">
      <c r="A2569" t="s">
        <v>2137</v>
      </c>
      <c r="B2569" t="s">
        <v>82</v>
      </c>
      <c r="C2569" t="s">
        <v>83</v>
      </c>
      <c r="D2569" t="s">
        <v>2137</v>
      </c>
      <c r="E2569" t="s">
        <v>2189</v>
      </c>
      <c r="F2569" t="s">
        <v>2289</v>
      </c>
      <c r="G2569" t="s">
        <v>2290</v>
      </c>
      <c r="M2569" t="s">
        <v>93</v>
      </c>
      <c r="N2569" t="s">
        <v>93</v>
      </c>
      <c r="P2569" t="s">
        <v>2304</v>
      </c>
      <c r="Q2569" t="s">
        <v>2191</v>
      </c>
      <c r="R2569" t="s">
        <v>2305</v>
      </c>
      <c r="S2569" s="3">
        <v>38506</v>
      </c>
      <c r="T2569" t="s">
        <v>82</v>
      </c>
      <c r="U2569" s="5">
        <v>17243.22</v>
      </c>
      <c r="V2569" s="5">
        <v>0</v>
      </c>
      <c r="W2569" s="5">
        <v>17243.22</v>
      </c>
      <c r="X2569" s="5">
        <v>0</v>
      </c>
      <c r="Y2569" t="s">
        <v>2306</v>
      </c>
      <c r="Z2569" s="3">
        <v>38472</v>
      </c>
      <c r="AA2569" t="s">
        <v>82</v>
      </c>
      <c r="AB2569" s="5">
        <v>17243.22</v>
      </c>
      <c r="AC2569" s="5">
        <v>17243.22</v>
      </c>
      <c r="AD2569" t="s">
        <v>2290</v>
      </c>
      <c r="AE2569" s="3">
        <v>38506</v>
      </c>
      <c r="AF2569" s="3">
        <v>38506</v>
      </c>
      <c r="AG2569" t="s">
        <v>2194</v>
      </c>
      <c r="AH2569" s="5">
        <v>17243.22</v>
      </c>
      <c r="AI2569" s="5">
        <v>17243.22</v>
      </c>
      <c r="AJ2569" s="5">
        <v>0</v>
      </c>
      <c r="AK2569" s="5">
        <v>0</v>
      </c>
      <c r="AL2569" s="5">
        <v>17243.22</v>
      </c>
      <c r="AM2569" s="5">
        <v>17243.22</v>
      </c>
      <c r="AN2569" s="5">
        <v>0</v>
      </c>
      <c r="AO2569" s="5">
        <v>0</v>
      </c>
      <c r="AP2569" s="5">
        <v>0</v>
      </c>
      <c r="AS2569" t="s">
        <v>102</v>
      </c>
      <c r="AT2569" t="s">
        <v>2144</v>
      </c>
      <c r="AU2569" t="s">
        <v>104</v>
      </c>
      <c r="AV2569" t="s">
        <v>105</v>
      </c>
      <c r="AW2569" s="3">
        <v>38506</v>
      </c>
      <c r="AX2569" t="s">
        <v>2195</v>
      </c>
      <c r="AY2569" s="4">
        <v>38506.059594907407</v>
      </c>
      <c r="AZ2569" t="s">
        <v>2195</v>
      </c>
      <c r="BA2569" s="3">
        <v>38506</v>
      </c>
      <c r="BB2569" s="3">
        <v>38506</v>
      </c>
      <c r="BF2569" s="5">
        <v>1</v>
      </c>
      <c r="BJ2569" t="s">
        <v>108</v>
      </c>
      <c r="BL2569" t="s">
        <v>109</v>
      </c>
      <c r="BM2569" t="s">
        <v>110</v>
      </c>
      <c r="BO2569" t="s">
        <v>111</v>
      </c>
      <c r="BP2569" t="s">
        <v>2196</v>
      </c>
      <c r="BR2569" t="s">
        <v>2197</v>
      </c>
      <c r="BS2569" t="s">
        <v>82</v>
      </c>
      <c r="BU2569" t="s">
        <v>2198</v>
      </c>
      <c r="BV2569" t="s">
        <v>115</v>
      </c>
      <c r="BW2569" t="s">
        <v>2199</v>
      </c>
      <c r="BX2569" t="s">
        <v>2200</v>
      </c>
      <c r="BY2569" t="s">
        <v>2150</v>
      </c>
      <c r="BZ2569" t="s">
        <v>2201</v>
      </c>
      <c r="CA2569" t="s">
        <v>2294</v>
      </c>
      <c r="CB2569" t="s">
        <v>2295</v>
      </c>
      <c r="CC2569" t="s">
        <v>2137</v>
      </c>
    </row>
    <row r="2570" spans="1:81" x14ac:dyDescent="0.2">
      <c r="A2570" t="s">
        <v>2137</v>
      </c>
      <c r="B2570" t="s">
        <v>82</v>
      </c>
      <c r="C2570" t="s">
        <v>83</v>
      </c>
      <c r="D2570" t="s">
        <v>2137</v>
      </c>
      <c r="E2570" t="s">
        <v>2189</v>
      </c>
      <c r="F2570" t="s">
        <v>2289</v>
      </c>
      <c r="G2570" t="s">
        <v>2290</v>
      </c>
      <c r="M2570" t="s">
        <v>93</v>
      </c>
      <c r="N2570" t="s">
        <v>93</v>
      </c>
      <c r="P2570" t="s">
        <v>2307</v>
      </c>
      <c r="Q2570" t="s">
        <v>2191</v>
      </c>
      <c r="R2570" t="s">
        <v>2308</v>
      </c>
      <c r="S2570" s="3">
        <v>38531</v>
      </c>
      <c r="T2570" t="s">
        <v>82</v>
      </c>
      <c r="U2570" s="5">
        <v>17407.12</v>
      </c>
      <c r="V2570" s="5">
        <v>0</v>
      </c>
      <c r="W2570" s="5">
        <v>17407.12</v>
      </c>
      <c r="X2570" s="5">
        <v>0</v>
      </c>
      <c r="Y2570" t="s">
        <v>2309</v>
      </c>
      <c r="Z2570" s="3">
        <v>38503</v>
      </c>
      <c r="AA2570" t="s">
        <v>82</v>
      </c>
      <c r="AB2570" s="5">
        <v>17407.12</v>
      </c>
      <c r="AC2570" s="5">
        <v>17407.12</v>
      </c>
      <c r="AD2570" t="s">
        <v>2290</v>
      </c>
      <c r="AE2570" s="3">
        <v>38531</v>
      </c>
      <c r="AF2570" s="3">
        <v>38531</v>
      </c>
      <c r="AG2570" t="s">
        <v>2194</v>
      </c>
      <c r="AH2570" s="5">
        <v>17407.12</v>
      </c>
      <c r="AI2570" s="5">
        <v>17407.12</v>
      </c>
      <c r="AJ2570" s="5">
        <v>0</v>
      </c>
      <c r="AK2570" s="5">
        <v>0</v>
      </c>
      <c r="AL2570" s="5">
        <v>17407.12</v>
      </c>
      <c r="AM2570" s="5">
        <v>17407.12</v>
      </c>
      <c r="AN2570" s="5">
        <v>0</v>
      </c>
      <c r="AO2570" s="5">
        <v>0</v>
      </c>
      <c r="AP2570" s="5">
        <v>0</v>
      </c>
      <c r="AS2570" t="s">
        <v>102</v>
      </c>
      <c r="AT2570" t="s">
        <v>2144</v>
      </c>
      <c r="AU2570" t="s">
        <v>104</v>
      </c>
      <c r="AV2570" t="s">
        <v>105</v>
      </c>
      <c r="AW2570" s="3">
        <v>38531</v>
      </c>
      <c r="AX2570" t="s">
        <v>2195</v>
      </c>
      <c r="AY2570" s="4">
        <v>38531.115</v>
      </c>
      <c r="AZ2570" t="s">
        <v>2195</v>
      </c>
      <c r="BA2570" s="3">
        <v>38531</v>
      </c>
      <c r="BB2570" s="3">
        <v>38531</v>
      </c>
      <c r="BF2570" s="5">
        <v>1</v>
      </c>
      <c r="BJ2570" t="s">
        <v>108</v>
      </c>
      <c r="BL2570" t="s">
        <v>109</v>
      </c>
      <c r="BM2570" t="s">
        <v>110</v>
      </c>
      <c r="BO2570" t="s">
        <v>111</v>
      </c>
      <c r="BP2570" t="s">
        <v>2196</v>
      </c>
      <c r="BR2570" t="s">
        <v>2197</v>
      </c>
      <c r="BS2570" t="s">
        <v>82</v>
      </c>
      <c r="BU2570" t="s">
        <v>2198</v>
      </c>
      <c r="BV2570" t="s">
        <v>115</v>
      </c>
      <c r="BW2570" t="s">
        <v>2199</v>
      </c>
      <c r="BX2570" t="s">
        <v>2200</v>
      </c>
      <c r="BY2570" t="s">
        <v>2150</v>
      </c>
      <c r="BZ2570" t="s">
        <v>2201</v>
      </c>
      <c r="CA2570" t="s">
        <v>2294</v>
      </c>
      <c r="CB2570" t="s">
        <v>2295</v>
      </c>
      <c r="CC2570" t="s">
        <v>2137</v>
      </c>
    </row>
    <row r="2571" spans="1:81" x14ac:dyDescent="0.2">
      <c r="A2571" t="s">
        <v>2137</v>
      </c>
      <c r="B2571" t="s">
        <v>82</v>
      </c>
      <c r="C2571" t="s">
        <v>83</v>
      </c>
      <c r="D2571" t="s">
        <v>2137</v>
      </c>
      <c r="E2571" t="s">
        <v>2138</v>
      </c>
      <c r="F2571" t="s">
        <v>1452</v>
      </c>
      <c r="G2571" t="s">
        <v>1453</v>
      </c>
      <c r="L2571" t="s">
        <v>1456</v>
      </c>
      <c r="M2571" t="s">
        <v>94</v>
      </c>
      <c r="N2571" t="s">
        <v>94</v>
      </c>
      <c r="P2571" t="s">
        <v>2154</v>
      </c>
      <c r="Q2571" t="s">
        <v>2140</v>
      </c>
      <c r="R2571" t="s">
        <v>2310</v>
      </c>
      <c r="S2571" s="3">
        <v>38491</v>
      </c>
      <c r="T2571" t="s">
        <v>82</v>
      </c>
      <c r="U2571" s="5">
        <v>19800</v>
      </c>
      <c r="V2571" s="5">
        <v>0</v>
      </c>
      <c r="W2571" s="5">
        <v>19800</v>
      </c>
      <c r="X2571" s="5">
        <v>0</v>
      </c>
      <c r="Y2571" t="s">
        <v>2311</v>
      </c>
      <c r="Z2571" s="3">
        <v>38462</v>
      </c>
      <c r="AA2571" t="s">
        <v>82</v>
      </c>
      <c r="AB2571" s="5">
        <v>19800</v>
      </c>
      <c r="AC2571" s="5">
        <v>19800</v>
      </c>
      <c r="AD2571" t="s">
        <v>1453</v>
      </c>
      <c r="AE2571" s="3">
        <v>38491</v>
      </c>
      <c r="AF2571" s="3">
        <v>38491</v>
      </c>
      <c r="AG2571" t="s">
        <v>2143</v>
      </c>
      <c r="AH2571" s="5">
        <v>19800</v>
      </c>
      <c r="AI2571" s="5">
        <v>19800</v>
      </c>
      <c r="AJ2571" s="5">
        <v>0</v>
      </c>
      <c r="AK2571" s="5">
        <v>0</v>
      </c>
      <c r="AL2571" s="5">
        <v>19800</v>
      </c>
      <c r="AM2571" s="5">
        <v>19800</v>
      </c>
      <c r="AN2571" s="5">
        <v>0</v>
      </c>
      <c r="AO2571" s="5">
        <v>0</v>
      </c>
      <c r="AP2571" s="5">
        <v>0</v>
      </c>
      <c r="AS2571" t="s">
        <v>102</v>
      </c>
      <c r="AT2571" t="s">
        <v>2144</v>
      </c>
      <c r="AU2571" t="s">
        <v>104</v>
      </c>
      <c r="AV2571" t="s">
        <v>105</v>
      </c>
      <c r="AW2571" s="3">
        <v>38491</v>
      </c>
      <c r="AX2571" t="s">
        <v>2145</v>
      </c>
      <c r="AY2571" s="4">
        <v>38512.10662037037</v>
      </c>
      <c r="AZ2571" t="s">
        <v>2145</v>
      </c>
      <c r="BA2571" s="3">
        <v>38491</v>
      </c>
      <c r="BB2571" s="3">
        <v>38491</v>
      </c>
      <c r="BF2571" s="5">
        <v>1</v>
      </c>
      <c r="BJ2571" t="s">
        <v>108</v>
      </c>
      <c r="BL2571" t="s">
        <v>109</v>
      </c>
      <c r="BM2571" t="s">
        <v>110</v>
      </c>
      <c r="BO2571" t="s">
        <v>111</v>
      </c>
      <c r="BP2571" t="s">
        <v>2146</v>
      </c>
      <c r="BR2571" t="s">
        <v>2147</v>
      </c>
      <c r="BS2571" t="s">
        <v>82</v>
      </c>
      <c r="BU2571" t="s">
        <v>2148</v>
      </c>
      <c r="BV2571" t="s">
        <v>420</v>
      </c>
      <c r="BW2571" t="s">
        <v>421</v>
      </c>
      <c r="BX2571" t="s">
        <v>2149</v>
      </c>
      <c r="BY2571" t="s">
        <v>2150</v>
      </c>
      <c r="BZ2571" t="s">
        <v>423</v>
      </c>
      <c r="CA2571" t="s">
        <v>1459</v>
      </c>
      <c r="CB2571" t="s">
        <v>1460</v>
      </c>
      <c r="CC2571" t="s">
        <v>2137</v>
      </c>
    </row>
    <row r="2572" spans="1:81" x14ac:dyDescent="0.2">
      <c r="A2572" t="s">
        <v>2137</v>
      </c>
      <c r="B2572" t="s">
        <v>82</v>
      </c>
      <c r="C2572" t="s">
        <v>83</v>
      </c>
      <c r="D2572" t="s">
        <v>2137</v>
      </c>
      <c r="E2572" t="s">
        <v>2138</v>
      </c>
      <c r="F2572" t="s">
        <v>1452</v>
      </c>
      <c r="G2572" t="s">
        <v>1453</v>
      </c>
      <c r="L2572" t="s">
        <v>1456</v>
      </c>
      <c r="M2572" t="s">
        <v>94</v>
      </c>
      <c r="N2572" t="s">
        <v>94</v>
      </c>
      <c r="P2572" t="s">
        <v>2186</v>
      </c>
      <c r="Q2572" t="s">
        <v>2140</v>
      </c>
      <c r="R2572" t="s">
        <v>2312</v>
      </c>
      <c r="S2572" s="3">
        <v>38504</v>
      </c>
      <c r="T2572" t="s">
        <v>82</v>
      </c>
      <c r="U2572" s="5">
        <v>0</v>
      </c>
      <c r="V2572" s="5">
        <v>0</v>
      </c>
      <c r="W2572" s="5">
        <v>0</v>
      </c>
      <c r="X2572" s="5">
        <v>0</v>
      </c>
      <c r="Y2572" t="s">
        <v>2311</v>
      </c>
      <c r="Z2572" s="3">
        <v>38462</v>
      </c>
      <c r="AA2572" t="s">
        <v>82</v>
      </c>
      <c r="AB2572" s="5">
        <v>19800</v>
      </c>
      <c r="AC2572" s="5">
        <v>19800</v>
      </c>
      <c r="AD2572" t="s">
        <v>1453</v>
      </c>
      <c r="AE2572" s="3">
        <v>38504</v>
      </c>
      <c r="AF2572" s="3">
        <v>38504</v>
      </c>
      <c r="AG2572" t="s">
        <v>2143</v>
      </c>
      <c r="AH2572" s="5">
        <v>19800</v>
      </c>
      <c r="AI2572" s="5">
        <v>19800</v>
      </c>
      <c r="AJ2572" s="5">
        <v>0</v>
      </c>
      <c r="AK2572" s="5">
        <v>0</v>
      </c>
      <c r="AL2572" s="5">
        <v>19800</v>
      </c>
      <c r="AM2572" s="5">
        <v>19800</v>
      </c>
      <c r="AN2572" s="5">
        <v>0</v>
      </c>
      <c r="AO2572" s="5">
        <v>0</v>
      </c>
      <c r="AP2572" s="5">
        <v>0</v>
      </c>
      <c r="AS2572" t="s">
        <v>102</v>
      </c>
      <c r="AT2572" t="s">
        <v>2144</v>
      </c>
      <c r="AU2572" t="s">
        <v>2156</v>
      </c>
      <c r="AV2572" t="s">
        <v>599</v>
      </c>
      <c r="AW2572" s="3">
        <v>38504</v>
      </c>
      <c r="AX2572" t="s">
        <v>2145</v>
      </c>
      <c r="AY2572" s="4">
        <v>38516.554803240741</v>
      </c>
      <c r="AZ2572" t="s">
        <v>2145</v>
      </c>
      <c r="BA2572" s="3">
        <v>38504</v>
      </c>
      <c r="BB2572" s="3">
        <v>38504</v>
      </c>
      <c r="BF2572" s="5">
        <v>1</v>
      </c>
      <c r="BJ2572" t="s">
        <v>108</v>
      </c>
      <c r="BL2572" t="s">
        <v>109</v>
      </c>
      <c r="BM2572" t="s">
        <v>110</v>
      </c>
      <c r="BO2572" t="s">
        <v>111</v>
      </c>
      <c r="BP2572" t="s">
        <v>2146</v>
      </c>
      <c r="BR2572" t="s">
        <v>2147</v>
      </c>
      <c r="BS2572" t="s">
        <v>82</v>
      </c>
      <c r="BU2572" t="s">
        <v>2148</v>
      </c>
      <c r="BV2572" t="s">
        <v>420</v>
      </c>
      <c r="BW2572" t="s">
        <v>421</v>
      </c>
      <c r="BX2572" t="s">
        <v>2149</v>
      </c>
      <c r="BY2572" t="s">
        <v>2150</v>
      </c>
      <c r="BZ2572" t="s">
        <v>423</v>
      </c>
      <c r="CA2572" t="s">
        <v>1459</v>
      </c>
      <c r="CB2572" t="s">
        <v>1460</v>
      </c>
      <c r="CC2572" t="s">
        <v>2137</v>
      </c>
    </row>
    <row r="2573" spans="1:81" x14ac:dyDescent="0.2">
      <c r="A2573" t="s">
        <v>2137</v>
      </c>
      <c r="B2573" t="s">
        <v>82</v>
      </c>
      <c r="C2573" t="s">
        <v>83</v>
      </c>
      <c r="D2573" t="s">
        <v>2137</v>
      </c>
      <c r="E2573" t="s">
        <v>2138</v>
      </c>
      <c r="F2573" t="s">
        <v>1452</v>
      </c>
      <c r="G2573" t="s">
        <v>1453</v>
      </c>
      <c r="L2573" t="s">
        <v>1456</v>
      </c>
      <c r="M2573" t="s">
        <v>94</v>
      </c>
      <c r="N2573" t="s">
        <v>94</v>
      </c>
      <c r="P2573" t="s">
        <v>2186</v>
      </c>
      <c r="Q2573" t="s">
        <v>2140</v>
      </c>
      <c r="R2573" t="s">
        <v>2312</v>
      </c>
      <c r="S2573" s="3">
        <v>38504</v>
      </c>
      <c r="T2573" t="s">
        <v>82</v>
      </c>
      <c r="U2573" s="5">
        <v>0</v>
      </c>
      <c r="V2573" s="5">
        <v>0</v>
      </c>
      <c r="W2573" s="5">
        <v>0</v>
      </c>
      <c r="X2573" s="5">
        <v>0</v>
      </c>
      <c r="Y2573" t="s">
        <v>2311</v>
      </c>
      <c r="Z2573" s="3">
        <v>38462</v>
      </c>
      <c r="AA2573" t="s">
        <v>82</v>
      </c>
      <c r="AB2573" s="5">
        <v>19800</v>
      </c>
      <c r="AC2573" s="5">
        <v>19800</v>
      </c>
      <c r="AD2573" t="s">
        <v>1453</v>
      </c>
      <c r="AE2573" s="3">
        <v>38504</v>
      </c>
      <c r="AF2573" s="3">
        <v>38516</v>
      </c>
      <c r="AG2573" t="s">
        <v>2143</v>
      </c>
      <c r="AH2573" s="5">
        <v>-19800</v>
      </c>
      <c r="AI2573" s="5">
        <v>-19800</v>
      </c>
      <c r="AJ2573" s="5">
        <v>0</v>
      </c>
      <c r="AK2573" s="5">
        <v>0</v>
      </c>
      <c r="AL2573" s="5">
        <v>-19800</v>
      </c>
      <c r="AM2573" s="5">
        <v>-19800</v>
      </c>
      <c r="AN2573" s="5">
        <v>0</v>
      </c>
      <c r="AO2573" s="5">
        <v>0</v>
      </c>
      <c r="AP2573" s="5">
        <v>0</v>
      </c>
      <c r="AS2573" t="s">
        <v>102</v>
      </c>
      <c r="AT2573" t="s">
        <v>2144</v>
      </c>
      <c r="AU2573" t="s">
        <v>2156</v>
      </c>
      <c r="AV2573" t="s">
        <v>599</v>
      </c>
      <c r="AW2573" s="3">
        <v>38504</v>
      </c>
      <c r="AX2573" t="s">
        <v>2145</v>
      </c>
      <c r="AY2573" s="4">
        <v>38516.554803240741</v>
      </c>
      <c r="AZ2573" t="s">
        <v>2145</v>
      </c>
      <c r="BA2573" s="3">
        <v>38504</v>
      </c>
      <c r="BB2573" s="3">
        <v>38504</v>
      </c>
      <c r="BF2573" s="5">
        <v>1</v>
      </c>
      <c r="BJ2573" t="s">
        <v>108</v>
      </c>
      <c r="BL2573" t="s">
        <v>109</v>
      </c>
      <c r="BM2573" t="s">
        <v>110</v>
      </c>
      <c r="BO2573" t="s">
        <v>111</v>
      </c>
      <c r="BP2573" t="s">
        <v>2146</v>
      </c>
      <c r="BR2573" t="s">
        <v>2147</v>
      </c>
      <c r="BS2573" t="s">
        <v>82</v>
      </c>
      <c r="BU2573" t="s">
        <v>2148</v>
      </c>
      <c r="BV2573" t="s">
        <v>420</v>
      </c>
      <c r="BW2573" t="s">
        <v>421</v>
      </c>
      <c r="BX2573" t="s">
        <v>2149</v>
      </c>
      <c r="BY2573" t="s">
        <v>2150</v>
      </c>
      <c r="BZ2573" t="s">
        <v>423</v>
      </c>
      <c r="CA2573" t="s">
        <v>1459</v>
      </c>
      <c r="CB2573" t="s">
        <v>1460</v>
      </c>
      <c r="CC2573" t="s">
        <v>2137</v>
      </c>
    </row>
    <row r="2574" spans="1:81" x14ac:dyDescent="0.2">
      <c r="A2574" t="s">
        <v>2137</v>
      </c>
      <c r="B2574" t="s">
        <v>82</v>
      </c>
      <c r="C2574" t="s">
        <v>83</v>
      </c>
      <c r="D2574" t="s">
        <v>2137</v>
      </c>
      <c r="E2574" t="s">
        <v>2138</v>
      </c>
      <c r="F2574" t="s">
        <v>1917</v>
      </c>
      <c r="G2574" t="s">
        <v>1918</v>
      </c>
      <c r="H2574" t="s">
        <v>1919</v>
      </c>
      <c r="L2574" t="s">
        <v>1922</v>
      </c>
      <c r="M2574" t="s">
        <v>93</v>
      </c>
      <c r="N2574" t="s">
        <v>93</v>
      </c>
      <c r="P2574" t="s">
        <v>2139</v>
      </c>
      <c r="Q2574" t="s">
        <v>2140</v>
      </c>
      <c r="R2574" t="s">
        <v>2313</v>
      </c>
      <c r="S2574" s="3">
        <v>38489</v>
      </c>
      <c r="T2574" t="s">
        <v>82</v>
      </c>
      <c r="U2574" s="5">
        <v>4000</v>
      </c>
      <c r="V2574" s="5">
        <v>0</v>
      </c>
      <c r="W2574" s="5">
        <v>4000</v>
      </c>
      <c r="X2574" s="5">
        <v>0</v>
      </c>
      <c r="Y2574" t="s">
        <v>2314</v>
      </c>
      <c r="Z2574" s="3">
        <v>38456</v>
      </c>
      <c r="AA2574" t="s">
        <v>82</v>
      </c>
      <c r="AB2574" s="5">
        <v>4000</v>
      </c>
      <c r="AC2574" s="5">
        <v>4000</v>
      </c>
      <c r="AD2574" t="s">
        <v>1918</v>
      </c>
      <c r="AE2574" s="3">
        <v>38489</v>
      </c>
      <c r="AF2574" s="3">
        <v>38489</v>
      </c>
      <c r="AG2574" t="s">
        <v>2143</v>
      </c>
      <c r="AH2574" s="5">
        <v>4000</v>
      </c>
      <c r="AI2574" s="5">
        <v>4000</v>
      </c>
      <c r="AJ2574" s="5">
        <v>0</v>
      </c>
      <c r="AK2574" s="5">
        <v>0</v>
      </c>
      <c r="AL2574" s="5">
        <v>4000</v>
      </c>
      <c r="AM2574" s="5">
        <v>4000</v>
      </c>
      <c r="AN2574" s="5">
        <v>0</v>
      </c>
      <c r="AO2574" s="5">
        <v>0</v>
      </c>
      <c r="AP2574" s="5">
        <v>0</v>
      </c>
      <c r="AS2574" t="s">
        <v>102</v>
      </c>
      <c r="AT2574" t="s">
        <v>2144</v>
      </c>
      <c r="AU2574" t="s">
        <v>104</v>
      </c>
      <c r="AV2574" t="s">
        <v>105</v>
      </c>
      <c r="AW2574" s="3">
        <v>38489</v>
      </c>
      <c r="AX2574" t="s">
        <v>2145</v>
      </c>
      <c r="AY2574" s="4">
        <v>38512.105798611111</v>
      </c>
      <c r="AZ2574" t="s">
        <v>2145</v>
      </c>
      <c r="BA2574" s="3">
        <v>38489</v>
      </c>
      <c r="BB2574" s="3">
        <v>38489</v>
      </c>
      <c r="BF2574" s="5">
        <v>1</v>
      </c>
      <c r="BJ2574" t="s">
        <v>108</v>
      </c>
      <c r="BL2574" t="s">
        <v>109</v>
      </c>
      <c r="BM2574" t="s">
        <v>110</v>
      </c>
      <c r="BO2574" t="s">
        <v>111</v>
      </c>
      <c r="BP2574" t="s">
        <v>2146</v>
      </c>
      <c r="BR2574" t="s">
        <v>2147</v>
      </c>
      <c r="BS2574" t="s">
        <v>82</v>
      </c>
      <c r="BU2574" t="s">
        <v>2148</v>
      </c>
      <c r="BV2574" t="s">
        <v>420</v>
      </c>
      <c r="BW2574" t="s">
        <v>421</v>
      </c>
      <c r="BX2574" t="s">
        <v>2149</v>
      </c>
      <c r="BY2574" t="s">
        <v>2150</v>
      </c>
      <c r="BZ2574" t="s">
        <v>423</v>
      </c>
      <c r="CA2574" t="s">
        <v>1925</v>
      </c>
      <c r="CB2574" t="s">
        <v>1926</v>
      </c>
      <c r="CC2574" t="s">
        <v>2137</v>
      </c>
    </row>
    <row r="2575" spans="1:81" x14ac:dyDescent="0.2">
      <c r="A2575" t="s">
        <v>2137</v>
      </c>
      <c r="B2575" t="s">
        <v>82</v>
      </c>
      <c r="C2575" t="s">
        <v>83</v>
      </c>
      <c r="D2575" t="s">
        <v>2137</v>
      </c>
      <c r="E2575" t="s">
        <v>2138</v>
      </c>
      <c r="F2575" t="s">
        <v>1917</v>
      </c>
      <c r="G2575" t="s">
        <v>1918</v>
      </c>
      <c r="H2575" t="s">
        <v>1919</v>
      </c>
      <c r="L2575" t="s">
        <v>1922</v>
      </c>
      <c r="M2575" t="s">
        <v>93</v>
      </c>
      <c r="N2575" t="s">
        <v>93</v>
      </c>
      <c r="P2575" t="s">
        <v>2154</v>
      </c>
      <c r="Q2575" t="s">
        <v>2140</v>
      </c>
      <c r="R2575" t="s">
        <v>2315</v>
      </c>
      <c r="S2575" s="3">
        <v>38491</v>
      </c>
      <c r="T2575" t="s">
        <v>82</v>
      </c>
      <c r="U2575" s="5">
        <v>0</v>
      </c>
      <c r="V2575" s="5">
        <v>0</v>
      </c>
      <c r="W2575" s="5">
        <v>0</v>
      </c>
      <c r="X2575" s="5">
        <v>0</v>
      </c>
      <c r="Y2575" t="s">
        <v>2314</v>
      </c>
      <c r="Z2575" s="3">
        <v>38456</v>
      </c>
      <c r="AA2575" t="s">
        <v>82</v>
      </c>
      <c r="AB2575" s="5">
        <v>4000</v>
      </c>
      <c r="AC2575" s="5">
        <v>4000</v>
      </c>
      <c r="AD2575" t="s">
        <v>1918</v>
      </c>
      <c r="AE2575" s="3">
        <v>38491</v>
      </c>
      <c r="AF2575" s="3">
        <v>38491</v>
      </c>
      <c r="AG2575" t="s">
        <v>2143</v>
      </c>
      <c r="AH2575" s="5">
        <v>4000</v>
      </c>
      <c r="AI2575" s="5">
        <v>4000</v>
      </c>
      <c r="AJ2575" s="5">
        <v>0</v>
      </c>
      <c r="AK2575" s="5">
        <v>0</v>
      </c>
      <c r="AL2575" s="5">
        <v>4000</v>
      </c>
      <c r="AM2575" s="5">
        <v>4000</v>
      </c>
      <c r="AN2575" s="5">
        <v>0</v>
      </c>
      <c r="AO2575" s="5">
        <v>0</v>
      </c>
      <c r="AP2575" s="5">
        <v>0</v>
      </c>
      <c r="AS2575" t="s">
        <v>102</v>
      </c>
      <c r="AT2575" t="s">
        <v>2144</v>
      </c>
      <c r="AU2575" t="s">
        <v>2156</v>
      </c>
      <c r="AV2575" t="s">
        <v>599</v>
      </c>
      <c r="AW2575" s="3">
        <v>38491</v>
      </c>
      <c r="AX2575" t="s">
        <v>2145</v>
      </c>
      <c r="AY2575" s="4">
        <v>38516.5515625</v>
      </c>
      <c r="AZ2575" t="s">
        <v>2145</v>
      </c>
      <c r="BA2575" s="3">
        <v>38491</v>
      </c>
      <c r="BB2575" s="3">
        <v>38491</v>
      </c>
      <c r="BF2575" s="5">
        <v>1</v>
      </c>
      <c r="BJ2575" t="s">
        <v>108</v>
      </c>
      <c r="BL2575" t="s">
        <v>109</v>
      </c>
      <c r="BM2575" t="s">
        <v>110</v>
      </c>
      <c r="BO2575" t="s">
        <v>111</v>
      </c>
      <c r="BP2575" t="s">
        <v>2146</v>
      </c>
      <c r="BR2575" t="s">
        <v>2147</v>
      </c>
      <c r="BS2575" t="s">
        <v>82</v>
      </c>
      <c r="BU2575" t="s">
        <v>2148</v>
      </c>
      <c r="BV2575" t="s">
        <v>420</v>
      </c>
      <c r="BW2575" t="s">
        <v>421</v>
      </c>
      <c r="BX2575" t="s">
        <v>2149</v>
      </c>
      <c r="BY2575" t="s">
        <v>2150</v>
      </c>
      <c r="BZ2575" t="s">
        <v>423</v>
      </c>
      <c r="CA2575" t="s">
        <v>1925</v>
      </c>
      <c r="CB2575" t="s">
        <v>1926</v>
      </c>
      <c r="CC2575" t="s">
        <v>2137</v>
      </c>
    </row>
    <row r="2576" spans="1:81" x14ac:dyDescent="0.2">
      <c r="A2576" t="s">
        <v>2137</v>
      </c>
      <c r="B2576" t="s">
        <v>82</v>
      </c>
      <c r="C2576" t="s">
        <v>83</v>
      </c>
      <c r="D2576" t="s">
        <v>2137</v>
      </c>
      <c r="E2576" t="s">
        <v>2138</v>
      </c>
      <c r="F2576" t="s">
        <v>1917</v>
      </c>
      <c r="G2576" t="s">
        <v>1918</v>
      </c>
      <c r="H2576" t="s">
        <v>1919</v>
      </c>
      <c r="L2576" t="s">
        <v>1922</v>
      </c>
      <c r="M2576" t="s">
        <v>93</v>
      </c>
      <c r="N2576" t="s">
        <v>93</v>
      </c>
      <c r="P2576" t="s">
        <v>2154</v>
      </c>
      <c r="Q2576" t="s">
        <v>2140</v>
      </c>
      <c r="R2576" t="s">
        <v>2315</v>
      </c>
      <c r="S2576" s="3">
        <v>38491</v>
      </c>
      <c r="T2576" t="s">
        <v>82</v>
      </c>
      <c r="U2576" s="5">
        <v>0</v>
      </c>
      <c r="V2576" s="5">
        <v>0</v>
      </c>
      <c r="W2576" s="5">
        <v>0</v>
      </c>
      <c r="X2576" s="5">
        <v>0</v>
      </c>
      <c r="Y2576" t="s">
        <v>2314</v>
      </c>
      <c r="Z2576" s="3">
        <v>38456</v>
      </c>
      <c r="AA2576" t="s">
        <v>82</v>
      </c>
      <c r="AB2576" s="5">
        <v>4000</v>
      </c>
      <c r="AC2576" s="5">
        <v>4000</v>
      </c>
      <c r="AD2576" t="s">
        <v>1918</v>
      </c>
      <c r="AE2576" s="3">
        <v>38491</v>
      </c>
      <c r="AF2576" s="3">
        <v>38516</v>
      </c>
      <c r="AG2576" t="s">
        <v>2143</v>
      </c>
      <c r="AH2576" s="5">
        <v>-4000</v>
      </c>
      <c r="AI2576" s="5">
        <v>-4000</v>
      </c>
      <c r="AJ2576" s="5">
        <v>0</v>
      </c>
      <c r="AK2576" s="5">
        <v>0</v>
      </c>
      <c r="AL2576" s="5">
        <v>-4000</v>
      </c>
      <c r="AM2576" s="5">
        <v>-4000</v>
      </c>
      <c r="AN2576" s="5">
        <v>0</v>
      </c>
      <c r="AO2576" s="5">
        <v>0</v>
      </c>
      <c r="AP2576" s="5">
        <v>0</v>
      </c>
      <c r="AS2576" t="s">
        <v>102</v>
      </c>
      <c r="AT2576" t="s">
        <v>2144</v>
      </c>
      <c r="AU2576" t="s">
        <v>2156</v>
      </c>
      <c r="AV2576" t="s">
        <v>599</v>
      </c>
      <c r="AW2576" s="3">
        <v>38491</v>
      </c>
      <c r="AX2576" t="s">
        <v>2145</v>
      </c>
      <c r="AY2576" s="4">
        <v>38516.5515625</v>
      </c>
      <c r="AZ2576" t="s">
        <v>2145</v>
      </c>
      <c r="BA2576" s="3">
        <v>38491</v>
      </c>
      <c r="BB2576" s="3">
        <v>38491</v>
      </c>
      <c r="BF2576" s="5">
        <v>1</v>
      </c>
      <c r="BJ2576" t="s">
        <v>108</v>
      </c>
      <c r="BL2576" t="s">
        <v>109</v>
      </c>
      <c r="BM2576" t="s">
        <v>110</v>
      </c>
      <c r="BO2576" t="s">
        <v>111</v>
      </c>
      <c r="BP2576" t="s">
        <v>2146</v>
      </c>
      <c r="BR2576" t="s">
        <v>2147</v>
      </c>
      <c r="BS2576" t="s">
        <v>82</v>
      </c>
      <c r="BU2576" t="s">
        <v>2148</v>
      </c>
      <c r="BV2576" t="s">
        <v>420</v>
      </c>
      <c r="BW2576" t="s">
        <v>421</v>
      </c>
      <c r="BX2576" t="s">
        <v>2149</v>
      </c>
      <c r="BY2576" t="s">
        <v>2150</v>
      </c>
      <c r="BZ2576" t="s">
        <v>423</v>
      </c>
      <c r="CA2576" t="s">
        <v>1925</v>
      </c>
      <c r="CB2576" t="s">
        <v>1926</v>
      </c>
      <c r="CC2576" t="s">
        <v>2137</v>
      </c>
    </row>
    <row r="2577" spans="1:81" x14ac:dyDescent="0.2">
      <c r="A2577" t="s">
        <v>2137</v>
      </c>
      <c r="B2577" t="s">
        <v>82</v>
      </c>
      <c r="C2577" t="s">
        <v>83</v>
      </c>
      <c r="D2577" t="s">
        <v>2137</v>
      </c>
      <c r="E2577" t="s">
        <v>2138</v>
      </c>
      <c r="F2577" t="s">
        <v>1917</v>
      </c>
      <c r="G2577" t="s">
        <v>1918</v>
      </c>
      <c r="H2577" t="s">
        <v>1919</v>
      </c>
      <c r="L2577" t="s">
        <v>1922</v>
      </c>
      <c r="M2577" t="s">
        <v>93</v>
      </c>
      <c r="N2577" t="s">
        <v>93</v>
      </c>
      <c r="P2577" t="s">
        <v>2154</v>
      </c>
      <c r="Q2577" t="s">
        <v>2140</v>
      </c>
      <c r="R2577" t="s">
        <v>2315</v>
      </c>
      <c r="S2577" s="3">
        <v>38491</v>
      </c>
      <c r="T2577" t="s">
        <v>82</v>
      </c>
      <c r="U2577" s="5">
        <v>0</v>
      </c>
      <c r="V2577" s="5">
        <v>0</v>
      </c>
      <c r="W2577" s="5">
        <v>0</v>
      </c>
      <c r="X2577" s="5">
        <v>0</v>
      </c>
      <c r="Y2577" t="s">
        <v>2316</v>
      </c>
      <c r="Z2577" s="3">
        <v>38463</v>
      </c>
      <c r="AA2577" t="s">
        <v>82</v>
      </c>
      <c r="AB2577" s="5">
        <v>12800</v>
      </c>
      <c r="AC2577" s="5">
        <v>12800</v>
      </c>
      <c r="AD2577" t="s">
        <v>1918</v>
      </c>
      <c r="AE2577" s="3">
        <v>38491</v>
      </c>
      <c r="AF2577" s="3">
        <v>38516</v>
      </c>
      <c r="AG2577" t="s">
        <v>2143</v>
      </c>
      <c r="AH2577" s="5">
        <v>-12800</v>
      </c>
      <c r="AI2577" s="5">
        <v>-12800</v>
      </c>
      <c r="AJ2577" s="5">
        <v>0</v>
      </c>
      <c r="AK2577" s="5">
        <v>0</v>
      </c>
      <c r="AL2577" s="5">
        <v>-12800</v>
      </c>
      <c r="AM2577" s="5">
        <v>-12800</v>
      </c>
      <c r="AN2577" s="5">
        <v>0</v>
      </c>
      <c r="AO2577" s="5">
        <v>0</v>
      </c>
      <c r="AP2577" s="5">
        <v>0</v>
      </c>
      <c r="AS2577" t="s">
        <v>102</v>
      </c>
      <c r="AT2577" t="s">
        <v>2144</v>
      </c>
      <c r="AU2577" t="s">
        <v>2156</v>
      </c>
      <c r="AV2577" t="s">
        <v>599</v>
      </c>
      <c r="AW2577" s="3">
        <v>38491</v>
      </c>
      <c r="AX2577" t="s">
        <v>2145</v>
      </c>
      <c r="AY2577" s="4">
        <v>38516.5515625</v>
      </c>
      <c r="AZ2577" t="s">
        <v>2145</v>
      </c>
      <c r="BA2577" s="3">
        <v>38491</v>
      </c>
      <c r="BB2577" s="3">
        <v>38491</v>
      </c>
      <c r="BF2577" s="5">
        <v>1</v>
      </c>
      <c r="BJ2577" t="s">
        <v>108</v>
      </c>
      <c r="BL2577" t="s">
        <v>109</v>
      </c>
      <c r="BM2577" t="s">
        <v>110</v>
      </c>
      <c r="BO2577" t="s">
        <v>111</v>
      </c>
      <c r="BP2577" t="s">
        <v>2146</v>
      </c>
      <c r="BR2577" t="s">
        <v>2147</v>
      </c>
      <c r="BS2577" t="s">
        <v>82</v>
      </c>
      <c r="BU2577" t="s">
        <v>2148</v>
      </c>
      <c r="BV2577" t="s">
        <v>420</v>
      </c>
      <c r="BW2577" t="s">
        <v>421</v>
      </c>
      <c r="BX2577" t="s">
        <v>2149</v>
      </c>
      <c r="BY2577" t="s">
        <v>2150</v>
      </c>
      <c r="BZ2577" t="s">
        <v>423</v>
      </c>
      <c r="CA2577" t="s">
        <v>1925</v>
      </c>
      <c r="CB2577" t="s">
        <v>1926</v>
      </c>
      <c r="CC2577" t="s">
        <v>2137</v>
      </c>
    </row>
    <row r="2578" spans="1:81" x14ac:dyDescent="0.2">
      <c r="A2578" t="s">
        <v>2137</v>
      </c>
      <c r="B2578" t="s">
        <v>82</v>
      </c>
      <c r="C2578" t="s">
        <v>83</v>
      </c>
      <c r="D2578" t="s">
        <v>2137</v>
      </c>
      <c r="E2578" t="s">
        <v>2138</v>
      </c>
      <c r="F2578" t="s">
        <v>1917</v>
      </c>
      <c r="G2578" t="s">
        <v>1918</v>
      </c>
      <c r="H2578" t="s">
        <v>1919</v>
      </c>
      <c r="L2578" t="s">
        <v>1922</v>
      </c>
      <c r="M2578" t="s">
        <v>93</v>
      </c>
      <c r="N2578" t="s">
        <v>93</v>
      </c>
      <c r="P2578" t="s">
        <v>2154</v>
      </c>
      <c r="Q2578" t="s">
        <v>2140</v>
      </c>
      <c r="R2578" t="s">
        <v>2315</v>
      </c>
      <c r="S2578" s="3">
        <v>38491</v>
      </c>
      <c r="T2578" t="s">
        <v>82</v>
      </c>
      <c r="U2578" s="5">
        <v>0</v>
      </c>
      <c r="V2578" s="5">
        <v>0</v>
      </c>
      <c r="W2578" s="5">
        <v>0</v>
      </c>
      <c r="X2578" s="5">
        <v>0</v>
      </c>
      <c r="Y2578" t="s">
        <v>2316</v>
      </c>
      <c r="Z2578" s="3">
        <v>38463</v>
      </c>
      <c r="AA2578" t="s">
        <v>82</v>
      </c>
      <c r="AB2578" s="5">
        <v>12800</v>
      </c>
      <c r="AC2578" s="5">
        <v>12800</v>
      </c>
      <c r="AD2578" t="s">
        <v>1918</v>
      </c>
      <c r="AE2578" s="3">
        <v>38491</v>
      </c>
      <c r="AF2578" s="3">
        <v>38491</v>
      </c>
      <c r="AG2578" t="s">
        <v>2143</v>
      </c>
      <c r="AH2578" s="5">
        <v>12800</v>
      </c>
      <c r="AI2578" s="5">
        <v>12800</v>
      </c>
      <c r="AJ2578" s="5">
        <v>0</v>
      </c>
      <c r="AK2578" s="5">
        <v>0</v>
      </c>
      <c r="AL2578" s="5">
        <v>12800</v>
      </c>
      <c r="AM2578" s="5">
        <v>12800</v>
      </c>
      <c r="AN2578" s="5">
        <v>0</v>
      </c>
      <c r="AO2578" s="5">
        <v>0</v>
      </c>
      <c r="AP2578" s="5">
        <v>0</v>
      </c>
      <c r="AS2578" t="s">
        <v>102</v>
      </c>
      <c r="AT2578" t="s">
        <v>2144</v>
      </c>
      <c r="AU2578" t="s">
        <v>2156</v>
      </c>
      <c r="AV2578" t="s">
        <v>599</v>
      </c>
      <c r="AW2578" s="3">
        <v>38491</v>
      </c>
      <c r="AX2578" t="s">
        <v>2145</v>
      </c>
      <c r="AY2578" s="4">
        <v>38516.5515625</v>
      </c>
      <c r="AZ2578" t="s">
        <v>2145</v>
      </c>
      <c r="BA2578" s="3">
        <v>38491</v>
      </c>
      <c r="BB2578" s="3">
        <v>38491</v>
      </c>
      <c r="BF2578" s="5">
        <v>1</v>
      </c>
      <c r="BJ2578" t="s">
        <v>108</v>
      </c>
      <c r="BL2578" t="s">
        <v>109</v>
      </c>
      <c r="BM2578" t="s">
        <v>110</v>
      </c>
      <c r="BO2578" t="s">
        <v>111</v>
      </c>
      <c r="BP2578" t="s">
        <v>2146</v>
      </c>
      <c r="BR2578" t="s">
        <v>2147</v>
      </c>
      <c r="BS2578" t="s">
        <v>82</v>
      </c>
      <c r="BU2578" t="s">
        <v>2148</v>
      </c>
      <c r="BV2578" t="s">
        <v>420</v>
      </c>
      <c r="BW2578" t="s">
        <v>421</v>
      </c>
      <c r="BX2578" t="s">
        <v>2149</v>
      </c>
      <c r="BY2578" t="s">
        <v>2150</v>
      </c>
      <c r="BZ2578" t="s">
        <v>423</v>
      </c>
      <c r="CA2578" t="s">
        <v>1925</v>
      </c>
      <c r="CB2578" t="s">
        <v>1926</v>
      </c>
      <c r="CC2578" t="s">
        <v>2137</v>
      </c>
    </row>
    <row r="2579" spans="1:81" x14ac:dyDescent="0.2">
      <c r="A2579" t="s">
        <v>2137</v>
      </c>
      <c r="B2579" t="s">
        <v>82</v>
      </c>
      <c r="C2579" t="s">
        <v>83</v>
      </c>
      <c r="D2579" t="s">
        <v>2137</v>
      </c>
      <c r="E2579" t="s">
        <v>2138</v>
      </c>
      <c r="F2579" t="s">
        <v>1917</v>
      </c>
      <c r="G2579" t="s">
        <v>1918</v>
      </c>
      <c r="H2579" t="s">
        <v>1919</v>
      </c>
      <c r="L2579" t="s">
        <v>1922</v>
      </c>
      <c r="M2579" t="s">
        <v>93</v>
      </c>
      <c r="N2579" t="s">
        <v>93</v>
      </c>
      <c r="P2579" t="s">
        <v>2170</v>
      </c>
      <c r="Q2579" t="s">
        <v>2140</v>
      </c>
      <c r="R2579" t="s">
        <v>2317</v>
      </c>
      <c r="S2579" s="3">
        <v>38497</v>
      </c>
      <c r="T2579" t="s">
        <v>82</v>
      </c>
      <c r="U2579" s="5">
        <v>12800</v>
      </c>
      <c r="V2579" s="5">
        <v>0</v>
      </c>
      <c r="W2579" s="5">
        <v>12800</v>
      </c>
      <c r="X2579" s="5">
        <v>0</v>
      </c>
      <c r="Y2579" t="s">
        <v>2316</v>
      </c>
      <c r="Z2579" s="3">
        <v>38463</v>
      </c>
      <c r="AA2579" t="s">
        <v>82</v>
      </c>
      <c r="AB2579" s="5">
        <v>12800</v>
      </c>
      <c r="AC2579" s="5">
        <v>12800</v>
      </c>
      <c r="AD2579" t="s">
        <v>1918</v>
      </c>
      <c r="AE2579" s="3">
        <v>38497</v>
      </c>
      <c r="AF2579" s="3">
        <v>38497</v>
      </c>
      <c r="AG2579" t="s">
        <v>2143</v>
      </c>
      <c r="AH2579" s="5">
        <v>12800</v>
      </c>
      <c r="AI2579" s="5">
        <v>12800</v>
      </c>
      <c r="AJ2579" s="5">
        <v>0</v>
      </c>
      <c r="AK2579" s="5">
        <v>0</v>
      </c>
      <c r="AL2579" s="5">
        <v>12800</v>
      </c>
      <c r="AM2579" s="5">
        <v>12800</v>
      </c>
      <c r="AN2579" s="5">
        <v>0</v>
      </c>
      <c r="AO2579" s="5">
        <v>0</v>
      </c>
      <c r="AP2579" s="5">
        <v>0</v>
      </c>
      <c r="AS2579" t="s">
        <v>102</v>
      </c>
      <c r="AT2579" t="s">
        <v>2144</v>
      </c>
      <c r="AU2579" t="s">
        <v>104</v>
      </c>
      <c r="AV2579" t="s">
        <v>105</v>
      </c>
      <c r="AW2579" s="3">
        <v>38497</v>
      </c>
      <c r="AX2579" t="s">
        <v>2145</v>
      </c>
      <c r="AY2579" s="4">
        <v>38497.073078703704</v>
      </c>
      <c r="AZ2579" t="s">
        <v>2145</v>
      </c>
      <c r="BA2579" s="3">
        <v>38497</v>
      </c>
      <c r="BB2579" s="3">
        <v>38497</v>
      </c>
      <c r="BF2579" s="5">
        <v>1</v>
      </c>
      <c r="BJ2579" t="s">
        <v>108</v>
      </c>
      <c r="BL2579" t="s">
        <v>109</v>
      </c>
      <c r="BM2579" t="s">
        <v>110</v>
      </c>
      <c r="BO2579" t="s">
        <v>111</v>
      </c>
      <c r="BP2579" t="s">
        <v>2146</v>
      </c>
      <c r="BR2579" t="s">
        <v>2147</v>
      </c>
      <c r="BS2579" t="s">
        <v>82</v>
      </c>
      <c r="BU2579" t="s">
        <v>2148</v>
      </c>
      <c r="BV2579" t="s">
        <v>420</v>
      </c>
      <c r="BW2579" t="s">
        <v>421</v>
      </c>
      <c r="BX2579" t="s">
        <v>2149</v>
      </c>
      <c r="BY2579" t="s">
        <v>2150</v>
      </c>
      <c r="BZ2579" t="s">
        <v>423</v>
      </c>
      <c r="CA2579" t="s">
        <v>1925</v>
      </c>
      <c r="CB2579" t="s">
        <v>1926</v>
      </c>
      <c r="CC2579" t="s">
        <v>2137</v>
      </c>
    </row>
    <row r="2580" spans="1:81" x14ac:dyDescent="0.2">
      <c r="A2580" t="s">
        <v>2137</v>
      </c>
      <c r="B2580" t="s">
        <v>82</v>
      </c>
      <c r="C2580" t="s">
        <v>83</v>
      </c>
      <c r="D2580" t="s">
        <v>2137</v>
      </c>
      <c r="E2580" t="s">
        <v>2138</v>
      </c>
      <c r="F2580" t="s">
        <v>1917</v>
      </c>
      <c r="G2580" t="s">
        <v>1918</v>
      </c>
      <c r="H2580" t="s">
        <v>1919</v>
      </c>
      <c r="L2580" t="s">
        <v>1922</v>
      </c>
      <c r="M2580" t="s">
        <v>93</v>
      </c>
      <c r="N2580" t="s">
        <v>93</v>
      </c>
      <c r="P2580" t="s">
        <v>2318</v>
      </c>
      <c r="Q2580" t="s">
        <v>2140</v>
      </c>
      <c r="R2580" t="s">
        <v>2319</v>
      </c>
      <c r="S2580" s="3">
        <v>38498</v>
      </c>
      <c r="T2580" t="s">
        <v>82</v>
      </c>
      <c r="U2580" s="5">
        <v>0</v>
      </c>
      <c r="V2580" s="5">
        <v>0</v>
      </c>
      <c r="W2580" s="5">
        <v>0</v>
      </c>
      <c r="X2580" s="5">
        <v>0</v>
      </c>
      <c r="Y2580" t="s">
        <v>2314</v>
      </c>
      <c r="Z2580" s="3">
        <v>38456</v>
      </c>
      <c r="AA2580" t="s">
        <v>82</v>
      </c>
      <c r="AB2580" s="5">
        <v>4000</v>
      </c>
      <c r="AC2580" s="5">
        <v>4000</v>
      </c>
      <c r="AD2580" t="s">
        <v>1918</v>
      </c>
      <c r="AE2580" s="3">
        <v>38498</v>
      </c>
      <c r="AF2580" s="3">
        <v>38498</v>
      </c>
      <c r="AG2580" t="s">
        <v>2143</v>
      </c>
      <c r="AH2580" s="5">
        <v>4000</v>
      </c>
      <c r="AI2580" s="5">
        <v>4000</v>
      </c>
      <c r="AJ2580" s="5">
        <v>0</v>
      </c>
      <c r="AK2580" s="5">
        <v>0</v>
      </c>
      <c r="AL2580" s="5">
        <v>4000</v>
      </c>
      <c r="AM2580" s="5">
        <v>4000</v>
      </c>
      <c r="AN2580" s="5">
        <v>0</v>
      </c>
      <c r="AO2580" s="5">
        <v>0</v>
      </c>
      <c r="AP2580" s="5">
        <v>0</v>
      </c>
      <c r="AS2580" t="s">
        <v>102</v>
      </c>
      <c r="AT2580" t="s">
        <v>2144</v>
      </c>
      <c r="AU2580" t="s">
        <v>2156</v>
      </c>
      <c r="AV2580" t="s">
        <v>599</v>
      </c>
      <c r="AW2580" s="3">
        <v>38498</v>
      </c>
      <c r="AX2580" t="s">
        <v>2145</v>
      </c>
      <c r="AY2580" s="4">
        <v>38516.550729166667</v>
      </c>
      <c r="AZ2580" t="s">
        <v>2145</v>
      </c>
      <c r="BA2580" s="3">
        <v>38498</v>
      </c>
      <c r="BB2580" s="3">
        <v>38498</v>
      </c>
      <c r="BF2580" s="5">
        <v>1</v>
      </c>
      <c r="BJ2580" t="s">
        <v>108</v>
      </c>
      <c r="BL2580" t="s">
        <v>109</v>
      </c>
      <c r="BM2580" t="s">
        <v>110</v>
      </c>
      <c r="BO2580" t="s">
        <v>111</v>
      </c>
      <c r="BP2580" t="s">
        <v>2146</v>
      </c>
      <c r="BR2580" t="s">
        <v>2147</v>
      </c>
      <c r="BS2580" t="s">
        <v>82</v>
      </c>
      <c r="BU2580" t="s">
        <v>2148</v>
      </c>
      <c r="BV2580" t="s">
        <v>420</v>
      </c>
      <c r="BW2580" t="s">
        <v>421</v>
      </c>
      <c r="BX2580" t="s">
        <v>2149</v>
      </c>
      <c r="BY2580" t="s">
        <v>2150</v>
      </c>
      <c r="BZ2580" t="s">
        <v>423</v>
      </c>
      <c r="CA2580" t="s">
        <v>1925</v>
      </c>
      <c r="CB2580" t="s">
        <v>1926</v>
      </c>
      <c r="CC2580" t="s">
        <v>2137</v>
      </c>
    </row>
    <row r="2581" spans="1:81" x14ac:dyDescent="0.2">
      <c r="A2581" t="s">
        <v>2137</v>
      </c>
      <c r="B2581" t="s">
        <v>82</v>
      </c>
      <c r="C2581" t="s">
        <v>83</v>
      </c>
      <c r="D2581" t="s">
        <v>2137</v>
      </c>
      <c r="E2581" t="s">
        <v>2138</v>
      </c>
      <c r="F2581" t="s">
        <v>1917</v>
      </c>
      <c r="G2581" t="s">
        <v>1918</v>
      </c>
      <c r="H2581" t="s">
        <v>1919</v>
      </c>
      <c r="L2581" t="s">
        <v>1922</v>
      </c>
      <c r="M2581" t="s">
        <v>93</v>
      </c>
      <c r="N2581" t="s">
        <v>93</v>
      </c>
      <c r="P2581" t="s">
        <v>2318</v>
      </c>
      <c r="Q2581" t="s">
        <v>2140</v>
      </c>
      <c r="R2581" t="s">
        <v>2319</v>
      </c>
      <c r="S2581" s="3">
        <v>38498</v>
      </c>
      <c r="T2581" t="s">
        <v>82</v>
      </c>
      <c r="U2581" s="5">
        <v>0</v>
      </c>
      <c r="V2581" s="5">
        <v>0</v>
      </c>
      <c r="W2581" s="5">
        <v>0</v>
      </c>
      <c r="X2581" s="5">
        <v>0</v>
      </c>
      <c r="Y2581" t="s">
        <v>2314</v>
      </c>
      <c r="Z2581" s="3">
        <v>38456</v>
      </c>
      <c r="AA2581" t="s">
        <v>82</v>
      </c>
      <c r="AB2581" s="5">
        <v>4000</v>
      </c>
      <c r="AC2581" s="5">
        <v>4000</v>
      </c>
      <c r="AD2581" t="s">
        <v>1918</v>
      </c>
      <c r="AE2581" s="3">
        <v>38498</v>
      </c>
      <c r="AF2581" s="3">
        <v>38516</v>
      </c>
      <c r="AG2581" t="s">
        <v>2143</v>
      </c>
      <c r="AH2581" s="5">
        <v>-4000</v>
      </c>
      <c r="AI2581" s="5">
        <v>-4000</v>
      </c>
      <c r="AJ2581" s="5">
        <v>0</v>
      </c>
      <c r="AK2581" s="5">
        <v>0</v>
      </c>
      <c r="AL2581" s="5">
        <v>-4000</v>
      </c>
      <c r="AM2581" s="5">
        <v>-4000</v>
      </c>
      <c r="AN2581" s="5">
        <v>0</v>
      </c>
      <c r="AO2581" s="5">
        <v>0</v>
      </c>
      <c r="AP2581" s="5">
        <v>0</v>
      </c>
      <c r="AS2581" t="s">
        <v>102</v>
      </c>
      <c r="AT2581" t="s">
        <v>2144</v>
      </c>
      <c r="AU2581" t="s">
        <v>2156</v>
      </c>
      <c r="AV2581" t="s">
        <v>599</v>
      </c>
      <c r="AW2581" s="3">
        <v>38498</v>
      </c>
      <c r="AX2581" t="s">
        <v>2145</v>
      </c>
      <c r="AY2581" s="4">
        <v>38516.550729166667</v>
      </c>
      <c r="AZ2581" t="s">
        <v>2145</v>
      </c>
      <c r="BA2581" s="3">
        <v>38498</v>
      </c>
      <c r="BB2581" s="3">
        <v>38498</v>
      </c>
      <c r="BF2581" s="5">
        <v>1</v>
      </c>
      <c r="BJ2581" t="s">
        <v>108</v>
      </c>
      <c r="BL2581" t="s">
        <v>109</v>
      </c>
      <c r="BM2581" t="s">
        <v>110</v>
      </c>
      <c r="BO2581" t="s">
        <v>111</v>
      </c>
      <c r="BP2581" t="s">
        <v>2146</v>
      </c>
      <c r="BR2581" t="s">
        <v>2147</v>
      </c>
      <c r="BS2581" t="s">
        <v>82</v>
      </c>
      <c r="BU2581" t="s">
        <v>2148</v>
      </c>
      <c r="BV2581" t="s">
        <v>420</v>
      </c>
      <c r="BW2581" t="s">
        <v>421</v>
      </c>
      <c r="BX2581" t="s">
        <v>2149</v>
      </c>
      <c r="BY2581" t="s">
        <v>2150</v>
      </c>
      <c r="BZ2581" t="s">
        <v>423</v>
      </c>
      <c r="CA2581" t="s">
        <v>1925</v>
      </c>
      <c r="CB2581" t="s">
        <v>1926</v>
      </c>
      <c r="CC2581" t="s">
        <v>2137</v>
      </c>
    </row>
    <row r="2582" spans="1:81" x14ac:dyDescent="0.2">
      <c r="A2582" t="s">
        <v>2137</v>
      </c>
      <c r="B2582" t="s">
        <v>82</v>
      </c>
      <c r="C2582" t="s">
        <v>83</v>
      </c>
      <c r="D2582" t="s">
        <v>2137</v>
      </c>
      <c r="E2582" t="s">
        <v>2138</v>
      </c>
      <c r="F2582" t="s">
        <v>86</v>
      </c>
      <c r="G2582" t="s">
        <v>87</v>
      </c>
      <c r="H2582" t="s">
        <v>88</v>
      </c>
      <c r="L2582" t="s">
        <v>92</v>
      </c>
      <c r="M2582" t="s">
        <v>94</v>
      </c>
      <c r="N2582" t="s">
        <v>94</v>
      </c>
      <c r="P2582" t="s">
        <v>2267</v>
      </c>
      <c r="Q2582" t="s">
        <v>2140</v>
      </c>
      <c r="R2582" t="s">
        <v>2320</v>
      </c>
      <c r="S2582" s="3">
        <v>38380</v>
      </c>
      <c r="T2582" t="s">
        <v>82</v>
      </c>
      <c r="U2582" s="5">
        <v>1425262.06</v>
      </c>
      <c r="V2582" s="5">
        <v>0</v>
      </c>
      <c r="W2582" s="5">
        <v>1425262.06</v>
      </c>
      <c r="X2582" s="5">
        <v>0</v>
      </c>
      <c r="Y2582" t="s">
        <v>2321</v>
      </c>
      <c r="Z2582" s="3">
        <v>38352</v>
      </c>
      <c r="AA2582" t="s">
        <v>82</v>
      </c>
      <c r="AB2582" s="5">
        <v>1415924.52</v>
      </c>
      <c r="AC2582" s="5">
        <v>1415924.52</v>
      </c>
      <c r="AD2582" t="s">
        <v>87</v>
      </c>
      <c r="AE2582" s="3">
        <v>38380</v>
      </c>
      <c r="AF2582" s="3">
        <v>38380</v>
      </c>
      <c r="AG2582" t="s">
        <v>2194</v>
      </c>
      <c r="AH2582" s="5">
        <v>1415924.52</v>
      </c>
      <c r="AI2582" s="5">
        <v>1415924.52</v>
      </c>
      <c r="AJ2582" s="5">
        <v>0</v>
      </c>
      <c r="AK2582" s="5">
        <v>0</v>
      </c>
      <c r="AL2582" s="5">
        <v>1415924.52</v>
      </c>
      <c r="AM2582" s="5">
        <v>1415924.52</v>
      </c>
      <c r="AN2582" s="5">
        <v>0</v>
      </c>
      <c r="AO2582" s="5">
        <v>0</v>
      </c>
      <c r="AP2582" s="5">
        <v>0</v>
      </c>
      <c r="AS2582" t="s">
        <v>102</v>
      </c>
      <c r="AT2582" t="s">
        <v>2144</v>
      </c>
      <c r="AU2582" t="s">
        <v>104</v>
      </c>
      <c r="AV2582" t="s">
        <v>105</v>
      </c>
      <c r="AW2582" s="3">
        <v>38380</v>
      </c>
      <c r="AX2582" t="s">
        <v>2145</v>
      </c>
      <c r="AY2582" s="4">
        <v>38380.064837962963</v>
      </c>
      <c r="AZ2582" t="s">
        <v>2145</v>
      </c>
      <c r="BA2582" s="3">
        <v>38380</v>
      </c>
      <c r="BB2582" s="3">
        <v>38380</v>
      </c>
      <c r="BF2582" s="5">
        <v>1</v>
      </c>
      <c r="BJ2582" t="s">
        <v>108</v>
      </c>
      <c r="BL2582" t="s">
        <v>109</v>
      </c>
      <c r="BM2582" t="s">
        <v>110</v>
      </c>
      <c r="BO2582" t="s">
        <v>111</v>
      </c>
      <c r="BP2582" t="s">
        <v>2146</v>
      </c>
      <c r="BR2582" t="s">
        <v>2147</v>
      </c>
      <c r="BS2582" t="s">
        <v>82</v>
      </c>
      <c r="BU2582" t="s">
        <v>2198</v>
      </c>
      <c r="BV2582" t="s">
        <v>115</v>
      </c>
      <c r="BW2582" t="s">
        <v>2199</v>
      </c>
      <c r="BX2582" t="s">
        <v>2200</v>
      </c>
      <c r="BY2582" t="s">
        <v>2150</v>
      </c>
      <c r="BZ2582" t="s">
        <v>2201</v>
      </c>
      <c r="CA2582" t="s">
        <v>120</v>
      </c>
      <c r="CB2582" t="s">
        <v>121</v>
      </c>
      <c r="CC2582" t="s">
        <v>2137</v>
      </c>
    </row>
    <row r="2583" spans="1:81" x14ac:dyDescent="0.2">
      <c r="A2583" t="s">
        <v>2137</v>
      </c>
      <c r="B2583" t="s">
        <v>82</v>
      </c>
      <c r="C2583" t="s">
        <v>83</v>
      </c>
      <c r="D2583" t="s">
        <v>2137</v>
      </c>
      <c r="E2583" t="s">
        <v>2138</v>
      </c>
      <c r="F2583" t="s">
        <v>86</v>
      </c>
      <c r="G2583" t="s">
        <v>87</v>
      </c>
      <c r="H2583" t="s">
        <v>88</v>
      </c>
      <c r="L2583" t="s">
        <v>92</v>
      </c>
      <c r="M2583" t="s">
        <v>94</v>
      </c>
      <c r="N2583" t="s">
        <v>94</v>
      </c>
      <c r="P2583" t="s">
        <v>2267</v>
      </c>
      <c r="Q2583" t="s">
        <v>2140</v>
      </c>
      <c r="R2583" t="s">
        <v>2320</v>
      </c>
      <c r="S2583" s="3">
        <v>38380</v>
      </c>
      <c r="T2583" t="s">
        <v>82</v>
      </c>
      <c r="U2583" s="5">
        <v>1425262.06</v>
      </c>
      <c r="V2583" s="5">
        <v>0</v>
      </c>
      <c r="W2583" s="5">
        <v>1425262.06</v>
      </c>
      <c r="X2583" s="5">
        <v>0</v>
      </c>
      <c r="Y2583" t="s">
        <v>2322</v>
      </c>
      <c r="Z2583" s="3">
        <v>38352</v>
      </c>
      <c r="AA2583" t="s">
        <v>82</v>
      </c>
      <c r="AB2583" s="5">
        <v>9337.54</v>
      </c>
      <c r="AC2583" s="5">
        <v>9337.54</v>
      </c>
      <c r="AD2583" t="s">
        <v>87</v>
      </c>
      <c r="AE2583" s="3">
        <v>38380</v>
      </c>
      <c r="AF2583" s="3">
        <v>38380</v>
      </c>
      <c r="AG2583" t="s">
        <v>2194</v>
      </c>
      <c r="AH2583" s="5">
        <v>9337.54</v>
      </c>
      <c r="AI2583" s="5">
        <v>9337.54</v>
      </c>
      <c r="AJ2583" s="5">
        <v>0</v>
      </c>
      <c r="AK2583" s="5">
        <v>0</v>
      </c>
      <c r="AL2583" s="5">
        <v>9337.54</v>
      </c>
      <c r="AM2583" s="5">
        <v>9337.54</v>
      </c>
      <c r="AN2583" s="5">
        <v>0</v>
      </c>
      <c r="AO2583" s="5">
        <v>0</v>
      </c>
      <c r="AP2583" s="5">
        <v>0</v>
      </c>
      <c r="AS2583" t="s">
        <v>102</v>
      </c>
      <c r="AT2583" t="s">
        <v>2144</v>
      </c>
      <c r="AU2583" t="s">
        <v>104</v>
      </c>
      <c r="AV2583" t="s">
        <v>105</v>
      </c>
      <c r="AW2583" s="3">
        <v>38380</v>
      </c>
      <c r="AX2583" t="s">
        <v>2145</v>
      </c>
      <c r="AY2583" s="4">
        <v>38380.064837962963</v>
      </c>
      <c r="AZ2583" t="s">
        <v>2145</v>
      </c>
      <c r="BA2583" s="3">
        <v>38380</v>
      </c>
      <c r="BB2583" s="3">
        <v>38380</v>
      </c>
      <c r="BF2583" s="5">
        <v>1</v>
      </c>
      <c r="BJ2583" t="s">
        <v>108</v>
      </c>
      <c r="BL2583" t="s">
        <v>109</v>
      </c>
      <c r="BM2583" t="s">
        <v>110</v>
      </c>
      <c r="BO2583" t="s">
        <v>111</v>
      </c>
      <c r="BP2583" t="s">
        <v>2146</v>
      </c>
      <c r="BR2583" t="s">
        <v>2147</v>
      </c>
      <c r="BS2583" t="s">
        <v>82</v>
      </c>
      <c r="BU2583" t="s">
        <v>2198</v>
      </c>
      <c r="BV2583" t="s">
        <v>115</v>
      </c>
      <c r="BW2583" t="s">
        <v>2199</v>
      </c>
      <c r="BX2583" t="s">
        <v>2200</v>
      </c>
      <c r="BY2583" t="s">
        <v>2150</v>
      </c>
      <c r="BZ2583" t="s">
        <v>2201</v>
      </c>
      <c r="CA2583" t="s">
        <v>120</v>
      </c>
      <c r="CB2583" t="s">
        <v>121</v>
      </c>
      <c r="CC2583" t="s">
        <v>2137</v>
      </c>
    </row>
    <row r="2584" spans="1:81" x14ac:dyDescent="0.2">
      <c r="A2584" t="s">
        <v>2137</v>
      </c>
      <c r="B2584" t="s">
        <v>82</v>
      </c>
      <c r="C2584" t="s">
        <v>83</v>
      </c>
      <c r="D2584" t="s">
        <v>2137</v>
      </c>
      <c r="E2584" t="s">
        <v>2138</v>
      </c>
      <c r="F2584" t="s">
        <v>86</v>
      </c>
      <c r="G2584" t="s">
        <v>87</v>
      </c>
      <c r="H2584" t="s">
        <v>88</v>
      </c>
      <c r="L2584" t="s">
        <v>92</v>
      </c>
      <c r="M2584" t="s">
        <v>94</v>
      </c>
      <c r="N2584" t="s">
        <v>94</v>
      </c>
      <c r="P2584" t="s">
        <v>2237</v>
      </c>
      <c r="Q2584" t="s">
        <v>2140</v>
      </c>
      <c r="R2584" t="s">
        <v>2323</v>
      </c>
      <c r="S2584" s="3">
        <v>38470</v>
      </c>
      <c r="T2584" t="s">
        <v>82</v>
      </c>
      <c r="U2584" s="5">
        <v>1536328.66</v>
      </c>
      <c r="V2584" s="5">
        <v>0</v>
      </c>
      <c r="W2584" s="5">
        <v>1536328.66</v>
      </c>
      <c r="X2584" s="5">
        <v>0</v>
      </c>
      <c r="Y2584" t="s">
        <v>2324</v>
      </c>
      <c r="Z2584" s="3">
        <v>38442</v>
      </c>
      <c r="AA2584" t="s">
        <v>82</v>
      </c>
      <c r="AB2584" s="5">
        <v>1523895.76</v>
      </c>
      <c r="AC2584" s="5">
        <v>1523895.76</v>
      </c>
      <c r="AD2584" t="s">
        <v>87</v>
      </c>
      <c r="AE2584" s="3">
        <v>38470</v>
      </c>
      <c r="AF2584" s="3">
        <v>38470</v>
      </c>
      <c r="AG2584" t="s">
        <v>2194</v>
      </c>
      <c r="AH2584" s="5">
        <v>1523895.76</v>
      </c>
      <c r="AI2584" s="5">
        <v>1523895.76</v>
      </c>
      <c r="AJ2584" s="5">
        <v>0</v>
      </c>
      <c r="AK2584" s="5">
        <v>0</v>
      </c>
      <c r="AL2584" s="5">
        <v>1523895.76</v>
      </c>
      <c r="AM2584" s="5">
        <v>1523895.76</v>
      </c>
      <c r="AN2584" s="5">
        <v>0</v>
      </c>
      <c r="AO2584" s="5">
        <v>0</v>
      </c>
      <c r="AP2584" s="5">
        <v>0</v>
      </c>
      <c r="AS2584" t="s">
        <v>102</v>
      </c>
      <c r="AT2584" t="s">
        <v>2144</v>
      </c>
      <c r="AU2584" t="s">
        <v>104</v>
      </c>
      <c r="AV2584" t="s">
        <v>105</v>
      </c>
      <c r="AW2584" s="3">
        <v>38470</v>
      </c>
      <c r="AX2584" t="s">
        <v>2145</v>
      </c>
      <c r="AY2584" s="4">
        <v>38470.071643518519</v>
      </c>
      <c r="AZ2584" t="s">
        <v>2145</v>
      </c>
      <c r="BA2584" s="3">
        <v>38470</v>
      </c>
      <c r="BB2584" s="3">
        <v>38470</v>
      </c>
      <c r="BF2584" s="5">
        <v>1</v>
      </c>
      <c r="BJ2584" t="s">
        <v>108</v>
      </c>
      <c r="BL2584" t="s">
        <v>109</v>
      </c>
      <c r="BM2584" t="s">
        <v>110</v>
      </c>
      <c r="BO2584" t="s">
        <v>111</v>
      </c>
      <c r="BP2584" t="s">
        <v>2146</v>
      </c>
      <c r="BR2584" t="s">
        <v>2147</v>
      </c>
      <c r="BS2584" t="s">
        <v>82</v>
      </c>
      <c r="BU2584" t="s">
        <v>2198</v>
      </c>
      <c r="BV2584" t="s">
        <v>115</v>
      </c>
      <c r="BW2584" t="s">
        <v>2199</v>
      </c>
      <c r="BX2584" t="s">
        <v>2200</v>
      </c>
      <c r="BY2584" t="s">
        <v>2150</v>
      </c>
      <c r="BZ2584" t="s">
        <v>2201</v>
      </c>
      <c r="CA2584" t="s">
        <v>120</v>
      </c>
      <c r="CB2584" t="s">
        <v>121</v>
      </c>
      <c r="CC2584" t="s">
        <v>2137</v>
      </c>
    </row>
    <row r="2585" spans="1:81" x14ac:dyDescent="0.2">
      <c r="A2585" t="s">
        <v>2137</v>
      </c>
      <c r="B2585" t="s">
        <v>82</v>
      </c>
      <c r="C2585" t="s">
        <v>83</v>
      </c>
      <c r="D2585" t="s">
        <v>2137</v>
      </c>
      <c r="E2585" t="s">
        <v>2138</v>
      </c>
      <c r="F2585" t="s">
        <v>86</v>
      </c>
      <c r="G2585" t="s">
        <v>87</v>
      </c>
      <c r="H2585" t="s">
        <v>88</v>
      </c>
      <c r="L2585" t="s">
        <v>92</v>
      </c>
      <c r="M2585" t="s">
        <v>94</v>
      </c>
      <c r="N2585" t="s">
        <v>94</v>
      </c>
      <c r="P2585" t="s">
        <v>2237</v>
      </c>
      <c r="Q2585" t="s">
        <v>2140</v>
      </c>
      <c r="R2585" t="s">
        <v>2323</v>
      </c>
      <c r="S2585" s="3">
        <v>38470</v>
      </c>
      <c r="T2585" t="s">
        <v>82</v>
      </c>
      <c r="U2585" s="5">
        <v>1536328.66</v>
      </c>
      <c r="V2585" s="5">
        <v>0</v>
      </c>
      <c r="W2585" s="5">
        <v>1536328.66</v>
      </c>
      <c r="X2585" s="5">
        <v>0</v>
      </c>
      <c r="Y2585" t="s">
        <v>2325</v>
      </c>
      <c r="Z2585" s="3">
        <v>38442</v>
      </c>
      <c r="AA2585" t="s">
        <v>82</v>
      </c>
      <c r="AB2585" s="5">
        <v>12432.9</v>
      </c>
      <c r="AC2585" s="5">
        <v>12432.9</v>
      </c>
      <c r="AD2585" t="s">
        <v>87</v>
      </c>
      <c r="AE2585" s="3">
        <v>38470</v>
      </c>
      <c r="AF2585" s="3">
        <v>38470</v>
      </c>
      <c r="AG2585" t="s">
        <v>2194</v>
      </c>
      <c r="AH2585" s="5">
        <v>12432.9</v>
      </c>
      <c r="AI2585" s="5">
        <v>12432.9</v>
      </c>
      <c r="AJ2585" s="5">
        <v>0</v>
      </c>
      <c r="AK2585" s="5">
        <v>0</v>
      </c>
      <c r="AL2585" s="5">
        <v>12432.9</v>
      </c>
      <c r="AM2585" s="5">
        <v>12432.9</v>
      </c>
      <c r="AN2585" s="5">
        <v>0</v>
      </c>
      <c r="AO2585" s="5">
        <v>0</v>
      </c>
      <c r="AP2585" s="5">
        <v>0</v>
      </c>
      <c r="AS2585" t="s">
        <v>102</v>
      </c>
      <c r="AT2585" t="s">
        <v>2144</v>
      </c>
      <c r="AU2585" t="s">
        <v>104</v>
      </c>
      <c r="AV2585" t="s">
        <v>105</v>
      </c>
      <c r="AW2585" s="3">
        <v>38470</v>
      </c>
      <c r="AX2585" t="s">
        <v>2145</v>
      </c>
      <c r="AY2585" s="4">
        <v>38470.071643518519</v>
      </c>
      <c r="AZ2585" t="s">
        <v>2145</v>
      </c>
      <c r="BA2585" s="3">
        <v>38470</v>
      </c>
      <c r="BB2585" s="3">
        <v>38470</v>
      </c>
      <c r="BF2585" s="5">
        <v>1</v>
      </c>
      <c r="BJ2585" t="s">
        <v>108</v>
      </c>
      <c r="BL2585" t="s">
        <v>109</v>
      </c>
      <c r="BM2585" t="s">
        <v>110</v>
      </c>
      <c r="BO2585" t="s">
        <v>111</v>
      </c>
      <c r="BP2585" t="s">
        <v>2146</v>
      </c>
      <c r="BR2585" t="s">
        <v>2147</v>
      </c>
      <c r="BS2585" t="s">
        <v>82</v>
      </c>
      <c r="BU2585" t="s">
        <v>2198</v>
      </c>
      <c r="BV2585" t="s">
        <v>115</v>
      </c>
      <c r="BW2585" t="s">
        <v>2199</v>
      </c>
      <c r="BX2585" t="s">
        <v>2200</v>
      </c>
      <c r="BY2585" t="s">
        <v>2150</v>
      </c>
      <c r="BZ2585" t="s">
        <v>2201</v>
      </c>
      <c r="CA2585" t="s">
        <v>120</v>
      </c>
      <c r="CB2585" t="s">
        <v>121</v>
      </c>
      <c r="CC2585" t="s">
        <v>2137</v>
      </c>
    </row>
    <row r="2586" spans="1:81" x14ac:dyDescent="0.2">
      <c r="A2586" t="s">
        <v>2137</v>
      </c>
      <c r="B2586" t="s">
        <v>82</v>
      </c>
      <c r="C2586" t="s">
        <v>83</v>
      </c>
      <c r="D2586" t="s">
        <v>2137</v>
      </c>
      <c r="E2586" t="s">
        <v>2138</v>
      </c>
      <c r="F2586" t="s">
        <v>86</v>
      </c>
      <c r="G2586" t="s">
        <v>87</v>
      </c>
      <c r="H2586" t="s">
        <v>88</v>
      </c>
      <c r="L2586" t="s">
        <v>92</v>
      </c>
      <c r="M2586" t="s">
        <v>94</v>
      </c>
      <c r="N2586" t="s">
        <v>94</v>
      </c>
      <c r="P2586" t="s">
        <v>2139</v>
      </c>
      <c r="Q2586" t="s">
        <v>2140</v>
      </c>
      <c r="R2586" t="s">
        <v>2326</v>
      </c>
      <c r="S2586" s="3">
        <v>38489</v>
      </c>
      <c r="T2586" t="s">
        <v>82</v>
      </c>
      <c r="U2586" s="5">
        <v>20400</v>
      </c>
      <c r="V2586" s="5">
        <v>0</v>
      </c>
      <c r="W2586" s="5">
        <v>20400</v>
      </c>
      <c r="X2586" s="5">
        <v>0</v>
      </c>
      <c r="Y2586" t="s">
        <v>2327</v>
      </c>
      <c r="Z2586" s="3">
        <v>38457</v>
      </c>
      <c r="AA2586" t="s">
        <v>82</v>
      </c>
      <c r="AB2586" s="5">
        <v>20400</v>
      </c>
      <c r="AC2586" s="5">
        <v>20400</v>
      </c>
      <c r="AD2586" t="s">
        <v>87</v>
      </c>
      <c r="AE2586" s="3">
        <v>38489</v>
      </c>
      <c r="AF2586" s="3">
        <v>38489</v>
      </c>
      <c r="AG2586" t="s">
        <v>2143</v>
      </c>
      <c r="AH2586" s="5">
        <v>20400</v>
      </c>
      <c r="AI2586" s="5">
        <v>20400</v>
      </c>
      <c r="AJ2586" s="5">
        <v>0</v>
      </c>
      <c r="AK2586" s="5">
        <v>0</v>
      </c>
      <c r="AL2586" s="5">
        <v>20400</v>
      </c>
      <c r="AM2586" s="5">
        <v>20400</v>
      </c>
      <c r="AN2586" s="5">
        <v>0</v>
      </c>
      <c r="AO2586" s="5">
        <v>0</v>
      </c>
      <c r="AP2586" s="5">
        <v>0</v>
      </c>
      <c r="AS2586" t="s">
        <v>102</v>
      </c>
      <c r="AT2586" t="s">
        <v>2144</v>
      </c>
      <c r="AU2586" t="s">
        <v>104</v>
      </c>
      <c r="AV2586" t="s">
        <v>105</v>
      </c>
      <c r="AW2586" s="3">
        <v>38489</v>
      </c>
      <c r="AX2586" t="s">
        <v>2145</v>
      </c>
      <c r="AY2586" s="4">
        <v>38512.105798611111</v>
      </c>
      <c r="AZ2586" t="s">
        <v>2145</v>
      </c>
      <c r="BA2586" s="3">
        <v>38489</v>
      </c>
      <c r="BB2586" s="3">
        <v>38489</v>
      </c>
      <c r="BF2586" s="5">
        <v>1</v>
      </c>
      <c r="BJ2586" t="s">
        <v>108</v>
      </c>
      <c r="BL2586" t="s">
        <v>109</v>
      </c>
      <c r="BM2586" t="s">
        <v>110</v>
      </c>
      <c r="BO2586" t="s">
        <v>111</v>
      </c>
      <c r="BP2586" t="s">
        <v>2146</v>
      </c>
      <c r="BR2586" t="s">
        <v>2147</v>
      </c>
      <c r="BS2586" t="s">
        <v>82</v>
      </c>
      <c r="BU2586" t="s">
        <v>2148</v>
      </c>
      <c r="BV2586" t="s">
        <v>420</v>
      </c>
      <c r="BW2586" t="s">
        <v>421</v>
      </c>
      <c r="BX2586" t="s">
        <v>2149</v>
      </c>
      <c r="BY2586" t="s">
        <v>2150</v>
      </c>
      <c r="BZ2586" t="s">
        <v>423</v>
      </c>
      <c r="CA2586" t="s">
        <v>120</v>
      </c>
      <c r="CB2586" t="s">
        <v>121</v>
      </c>
      <c r="CC2586" t="s">
        <v>2137</v>
      </c>
    </row>
    <row r="2587" spans="1:81" x14ac:dyDescent="0.2">
      <c r="A2587" t="s">
        <v>2137</v>
      </c>
      <c r="B2587" t="s">
        <v>82</v>
      </c>
      <c r="C2587" t="s">
        <v>83</v>
      </c>
      <c r="D2587" t="s">
        <v>2137</v>
      </c>
      <c r="E2587" t="s">
        <v>2138</v>
      </c>
      <c r="F2587" t="s">
        <v>86</v>
      </c>
      <c r="G2587" t="s">
        <v>87</v>
      </c>
      <c r="H2587" t="s">
        <v>88</v>
      </c>
      <c r="L2587" t="s">
        <v>92</v>
      </c>
      <c r="M2587" t="s">
        <v>94</v>
      </c>
      <c r="N2587" t="s">
        <v>94</v>
      </c>
      <c r="P2587" t="s">
        <v>2154</v>
      </c>
      <c r="Q2587" t="s">
        <v>2140</v>
      </c>
      <c r="R2587" t="s">
        <v>2328</v>
      </c>
      <c r="S2587" s="3">
        <v>38491</v>
      </c>
      <c r="T2587" t="s">
        <v>82</v>
      </c>
      <c r="U2587" s="5">
        <v>0</v>
      </c>
      <c r="V2587" s="5">
        <v>0</v>
      </c>
      <c r="W2587" s="5">
        <v>0</v>
      </c>
      <c r="X2587" s="5">
        <v>0</v>
      </c>
      <c r="Y2587" t="s">
        <v>2327</v>
      </c>
      <c r="Z2587" s="3">
        <v>38457</v>
      </c>
      <c r="AA2587" t="s">
        <v>82</v>
      </c>
      <c r="AB2587" s="5">
        <v>20400</v>
      </c>
      <c r="AC2587" s="5">
        <v>20400</v>
      </c>
      <c r="AD2587" t="s">
        <v>87</v>
      </c>
      <c r="AE2587" s="3">
        <v>38491</v>
      </c>
      <c r="AF2587" s="3">
        <v>38516</v>
      </c>
      <c r="AG2587" t="s">
        <v>2143</v>
      </c>
      <c r="AH2587" s="5">
        <v>-20400</v>
      </c>
      <c r="AI2587" s="5">
        <v>-20400</v>
      </c>
      <c r="AJ2587" s="5">
        <v>0</v>
      </c>
      <c r="AK2587" s="5">
        <v>0</v>
      </c>
      <c r="AL2587" s="5">
        <v>-20400</v>
      </c>
      <c r="AM2587" s="5">
        <v>-20400</v>
      </c>
      <c r="AN2587" s="5">
        <v>0</v>
      </c>
      <c r="AO2587" s="5">
        <v>0</v>
      </c>
      <c r="AP2587" s="5">
        <v>0</v>
      </c>
      <c r="AS2587" t="s">
        <v>102</v>
      </c>
      <c r="AT2587" t="s">
        <v>2144</v>
      </c>
      <c r="AU2587" t="s">
        <v>2156</v>
      </c>
      <c r="AV2587" t="s">
        <v>599</v>
      </c>
      <c r="AW2587" s="3">
        <v>38491</v>
      </c>
      <c r="AX2587" t="s">
        <v>2145</v>
      </c>
      <c r="AY2587" s="4">
        <v>38516.552800925926</v>
      </c>
      <c r="AZ2587" t="s">
        <v>2145</v>
      </c>
      <c r="BA2587" s="3">
        <v>38491</v>
      </c>
      <c r="BB2587" s="3">
        <v>38491</v>
      </c>
      <c r="BF2587" s="5">
        <v>1</v>
      </c>
      <c r="BJ2587" t="s">
        <v>108</v>
      </c>
      <c r="BL2587" t="s">
        <v>109</v>
      </c>
      <c r="BM2587" t="s">
        <v>110</v>
      </c>
      <c r="BO2587" t="s">
        <v>111</v>
      </c>
      <c r="BP2587" t="s">
        <v>2146</v>
      </c>
      <c r="BR2587" t="s">
        <v>2147</v>
      </c>
      <c r="BS2587" t="s">
        <v>82</v>
      </c>
      <c r="BU2587" t="s">
        <v>2148</v>
      </c>
      <c r="BV2587" t="s">
        <v>420</v>
      </c>
      <c r="BW2587" t="s">
        <v>421</v>
      </c>
      <c r="BX2587" t="s">
        <v>2149</v>
      </c>
      <c r="BY2587" t="s">
        <v>2150</v>
      </c>
      <c r="BZ2587" t="s">
        <v>423</v>
      </c>
      <c r="CA2587" t="s">
        <v>120</v>
      </c>
      <c r="CB2587" t="s">
        <v>121</v>
      </c>
      <c r="CC2587" t="s">
        <v>2137</v>
      </c>
    </row>
    <row r="2588" spans="1:81" x14ac:dyDescent="0.2">
      <c r="A2588" t="s">
        <v>2137</v>
      </c>
      <c r="B2588" t="s">
        <v>82</v>
      </c>
      <c r="C2588" t="s">
        <v>83</v>
      </c>
      <c r="D2588" t="s">
        <v>2137</v>
      </c>
      <c r="E2588" t="s">
        <v>2138</v>
      </c>
      <c r="F2588" t="s">
        <v>86</v>
      </c>
      <c r="G2588" t="s">
        <v>87</v>
      </c>
      <c r="H2588" t="s">
        <v>88</v>
      </c>
      <c r="L2588" t="s">
        <v>92</v>
      </c>
      <c r="M2588" t="s">
        <v>94</v>
      </c>
      <c r="N2588" t="s">
        <v>94</v>
      </c>
      <c r="P2588" t="s">
        <v>2154</v>
      </c>
      <c r="Q2588" t="s">
        <v>2140</v>
      </c>
      <c r="R2588" t="s">
        <v>2328</v>
      </c>
      <c r="S2588" s="3">
        <v>38491</v>
      </c>
      <c r="T2588" t="s">
        <v>82</v>
      </c>
      <c r="U2588" s="5">
        <v>0</v>
      </c>
      <c r="V2588" s="5">
        <v>0</v>
      </c>
      <c r="W2588" s="5">
        <v>0</v>
      </c>
      <c r="X2588" s="5">
        <v>0</v>
      </c>
      <c r="Y2588" t="s">
        <v>2327</v>
      </c>
      <c r="Z2588" s="3">
        <v>38457</v>
      </c>
      <c r="AA2588" t="s">
        <v>82</v>
      </c>
      <c r="AB2588" s="5">
        <v>20400</v>
      </c>
      <c r="AC2588" s="5">
        <v>20400</v>
      </c>
      <c r="AD2588" t="s">
        <v>87</v>
      </c>
      <c r="AE2588" s="3">
        <v>38491</v>
      </c>
      <c r="AF2588" s="3">
        <v>38491</v>
      </c>
      <c r="AG2588" t="s">
        <v>2143</v>
      </c>
      <c r="AH2588" s="5">
        <v>20400</v>
      </c>
      <c r="AI2588" s="5">
        <v>20400</v>
      </c>
      <c r="AJ2588" s="5">
        <v>0</v>
      </c>
      <c r="AK2588" s="5">
        <v>0</v>
      </c>
      <c r="AL2588" s="5">
        <v>20400</v>
      </c>
      <c r="AM2588" s="5">
        <v>20400</v>
      </c>
      <c r="AN2588" s="5">
        <v>0</v>
      </c>
      <c r="AO2588" s="5">
        <v>0</v>
      </c>
      <c r="AP2588" s="5">
        <v>0</v>
      </c>
      <c r="AS2588" t="s">
        <v>102</v>
      </c>
      <c r="AT2588" t="s">
        <v>2144</v>
      </c>
      <c r="AU2588" t="s">
        <v>2156</v>
      </c>
      <c r="AV2588" t="s">
        <v>599</v>
      </c>
      <c r="AW2588" s="3">
        <v>38491</v>
      </c>
      <c r="AX2588" t="s">
        <v>2145</v>
      </c>
      <c r="AY2588" s="4">
        <v>38516.552800925926</v>
      </c>
      <c r="AZ2588" t="s">
        <v>2145</v>
      </c>
      <c r="BA2588" s="3">
        <v>38491</v>
      </c>
      <c r="BB2588" s="3">
        <v>38491</v>
      </c>
      <c r="BF2588" s="5">
        <v>1</v>
      </c>
      <c r="BJ2588" t="s">
        <v>108</v>
      </c>
      <c r="BL2588" t="s">
        <v>109</v>
      </c>
      <c r="BM2588" t="s">
        <v>110</v>
      </c>
      <c r="BO2588" t="s">
        <v>111</v>
      </c>
      <c r="BP2588" t="s">
        <v>2146</v>
      </c>
      <c r="BR2588" t="s">
        <v>2147</v>
      </c>
      <c r="BS2588" t="s">
        <v>82</v>
      </c>
      <c r="BU2588" t="s">
        <v>2148</v>
      </c>
      <c r="BV2588" t="s">
        <v>420</v>
      </c>
      <c r="BW2588" t="s">
        <v>421</v>
      </c>
      <c r="BX2588" t="s">
        <v>2149</v>
      </c>
      <c r="BY2588" t="s">
        <v>2150</v>
      </c>
      <c r="BZ2588" t="s">
        <v>423</v>
      </c>
      <c r="CA2588" t="s">
        <v>120</v>
      </c>
      <c r="CB2588" t="s">
        <v>121</v>
      </c>
      <c r="CC2588" t="s">
        <v>2137</v>
      </c>
    </row>
    <row r="2589" spans="1:81" x14ac:dyDescent="0.2">
      <c r="A2589" t="s">
        <v>2137</v>
      </c>
      <c r="B2589" t="s">
        <v>82</v>
      </c>
      <c r="C2589" t="s">
        <v>83</v>
      </c>
      <c r="D2589" t="s">
        <v>2137</v>
      </c>
      <c r="E2589" t="s">
        <v>2138</v>
      </c>
      <c r="F2589" t="s">
        <v>86</v>
      </c>
      <c r="G2589" t="s">
        <v>87</v>
      </c>
      <c r="H2589" t="s">
        <v>88</v>
      </c>
      <c r="L2589" t="s">
        <v>92</v>
      </c>
      <c r="M2589" t="s">
        <v>94</v>
      </c>
      <c r="N2589" t="s">
        <v>94</v>
      </c>
      <c r="P2589" t="s">
        <v>2186</v>
      </c>
      <c r="Q2589" t="s">
        <v>2140</v>
      </c>
      <c r="R2589" t="s">
        <v>2329</v>
      </c>
      <c r="S2589" s="3">
        <v>38504</v>
      </c>
      <c r="T2589" t="s">
        <v>82</v>
      </c>
      <c r="U2589" s="5">
        <v>0</v>
      </c>
      <c r="V2589" s="5">
        <v>0</v>
      </c>
      <c r="W2589" s="5">
        <v>0</v>
      </c>
      <c r="X2589" s="5">
        <v>0</v>
      </c>
      <c r="Y2589" t="s">
        <v>2327</v>
      </c>
      <c r="Z2589" s="3">
        <v>38457</v>
      </c>
      <c r="AA2589" t="s">
        <v>82</v>
      </c>
      <c r="AB2589" s="5">
        <v>20400</v>
      </c>
      <c r="AC2589" s="5">
        <v>20400</v>
      </c>
      <c r="AD2589" t="s">
        <v>87</v>
      </c>
      <c r="AE2589" s="3">
        <v>38504</v>
      </c>
      <c r="AF2589" s="3">
        <v>38504</v>
      </c>
      <c r="AG2589" t="s">
        <v>2143</v>
      </c>
      <c r="AH2589" s="5">
        <v>20400</v>
      </c>
      <c r="AI2589" s="5">
        <v>20400</v>
      </c>
      <c r="AJ2589" s="5">
        <v>0</v>
      </c>
      <c r="AK2589" s="5">
        <v>0</v>
      </c>
      <c r="AL2589" s="5">
        <v>20400</v>
      </c>
      <c r="AM2589" s="5">
        <v>20400</v>
      </c>
      <c r="AN2589" s="5">
        <v>0</v>
      </c>
      <c r="AO2589" s="5">
        <v>0</v>
      </c>
      <c r="AP2589" s="5">
        <v>0</v>
      </c>
      <c r="AS2589" t="s">
        <v>102</v>
      </c>
      <c r="AT2589" t="s">
        <v>2144</v>
      </c>
      <c r="AU2589" t="s">
        <v>2156</v>
      </c>
      <c r="AV2589" t="s">
        <v>599</v>
      </c>
      <c r="AW2589" s="3">
        <v>38504</v>
      </c>
      <c r="AX2589" t="s">
        <v>2145</v>
      </c>
      <c r="AY2589" s="4">
        <v>38516.552951388889</v>
      </c>
      <c r="AZ2589" t="s">
        <v>2145</v>
      </c>
      <c r="BA2589" s="3">
        <v>38504</v>
      </c>
      <c r="BB2589" s="3">
        <v>38504</v>
      </c>
      <c r="BF2589" s="5">
        <v>1</v>
      </c>
      <c r="BJ2589" t="s">
        <v>108</v>
      </c>
      <c r="BL2589" t="s">
        <v>109</v>
      </c>
      <c r="BM2589" t="s">
        <v>110</v>
      </c>
      <c r="BO2589" t="s">
        <v>111</v>
      </c>
      <c r="BP2589" t="s">
        <v>2146</v>
      </c>
      <c r="BR2589" t="s">
        <v>2147</v>
      </c>
      <c r="BS2589" t="s">
        <v>82</v>
      </c>
      <c r="BU2589" t="s">
        <v>2148</v>
      </c>
      <c r="BV2589" t="s">
        <v>420</v>
      </c>
      <c r="BW2589" t="s">
        <v>421</v>
      </c>
      <c r="BX2589" t="s">
        <v>2149</v>
      </c>
      <c r="BY2589" t="s">
        <v>2150</v>
      </c>
      <c r="BZ2589" t="s">
        <v>423</v>
      </c>
      <c r="CA2589" t="s">
        <v>120</v>
      </c>
      <c r="CB2589" t="s">
        <v>121</v>
      </c>
      <c r="CC2589" t="s">
        <v>2137</v>
      </c>
    </row>
    <row r="2590" spans="1:81" x14ac:dyDescent="0.2">
      <c r="A2590" t="s">
        <v>2137</v>
      </c>
      <c r="B2590" t="s">
        <v>82</v>
      </c>
      <c r="C2590" t="s">
        <v>83</v>
      </c>
      <c r="D2590" t="s">
        <v>2137</v>
      </c>
      <c r="E2590" t="s">
        <v>2138</v>
      </c>
      <c r="F2590" t="s">
        <v>86</v>
      </c>
      <c r="G2590" t="s">
        <v>87</v>
      </c>
      <c r="H2590" t="s">
        <v>88</v>
      </c>
      <c r="L2590" t="s">
        <v>92</v>
      </c>
      <c r="M2590" t="s">
        <v>94</v>
      </c>
      <c r="N2590" t="s">
        <v>94</v>
      </c>
      <c r="P2590" t="s">
        <v>2186</v>
      </c>
      <c r="Q2590" t="s">
        <v>2140</v>
      </c>
      <c r="R2590" t="s">
        <v>2329</v>
      </c>
      <c r="S2590" s="3">
        <v>38504</v>
      </c>
      <c r="T2590" t="s">
        <v>82</v>
      </c>
      <c r="U2590" s="5">
        <v>0</v>
      </c>
      <c r="V2590" s="5">
        <v>0</v>
      </c>
      <c r="W2590" s="5">
        <v>0</v>
      </c>
      <c r="X2590" s="5">
        <v>0</v>
      </c>
      <c r="Y2590" t="s">
        <v>2327</v>
      </c>
      <c r="Z2590" s="3">
        <v>38457</v>
      </c>
      <c r="AA2590" t="s">
        <v>82</v>
      </c>
      <c r="AB2590" s="5">
        <v>20400</v>
      </c>
      <c r="AC2590" s="5">
        <v>20400</v>
      </c>
      <c r="AD2590" t="s">
        <v>87</v>
      </c>
      <c r="AE2590" s="3">
        <v>38504</v>
      </c>
      <c r="AF2590" s="3">
        <v>38516</v>
      </c>
      <c r="AG2590" t="s">
        <v>2143</v>
      </c>
      <c r="AH2590" s="5">
        <v>-20400</v>
      </c>
      <c r="AI2590" s="5">
        <v>-20400</v>
      </c>
      <c r="AJ2590" s="5">
        <v>0</v>
      </c>
      <c r="AK2590" s="5">
        <v>0</v>
      </c>
      <c r="AL2590" s="5">
        <v>-20400</v>
      </c>
      <c r="AM2590" s="5">
        <v>-20400</v>
      </c>
      <c r="AN2590" s="5">
        <v>0</v>
      </c>
      <c r="AO2590" s="5">
        <v>0</v>
      </c>
      <c r="AP2590" s="5">
        <v>0</v>
      </c>
      <c r="AS2590" t="s">
        <v>102</v>
      </c>
      <c r="AT2590" t="s">
        <v>2144</v>
      </c>
      <c r="AU2590" t="s">
        <v>2156</v>
      </c>
      <c r="AV2590" t="s">
        <v>599</v>
      </c>
      <c r="AW2590" s="3">
        <v>38504</v>
      </c>
      <c r="AX2590" t="s">
        <v>2145</v>
      </c>
      <c r="AY2590" s="4">
        <v>38516.552951388889</v>
      </c>
      <c r="AZ2590" t="s">
        <v>2145</v>
      </c>
      <c r="BA2590" s="3">
        <v>38504</v>
      </c>
      <c r="BB2590" s="3">
        <v>38504</v>
      </c>
      <c r="BF2590" s="5">
        <v>1</v>
      </c>
      <c r="BJ2590" t="s">
        <v>108</v>
      </c>
      <c r="BL2590" t="s">
        <v>109</v>
      </c>
      <c r="BM2590" t="s">
        <v>110</v>
      </c>
      <c r="BO2590" t="s">
        <v>111</v>
      </c>
      <c r="BP2590" t="s">
        <v>2146</v>
      </c>
      <c r="BR2590" t="s">
        <v>2147</v>
      </c>
      <c r="BS2590" t="s">
        <v>82</v>
      </c>
      <c r="BU2590" t="s">
        <v>2148</v>
      </c>
      <c r="BV2590" t="s">
        <v>420</v>
      </c>
      <c r="BW2590" t="s">
        <v>421</v>
      </c>
      <c r="BX2590" t="s">
        <v>2149</v>
      </c>
      <c r="BY2590" t="s">
        <v>2150</v>
      </c>
      <c r="BZ2590" t="s">
        <v>423</v>
      </c>
      <c r="CA2590" t="s">
        <v>120</v>
      </c>
      <c r="CB2590" t="s">
        <v>121</v>
      </c>
      <c r="CC2590" t="s">
        <v>2137</v>
      </c>
    </row>
    <row r="2591" spans="1:81" x14ac:dyDescent="0.2">
      <c r="A2591" t="s">
        <v>2137</v>
      </c>
      <c r="B2591" t="s">
        <v>82</v>
      </c>
      <c r="C2591" t="s">
        <v>83</v>
      </c>
      <c r="D2591" t="s">
        <v>2137</v>
      </c>
      <c r="E2591" t="s">
        <v>2138</v>
      </c>
      <c r="F2591" t="s">
        <v>86</v>
      </c>
      <c r="G2591" t="s">
        <v>87</v>
      </c>
      <c r="H2591" t="s">
        <v>88</v>
      </c>
      <c r="L2591" t="s">
        <v>92</v>
      </c>
      <c r="M2591" t="s">
        <v>94</v>
      </c>
      <c r="N2591" t="s">
        <v>94</v>
      </c>
      <c r="P2591" t="s">
        <v>2186</v>
      </c>
      <c r="Q2591" t="s">
        <v>2140</v>
      </c>
      <c r="R2591" t="s">
        <v>2329</v>
      </c>
      <c r="S2591" s="3">
        <v>38504</v>
      </c>
      <c r="T2591" t="s">
        <v>82</v>
      </c>
      <c r="U2591" s="5">
        <v>0</v>
      </c>
      <c r="V2591" s="5">
        <v>0</v>
      </c>
      <c r="W2591" s="5">
        <v>0</v>
      </c>
      <c r="X2591" s="5">
        <v>0</v>
      </c>
      <c r="Y2591" t="s">
        <v>2330</v>
      </c>
      <c r="Z2591" s="3">
        <v>38464</v>
      </c>
      <c r="AA2591" t="s">
        <v>82</v>
      </c>
      <c r="AB2591" s="5">
        <v>41650</v>
      </c>
      <c r="AC2591" s="5">
        <v>41650</v>
      </c>
      <c r="AD2591" t="s">
        <v>87</v>
      </c>
      <c r="AE2591" s="3">
        <v>38504</v>
      </c>
      <c r="AF2591" s="3">
        <v>38516</v>
      </c>
      <c r="AG2591" t="s">
        <v>2143</v>
      </c>
      <c r="AH2591" s="5">
        <v>-41650</v>
      </c>
      <c r="AI2591" s="5">
        <v>-41650</v>
      </c>
      <c r="AJ2591" s="5">
        <v>0</v>
      </c>
      <c r="AK2591" s="5">
        <v>0</v>
      </c>
      <c r="AL2591" s="5">
        <v>-41650</v>
      </c>
      <c r="AM2591" s="5">
        <v>-41650</v>
      </c>
      <c r="AN2591" s="5">
        <v>0</v>
      </c>
      <c r="AO2591" s="5">
        <v>0</v>
      </c>
      <c r="AP2591" s="5">
        <v>0</v>
      </c>
      <c r="AS2591" t="s">
        <v>102</v>
      </c>
      <c r="AT2591" t="s">
        <v>2144</v>
      </c>
      <c r="AU2591" t="s">
        <v>2156</v>
      </c>
      <c r="AV2591" t="s">
        <v>599</v>
      </c>
      <c r="AW2591" s="3">
        <v>38504</v>
      </c>
      <c r="AX2591" t="s">
        <v>2145</v>
      </c>
      <c r="AY2591" s="4">
        <v>38516.552951388889</v>
      </c>
      <c r="AZ2591" t="s">
        <v>2145</v>
      </c>
      <c r="BA2591" s="3">
        <v>38504</v>
      </c>
      <c r="BB2591" s="3">
        <v>38504</v>
      </c>
      <c r="BF2591" s="5">
        <v>1</v>
      </c>
      <c r="BJ2591" t="s">
        <v>108</v>
      </c>
      <c r="BL2591" t="s">
        <v>109</v>
      </c>
      <c r="BM2591" t="s">
        <v>110</v>
      </c>
      <c r="BO2591" t="s">
        <v>111</v>
      </c>
      <c r="BP2591" t="s">
        <v>2146</v>
      </c>
      <c r="BR2591" t="s">
        <v>2147</v>
      </c>
      <c r="BS2591" t="s">
        <v>82</v>
      </c>
      <c r="BU2591" t="s">
        <v>2148</v>
      </c>
      <c r="BV2591" t="s">
        <v>420</v>
      </c>
      <c r="BW2591" t="s">
        <v>421</v>
      </c>
      <c r="BX2591" t="s">
        <v>2149</v>
      </c>
      <c r="BY2591" t="s">
        <v>2150</v>
      </c>
      <c r="BZ2591" t="s">
        <v>423</v>
      </c>
      <c r="CA2591" t="s">
        <v>120</v>
      </c>
      <c r="CB2591" t="s">
        <v>121</v>
      </c>
      <c r="CC2591" t="s">
        <v>2137</v>
      </c>
    </row>
    <row r="2592" spans="1:81" x14ac:dyDescent="0.2">
      <c r="A2592" t="s">
        <v>2137</v>
      </c>
      <c r="B2592" t="s">
        <v>82</v>
      </c>
      <c r="C2592" t="s">
        <v>83</v>
      </c>
      <c r="D2592" t="s">
        <v>2137</v>
      </c>
      <c r="E2592" t="s">
        <v>2138</v>
      </c>
      <c r="F2592" t="s">
        <v>86</v>
      </c>
      <c r="G2592" t="s">
        <v>87</v>
      </c>
      <c r="H2592" t="s">
        <v>88</v>
      </c>
      <c r="L2592" t="s">
        <v>92</v>
      </c>
      <c r="M2592" t="s">
        <v>94</v>
      </c>
      <c r="N2592" t="s">
        <v>94</v>
      </c>
      <c r="P2592" t="s">
        <v>2186</v>
      </c>
      <c r="Q2592" t="s">
        <v>2140</v>
      </c>
      <c r="R2592" t="s">
        <v>2329</v>
      </c>
      <c r="S2592" s="3">
        <v>38504</v>
      </c>
      <c r="T2592" t="s">
        <v>82</v>
      </c>
      <c r="U2592" s="5">
        <v>0</v>
      </c>
      <c r="V2592" s="5">
        <v>0</v>
      </c>
      <c r="W2592" s="5">
        <v>0</v>
      </c>
      <c r="X2592" s="5">
        <v>0</v>
      </c>
      <c r="Y2592" t="s">
        <v>2330</v>
      </c>
      <c r="Z2592" s="3">
        <v>38464</v>
      </c>
      <c r="AA2592" t="s">
        <v>82</v>
      </c>
      <c r="AB2592" s="5">
        <v>41650</v>
      </c>
      <c r="AC2592" s="5">
        <v>41650</v>
      </c>
      <c r="AD2592" t="s">
        <v>87</v>
      </c>
      <c r="AE2592" s="3">
        <v>38504</v>
      </c>
      <c r="AF2592" s="3">
        <v>38504</v>
      </c>
      <c r="AG2592" t="s">
        <v>2143</v>
      </c>
      <c r="AH2592" s="5">
        <v>41650</v>
      </c>
      <c r="AI2592" s="5">
        <v>41650</v>
      </c>
      <c r="AJ2592" s="5">
        <v>0</v>
      </c>
      <c r="AK2592" s="5">
        <v>0</v>
      </c>
      <c r="AL2592" s="5">
        <v>41650</v>
      </c>
      <c r="AM2592" s="5">
        <v>41650</v>
      </c>
      <c r="AN2592" s="5">
        <v>0</v>
      </c>
      <c r="AO2592" s="5">
        <v>0</v>
      </c>
      <c r="AP2592" s="5">
        <v>0</v>
      </c>
      <c r="AS2592" t="s">
        <v>102</v>
      </c>
      <c r="AT2592" t="s">
        <v>2144</v>
      </c>
      <c r="AU2592" t="s">
        <v>2156</v>
      </c>
      <c r="AV2592" t="s">
        <v>599</v>
      </c>
      <c r="AW2592" s="3">
        <v>38504</v>
      </c>
      <c r="AX2592" t="s">
        <v>2145</v>
      </c>
      <c r="AY2592" s="4">
        <v>38516.552951388889</v>
      </c>
      <c r="AZ2592" t="s">
        <v>2145</v>
      </c>
      <c r="BA2592" s="3">
        <v>38504</v>
      </c>
      <c r="BB2592" s="3">
        <v>38504</v>
      </c>
      <c r="BF2592" s="5">
        <v>1</v>
      </c>
      <c r="BJ2592" t="s">
        <v>108</v>
      </c>
      <c r="BL2592" t="s">
        <v>109</v>
      </c>
      <c r="BM2592" t="s">
        <v>110</v>
      </c>
      <c r="BO2592" t="s">
        <v>111</v>
      </c>
      <c r="BP2592" t="s">
        <v>2146</v>
      </c>
      <c r="BR2592" t="s">
        <v>2147</v>
      </c>
      <c r="BS2592" t="s">
        <v>82</v>
      </c>
      <c r="BU2592" t="s">
        <v>2148</v>
      </c>
      <c r="BV2592" t="s">
        <v>420</v>
      </c>
      <c r="BW2592" t="s">
        <v>421</v>
      </c>
      <c r="BX2592" t="s">
        <v>2149</v>
      </c>
      <c r="BY2592" t="s">
        <v>2150</v>
      </c>
      <c r="BZ2592" t="s">
        <v>423</v>
      </c>
      <c r="CA2592" t="s">
        <v>120</v>
      </c>
      <c r="CB2592" t="s">
        <v>121</v>
      </c>
      <c r="CC2592" t="s">
        <v>2137</v>
      </c>
    </row>
    <row r="2593" spans="1:81" x14ac:dyDescent="0.2">
      <c r="A2593" t="s">
        <v>2137</v>
      </c>
      <c r="B2593" t="s">
        <v>82</v>
      </c>
      <c r="C2593" t="s">
        <v>83</v>
      </c>
      <c r="D2593" t="s">
        <v>2137</v>
      </c>
      <c r="E2593" t="s">
        <v>2138</v>
      </c>
      <c r="F2593" t="s">
        <v>86</v>
      </c>
      <c r="G2593" t="s">
        <v>87</v>
      </c>
      <c r="H2593" t="s">
        <v>88</v>
      </c>
      <c r="L2593" t="s">
        <v>92</v>
      </c>
      <c r="M2593" t="s">
        <v>94</v>
      </c>
      <c r="N2593" t="s">
        <v>94</v>
      </c>
      <c r="P2593" t="s">
        <v>2186</v>
      </c>
      <c r="Q2593" t="s">
        <v>2140</v>
      </c>
      <c r="R2593" t="s">
        <v>2329</v>
      </c>
      <c r="S2593" s="3">
        <v>38504</v>
      </c>
      <c r="T2593" t="s">
        <v>82</v>
      </c>
      <c r="U2593" s="5">
        <v>0</v>
      </c>
      <c r="V2593" s="5">
        <v>0</v>
      </c>
      <c r="W2593" s="5">
        <v>0</v>
      </c>
      <c r="X2593" s="5">
        <v>0</v>
      </c>
      <c r="Y2593" t="s">
        <v>2331</v>
      </c>
      <c r="Z2593" s="3">
        <v>38472</v>
      </c>
      <c r="AA2593" t="s">
        <v>82</v>
      </c>
      <c r="AB2593" s="5">
        <v>1400277.36</v>
      </c>
      <c r="AC2593" s="5">
        <v>1400277.36</v>
      </c>
      <c r="AD2593" t="s">
        <v>87</v>
      </c>
      <c r="AE2593" s="3">
        <v>38504</v>
      </c>
      <c r="AF2593" s="3">
        <v>38516</v>
      </c>
      <c r="AG2593" t="s">
        <v>2194</v>
      </c>
      <c r="AH2593" s="5">
        <v>-1400277.36</v>
      </c>
      <c r="AI2593" s="5">
        <v>-1400277.36</v>
      </c>
      <c r="AJ2593" s="5">
        <v>0</v>
      </c>
      <c r="AK2593" s="5">
        <v>0</v>
      </c>
      <c r="AL2593" s="5">
        <v>-1400277.36</v>
      </c>
      <c r="AM2593" s="5">
        <v>-1400277.36</v>
      </c>
      <c r="AN2593" s="5">
        <v>0</v>
      </c>
      <c r="AO2593" s="5">
        <v>0</v>
      </c>
      <c r="AP2593" s="5">
        <v>0</v>
      </c>
      <c r="AS2593" t="s">
        <v>102</v>
      </c>
      <c r="AT2593" t="s">
        <v>2144</v>
      </c>
      <c r="AU2593" t="s">
        <v>2156</v>
      </c>
      <c r="AV2593" t="s">
        <v>599</v>
      </c>
      <c r="AW2593" s="3">
        <v>38504</v>
      </c>
      <c r="AX2593" t="s">
        <v>2145</v>
      </c>
      <c r="AY2593" s="4">
        <v>38516.552951388889</v>
      </c>
      <c r="AZ2593" t="s">
        <v>2145</v>
      </c>
      <c r="BA2593" s="3">
        <v>38504</v>
      </c>
      <c r="BB2593" s="3">
        <v>38504</v>
      </c>
      <c r="BF2593" s="5">
        <v>1</v>
      </c>
      <c r="BJ2593" t="s">
        <v>108</v>
      </c>
      <c r="BL2593" t="s">
        <v>109</v>
      </c>
      <c r="BM2593" t="s">
        <v>110</v>
      </c>
      <c r="BO2593" t="s">
        <v>111</v>
      </c>
      <c r="BP2593" t="s">
        <v>2146</v>
      </c>
      <c r="BR2593" t="s">
        <v>2147</v>
      </c>
      <c r="BS2593" t="s">
        <v>82</v>
      </c>
      <c r="BU2593" t="s">
        <v>2198</v>
      </c>
      <c r="BV2593" t="s">
        <v>115</v>
      </c>
      <c r="BW2593" t="s">
        <v>2199</v>
      </c>
      <c r="BX2593" t="s">
        <v>2200</v>
      </c>
      <c r="BY2593" t="s">
        <v>2150</v>
      </c>
      <c r="BZ2593" t="s">
        <v>2201</v>
      </c>
      <c r="CA2593" t="s">
        <v>120</v>
      </c>
      <c r="CB2593" t="s">
        <v>121</v>
      </c>
      <c r="CC2593" t="s">
        <v>2137</v>
      </c>
    </row>
    <row r="2594" spans="1:81" x14ac:dyDescent="0.2">
      <c r="A2594" t="s">
        <v>2137</v>
      </c>
      <c r="B2594" t="s">
        <v>82</v>
      </c>
      <c r="C2594" t="s">
        <v>83</v>
      </c>
      <c r="D2594" t="s">
        <v>2137</v>
      </c>
      <c r="E2594" t="s">
        <v>2138</v>
      </c>
      <c r="F2594" t="s">
        <v>86</v>
      </c>
      <c r="G2594" t="s">
        <v>87</v>
      </c>
      <c r="H2594" t="s">
        <v>88</v>
      </c>
      <c r="L2594" t="s">
        <v>92</v>
      </c>
      <c r="M2594" t="s">
        <v>94</v>
      </c>
      <c r="N2594" t="s">
        <v>94</v>
      </c>
      <c r="P2594" t="s">
        <v>2186</v>
      </c>
      <c r="Q2594" t="s">
        <v>2140</v>
      </c>
      <c r="R2594" t="s">
        <v>2329</v>
      </c>
      <c r="S2594" s="3">
        <v>38504</v>
      </c>
      <c r="T2594" t="s">
        <v>82</v>
      </c>
      <c r="U2594" s="5">
        <v>0</v>
      </c>
      <c r="V2594" s="5">
        <v>0</v>
      </c>
      <c r="W2594" s="5">
        <v>0</v>
      </c>
      <c r="X2594" s="5">
        <v>0</v>
      </c>
      <c r="Y2594" t="s">
        <v>2331</v>
      </c>
      <c r="Z2594" s="3">
        <v>38472</v>
      </c>
      <c r="AA2594" t="s">
        <v>82</v>
      </c>
      <c r="AB2594" s="5">
        <v>1400277.36</v>
      </c>
      <c r="AC2594" s="5">
        <v>1400277.36</v>
      </c>
      <c r="AD2594" t="s">
        <v>87</v>
      </c>
      <c r="AE2594" s="3">
        <v>38504</v>
      </c>
      <c r="AF2594" s="3">
        <v>38504</v>
      </c>
      <c r="AG2594" t="s">
        <v>2194</v>
      </c>
      <c r="AH2594" s="5">
        <v>1400277.36</v>
      </c>
      <c r="AI2594" s="5">
        <v>1400277.36</v>
      </c>
      <c r="AJ2594" s="5">
        <v>0</v>
      </c>
      <c r="AK2594" s="5">
        <v>0</v>
      </c>
      <c r="AL2594" s="5">
        <v>1400277.36</v>
      </c>
      <c r="AM2594" s="5">
        <v>1400277.36</v>
      </c>
      <c r="AN2594" s="5">
        <v>0</v>
      </c>
      <c r="AO2594" s="5">
        <v>0</v>
      </c>
      <c r="AP2594" s="5">
        <v>0</v>
      </c>
      <c r="AS2594" t="s">
        <v>102</v>
      </c>
      <c r="AT2594" t="s">
        <v>2144</v>
      </c>
      <c r="AU2594" t="s">
        <v>2156</v>
      </c>
      <c r="AV2594" t="s">
        <v>599</v>
      </c>
      <c r="AW2594" s="3">
        <v>38504</v>
      </c>
      <c r="AX2594" t="s">
        <v>2145</v>
      </c>
      <c r="AY2594" s="4">
        <v>38516.552951388889</v>
      </c>
      <c r="AZ2594" t="s">
        <v>2145</v>
      </c>
      <c r="BA2594" s="3">
        <v>38504</v>
      </c>
      <c r="BB2594" s="3">
        <v>38504</v>
      </c>
      <c r="BF2594" s="5">
        <v>1</v>
      </c>
      <c r="BJ2594" t="s">
        <v>108</v>
      </c>
      <c r="BL2594" t="s">
        <v>109</v>
      </c>
      <c r="BM2594" t="s">
        <v>110</v>
      </c>
      <c r="BO2594" t="s">
        <v>111</v>
      </c>
      <c r="BP2594" t="s">
        <v>2146</v>
      </c>
      <c r="BR2594" t="s">
        <v>2147</v>
      </c>
      <c r="BS2594" t="s">
        <v>82</v>
      </c>
      <c r="BU2594" t="s">
        <v>2198</v>
      </c>
      <c r="BV2594" t="s">
        <v>115</v>
      </c>
      <c r="BW2594" t="s">
        <v>2199</v>
      </c>
      <c r="BX2594" t="s">
        <v>2200</v>
      </c>
      <c r="BY2594" t="s">
        <v>2150</v>
      </c>
      <c r="BZ2594" t="s">
        <v>2201</v>
      </c>
      <c r="CA2594" t="s">
        <v>120</v>
      </c>
      <c r="CB2594" t="s">
        <v>121</v>
      </c>
      <c r="CC2594" t="s">
        <v>2137</v>
      </c>
    </row>
    <row r="2595" spans="1:81" x14ac:dyDescent="0.2">
      <c r="A2595" t="s">
        <v>2137</v>
      </c>
      <c r="B2595" t="s">
        <v>82</v>
      </c>
      <c r="C2595" t="s">
        <v>83</v>
      </c>
      <c r="D2595" t="s">
        <v>2137</v>
      </c>
      <c r="E2595" t="s">
        <v>2138</v>
      </c>
      <c r="F2595" t="s">
        <v>86</v>
      </c>
      <c r="G2595" t="s">
        <v>87</v>
      </c>
      <c r="H2595" t="s">
        <v>88</v>
      </c>
      <c r="L2595" t="s">
        <v>92</v>
      </c>
      <c r="M2595" t="s">
        <v>94</v>
      </c>
      <c r="N2595" t="s">
        <v>94</v>
      </c>
      <c r="P2595" t="s">
        <v>2186</v>
      </c>
      <c r="Q2595" t="s">
        <v>2140</v>
      </c>
      <c r="R2595" t="s">
        <v>2329</v>
      </c>
      <c r="S2595" s="3">
        <v>38504</v>
      </c>
      <c r="T2595" t="s">
        <v>82</v>
      </c>
      <c r="U2595" s="5">
        <v>0</v>
      </c>
      <c r="V2595" s="5">
        <v>0</v>
      </c>
      <c r="W2595" s="5">
        <v>0</v>
      </c>
      <c r="X2595" s="5">
        <v>0</v>
      </c>
      <c r="Y2595" t="s">
        <v>2332</v>
      </c>
      <c r="Z2595" s="3">
        <v>38472</v>
      </c>
      <c r="AA2595" t="s">
        <v>82</v>
      </c>
      <c r="AB2595" s="5">
        <v>13302.1</v>
      </c>
      <c r="AC2595" s="5">
        <v>13302.1</v>
      </c>
      <c r="AD2595" t="s">
        <v>87</v>
      </c>
      <c r="AE2595" s="3">
        <v>38504</v>
      </c>
      <c r="AF2595" s="3">
        <v>38516</v>
      </c>
      <c r="AG2595" t="s">
        <v>2194</v>
      </c>
      <c r="AH2595" s="5">
        <v>-13302.1</v>
      </c>
      <c r="AI2595" s="5">
        <v>-13302.1</v>
      </c>
      <c r="AJ2595" s="5">
        <v>0</v>
      </c>
      <c r="AK2595" s="5">
        <v>0</v>
      </c>
      <c r="AL2595" s="5">
        <v>-13302.1</v>
      </c>
      <c r="AM2595" s="5">
        <v>-13302.1</v>
      </c>
      <c r="AN2595" s="5">
        <v>0</v>
      </c>
      <c r="AO2595" s="5">
        <v>0</v>
      </c>
      <c r="AP2595" s="5">
        <v>0</v>
      </c>
      <c r="AS2595" t="s">
        <v>102</v>
      </c>
      <c r="AT2595" t="s">
        <v>2144</v>
      </c>
      <c r="AU2595" t="s">
        <v>2156</v>
      </c>
      <c r="AV2595" t="s">
        <v>599</v>
      </c>
      <c r="AW2595" s="3">
        <v>38504</v>
      </c>
      <c r="AX2595" t="s">
        <v>2145</v>
      </c>
      <c r="AY2595" s="4">
        <v>38516.552951388889</v>
      </c>
      <c r="AZ2595" t="s">
        <v>2145</v>
      </c>
      <c r="BA2595" s="3">
        <v>38504</v>
      </c>
      <c r="BB2595" s="3">
        <v>38504</v>
      </c>
      <c r="BF2595" s="5">
        <v>1</v>
      </c>
      <c r="BJ2595" t="s">
        <v>108</v>
      </c>
      <c r="BL2595" t="s">
        <v>109</v>
      </c>
      <c r="BM2595" t="s">
        <v>110</v>
      </c>
      <c r="BO2595" t="s">
        <v>111</v>
      </c>
      <c r="BP2595" t="s">
        <v>2146</v>
      </c>
      <c r="BR2595" t="s">
        <v>2147</v>
      </c>
      <c r="BS2595" t="s">
        <v>82</v>
      </c>
      <c r="BU2595" t="s">
        <v>2198</v>
      </c>
      <c r="BV2595" t="s">
        <v>115</v>
      </c>
      <c r="BW2595" t="s">
        <v>2199</v>
      </c>
      <c r="BX2595" t="s">
        <v>2200</v>
      </c>
      <c r="BY2595" t="s">
        <v>2150</v>
      </c>
      <c r="BZ2595" t="s">
        <v>2201</v>
      </c>
      <c r="CA2595" t="s">
        <v>120</v>
      </c>
      <c r="CB2595" t="s">
        <v>121</v>
      </c>
      <c r="CC2595" t="s">
        <v>2137</v>
      </c>
    </row>
    <row r="2596" spans="1:81" x14ac:dyDescent="0.2">
      <c r="A2596" t="s">
        <v>2137</v>
      </c>
      <c r="B2596" t="s">
        <v>82</v>
      </c>
      <c r="C2596" t="s">
        <v>83</v>
      </c>
      <c r="D2596" t="s">
        <v>2137</v>
      </c>
      <c r="E2596" t="s">
        <v>2138</v>
      </c>
      <c r="F2596" t="s">
        <v>86</v>
      </c>
      <c r="G2596" t="s">
        <v>87</v>
      </c>
      <c r="H2596" t="s">
        <v>88</v>
      </c>
      <c r="L2596" t="s">
        <v>92</v>
      </c>
      <c r="M2596" t="s">
        <v>94</v>
      </c>
      <c r="N2596" t="s">
        <v>94</v>
      </c>
      <c r="P2596" t="s">
        <v>2186</v>
      </c>
      <c r="Q2596" t="s">
        <v>2140</v>
      </c>
      <c r="R2596" t="s">
        <v>2329</v>
      </c>
      <c r="S2596" s="3">
        <v>38504</v>
      </c>
      <c r="T2596" t="s">
        <v>82</v>
      </c>
      <c r="U2596" s="5">
        <v>0</v>
      </c>
      <c r="V2596" s="5">
        <v>0</v>
      </c>
      <c r="W2596" s="5">
        <v>0</v>
      </c>
      <c r="X2596" s="5">
        <v>0</v>
      </c>
      <c r="Y2596" t="s">
        <v>2332</v>
      </c>
      <c r="Z2596" s="3">
        <v>38472</v>
      </c>
      <c r="AA2596" t="s">
        <v>82</v>
      </c>
      <c r="AB2596" s="5">
        <v>13302.1</v>
      </c>
      <c r="AC2596" s="5">
        <v>13302.1</v>
      </c>
      <c r="AD2596" t="s">
        <v>87</v>
      </c>
      <c r="AE2596" s="3">
        <v>38504</v>
      </c>
      <c r="AF2596" s="3">
        <v>38504</v>
      </c>
      <c r="AG2596" t="s">
        <v>2194</v>
      </c>
      <c r="AH2596" s="5">
        <v>13302.1</v>
      </c>
      <c r="AI2596" s="5">
        <v>13302.1</v>
      </c>
      <c r="AJ2596" s="5">
        <v>0</v>
      </c>
      <c r="AK2596" s="5">
        <v>0</v>
      </c>
      <c r="AL2596" s="5">
        <v>13302.1</v>
      </c>
      <c r="AM2596" s="5">
        <v>13302.1</v>
      </c>
      <c r="AN2596" s="5">
        <v>0</v>
      </c>
      <c r="AO2596" s="5">
        <v>0</v>
      </c>
      <c r="AP2596" s="5">
        <v>0</v>
      </c>
      <c r="AS2596" t="s">
        <v>102</v>
      </c>
      <c r="AT2596" t="s">
        <v>2144</v>
      </c>
      <c r="AU2596" t="s">
        <v>2156</v>
      </c>
      <c r="AV2596" t="s">
        <v>599</v>
      </c>
      <c r="AW2596" s="3">
        <v>38504</v>
      </c>
      <c r="AX2596" t="s">
        <v>2145</v>
      </c>
      <c r="AY2596" s="4">
        <v>38516.552951388889</v>
      </c>
      <c r="AZ2596" t="s">
        <v>2145</v>
      </c>
      <c r="BA2596" s="3">
        <v>38504</v>
      </c>
      <c r="BB2596" s="3">
        <v>38504</v>
      </c>
      <c r="BF2596" s="5">
        <v>1</v>
      </c>
      <c r="BJ2596" t="s">
        <v>108</v>
      </c>
      <c r="BL2596" t="s">
        <v>109</v>
      </c>
      <c r="BM2596" t="s">
        <v>110</v>
      </c>
      <c r="BO2596" t="s">
        <v>111</v>
      </c>
      <c r="BP2596" t="s">
        <v>2146</v>
      </c>
      <c r="BR2596" t="s">
        <v>2147</v>
      </c>
      <c r="BS2596" t="s">
        <v>82</v>
      </c>
      <c r="BU2596" t="s">
        <v>2198</v>
      </c>
      <c r="BV2596" t="s">
        <v>115</v>
      </c>
      <c r="BW2596" t="s">
        <v>2199</v>
      </c>
      <c r="BX2596" t="s">
        <v>2200</v>
      </c>
      <c r="BY2596" t="s">
        <v>2150</v>
      </c>
      <c r="BZ2596" t="s">
        <v>2201</v>
      </c>
      <c r="CA2596" t="s">
        <v>120</v>
      </c>
      <c r="CB2596" t="s">
        <v>121</v>
      </c>
      <c r="CC2596" t="s">
        <v>2137</v>
      </c>
    </row>
    <row r="2597" spans="1:81" x14ac:dyDescent="0.2">
      <c r="A2597" t="s">
        <v>2137</v>
      </c>
      <c r="B2597" t="s">
        <v>82</v>
      </c>
      <c r="C2597" t="s">
        <v>83</v>
      </c>
      <c r="D2597" t="s">
        <v>2137</v>
      </c>
      <c r="E2597" t="s">
        <v>2138</v>
      </c>
      <c r="F2597" t="s">
        <v>86</v>
      </c>
      <c r="G2597" t="s">
        <v>87</v>
      </c>
      <c r="H2597" t="s">
        <v>88</v>
      </c>
      <c r="L2597" t="s">
        <v>92</v>
      </c>
      <c r="M2597" t="s">
        <v>94</v>
      </c>
      <c r="N2597" t="s">
        <v>94</v>
      </c>
      <c r="P2597" t="s">
        <v>2161</v>
      </c>
      <c r="Q2597" t="s">
        <v>2140</v>
      </c>
      <c r="R2597" t="s">
        <v>2333</v>
      </c>
      <c r="S2597" s="3">
        <v>38517</v>
      </c>
      <c r="T2597" t="s">
        <v>82</v>
      </c>
      <c r="U2597" s="5">
        <v>41650</v>
      </c>
      <c r="V2597" s="5">
        <v>0</v>
      </c>
      <c r="W2597" s="5">
        <v>41650</v>
      </c>
      <c r="X2597" s="5">
        <v>0</v>
      </c>
      <c r="Y2597" t="s">
        <v>2330</v>
      </c>
      <c r="Z2597" s="3">
        <v>38464</v>
      </c>
      <c r="AA2597" t="s">
        <v>82</v>
      </c>
      <c r="AB2597" s="5">
        <v>41650</v>
      </c>
      <c r="AC2597" s="5">
        <v>41650</v>
      </c>
      <c r="AD2597" t="s">
        <v>87</v>
      </c>
      <c r="AE2597" s="3">
        <v>38517</v>
      </c>
      <c r="AF2597" s="3">
        <v>38517</v>
      </c>
      <c r="AG2597" t="s">
        <v>2143</v>
      </c>
      <c r="AH2597" s="5">
        <v>41650</v>
      </c>
      <c r="AI2597" s="5">
        <v>41650</v>
      </c>
      <c r="AJ2597" s="5">
        <v>0</v>
      </c>
      <c r="AK2597" s="5">
        <v>0</v>
      </c>
      <c r="AL2597" s="5">
        <v>41650</v>
      </c>
      <c r="AM2597" s="5">
        <v>41650</v>
      </c>
      <c r="AN2597" s="5">
        <v>0</v>
      </c>
      <c r="AO2597" s="5">
        <v>0</v>
      </c>
      <c r="AP2597" s="5">
        <v>0</v>
      </c>
      <c r="AS2597" t="s">
        <v>102</v>
      </c>
      <c r="AT2597" t="s">
        <v>2144</v>
      </c>
      <c r="AU2597" t="s">
        <v>104</v>
      </c>
      <c r="AV2597" t="s">
        <v>105</v>
      </c>
      <c r="AW2597" s="3">
        <v>38517</v>
      </c>
      <c r="AX2597" t="s">
        <v>2145</v>
      </c>
      <c r="AY2597" s="4">
        <v>38517.125150462963</v>
      </c>
      <c r="AZ2597" t="s">
        <v>2145</v>
      </c>
      <c r="BA2597" s="3">
        <v>38517</v>
      </c>
      <c r="BB2597" s="3">
        <v>38517</v>
      </c>
      <c r="BF2597" s="5">
        <v>1</v>
      </c>
      <c r="BJ2597" t="s">
        <v>108</v>
      </c>
      <c r="BL2597" t="s">
        <v>109</v>
      </c>
      <c r="BM2597" t="s">
        <v>110</v>
      </c>
      <c r="BO2597" t="s">
        <v>111</v>
      </c>
      <c r="BP2597" t="s">
        <v>2146</v>
      </c>
      <c r="BR2597" t="s">
        <v>2147</v>
      </c>
      <c r="BS2597" t="s">
        <v>82</v>
      </c>
      <c r="BU2597" t="s">
        <v>2148</v>
      </c>
      <c r="BV2597" t="s">
        <v>420</v>
      </c>
      <c r="BW2597" t="s">
        <v>421</v>
      </c>
      <c r="BX2597" t="s">
        <v>2149</v>
      </c>
      <c r="BY2597" t="s">
        <v>2150</v>
      </c>
      <c r="BZ2597" t="s">
        <v>423</v>
      </c>
      <c r="CA2597" t="s">
        <v>120</v>
      </c>
      <c r="CB2597" t="s">
        <v>121</v>
      </c>
      <c r="CC2597" t="s">
        <v>2137</v>
      </c>
    </row>
    <row r="2598" spans="1:81" x14ac:dyDescent="0.2">
      <c r="A2598" t="s">
        <v>2137</v>
      </c>
      <c r="B2598" t="s">
        <v>82</v>
      </c>
      <c r="C2598" t="s">
        <v>83</v>
      </c>
      <c r="D2598" t="s">
        <v>2137</v>
      </c>
      <c r="E2598" t="s">
        <v>2138</v>
      </c>
      <c r="F2598" t="s">
        <v>86</v>
      </c>
      <c r="G2598" t="s">
        <v>87</v>
      </c>
      <c r="H2598" t="s">
        <v>88</v>
      </c>
      <c r="L2598" t="s">
        <v>92</v>
      </c>
      <c r="M2598" t="s">
        <v>94</v>
      </c>
      <c r="N2598" t="s">
        <v>94</v>
      </c>
      <c r="P2598" t="s">
        <v>2173</v>
      </c>
      <c r="Q2598" t="s">
        <v>2140</v>
      </c>
      <c r="R2598" t="s">
        <v>2334</v>
      </c>
      <c r="S2598" s="3">
        <v>38518</v>
      </c>
      <c r="T2598" t="s">
        <v>82</v>
      </c>
      <c r="U2598" s="5">
        <v>13302.1</v>
      </c>
      <c r="V2598" s="5">
        <v>0</v>
      </c>
      <c r="W2598" s="5">
        <v>13302.1</v>
      </c>
      <c r="X2598" s="5">
        <v>0</v>
      </c>
      <c r="Y2598" t="s">
        <v>2332</v>
      </c>
      <c r="Z2598" s="3">
        <v>38472</v>
      </c>
      <c r="AA2598" t="s">
        <v>82</v>
      </c>
      <c r="AB2598" s="5">
        <v>13302.1</v>
      </c>
      <c r="AC2598" s="5">
        <v>13302.1</v>
      </c>
      <c r="AD2598" t="s">
        <v>87</v>
      </c>
      <c r="AE2598" s="3">
        <v>38518</v>
      </c>
      <c r="AF2598" s="3">
        <v>38518</v>
      </c>
      <c r="AG2598" t="s">
        <v>2194</v>
      </c>
      <c r="AH2598" s="5">
        <v>13302.1</v>
      </c>
      <c r="AI2598" s="5">
        <v>13302.1</v>
      </c>
      <c r="AJ2598" s="5">
        <v>0</v>
      </c>
      <c r="AK2598" s="5">
        <v>0</v>
      </c>
      <c r="AL2598" s="5">
        <v>13302.1</v>
      </c>
      <c r="AM2598" s="5">
        <v>13302.1</v>
      </c>
      <c r="AN2598" s="5">
        <v>0</v>
      </c>
      <c r="AO2598" s="5">
        <v>0</v>
      </c>
      <c r="AP2598" s="5">
        <v>0</v>
      </c>
      <c r="AS2598" t="s">
        <v>102</v>
      </c>
      <c r="AT2598" t="s">
        <v>2144</v>
      </c>
      <c r="AU2598" t="s">
        <v>104</v>
      </c>
      <c r="AV2598" t="s">
        <v>105</v>
      </c>
      <c r="AW2598" s="3">
        <v>38518</v>
      </c>
      <c r="AX2598" t="s">
        <v>2145</v>
      </c>
      <c r="AY2598" s="4">
        <v>38518.075752314815</v>
      </c>
      <c r="AZ2598" t="s">
        <v>2145</v>
      </c>
      <c r="BA2598" s="3">
        <v>38518</v>
      </c>
      <c r="BB2598" s="3">
        <v>38518</v>
      </c>
      <c r="BF2598" s="5">
        <v>1</v>
      </c>
      <c r="BJ2598" t="s">
        <v>108</v>
      </c>
      <c r="BL2598" t="s">
        <v>109</v>
      </c>
      <c r="BM2598" t="s">
        <v>110</v>
      </c>
      <c r="BO2598" t="s">
        <v>111</v>
      </c>
      <c r="BP2598" t="s">
        <v>2146</v>
      </c>
      <c r="BR2598" t="s">
        <v>2147</v>
      </c>
      <c r="BS2598" t="s">
        <v>82</v>
      </c>
      <c r="BU2598" t="s">
        <v>2198</v>
      </c>
      <c r="BV2598" t="s">
        <v>115</v>
      </c>
      <c r="BW2598" t="s">
        <v>2199</v>
      </c>
      <c r="BX2598" t="s">
        <v>2200</v>
      </c>
      <c r="BY2598" t="s">
        <v>2150</v>
      </c>
      <c r="BZ2598" t="s">
        <v>2201</v>
      </c>
      <c r="CA2598" t="s">
        <v>120</v>
      </c>
      <c r="CB2598" t="s">
        <v>121</v>
      </c>
      <c r="CC2598" t="s">
        <v>2137</v>
      </c>
    </row>
    <row r="2599" spans="1:81" x14ac:dyDescent="0.2">
      <c r="A2599" t="s">
        <v>2137</v>
      </c>
      <c r="B2599" t="s">
        <v>82</v>
      </c>
      <c r="C2599" t="s">
        <v>83</v>
      </c>
      <c r="D2599" t="s">
        <v>2137</v>
      </c>
      <c r="E2599" t="s">
        <v>2138</v>
      </c>
      <c r="F2599" t="s">
        <v>86</v>
      </c>
      <c r="G2599" t="s">
        <v>87</v>
      </c>
      <c r="H2599" t="s">
        <v>88</v>
      </c>
      <c r="L2599" t="s">
        <v>92</v>
      </c>
      <c r="M2599" t="s">
        <v>94</v>
      </c>
      <c r="N2599" t="s">
        <v>94</v>
      </c>
      <c r="P2599" t="s">
        <v>2335</v>
      </c>
      <c r="Q2599" t="s">
        <v>2140</v>
      </c>
      <c r="R2599" t="s">
        <v>2336</v>
      </c>
      <c r="S2599" s="3">
        <v>38519</v>
      </c>
      <c r="T2599" t="s">
        <v>82</v>
      </c>
      <c r="U2599" s="5">
        <v>1400277.36</v>
      </c>
      <c r="V2599" s="5">
        <v>0</v>
      </c>
      <c r="W2599" s="5">
        <v>1400277.36</v>
      </c>
      <c r="X2599" s="5">
        <v>0</v>
      </c>
      <c r="Y2599" t="s">
        <v>2331</v>
      </c>
      <c r="Z2599" s="3">
        <v>38472</v>
      </c>
      <c r="AA2599" t="s">
        <v>82</v>
      </c>
      <c r="AB2599" s="5">
        <v>1400277.36</v>
      </c>
      <c r="AC2599" s="5">
        <v>1400277.36</v>
      </c>
      <c r="AD2599" t="s">
        <v>87</v>
      </c>
      <c r="AE2599" s="3">
        <v>38519</v>
      </c>
      <c r="AF2599" s="3">
        <v>38519</v>
      </c>
      <c r="AG2599" t="s">
        <v>2194</v>
      </c>
      <c r="AH2599" s="5">
        <v>1400277.36</v>
      </c>
      <c r="AI2599" s="5">
        <v>1400277.36</v>
      </c>
      <c r="AJ2599" s="5">
        <v>0</v>
      </c>
      <c r="AK2599" s="5">
        <v>0</v>
      </c>
      <c r="AL2599" s="5">
        <v>1400277.36</v>
      </c>
      <c r="AM2599" s="5">
        <v>1400277.36</v>
      </c>
      <c r="AN2599" s="5">
        <v>0</v>
      </c>
      <c r="AO2599" s="5">
        <v>0</v>
      </c>
      <c r="AP2599" s="5">
        <v>0</v>
      </c>
      <c r="AS2599" t="s">
        <v>102</v>
      </c>
      <c r="AT2599" t="s">
        <v>2144</v>
      </c>
      <c r="AU2599" t="s">
        <v>104</v>
      </c>
      <c r="AV2599" t="s">
        <v>105</v>
      </c>
      <c r="AW2599" s="3">
        <v>38519</v>
      </c>
      <c r="AX2599" t="s">
        <v>2145</v>
      </c>
      <c r="AY2599" s="4">
        <v>38519.07087962963</v>
      </c>
      <c r="AZ2599" t="s">
        <v>2145</v>
      </c>
      <c r="BA2599" s="3">
        <v>38519</v>
      </c>
      <c r="BB2599" s="3">
        <v>38519</v>
      </c>
      <c r="BF2599" s="5">
        <v>1</v>
      </c>
      <c r="BJ2599" t="s">
        <v>108</v>
      </c>
      <c r="BL2599" t="s">
        <v>109</v>
      </c>
      <c r="BM2599" t="s">
        <v>110</v>
      </c>
      <c r="BO2599" t="s">
        <v>111</v>
      </c>
      <c r="BP2599" t="s">
        <v>2146</v>
      </c>
      <c r="BR2599" t="s">
        <v>2147</v>
      </c>
      <c r="BS2599" t="s">
        <v>82</v>
      </c>
      <c r="BU2599" t="s">
        <v>2198</v>
      </c>
      <c r="BV2599" t="s">
        <v>115</v>
      </c>
      <c r="BW2599" t="s">
        <v>2199</v>
      </c>
      <c r="BX2599" t="s">
        <v>2200</v>
      </c>
      <c r="BY2599" t="s">
        <v>2150</v>
      </c>
      <c r="BZ2599" t="s">
        <v>2201</v>
      </c>
      <c r="CA2599" t="s">
        <v>120</v>
      </c>
      <c r="CB2599" t="s">
        <v>121</v>
      </c>
      <c r="CC2599" t="s">
        <v>2137</v>
      </c>
    </row>
    <row r="2600" spans="1:81" x14ac:dyDescent="0.2">
      <c r="A2600" t="s">
        <v>2137</v>
      </c>
      <c r="B2600" t="s">
        <v>82</v>
      </c>
      <c r="C2600" t="s">
        <v>83</v>
      </c>
      <c r="D2600" t="s">
        <v>2137</v>
      </c>
      <c r="E2600" t="s">
        <v>2138</v>
      </c>
      <c r="F2600" t="s">
        <v>86</v>
      </c>
      <c r="G2600" t="s">
        <v>87</v>
      </c>
      <c r="H2600" t="s">
        <v>88</v>
      </c>
      <c r="L2600" t="s">
        <v>92</v>
      </c>
      <c r="M2600" t="s">
        <v>94</v>
      </c>
      <c r="N2600" t="s">
        <v>94</v>
      </c>
      <c r="P2600" t="s">
        <v>2285</v>
      </c>
      <c r="Q2600" t="s">
        <v>2140</v>
      </c>
      <c r="R2600" t="s">
        <v>2337</v>
      </c>
      <c r="S2600" s="3">
        <v>38533</v>
      </c>
      <c r="T2600" t="s">
        <v>82</v>
      </c>
      <c r="U2600" s="5">
        <v>10345.6</v>
      </c>
      <c r="V2600" s="5">
        <v>0</v>
      </c>
      <c r="W2600" s="5">
        <v>10345.6</v>
      </c>
      <c r="X2600" s="5">
        <v>0</v>
      </c>
      <c r="Y2600" t="s">
        <v>2338</v>
      </c>
      <c r="Z2600" s="3">
        <v>38503</v>
      </c>
      <c r="AA2600" t="s">
        <v>82</v>
      </c>
      <c r="AB2600" s="5">
        <v>10345.6</v>
      </c>
      <c r="AC2600" s="5">
        <v>10345.6</v>
      </c>
      <c r="AD2600" t="s">
        <v>87</v>
      </c>
      <c r="AE2600" s="3">
        <v>38533</v>
      </c>
      <c r="AF2600" s="3">
        <v>38533</v>
      </c>
      <c r="AG2600" t="s">
        <v>2194</v>
      </c>
      <c r="AH2600" s="5">
        <v>10345.6</v>
      </c>
      <c r="AI2600" s="5">
        <v>10345.6</v>
      </c>
      <c r="AJ2600" s="5">
        <v>0</v>
      </c>
      <c r="AK2600" s="5">
        <v>0</v>
      </c>
      <c r="AL2600" s="5">
        <v>10345.6</v>
      </c>
      <c r="AM2600" s="5">
        <v>10345.6</v>
      </c>
      <c r="AN2600" s="5">
        <v>0</v>
      </c>
      <c r="AO2600" s="5">
        <v>0</v>
      </c>
      <c r="AP2600" s="5">
        <v>0</v>
      </c>
      <c r="AS2600" t="s">
        <v>102</v>
      </c>
      <c r="AT2600" t="s">
        <v>2144</v>
      </c>
      <c r="AU2600" t="s">
        <v>104</v>
      </c>
      <c r="AV2600" t="s">
        <v>105</v>
      </c>
      <c r="AW2600" s="3">
        <v>38533</v>
      </c>
      <c r="AX2600" t="s">
        <v>2145</v>
      </c>
      <c r="AY2600" s="4">
        <v>38533.182997685185</v>
      </c>
      <c r="AZ2600" t="s">
        <v>2145</v>
      </c>
      <c r="BA2600" s="3">
        <v>38533</v>
      </c>
      <c r="BB2600" s="3">
        <v>38533</v>
      </c>
      <c r="BF2600" s="5">
        <v>1</v>
      </c>
      <c r="BJ2600" t="s">
        <v>108</v>
      </c>
      <c r="BL2600" t="s">
        <v>109</v>
      </c>
      <c r="BM2600" t="s">
        <v>110</v>
      </c>
      <c r="BO2600" t="s">
        <v>111</v>
      </c>
      <c r="BP2600" t="s">
        <v>2146</v>
      </c>
      <c r="BR2600" t="s">
        <v>2147</v>
      </c>
      <c r="BS2600" t="s">
        <v>82</v>
      </c>
      <c r="BU2600" t="s">
        <v>2198</v>
      </c>
      <c r="BV2600" t="s">
        <v>115</v>
      </c>
      <c r="BW2600" t="s">
        <v>2199</v>
      </c>
      <c r="BX2600" t="s">
        <v>2200</v>
      </c>
      <c r="BY2600" t="s">
        <v>2150</v>
      </c>
      <c r="BZ2600" t="s">
        <v>2201</v>
      </c>
      <c r="CA2600" t="s">
        <v>120</v>
      </c>
      <c r="CB2600" t="s">
        <v>121</v>
      </c>
      <c r="CC2600" t="s">
        <v>2137</v>
      </c>
    </row>
  </sheetData>
  <autoFilter ref="A1:CC1"/>
  <pageMargins left="0.7" right="0.7" top="0.75" bottom="0.75" header="0.3" footer="0.3"/>
  <pageSetup paperSize="9" orientation="landscape" horizontalDpi="0" verticalDpi="0"/>
  <headerFooter>
    <oddHeader>&amp;CAR Applied Receipts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pane ySplit="9" topLeftCell="A10" activePane="bottomLeft" state="frozen"/>
      <selection activeCell="A1" sqref="A1"/>
    </sheetView>
  </sheetViews>
  <sheetFormatPr baseColWidth="10" defaultRowHeight="12.75" x14ac:dyDescent="0.5"/>
  <cols>
    <col min="1" max="1" width="40.1457" bestFit="1" customWidth="1"/>
    <col min="2" max="2" width="32.06595" bestFit="1" customWidth="1"/>
    <col min="3" max="3" width="26.5608" bestFit="1" customWidth="1"/>
    <col min="4" max="4" width="26.41065" bestFit="1" customWidth="1"/>
    <col min="5" max="5" width="28.91385" bestFit="1" customWidth="1"/>
    <col min="6" max="6" width="31.3782" bestFit="1" customWidth="1"/>
    <col min="7" max="7" width="28.5033" bestFit="1" customWidth="1"/>
    <col min="8" max="8" width="22.02165" bestFit="1" customWidth="1"/>
    <col min="9" max="9" width="30.49515" bestFit="1" customWidth="1"/>
    <col min="10" max="10" width="30.9729" bestFit="1" customWidth="1"/>
  </cols>
  <sheetData>
    <row r="1" spans="1:10" x14ac:dyDescent="0.5">
      <c r="A1" s="6" t="s">
        <v>0</v>
      </c>
      <c r="B1" t="s">
        <v>2350</v>
      </c>
    </row>
    <row r="2" spans="1:10" x14ac:dyDescent="0.5">
      <c r="A2" s="6" t="s">
        <v>2</v>
      </c>
      <c r="B2" t="s">
        <v>2350</v>
      </c>
    </row>
    <row r="3" spans="1:10" x14ac:dyDescent="0.5">
      <c r="A3" s="6" t="s">
        <v>73</v>
      </c>
      <c r="B3" t="s">
        <v>2350</v>
      </c>
    </row>
    <row r="4" spans="1:10" x14ac:dyDescent="0.5">
      <c r="A4" s="6" t="s">
        <v>4</v>
      </c>
      <c r="B4" t="s">
        <v>2350</v>
      </c>
    </row>
    <row r="5" spans="1:10" x14ac:dyDescent="0.5">
      <c r="A5" s="6" t="s">
        <v>5</v>
      </c>
      <c r="B5" t="s">
        <v>2350</v>
      </c>
    </row>
    <row r="6" spans="1:10" x14ac:dyDescent="0.5">
      <c r="A6" s="6" t="s">
        <v>6</v>
      </c>
      <c r="B6" t="s">
        <v>2350</v>
      </c>
    </row>
    <row r="7" spans="1:10" x14ac:dyDescent="0.5">
      <c r="A7" s="6" t="s">
        <v>16</v>
      </c>
      <c r="B7" t="s">
        <v>2350</v>
      </c>
    </row>
    <row r="9" spans="1:10" x14ac:dyDescent="0.5">
      <c r="A9" s="7" t="s">
        <v>2339</v>
      </c>
      <c r="B9" t="s">
        <v>2340</v>
      </c>
      <c r="C9" t="s">
        <v>2341</v>
      </c>
      <c r="D9" t="s">
        <v>2342</v>
      </c>
      <c r="E9" t="s">
        <v>2343</v>
      </c>
      <c r="F9" t="s">
        <v>2344</v>
      </c>
      <c r="G9" t="s">
        <v>2345</v>
      </c>
      <c r="H9" t="s">
        <v>2346</v>
      </c>
      <c r="I9" t="s">
        <v>2347</v>
      </c>
      <c r="J9" t="s">
        <v>2348</v>
      </c>
    </row>
    <row r="10" spans="1:10" x14ac:dyDescent="0.5">
      <c r="A10" s="8" t="s">
        <v>118</v>
      </c>
      <c r="B10" s="5">
        <v>58578101.02</v>
      </c>
      <c r="C10" s="5">
        <v>58578101.02</v>
      </c>
      <c r="D10" s="5">
        <v>264125.92</v>
      </c>
      <c r="E10" s="5">
        <v>0</v>
      </c>
      <c r="F10" s="5">
        <v>58531535.14</v>
      </c>
      <c r="G10" s="5">
        <v>58791098.66</v>
      </c>
      <c r="H10" s="5">
        <v>4562.4</v>
      </c>
      <c r="I10" s="5">
        <v>264125.92</v>
      </c>
      <c r="J10" s="5">
        <v>0</v>
      </c>
    </row>
    <row r="11" spans="1:10" x14ac:dyDescent="0.5">
      <c r="A11" s="9" t="s">
        <v>98</v>
      </c>
      <c r="B11" s="5">
        <v>73264</v>
      </c>
      <c r="C11" s="5">
        <v>73264</v>
      </c>
      <c r="D11" s="5">
        <v>0</v>
      </c>
      <c r="E11" s="5">
        <v>0</v>
      </c>
      <c r="F11" s="5">
        <v>54229.47</v>
      </c>
      <c r="G11" s="5">
        <v>54229.48</v>
      </c>
      <c r="H11" s="5">
        <v>-.01</v>
      </c>
      <c r="I11" s="5">
        <v>0</v>
      </c>
      <c r="J11" s="5">
        <v>0</v>
      </c>
    </row>
    <row r="12" spans="1:10" x14ac:dyDescent="0.5">
      <c r="A12" s="10" t="s">
        <v>120</v>
      </c>
      <c r="B12" s="5">
        <v>73264</v>
      </c>
      <c r="C12" s="5">
        <v>73264</v>
      </c>
      <c r="D12" s="5">
        <v>0</v>
      </c>
      <c r="E12" s="5">
        <v>0</v>
      </c>
      <c r="F12" s="5">
        <v>54229.47</v>
      </c>
      <c r="G12" s="5">
        <v>54229.48</v>
      </c>
      <c r="H12" s="5">
        <v>-.01</v>
      </c>
      <c r="I12" s="5">
        <v>0</v>
      </c>
      <c r="J12" s="5">
        <v>0</v>
      </c>
    </row>
    <row r="13" spans="1:10" x14ac:dyDescent="0.5">
      <c r="A13" s="9" t="s">
        <v>149</v>
      </c>
      <c r="B13" s="5">
        <v>262165.33</v>
      </c>
      <c r="C13" s="5">
        <v>262165.33</v>
      </c>
      <c r="D13" s="5">
        <v>0</v>
      </c>
      <c r="E13" s="5">
        <v>0</v>
      </c>
      <c r="F13" s="5">
        <v>213421.89</v>
      </c>
      <c r="G13" s="5">
        <v>208859.46</v>
      </c>
      <c r="H13" s="5">
        <v>4562.43</v>
      </c>
      <c r="I13" s="5">
        <v>0</v>
      </c>
      <c r="J13" s="5">
        <v>0</v>
      </c>
    </row>
    <row r="14" spans="1:10" x14ac:dyDescent="0.5">
      <c r="A14" s="10" t="s">
        <v>151</v>
      </c>
      <c r="B14" s="5">
        <v>42508</v>
      </c>
      <c r="C14" s="5">
        <v>42508</v>
      </c>
      <c r="D14" s="5">
        <v>0</v>
      </c>
      <c r="E14" s="5">
        <v>0</v>
      </c>
      <c r="F14" s="5">
        <v>34604.65</v>
      </c>
      <c r="G14" s="5">
        <v>32971.16</v>
      </c>
      <c r="H14" s="5">
        <v>1633.49</v>
      </c>
      <c r="I14" s="5">
        <v>0</v>
      </c>
      <c r="J14" s="5">
        <v>0</v>
      </c>
    </row>
    <row r="15" spans="1:10" x14ac:dyDescent="0.5">
      <c r="A15" s="10" t="s">
        <v>175</v>
      </c>
      <c r="B15" s="5">
        <v>43155</v>
      </c>
      <c r="C15" s="5">
        <v>43155</v>
      </c>
      <c r="D15" s="5">
        <v>0</v>
      </c>
      <c r="E15" s="5">
        <v>0</v>
      </c>
      <c r="F15" s="5">
        <v>35131.34</v>
      </c>
      <c r="G15" s="5">
        <v>33939.33</v>
      </c>
      <c r="H15" s="5">
        <v>1192.01</v>
      </c>
      <c r="I15" s="5">
        <v>0</v>
      </c>
      <c r="J15" s="5">
        <v>0</v>
      </c>
    </row>
    <row r="16" spans="1:10" x14ac:dyDescent="0.5">
      <c r="A16" s="10" t="s">
        <v>192</v>
      </c>
      <c r="B16" s="5">
        <v>176502.33</v>
      </c>
      <c r="C16" s="5">
        <v>176502.33</v>
      </c>
      <c r="D16" s="5">
        <v>0</v>
      </c>
      <c r="E16" s="5">
        <v>0</v>
      </c>
      <c r="F16" s="5">
        <v>143685.9</v>
      </c>
      <c r="G16" s="5">
        <v>141948.97</v>
      </c>
      <c r="H16" s="5">
        <v>1736.93</v>
      </c>
      <c r="I16" s="5">
        <v>0</v>
      </c>
      <c r="J16" s="5">
        <v>0</v>
      </c>
    </row>
    <row r="17" spans="1:10" x14ac:dyDescent="0.5">
      <c r="A17" s="9" t="s">
        <v>205</v>
      </c>
      <c r="B17" s="5">
        <v>82768.75</v>
      </c>
      <c r="C17" s="5">
        <v>82768.75</v>
      </c>
      <c r="D17" s="5">
        <v>0</v>
      </c>
      <c r="E17" s="5">
        <v>0</v>
      </c>
      <c r="F17" s="5">
        <v>103980.84</v>
      </c>
      <c r="G17" s="5">
        <v>103980.86</v>
      </c>
      <c r="H17" s="5">
        <v>-.02</v>
      </c>
      <c r="I17" s="5">
        <v>0</v>
      </c>
      <c r="J17" s="5">
        <v>0</v>
      </c>
    </row>
    <row r="18" spans="1:10" x14ac:dyDescent="0.5">
      <c r="A18" s="10" t="s">
        <v>175</v>
      </c>
      <c r="B18" s="5">
        <v>37235</v>
      </c>
      <c r="C18" s="5">
        <v>37235</v>
      </c>
      <c r="D18" s="5">
        <v>0</v>
      </c>
      <c r="E18" s="5">
        <v>0</v>
      </c>
      <c r="F18" s="5">
        <v>46777.63</v>
      </c>
      <c r="G18" s="5">
        <v>46777.62</v>
      </c>
      <c r="H18" s="5">
        <v>.01</v>
      </c>
      <c r="I18" s="5">
        <v>0</v>
      </c>
      <c r="J18" s="5">
        <v>0</v>
      </c>
    </row>
    <row r="19" spans="1:10" x14ac:dyDescent="0.5">
      <c r="A19" s="10" t="s">
        <v>192</v>
      </c>
      <c r="B19" s="5">
        <v>5342.5</v>
      </c>
      <c r="C19" s="5">
        <v>5342.5</v>
      </c>
      <c r="D19" s="5">
        <v>0</v>
      </c>
      <c r="E19" s="5">
        <v>0</v>
      </c>
      <c r="F19" s="5">
        <v>6711.69</v>
      </c>
      <c r="G19" s="5">
        <v>6711.7</v>
      </c>
      <c r="H19" s="5">
        <v>-.01</v>
      </c>
      <c r="I19" s="5">
        <v>0</v>
      </c>
      <c r="J19" s="5">
        <v>0</v>
      </c>
    </row>
    <row r="20" spans="1:10" x14ac:dyDescent="0.5">
      <c r="A20" s="10" t="s">
        <v>120</v>
      </c>
      <c r="B20" s="5">
        <v>40191.25</v>
      </c>
      <c r="C20" s="5">
        <v>40191.25</v>
      </c>
      <c r="D20" s="5">
        <v>0</v>
      </c>
      <c r="E20" s="5">
        <v>0</v>
      </c>
      <c r="F20" s="5">
        <v>50491.52</v>
      </c>
      <c r="G20" s="5">
        <v>50491.54</v>
      </c>
      <c r="H20" s="5">
        <v>-.02</v>
      </c>
      <c r="I20" s="5">
        <v>0</v>
      </c>
      <c r="J20" s="5">
        <v>0</v>
      </c>
    </row>
    <row r="21" spans="1:10" x14ac:dyDescent="0.5">
      <c r="A21" s="9" t="s">
        <v>82</v>
      </c>
      <c r="B21" s="5">
        <v>58159902.94</v>
      </c>
      <c r="C21" s="5">
        <v>58159902.94</v>
      </c>
      <c r="D21" s="5">
        <v>264125.92</v>
      </c>
      <c r="E21" s="5">
        <v>0</v>
      </c>
      <c r="F21" s="5">
        <v>58159902.94</v>
      </c>
      <c r="G21" s="5">
        <v>58424028.86</v>
      </c>
      <c r="H21" s="5">
        <v>0</v>
      </c>
      <c r="I21" s="5">
        <v>264125.92</v>
      </c>
      <c r="J21" s="5">
        <v>0</v>
      </c>
    </row>
    <row r="22" spans="1:10" x14ac:dyDescent="0.5">
      <c r="A22" s="10" t="s">
        <v>240</v>
      </c>
      <c r="B22" s="5">
        <v>461588.32</v>
      </c>
      <c r="C22" s="5">
        <v>461588.32</v>
      </c>
      <c r="D22" s="5">
        <v>0</v>
      </c>
      <c r="E22" s="5">
        <v>0</v>
      </c>
      <c r="F22" s="5">
        <v>461588.32</v>
      </c>
      <c r="G22" s="5">
        <v>461588.32</v>
      </c>
      <c r="H22" s="5">
        <v>0</v>
      </c>
      <c r="I22" s="5">
        <v>0</v>
      </c>
      <c r="J22" s="5">
        <v>0</v>
      </c>
    </row>
    <row r="23" spans="1:10" x14ac:dyDescent="0.5">
      <c r="A23" s="10" t="s">
        <v>322</v>
      </c>
      <c r="B23" s="5">
        <v>495685.7</v>
      </c>
      <c r="C23" s="5">
        <v>495685.7</v>
      </c>
      <c r="D23" s="5">
        <v>0</v>
      </c>
      <c r="E23" s="5">
        <v>0</v>
      </c>
      <c r="F23" s="5">
        <v>495685.7</v>
      </c>
      <c r="G23" s="5">
        <v>495685.7</v>
      </c>
      <c r="H23" s="5">
        <v>0</v>
      </c>
      <c r="I23" s="5">
        <v>0</v>
      </c>
      <c r="J23" s="5">
        <v>0</v>
      </c>
    </row>
    <row r="24" spans="1:10" x14ac:dyDescent="0.5">
      <c r="A24" s="10" t="s">
        <v>151</v>
      </c>
      <c r="B24" s="5">
        <v>62785.45</v>
      </c>
      <c r="C24" s="5">
        <v>62785.45</v>
      </c>
      <c r="D24" s="5">
        <v>0</v>
      </c>
      <c r="E24" s="5">
        <v>0</v>
      </c>
      <c r="F24" s="5">
        <v>62785.45</v>
      </c>
      <c r="G24" s="5">
        <v>62785.45</v>
      </c>
      <c r="H24" s="5">
        <v>0</v>
      </c>
      <c r="I24" s="5">
        <v>0</v>
      </c>
      <c r="J24" s="5">
        <v>0</v>
      </c>
    </row>
    <row r="25" spans="1:10" x14ac:dyDescent="0.5">
      <c r="A25" s="10" t="s">
        <v>388</v>
      </c>
      <c r="B25" s="5">
        <v>850.18</v>
      </c>
      <c r="C25" s="5">
        <v>850.18</v>
      </c>
      <c r="D25" s="5">
        <v>0</v>
      </c>
      <c r="E25" s="5">
        <v>0</v>
      </c>
      <c r="F25" s="5">
        <v>850.18</v>
      </c>
      <c r="G25" s="5">
        <v>850.18</v>
      </c>
      <c r="H25" s="5">
        <v>0</v>
      </c>
      <c r="I25" s="5">
        <v>0</v>
      </c>
      <c r="J25" s="5">
        <v>0</v>
      </c>
    </row>
    <row r="26" spans="1:10" x14ac:dyDescent="0.5">
      <c r="A26" s="10" t="s">
        <v>397</v>
      </c>
      <c r="B26" s="5">
        <v>1293</v>
      </c>
      <c r="C26" s="5">
        <v>1293</v>
      </c>
      <c r="D26" s="5">
        <v>0</v>
      </c>
      <c r="E26" s="5">
        <v>0</v>
      </c>
      <c r="F26" s="5">
        <v>1293</v>
      </c>
      <c r="G26" s="5">
        <v>1293</v>
      </c>
      <c r="H26" s="5">
        <v>0</v>
      </c>
      <c r="I26" s="5">
        <v>0</v>
      </c>
      <c r="J26" s="5">
        <v>0</v>
      </c>
    </row>
    <row r="27" spans="1:10" x14ac:dyDescent="0.5">
      <c r="A27" s="10" t="s">
        <v>410</v>
      </c>
      <c r="B27" s="5">
        <v>39977.4</v>
      </c>
      <c r="C27" s="5">
        <v>39977.4</v>
      </c>
      <c r="D27" s="5">
        <v>0</v>
      </c>
      <c r="E27" s="5">
        <v>0</v>
      </c>
      <c r="F27" s="5">
        <v>39977.4</v>
      </c>
      <c r="G27" s="5">
        <v>39977.4</v>
      </c>
      <c r="H27" s="5">
        <v>0</v>
      </c>
      <c r="I27" s="5">
        <v>0</v>
      </c>
      <c r="J27" s="5">
        <v>0</v>
      </c>
    </row>
    <row r="28" spans="1:10" x14ac:dyDescent="0.5">
      <c r="A28" s="10" t="s">
        <v>431</v>
      </c>
      <c r="B28" s="5">
        <v>29183.31</v>
      </c>
      <c r="C28" s="5">
        <v>29183.31</v>
      </c>
      <c r="D28" s="5">
        <v>0</v>
      </c>
      <c r="E28" s="5">
        <v>0</v>
      </c>
      <c r="F28" s="5">
        <v>29183.31</v>
      </c>
      <c r="G28" s="5">
        <v>29183.31</v>
      </c>
      <c r="H28" s="5">
        <v>0</v>
      </c>
      <c r="I28" s="5">
        <v>0</v>
      </c>
      <c r="J28" s="5">
        <v>0</v>
      </c>
    </row>
    <row r="29" spans="1:10" x14ac:dyDescent="0.5">
      <c r="A29" s="10" t="s">
        <v>443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x14ac:dyDescent="0.5">
      <c r="A30" s="10" t="s">
        <v>457</v>
      </c>
      <c r="B30" s="5">
        <v>9887.1</v>
      </c>
      <c r="C30" s="5">
        <v>9887.1</v>
      </c>
      <c r="D30" s="5">
        <v>0</v>
      </c>
      <c r="E30" s="5">
        <v>0</v>
      </c>
      <c r="F30" s="5">
        <v>9887.1</v>
      </c>
      <c r="G30" s="5">
        <v>9887.1</v>
      </c>
      <c r="H30" s="5">
        <v>0</v>
      </c>
      <c r="I30" s="5">
        <v>0</v>
      </c>
      <c r="J30" s="5">
        <v>0</v>
      </c>
    </row>
    <row r="31" spans="1:10" x14ac:dyDescent="0.5">
      <c r="A31" s="10" t="s">
        <v>473</v>
      </c>
      <c r="B31" s="5">
        <v>604803.6</v>
      </c>
      <c r="C31" s="5">
        <v>604803.6</v>
      </c>
      <c r="D31" s="5">
        <v>0</v>
      </c>
      <c r="E31" s="5">
        <v>0</v>
      </c>
      <c r="F31" s="5">
        <v>604803.6</v>
      </c>
      <c r="G31" s="5">
        <v>604803.6</v>
      </c>
      <c r="H31" s="5">
        <v>0</v>
      </c>
      <c r="I31" s="5">
        <v>0</v>
      </c>
      <c r="J31" s="5">
        <v>0</v>
      </c>
    </row>
    <row r="32" spans="1:10" x14ac:dyDescent="0.5">
      <c r="A32" s="10" t="s">
        <v>526</v>
      </c>
      <c r="B32" s="5">
        <v>3923.98</v>
      </c>
      <c r="C32" s="5">
        <v>3923.98</v>
      </c>
      <c r="D32" s="5">
        <v>0</v>
      </c>
      <c r="E32" s="5">
        <v>0</v>
      </c>
      <c r="F32" s="5">
        <v>3923.98</v>
      </c>
      <c r="G32" s="5">
        <v>3923.98</v>
      </c>
      <c r="H32" s="5">
        <v>0</v>
      </c>
      <c r="I32" s="5">
        <v>0</v>
      </c>
      <c r="J32" s="5">
        <v>0</v>
      </c>
    </row>
    <row r="33" spans="1:10" x14ac:dyDescent="0.5">
      <c r="A33" s="10" t="s">
        <v>175</v>
      </c>
      <c r="B33" s="5">
        <v>118781.25</v>
      </c>
      <c r="C33" s="5">
        <v>118781.25</v>
      </c>
      <c r="D33" s="5">
        <v>0</v>
      </c>
      <c r="E33" s="5">
        <v>0</v>
      </c>
      <c r="F33" s="5">
        <v>118781.25</v>
      </c>
      <c r="G33" s="5">
        <v>118781.25</v>
      </c>
      <c r="H33" s="5">
        <v>0</v>
      </c>
      <c r="I33" s="5">
        <v>0</v>
      </c>
      <c r="J33" s="5">
        <v>0</v>
      </c>
    </row>
    <row r="34" spans="1:10" x14ac:dyDescent="0.5">
      <c r="A34" s="10" t="s">
        <v>563</v>
      </c>
      <c r="B34" s="5">
        <v>1951160.67</v>
      </c>
      <c r="C34" s="5">
        <v>1951160.67</v>
      </c>
      <c r="D34" s="5">
        <v>0</v>
      </c>
      <c r="E34" s="5">
        <v>0</v>
      </c>
      <c r="F34" s="5">
        <v>1951160.67</v>
      </c>
      <c r="G34" s="5">
        <v>1951160.67</v>
      </c>
      <c r="H34" s="5">
        <v>0</v>
      </c>
      <c r="I34" s="5">
        <v>0</v>
      </c>
      <c r="J34" s="5">
        <v>0</v>
      </c>
    </row>
    <row r="35" spans="1:10" x14ac:dyDescent="0.5">
      <c r="A35" s="10" t="s">
        <v>611</v>
      </c>
      <c r="B35" s="5">
        <v>14939.52</v>
      </c>
      <c r="C35" s="5">
        <v>14939.52</v>
      </c>
      <c r="D35" s="5">
        <v>0</v>
      </c>
      <c r="E35" s="5">
        <v>0</v>
      </c>
      <c r="F35" s="5">
        <v>14939.52</v>
      </c>
      <c r="G35" s="5">
        <v>14939.52</v>
      </c>
      <c r="H35" s="5">
        <v>0</v>
      </c>
      <c r="I35" s="5">
        <v>0</v>
      </c>
      <c r="J35" s="5">
        <v>0</v>
      </c>
    </row>
    <row r="36" spans="1:10" x14ac:dyDescent="0.5">
      <c r="A36" s="10" t="s">
        <v>625</v>
      </c>
      <c r="B36" s="5">
        <v>549544.3</v>
      </c>
      <c r="C36" s="5">
        <v>549544.3</v>
      </c>
      <c r="D36" s="5">
        <v>0</v>
      </c>
      <c r="E36" s="5">
        <v>0</v>
      </c>
      <c r="F36" s="5">
        <v>549544.3</v>
      </c>
      <c r="G36" s="5">
        <v>549544.3</v>
      </c>
      <c r="H36" s="5">
        <v>0</v>
      </c>
      <c r="I36" s="5">
        <v>0</v>
      </c>
      <c r="J36" s="5">
        <v>0</v>
      </c>
    </row>
    <row r="37" spans="1:10" x14ac:dyDescent="0.5">
      <c r="A37" s="10" t="s">
        <v>702</v>
      </c>
      <c r="B37" s="5">
        <v>16774543.39</v>
      </c>
      <c r="C37" s="5">
        <v>16774543.39</v>
      </c>
      <c r="D37" s="5">
        <v>98847.49</v>
      </c>
      <c r="E37" s="5">
        <v>0</v>
      </c>
      <c r="F37" s="5">
        <v>16774543.39</v>
      </c>
      <c r="G37" s="5">
        <v>16873390.88</v>
      </c>
      <c r="H37" s="5">
        <v>0</v>
      </c>
      <c r="I37" s="5">
        <v>98847.49</v>
      </c>
      <c r="J37" s="5">
        <v>0</v>
      </c>
    </row>
    <row r="38" spans="1:10" x14ac:dyDescent="0.5">
      <c r="A38" s="10" t="s">
        <v>984</v>
      </c>
      <c r="B38" s="5">
        <v>163.48</v>
      </c>
      <c r="C38" s="5">
        <v>163.48</v>
      </c>
      <c r="D38" s="5">
        <v>0</v>
      </c>
      <c r="E38" s="5">
        <v>0</v>
      </c>
      <c r="F38" s="5">
        <v>163.48</v>
      </c>
      <c r="G38" s="5">
        <v>163.48</v>
      </c>
      <c r="H38" s="5">
        <v>0</v>
      </c>
      <c r="I38" s="5">
        <v>0</v>
      </c>
      <c r="J38" s="5">
        <v>0</v>
      </c>
    </row>
    <row r="39" spans="1:10" x14ac:dyDescent="0.5">
      <c r="A39" s="10" t="s">
        <v>993</v>
      </c>
      <c r="B39" s="5">
        <v>470100</v>
      </c>
      <c r="C39" s="5">
        <v>470100</v>
      </c>
      <c r="D39" s="5">
        <v>0</v>
      </c>
      <c r="E39" s="5">
        <v>0</v>
      </c>
      <c r="F39" s="5">
        <v>470100</v>
      </c>
      <c r="G39" s="5">
        <v>470100</v>
      </c>
      <c r="H39" s="5">
        <v>0</v>
      </c>
      <c r="I39" s="5">
        <v>0</v>
      </c>
      <c r="J39" s="5">
        <v>0</v>
      </c>
    </row>
    <row r="40" spans="1:10" x14ac:dyDescent="0.5">
      <c r="A40" s="10" t="s">
        <v>1033</v>
      </c>
      <c r="B40" s="5">
        <v>369100.6</v>
      </c>
      <c r="C40" s="5">
        <v>369100.6</v>
      </c>
      <c r="D40" s="5">
        <v>0</v>
      </c>
      <c r="E40" s="5">
        <v>0</v>
      </c>
      <c r="F40" s="5">
        <v>369100.6</v>
      </c>
      <c r="G40" s="5">
        <v>369100.6</v>
      </c>
      <c r="H40" s="5">
        <v>0</v>
      </c>
      <c r="I40" s="5">
        <v>0</v>
      </c>
      <c r="J40" s="5">
        <v>0</v>
      </c>
    </row>
    <row r="41" spans="1:10" x14ac:dyDescent="0.5">
      <c r="A41" s="10" t="s">
        <v>1075</v>
      </c>
      <c r="B41" s="5">
        <v>7151553.67</v>
      </c>
      <c r="C41" s="5">
        <v>7151553.67</v>
      </c>
      <c r="D41" s="5">
        <v>32698.58</v>
      </c>
      <c r="E41" s="5">
        <v>0</v>
      </c>
      <c r="F41" s="5">
        <v>7151553.67</v>
      </c>
      <c r="G41" s="5">
        <v>7184252.25</v>
      </c>
      <c r="H41" s="5">
        <v>0</v>
      </c>
      <c r="I41" s="5">
        <v>32698.58</v>
      </c>
      <c r="J41" s="5">
        <v>0</v>
      </c>
    </row>
    <row r="42" spans="1:10" x14ac:dyDescent="0.5">
      <c r="A42" s="10" t="s">
        <v>1313</v>
      </c>
      <c r="B42" s="5">
        <v>408.74</v>
      </c>
      <c r="C42" s="5">
        <v>408.74</v>
      </c>
      <c r="D42" s="5">
        <v>0</v>
      </c>
      <c r="E42" s="5">
        <v>0</v>
      </c>
      <c r="F42" s="5">
        <v>408.74</v>
      </c>
      <c r="G42" s="5">
        <v>408.74</v>
      </c>
      <c r="H42" s="5">
        <v>0</v>
      </c>
      <c r="I42" s="5">
        <v>0</v>
      </c>
      <c r="J42" s="5">
        <v>0</v>
      </c>
    </row>
    <row r="43" spans="1:10" x14ac:dyDescent="0.5">
      <c r="A43" s="10" t="s">
        <v>1324</v>
      </c>
      <c r="B43" s="5">
        <v>424487.46</v>
      </c>
      <c r="C43" s="5">
        <v>424487.46</v>
      </c>
      <c r="D43" s="5">
        <v>0</v>
      </c>
      <c r="E43" s="5">
        <v>0</v>
      </c>
      <c r="F43" s="5">
        <v>424487.46</v>
      </c>
      <c r="G43" s="5">
        <v>424487.46</v>
      </c>
      <c r="H43" s="5">
        <v>0</v>
      </c>
      <c r="I43" s="5">
        <v>0</v>
      </c>
      <c r="J43" s="5">
        <v>0</v>
      </c>
    </row>
    <row r="44" spans="1:10" x14ac:dyDescent="0.5">
      <c r="A44" s="10" t="s">
        <v>192</v>
      </c>
      <c r="B44" s="5">
        <v>776672.52</v>
      </c>
      <c r="C44" s="5">
        <v>776672.52</v>
      </c>
      <c r="D44" s="5">
        <v>0</v>
      </c>
      <c r="E44" s="5">
        <v>0</v>
      </c>
      <c r="F44" s="5">
        <v>776672.52</v>
      </c>
      <c r="G44" s="5">
        <v>776672.52</v>
      </c>
      <c r="H44" s="5">
        <v>0</v>
      </c>
      <c r="I44" s="5">
        <v>0</v>
      </c>
      <c r="J44" s="5">
        <v>0</v>
      </c>
    </row>
    <row r="45" spans="1:10" x14ac:dyDescent="0.5">
      <c r="A45" s="10" t="s">
        <v>1380</v>
      </c>
      <c r="B45" s="5">
        <v>13097.75</v>
      </c>
      <c r="C45" s="5">
        <v>13097.75</v>
      </c>
      <c r="D45" s="5">
        <v>0</v>
      </c>
      <c r="E45" s="5">
        <v>0</v>
      </c>
      <c r="F45" s="5">
        <v>13097.75</v>
      </c>
      <c r="G45" s="5">
        <v>13097.75</v>
      </c>
      <c r="H45" s="5">
        <v>0</v>
      </c>
      <c r="I45" s="5">
        <v>0</v>
      </c>
      <c r="J45" s="5">
        <v>0</v>
      </c>
    </row>
    <row r="46" spans="1:10" x14ac:dyDescent="0.5">
      <c r="A46" s="10" t="s">
        <v>1396</v>
      </c>
      <c r="B46" s="5">
        <v>269433.62</v>
      </c>
      <c r="C46" s="5">
        <v>269433.62</v>
      </c>
      <c r="D46" s="5">
        <v>0</v>
      </c>
      <c r="E46" s="5">
        <v>0</v>
      </c>
      <c r="F46" s="5">
        <v>269433.62</v>
      </c>
      <c r="G46" s="5">
        <v>269433.62</v>
      </c>
      <c r="H46" s="5">
        <v>0</v>
      </c>
      <c r="I46" s="5">
        <v>0</v>
      </c>
      <c r="J46" s="5">
        <v>0</v>
      </c>
    </row>
    <row r="47" spans="1:10" x14ac:dyDescent="0.5">
      <c r="A47" s="10" t="s">
        <v>1459</v>
      </c>
      <c r="B47" s="5">
        <v>560501.5</v>
      </c>
      <c r="C47" s="5">
        <v>560501.5</v>
      </c>
      <c r="D47" s="5">
        <v>0</v>
      </c>
      <c r="E47" s="5">
        <v>0</v>
      </c>
      <c r="F47" s="5">
        <v>560501.5</v>
      </c>
      <c r="G47" s="5">
        <v>560501.5</v>
      </c>
      <c r="H47" s="5">
        <v>0</v>
      </c>
      <c r="I47" s="5">
        <v>0</v>
      </c>
      <c r="J47" s="5">
        <v>0</v>
      </c>
    </row>
    <row r="48" spans="1:10" x14ac:dyDescent="0.5">
      <c r="A48" s="10" t="s">
        <v>1509</v>
      </c>
      <c r="B48" s="5">
        <v>232141</v>
      </c>
      <c r="C48" s="5">
        <v>232141</v>
      </c>
      <c r="D48" s="5">
        <v>0</v>
      </c>
      <c r="E48" s="5">
        <v>0</v>
      </c>
      <c r="F48" s="5">
        <v>232141</v>
      </c>
      <c r="G48" s="5">
        <v>232141</v>
      </c>
      <c r="H48" s="5">
        <v>0</v>
      </c>
      <c r="I48" s="5">
        <v>0</v>
      </c>
      <c r="J48" s="5">
        <v>0</v>
      </c>
    </row>
    <row r="49" spans="1:10" x14ac:dyDescent="0.5">
      <c r="A49" s="10" t="s">
        <v>1529</v>
      </c>
      <c r="B49" s="5">
        <v>500375</v>
      </c>
      <c r="C49" s="5">
        <v>500375</v>
      </c>
      <c r="D49" s="5">
        <v>0</v>
      </c>
      <c r="E49" s="5">
        <v>0</v>
      </c>
      <c r="F49" s="5">
        <v>500375</v>
      </c>
      <c r="G49" s="5">
        <v>500375</v>
      </c>
      <c r="H49" s="5">
        <v>0</v>
      </c>
      <c r="I49" s="5">
        <v>0</v>
      </c>
      <c r="J49" s="5">
        <v>0</v>
      </c>
    </row>
    <row r="50" spans="1:10" x14ac:dyDescent="0.5">
      <c r="A50" s="10" t="s">
        <v>1537</v>
      </c>
      <c r="B50" s="5">
        <v>24669507</v>
      </c>
      <c r="C50" s="5">
        <v>24669507</v>
      </c>
      <c r="D50" s="5">
        <v>131619.02</v>
      </c>
      <c r="E50" s="5">
        <v>0</v>
      </c>
      <c r="F50" s="5">
        <v>24669507</v>
      </c>
      <c r="G50" s="5">
        <v>24801126.02</v>
      </c>
      <c r="H50" s="5">
        <v>0</v>
      </c>
      <c r="I50" s="5">
        <v>131619.02</v>
      </c>
      <c r="J50" s="5">
        <v>0</v>
      </c>
    </row>
    <row r="51" spans="1:10" x14ac:dyDescent="0.5">
      <c r="A51" s="10" t="s">
        <v>1909</v>
      </c>
      <c r="B51" s="5">
        <v>110529.31</v>
      </c>
      <c r="C51" s="5">
        <v>110529.31</v>
      </c>
      <c r="D51" s="5">
        <v>960.83</v>
      </c>
      <c r="E51" s="5">
        <v>0</v>
      </c>
      <c r="F51" s="5">
        <v>110529.31</v>
      </c>
      <c r="G51" s="5">
        <v>111490.14</v>
      </c>
      <c r="H51" s="5">
        <v>0</v>
      </c>
      <c r="I51" s="5">
        <v>960.83</v>
      </c>
      <c r="J51" s="5">
        <v>0</v>
      </c>
    </row>
    <row r="52" spans="1:10" x14ac:dyDescent="0.5">
      <c r="A52" s="10" t="s">
        <v>1925</v>
      </c>
      <c r="B52" s="5">
        <v>437737.09</v>
      </c>
      <c r="C52" s="5">
        <v>437737.09</v>
      </c>
      <c r="D52" s="5">
        <v>0</v>
      </c>
      <c r="E52" s="5">
        <v>0</v>
      </c>
      <c r="F52" s="5">
        <v>437737.09</v>
      </c>
      <c r="G52" s="5">
        <v>437737.09</v>
      </c>
      <c r="H52" s="5">
        <v>0</v>
      </c>
      <c r="I52" s="5">
        <v>0</v>
      </c>
      <c r="J52" s="5">
        <v>0</v>
      </c>
    </row>
    <row r="53" spans="1:10" x14ac:dyDescent="0.5">
      <c r="A53" s="10" t="s">
        <v>120</v>
      </c>
      <c r="B53" s="5">
        <v>576637.25</v>
      </c>
      <c r="C53" s="5">
        <v>576637.25</v>
      </c>
      <c r="D53" s="5">
        <v>0</v>
      </c>
      <c r="E53" s="5">
        <v>0</v>
      </c>
      <c r="F53" s="5">
        <v>576637.25</v>
      </c>
      <c r="G53" s="5">
        <v>576637.25</v>
      </c>
      <c r="H53" s="5">
        <v>0</v>
      </c>
      <c r="I53" s="5">
        <v>0</v>
      </c>
      <c r="J53" s="5">
        <v>0</v>
      </c>
    </row>
    <row r="54" spans="1:10" x14ac:dyDescent="0.5">
      <c r="A54" s="10" t="s">
        <v>2031</v>
      </c>
      <c r="B54" s="5">
        <v>257262</v>
      </c>
      <c r="C54" s="5">
        <v>257262</v>
      </c>
      <c r="D54" s="5">
        <v>0</v>
      </c>
      <c r="E54" s="5">
        <v>0</v>
      </c>
      <c r="F54" s="5">
        <v>257262</v>
      </c>
      <c r="G54" s="5">
        <v>257262</v>
      </c>
      <c r="H54" s="5">
        <v>0</v>
      </c>
      <c r="I54" s="5">
        <v>0</v>
      </c>
      <c r="J54" s="5">
        <v>0</v>
      </c>
    </row>
    <row r="55" spans="1:10" x14ac:dyDescent="0.5">
      <c r="A55" s="10" t="s">
        <v>2077</v>
      </c>
      <c r="B55" s="5">
        <v>221247.78</v>
      </c>
      <c r="C55" s="5">
        <v>221247.78</v>
      </c>
      <c r="D55" s="5">
        <v>0</v>
      </c>
      <c r="E55" s="5">
        <v>0</v>
      </c>
      <c r="F55" s="5">
        <v>221247.78</v>
      </c>
      <c r="G55" s="5">
        <v>221247.78</v>
      </c>
      <c r="H55" s="5">
        <v>0</v>
      </c>
      <c r="I55" s="5">
        <v>0</v>
      </c>
      <c r="J55" s="5">
        <v>0</v>
      </c>
    </row>
    <row r="56" spans="1:10" x14ac:dyDescent="0.5">
      <c r="A56" s="8" t="s">
        <v>2150</v>
      </c>
      <c r="B56" s="5">
        <v>59854948.57</v>
      </c>
      <c r="C56" s="5">
        <v>59854948.57</v>
      </c>
      <c r="D56" s="5">
        <v>0</v>
      </c>
      <c r="E56" s="5">
        <v>0</v>
      </c>
      <c r="F56" s="5">
        <v>59854948.57</v>
      </c>
      <c r="G56" s="5">
        <v>59854948.57</v>
      </c>
      <c r="H56" s="5">
        <v>0</v>
      </c>
      <c r="I56" s="5">
        <v>0</v>
      </c>
      <c r="J56" s="5">
        <v>0</v>
      </c>
    </row>
    <row r="57" spans="1:10" x14ac:dyDescent="0.5">
      <c r="A57" s="9" t="s">
        <v>82</v>
      </c>
      <c r="B57" s="5">
        <v>59854948.57</v>
      </c>
      <c r="C57" s="5">
        <v>59854948.57</v>
      </c>
      <c r="D57" s="5">
        <v>0</v>
      </c>
      <c r="E57" s="5">
        <v>0</v>
      </c>
      <c r="F57" s="5">
        <v>59854948.57</v>
      </c>
      <c r="G57" s="5">
        <v>59854948.57</v>
      </c>
      <c r="H57" s="5">
        <v>0</v>
      </c>
      <c r="I57" s="5">
        <v>0</v>
      </c>
      <c r="J57" s="5">
        <v>0</v>
      </c>
    </row>
    <row r="58" spans="1:10" x14ac:dyDescent="0.5">
      <c r="A58" s="10" t="s">
        <v>322</v>
      </c>
      <c r="B58" s="5">
        <v>6600</v>
      </c>
      <c r="C58" s="5">
        <v>6600</v>
      </c>
      <c r="D58" s="5">
        <v>0</v>
      </c>
      <c r="E58" s="5">
        <v>0</v>
      </c>
      <c r="F58" s="5">
        <v>6600</v>
      </c>
      <c r="G58" s="5">
        <v>6600</v>
      </c>
      <c r="H58" s="5">
        <v>0</v>
      </c>
      <c r="I58" s="5">
        <v>0</v>
      </c>
      <c r="J58" s="5">
        <v>0</v>
      </c>
    </row>
    <row r="59" spans="1:10" x14ac:dyDescent="0.5">
      <c r="A59" s="10" t="s">
        <v>151</v>
      </c>
      <c r="B59" s="5">
        <v>39950</v>
      </c>
      <c r="C59" s="5">
        <v>39950</v>
      </c>
      <c r="D59" s="5">
        <v>0</v>
      </c>
      <c r="E59" s="5">
        <v>0</v>
      </c>
      <c r="F59" s="5">
        <v>39950</v>
      </c>
      <c r="G59" s="5">
        <v>39950</v>
      </c>
      <c r="H59" s="5">
        <v>0</v>
      </c>
      <c r="I59" s="5">
        <v>0</v>
      </c>
      <c r="J59" s="5">
        <v>0</v>
      </c>
    </row>
    <row r="60" spans="1:10" x14ac:dyDescent="0.5">
      <c r="A60" s="10" t="s">
        <v>563</v>
      </c>
      <c r="B60" s="5">
        <v>40375</v>
      </c>
      <c r="C60" s="5">
        <v>40375</v>
      </c>
      <c r="D60" s="5">
        <v>0</v>
      </c>
      <c r="E60" s="5">
        <v>0</v>
      </c>
      <c r="F60" s="5">
        <v>40375</v>
      </c>
      <c r="G60" s="5">
        <v>40375</v>
      </c>
      <c r="H60" s="5">
        <v>0</v>
      </c>
      <c r="I60" s="5">
        <v>0</v>
      </c>
      <c r="J60" s="5">
        <v>0</v>
      </c>
    </row>
    <row r="61" spans="1:10" x14ac:dyDescent="0.5">
      <c r="A61" s="10" t="s">
        <v>625</v>
      </c>
      <c r="B61" s="5">
        <v>42550.08</v>
      </c>
      <c r="C61" s="5">
        <v>42550.08</v>
      </c>
      <c r="D61" s="5">
        <v>0</v>
      </c>
      <c r="E61" s="5">
        <v>0</v>
      </c>
      <c r="F61" s="5">
        <v>42550.08</v>
      </c>
      <c r="G61" s="5">
        <v>42550.08</v>
      </c>
      <c r="H61" s="5">
        <v>0</v>
      </c>
      <c r="I61" s="5">
        <v>0</v>
      </c>
      <c r="J61" s="5">
        <v>0</v>
      </c>
    </row>
    <row r="62" spans="1:10" x14ac:dyDescent="0.5">
      <c r="A62" s="10" t="s">
        <v>1033</v>
      </c>
      <c r="B62" s="5">
        <v>53801275</v>
      </c>
      <c r="C62" s="5">
        <v>53801275</v>
      </c>
      <c r="D62" s="5">
        <v>0</v>
      </c>
      <c r="E62" s="5">
        <v>0</v>
      </c>
      <c r="F62" s="5">
        <v>53801275</v>
      </c>
      <c r="G62" s="5">
        <v>53801275</v>
      </c>
      <c r="H62" s="5">
        <v>0</v>
      </c>
      <c r="I62" s="5">
        <v>0</v>
      </c>
      <c r="J62" s="5">
        <v>0</v>
      </c>
    </row>
    <row r="63" spans="1:10" x14ac:dyDescent="0.5">
      <c r="A63" s="10" t="s">
        <v>1324</v>
      </c>
      <c r="B63" s="5">
        <v>218144.29</v>
      </c>
      <c r="C63" s="5">
        <v>218144.29</v>
      </c>
      <c r="D63" s="5">
        <v>0</v>
      </c>
      <c r="E63" s="5">
        <v>0</v>
      </c>
      <c r="F63" s="5">
        <v>218144.29</v>
      </c>
      <c r="G63" s="5">
        <v>218144.29</v>
      </c>
      <c r="H63" s="5">
        <v>0</v>
      </c>
      <c r="I63" s="5">
        <v>0</v>
      </c>
      <c r="J63" s="5">
        <v>0</v>
      </c>
    </row>
    <row r="64" spans="1:10" x14ac:dyDescent="0.5">
      <c r="A64" s="10" t="s">
        <v>192</v>
      </c>
      <c r="B64" s="5">
        <v>1115332.82</v>
      </c>
      <c r="C64" s="5">
        <v>1115332.82</v>
      </c>
      <c r="D64" s="5">
        <v>0</v>
      </c>
      <c r="E64" s="5">
        <v>0</v>
      </c>
      <c r="F64" s="5">
        <v>1115332.82</v>
      </c>
      <c r="G64" s="5">
        <v>1115332.82</v>
      </c>
      <c r="H64" s="5">
        <v>0</v>
      </c>
      <c r="I64" s="5">
        <v>0</v>
      </c>
      <c r="J64" s="5">
        <v>0</v>
      </c>
    </row>
    <row r="65" spans="1:10" x14ac:dyDescent="0.5">
      <c r="A65" s="10" t="s">
        <v>2294</v>
      </c>
      <c r="B65" s="5">
        <v>106555.6</v>
      </c>
      <c r="C65" s="5">
        <v>106555.6</v>
      </c>
      <c r="D65" s="5">
        <v>0</v>
      </c>
      <c r="E65" s="5">
        <v>0</v>
      </c>
      <c r="F65" s="5">
        <v>106555.6</v>
      </c>
      <c r="G65" s="5">
        <v>106555.6</v>
      </c>
      <c r="H65" s="5">
        <v>0</v>
      </c>
      <c r="I65" s="5">
        <v>0</v>
      </c>
      <c r="J65" s="5">
        <v>0</v>
      </c>
    </row>
    <row r="66" spans="1:10" x14ac:dyDescent="0.5">
      <c r="A66" s="10" t="s">
        <v>1459</v>
      </c>
      <c r="B66" s="5">
        <v>19800</v>
      </c>
      <c r="C66" s="5">
        <v>19800</v>
      </c>
      <c r="D66" s="5">
        <v>0</v>
      </c>
      <c r="E66" s="5">
        <v>0</v>
      </c>
      <c r="F66" s="5">
        <v>19800</v>
      </c>
      <c r="G66" s="5">
        <v>19800</v>
      </c>
      <c r="H66" s="5">
        <v>0</v>
      </c>
      <c r="I66" s="5">
        <v>0</v>
      </c>
      <c r="J66" s="5">
        <v>0</v>
      </c>
    </row>
    <row r="67" spans="1:10" x14ac:dyDescent="0.5">
      <c r="A67" s="10" t="s">
        <v>1925</v>
      </c>
      <c r="B67" s="5">
        <v>16800</v>
      </c>
      <c r="C67" s="5">
        <v>16800</v>
      </c>
      <c r="D67" s="5">
        <v>0</v>
      </c>
      <c r="E67" s="5">
        <v>0</v>
      </c>
      <c r="F67" s="5">
        <v>16800</v>
      </c>
      <c r="G67" s="5">
        <v>16800</v>
      </c>
      <c r="H67" s="5">
        <v>0</v>
      </c>
      <c r="I67" s="5">
        <v>0</v>
      </c>
      <c r="J67" s="5">
        <v>0</v>
      </c>
    </row>
    <row r="68" spans="1:10" x14ac:dyDescent="0.5">
      <c r="A68" s="10" t="s">
        <v>120</v>
      </c>
      <c r="B68" s="5">
        <v>4447565.78</v>
      </c>
      <c r="C68" s="5">
        <v>4447565.78</v>
      </c>
      <c r="D68" s="5">
        <v>0</v>
      </c>
      <c r="E68" s="5">
        <v>0</v>
      </c>
      <c r="F68" s="5">
        <v>4447565.78</v>
      </c>
      <c r="G68" s="5">
        <v>4447565.78</v>
      </c>
      <c r="H68" s="5">
        <v>0</v>
      </c>
      <c r="I68" s="5">
        <v>0</v>
      </c>
      <c r="J68" s="5">
        <v>0</v>
      </c>
    </row>
    <row r="69" spans="1:10" x14ac:dyDescent="0.5">
      <c r="A69" s="8" t="s">
        <v>2093</v>
      </c>
      <c r="B69" s="5">
        <v>801215.82</v>
      </c>
      <c r="C69" s="5">
        <v>801215.82</v>
      </c>
      <c r="D69" s="5">
        <v>0</v>
      </c>
      <c r="E69" s="5">
        <v>0</v>
      </c>
      <c r="F69" s="5">
        <v>801215.82</v>
      </c>
      <c r="G69" s="5">
        <v>801215.82</v>
      </c>
      <c r="H69" s="5">
        <v>0</v>
      </c>
      <c r="I69" s="5">
        <v>0</v>
      </c>
      <c r="J69" s="5">
        <v>0</v>
      </c>
    </row>
    <row r="70" spans="1:10" x14ac:dyDescent="0.5">
      <c r="A70" s="9" t="s">
        <v>82</v>
      </c>
      <c r="B70" s="5">
        <v>801215.82</v>
      </c>
      <c r="C70" s="5">
        <v>801215.82</v>
      </c>
      <c r="D70" s="5">
        <v>0</v>
      </c>
      <c r="E70" s="5">
        <v>0</v>
      </c>
      <c r="F70" s="5">
        <v>801215.82</v>
      </c>
      <c r="G70" s="5">
        <v>801215.82</v>
      </c>
      <c r="H70" s="5">
        <v>0</v>
      </c>
      <c r="I70" s="5">
        <v>0</v>
      </c>
      <c r="J70" s="5">
        <v>0</v>
      </c>
    </row>
    <row r="71" spans="1:10" x14ac:dyDescent="0.5">
      <c r="A71" s="10" t="s">
        <v>1324</v>
      </c>
      <c r="B71" s="5">
        <v>801215.82</v>
      </c>
      <c r="C71" s="5">
        <v>801215.82</v>
      </c>
      <c r="D71" s="5">
        <v>0</v>
      </c>
      <c r="E71" s="5">
        <v>0</v>
      </c>
      <c r="F71" s="5">
        <v>801215.82</v>
      </c>
      <c r="G71" s="5">
        <v>801215.82</v>
      </c>
      <c r="H71" s="5">
        <v>0</v>
      </c>
      <c r="I71" s="5">
        <v>0</v>
      </c>
      <c r="J71" s="5">
        <v>0</v>
      </c>
    </row>
    <row r="72" spans="1:10" x14ac:dyDescent="0.5">
      <c r="A72" s="8" t="s">
        <v>2349</v>
      </c>
      <c r="B72" s="5">
        <v>119234265.41</v>
      </c>
      <c r="C72" s="5">
        <v>119234265.41</v>
      </c>
      <c r="D72" s="5">
        <v>264125.92</v>
      </c>
      <c r="E72" s="5">
        <v>0</v>
      </c>
      <c r="F72" s="5">
        <v>119187699.53</v>
      </c>
      <c r="G72" s="5">
        <v>119447263.05</v>
      </c>
      <c r="H72" s="5">
        <v>4562.4</v>
      </c>
      <c r="I72" s="5">
        <v>264125.92</v>
      </c>
      <c r="J72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ColWidth="10" defaultRowHeight="12.75" x14ac:dyDescent="0.2"/>
  <cols>
    <col min="1" max="1" width="17.81955" bestFit="1" customWidth="1"/>
    <col min="2" max="2" width="63.7505859" bestFit="1" customWidth="1"/>
  </cols>
  <sheetData>
    <row r="1" spans="1:2" x14ac:dyDescent="0.2">
      <c r="A1" s="1" t="s">
        <v>2351</v>
      </c>
      <c r="B1" s="6" t="s">
        <v>2352</v>
      </c>
    </row>
    <row r="2" spans="1:2" x14ac:dyDescent="0.2">
      <c r="A2" s="1" t="s">
        <v>2353</v>
      </c>
      <c r="B2" s="6" t="s">
        <v>2354</v>
      </c>
    </row>
    <row r="3" spans="1:2" x14ac:dyDescent="0.2">
      <c r="A3" s="1" t="s">
        <v>2355</v>
      </c>
      <c r="B3" s="4">
        <v>45261.343877314815</v>
      </c>
    </row>
    <row r="4" spans="1:2" x14ac:dyDescent="0.2">
      <c r="A4" s="1" t="s">
        <v>2356</v>
      </c>
      <c r="B4" s="6">
        <v>17891107</v>
      </c>
    </row>
    <row r="5" spans="1:2" x14ac:dyDescent="0.2">
      <c r="A5" s="1" t="s">
        <v>2357</v>
      </c>
      <c r="B5" s="6" t="s">
        <v>2358</v>
      </c>
    </row>
    <row r="6" spans="1:2" x14ac:dyDescent="0.2">
      <c r="A6" s="1" t="s">
        <v>2359</v>
      </c>
      <c r="B6" s="6" t="s">
        <v>2360</v>
      </c>
    </row>
    <row r="7" spans="1:2" x14ac:dyDescent="0.2">
      <c r="A7" s="1" t="s">
        <v>2361</v>
      </c>
      <c r="B7" s="6" t="s">
        <v>2362</v>
      </c>
    </row>
    <row r="8" spans="1:2" x14ac:dyDescent="0.2">
      <c r="A8" s="1" t="s">
        <v>2363</v>
      </c>
      <c r="B8" s="6" t="s">
        <v>2364</v>
      </c>
    </row>
    <row r="10" spans="1:2" x14ac:dyDescent="0.2">
      <c r="A10" s="1" t="s">
        <v>2365</v>
      </c>
      <c r="B10" s="6" t="s">
        <v>2366</v>
      </c>
    </row>
    <row r="11" spans="1:2" x14ac:dyDescent="0.2">
      <c r="A11" s="1" t="s">
        <v>2367</v>
      </c>
      <c r="B11" s="6" t="s">
        <v>2368</v>
      </c>
    </row>
    <row r="12" spans="1:2" x14ac:dyDescent="0.2">
      <c r="A12" s="1" t="s">
        <v>2369</v>
      </c>
      <c r="B12" s="6" t="s">
        <v>0</v>
      </c>
    </row>
    <row r="13" spans="1:2" x14ac:dyDescent="0.2">
      <c r="A13" s="1" t="s">
        <v>2370</v>
      </c>
      <c r="B13" s="6" t="s">
        <v>2371</v>
      </c>
    </row>
    <row r="14" spans="1:2" x14ac:dyDescent="0.2">
      <c r="A14" s="1" t="s">
        <v>2372</v>
      </c>
      <c r="B14" s="6" t="s">
        <v>2373</v>
      </c>
    </row>
    <row r="15" spans="1:2" x14ac:dyDescent="0.2">
      <c r="A15" s="1" t="s">
        <v>2374</v>
      </c>
      <c r="B15" s="6" t="s">
        <v>2375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Applied Receipts</vt:lpstr>
      <vt:lpstr>Pivot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2023-12-01T07:15:17Z</dcterms:created>
  <dcterms:modified xsi:type="dcterms:W3CDTF">2023-12-01T07:15:17Z</dcterms:modified>
</cp:coreProperties>
</file>